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9CEF747-9DD6-4084-8B14-C99609FA7FDF}" xr6:coauthVersionLast="45" xr6:coauthVersionMax="45" xr10:uidLastSave="{00000000-0000-0000-0000-000000000000}"/>
  <bookViews>
    <workbookView xWindow="735" yWindow="3000" windowWidth="24465" windowHeight="11820" xr2:uid="{0BFC1AD8-F5DE-4D92-B4C6-D0646785F15F}"/>
  </bookViews>
  <sheets>
    <sheet name="Feuil1" sheetId="1" r:id="rId1"/>
  </sheets>
  <externalReferences>
    <externalReference r:id="rId2"/>
  </externalReferences>
  <calcPr calcId="191029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1765" i="1"/>
  <c r="G1766" i="1"/>
  <c r="G1767" i="1"/>
  <c r="G1768" i="1"/>
  <c r="G1769" i="1"/>
  <c r="G1770" i="1"/>
  <c r="G1771" i="1"/>
  <c r="G1772" i="1"/>
  <c r="G1773" i="1"/>
  <c r="G1774" i="1"/>
  <c r="G1775" i="1"/>
  <c r="G1776" i="1"/>
  <c r="G1777" i="1"/>
  <c r="G1778" i="1"/>
  <c r="G1779" i="1"/>
  <c r="G1780" i="1"/>
  <c r="G1781" i="1"/>
  <c r="G1782" i="1"/>
  <c r="G1783" i="1"/>
  <c r="G1784" i="1"/>
  <c r="G1785" i="1"/>
  <c r="G1786" i="1"/>
  <c r="G1787" i="1"/>
  <c r="G1788" i="1"/>
  <c r="G1789" i="1"/>
  <c r="G1790" i="1"/>
  <c r="G1791" i="1"/>
  <c r="G1792" i="1"/>
  <c r="G1793" i="1"/>
  <c r="G1794" i="1"/>
  <c r="G1795" i="1"/>
  <c r="G1796" i="1"/>
  <c r="G1797" i="1"/>
  <c r="G1798" i="1"/>
  <c r="G1799" i="1"/>
  <c r="G1800" i="1"/>
  <c r="G1801" i="1"/>
  <c r="G1802" i="1"/>
  <c r="G1803" i="1"/>
  <c r="G1804" i="1"/>
  <c r="G1805" i="1"/>
  <c r="G1806" i="1"/>
  <c r="G1807" i="1"/>
  <c r="G1808" i="1"/>
  <c r="G1809" i="1"/>
  <c r="G1810" i="1"/>
  <c r="G1811" i="1"/>
  <c r="G1812" i="1"/>
  <c r="G1813" i="1"/>
  <c r="G1814" i="1"/>
  <c r="G1815" i="1"/>
  <c r="G1816" i="1"/>
  <c r="G1817" i="1"/>
  <c r="G1818" i="1"/>
  <c r="G1819" i="1"/>
  <c r="G1820" i="1"/>
  <c r="G1821" i="1"/>
  <c r="G1822" i="1"/>
  <c r="G1823" i="1"/>
  <c r="G1824" i="1"/>
  <c r="G1825" i="1"/>
  <c r="G1826" i="1"/>
  <c r="G1827" i="1"/>
  <c r="G1828" i="1"/>
  <c r="G1829" i="1"/>
  <c r="G1830" i="1"/>
  <c r="G1831" i="1"/>
  <c r="G1832" i="1"/>
  <c r="G1833" i="1"/>
  <c r="G1834" i="1"/>
  <c r="G1835" i="1"/>
  <c r="G1836" i="1"/>
  <c r="G1837" i="1"/>
  <c r="G1838" i="1"/>
  <c r="G1839" i="1"/>
  <c r="G1840" i="1"/>
  <c r="G1841" i="1"/>
  <c r="G1842" i="1"/>
  <c r="G1843" i="1"/>
  <c r="G1844" i="1"/>
  <c r="G1845" i="1"/>
  <c r="G1846" i="1"/>
  <c r="G1847" i="1"/>
  <c r="G1848" i="1"/>
  <c r="G1849" i="1"/>
  <c r="G1850" i="1"/>
  <c r="G1851" i="1"/>
  <c r="G1852" i="1"/>
  <c r="G1853" i="1"/>
  <c r="G1854" i="1"/>
  <c r="G1855" i="1"/>
  <c r="G1856" i="1"/>
  <c r="G1857" i="1"/>
  <c r="G1858" i="1"/>
  <c r="G1859" i="1"/>
  <c r="G1860" i="1"/>
  <c r="G1861" i="1"/>
  <c r="G1862" i="1"/>
  <c r="G1863" i="1"/>
  <c r="G1864" i="1"/>
  <c r="G1865" i="1"/>
  <c r="G1866" i="1"/>
  <c r="G1867" i="1"/>
  <c r="G1868" i="1"/>
  <c r="G1869" i="1"/>
  <c r="G1870" i="1"/>
  <c r="G1871" i="1"/>
  <c r="G1872" i="1"/>
  <c r="G1873" i="1"/>
  <c r="G1874" i="1"/>
  <c r="G1875" i="1"/>
  <c r="G1876" i="1"/>
  <c r="G1877" i="1"/>
  <c r="G1878" i="1"/>
  <c r="G1879" i="1"/>
  <c r="G1880" i="1"/>
  <c r="G1881" i="1"/>
  <c r="G1882" i="1"/>
  <c r="G1883" i="1"/>
  <c r="G1884" i="1"/>
  <c r="G1885" i="1"/>
  <c r="G1886" i="1"/>
  <c r="G1887" i="1"/>
  <c r="G1888" i="1"/>
  <c r="G1889" i="1"/>
  <c r="G1890" i="1"/>
  <c r="G1891" i="1"/>
  <c r="G1892" i="1"/>
  <c r="G1893" i="1"/>
  <c r="G1894" i="1"/>
  <c r="G1895" i="1"/>
  <c r="G1896" i="1"/>
  <c r="G1897" i="1"/>
  <c r="G1898" i="1"/>
  <c r="G1899" i="1"/>
  <c r="G1900" i="1"/>
  <c r="G1901" i="1"/>
  <c r="G1902" i="1"/>
  <c r="G1903" i="1"/>
  <c r="G1904" i="1"/>
  <c r="G1905" i="1"/>
  <c r="G1906" i="1"/>
  <c r="G1907" i="1"/>
  <c r="G1908" i="1"/>
  <c r="G1909" i="1"/>
  <c r="G1910" i="1"/>
  <c r="G1911" i="1"/>
  <c r="G1912" i="1"/>
  <c r="G1913" i="1"/>
  <c r="G1914" i="1"/>
  <c r="G1915" i="1"/>
  <c r="G1916" i="1"/>
  <c r="G1917" i="1"/>
  <c r="G1918" i="1"/>
  <c r="G1919" i="1"/>
  <c r="G1920" i="1"/>
  <c r="G1921" i="1"/>
  <c r="G1922" i="1"/>
  <c r="G1923" i="1"/>
  <c r="G1924" i="1"/>
  <c r="G1925" i="1"/>
  <c r="G1926" i="1"/>
  <c r="G1927" i="1"/>
  <c r="G1928" i="1"/>
  <c r="G1929" i="1"/>
  <c r="G1930" i="1"/>
  <c r="G1931" i="1"/>
  <c r="G1932" i="1"/>
  <c r="G1933" i="1"/>
  <c r="G1934" i="1"/>
  <c r="G1935" i="1"/>
  <c r="G1936" i="1"/>
  <c r="G1937" i="1"/>
  <c r="G1938" i="1"/>
  <c r="G1939" i="1"/>
  <c r="G1940" i="1"/>
  <c r="G1941" i="1"/>
  <c r="G1942" i="1"/>
  <c r="G1943" i="1"/>
  <c r="G1944" i="1"/>
  <c r="G1945" i="1"/>
  <c r="G1946" i="1"/>
  <c r="G1947" i="1"/>
  <c r="G1948" i="1"/>
  <c r="G1949" i="1"/>
  <c r="G1950" i="1"/>
  <c r="G1951" i="1"/>
  <c r="G1952" i="1"/>
  <c r="G1953" i="1"/>
  <c r="G1954" i="1"/>
  <c r="G1955" i="1"/>
  <c r="G1956" i="1"/>
  <c r="G1957" i="1"/>
  <c r="G1958" i="1"/>
  <c r="G1959" i="1"/>
  <c r="G1960" i="1"/>
  <c r="G1961" i="1"/>
  <c r="G1962" i="1"/>
  <c r="G1963" i="1"/>
  <c r="G1964" i="1"/>
  <c r="G1965" i="1"/>
  <c r="G1966" i="1"/>
  <c r="G1967" i="1"/>
  <c r="G1968" i="1"/>
  <c r="G1969" i="1"/>
  <c r="G1970" i="1"/>
  <c r="G1971" i="1"/>
  <c r="G1972" i="1"/>
  <c r="G1973" i="1"/>
  <c r="G1974" i="1"/>
  <c r="G1975" i="1"/>
  <c r="G1976" i="1"/>
  <c r="G1977" i="1"/>
  <c r="G1978" i="1"/>
  <c r="G1979" i="1"/>
  <c r="G1980" i="1"/>
  <c r="G1981" i="1"/>
  <c r="G1982" i="1"/>
  <c r="G1983" i="1"/>
  <c r="G1984" i="1"/>
  <c r="G1985" i="1"/>
  <c r="G1986" i="1"/>
  <c r="G1987" i="1"/>
  <c r="G1988" i="1"/>
  <c r="G1989" i="1"/>
  <c r="G1990" i="1"/>
  <c r="G1991" i="1"/>
  <c r="G1992" i="1"/>
  <c r="G1993" i="1"/>
  <c r="G1994" i="1"/>
  <c r="G1995" i="1"/>
  <c r="G1996" i="1"/>
  <c r="G1997" i="1"/>
  <c r="G1998" i="1"/>
  <c r="G1999" i="1"/>
  <c r="G2000" i="1"/>
  <c r="G2001" i="1"/>
  <c r="G2002" i="1"/>
  <c r="G2003" i="1"/>
  <c r="G2004" i="1"/>
  <c r="G2005" i="1"/>
  <c r="G2006" i="1"/>
  <c r="G2007" i="1"/>
  <c r="G2008" i="1"/>
  <c r="G2009" i="1"/>
  <c r="G2010" i="1"/>
  <c r="G2011" i="1"/>
  <c r="G2012" i="1"/>
  <c r="G2013" i="1"/>
  <c r="G2014" i="1"/>
  <c r="G2015" i="1"/>
  <c r="G2016" i="1"/>
  <c r="G2017" i="1"/>
  <c r="G2018" i="1"/>
  <c r="G2019" i="1"/>
  <c r="G2020" i="1"/>
  <c r="G2021" i="1"/>
  <c r="G2022" i="1"/>
  <c r="G2023" i="1"/>
  <c r="G2024" i="1"/>
  <c r="G2025" i="1"/>
  <c r="G2026" i="1"/>
  <c r="G2027" i="1"/>
  <c r="G2028" i="1"/>
  <c r="G2029" i="1"/>
  <c r="G2030" i="1"/>
  <c r="G2031" i="1"/>
  <c r="G2032" i="1"/>
  <c r="G2033" i="1"/>
  <c r="G2034" i="1"/>
  <c r="G2035" i="1"/>
  <c r="G2036" i="1"/>
  <c r="G2037" i="1"/>
  <c r="G2038" i="1"/>
  <c r="G2039" i="1"/>
  <c r="G2040" i="1"/>
  <c r="G2041" i="1"/>
  <c r="G2042" i="1"/>
  <c r="G2043" i="1"/>
  <c r="G2044" i="1"/>
  <c r="G2045" i="1"/>
  <c r="G2046" i="1"/>
  <c r="G2047" i="1"/>
  <c r="G2048" i="1"/>
  <c r="G2049" i="1"/>
  <c r="G2050" i="1"/>
  <c r="G2051" i="1"/>
  <c r="G2052" i="1"/>
  <c r="G2053" i="1"/>
  <c r="G2054" i="1"/>
  <c r="G2055" i="1"/>
  <c r="G2056" i="1"/>
  <c r="G2057" i="1"/>
  <c r="G2058" i="1"/>
  <c r="G2059" i="1"/>
  <c r="G2060" i="1"/>
  <c r="G2061" i="1"/>
  <c r="G2062" i="1"/>
  <c r="G2063" i="1"/>
  <c r="G2064" i="1"/>
  <c r="G2065" i="1"/>
  <c r="G2066" i="1"/>
  <c r="G2067" i="1"/>
  <c r="G2068" i="1"/>
  <c r="G2069" i="1"/>
  <c r="G2070" i="1"/>
  <c r="G2071" i="1"/>
  <c r="G2072" i="1"/>
  <c r="G2073" i="1"/>
  <c r="G2074" i="1"/>
  <c r="G2075" i="1"/>
  <c r="G2076" i="1"/>
  <c r="G2077" i="1"/>
  <c r="G2078" i="1"/>
  <c r="G2079" i="1"/>
  <c r="G2080" i="1"/>
  <c r="G2081" i="1"/>
  <c r="G2082" i="1"/>
  <c r="G2083" i="1"/>
  <c r="G2084" i="1"/>
  <c r="G2085" i="1"/>
  <c r="G2086" i="1"/>
  <c r="G2087" i="1"/>
  <c r="G2088" i="1"/>
  <c r="G2089" i="1"/>
  <c r="G2090" i="1"/>
  <c r="G2091" i="1"/>
  <c r="G2092" i="1"/>
  <c r="G2093" i="1"/>
  <c r="G2094" i="1"/>
  <c r="G2095" i="1"/>
  <c r="G2096" i="1"/>
  <c r="G2097" i="1"/>
  <c r="G2098" i="1"/>
  <c r="G2099" i="1"/>
  <c r="G2100" i="1"/>
  <c r="G2101" i="1"/>
  <c r="G2102" i="1"/>
  <c r="G2103" i="1"/>
  <c r="G2104" i="1"/>
  <c r="G2105" i="1"/>
  <c r="G2106" i="1"/>
  <c r="G2107" i="1"/>
  <c r="G2108" i="1"/>
  <c r="G2109" i="1"/>
  <c r="G2110" i="1"/>
  <c r="G2111" i="1"/>
  <c r="G2112" i="1"/>
  <c r="G2113" i="1"/>
  <c r="G2114" i="1"/>
  <c r="G2115" i="1"/>
  <c r="G2116" i="1"/>
  <c r="G2117" i="1"/>
  <c r="G2118" i="1"/>
  <c r="G2119" i="1"/>
  <c r="G2120" i="1"/>
  <c r="G2121" i="1"/>
  <c r="G2122" i="1"/>
  <c r="G2123" i="1"/>
  <c r="G2124" i="1"/>
  <c r="G2125" i="1"/>
  <c r="G2126" i="1"/>
  <c r="G2127" i="1"/>
  <c r="G2128" i="1"/>
  <c r="G2129" i="1"/>
  <c r="G2130" i="1"/>
  <c r="G2131" i="1"/>
  <c r="G2132" i="1"/>
  <c r="G2133" i="1"/>
  <c r="G2134" i="1"/>
  <c r="G2135" i="1"/>
  <c r="G2136" i="1"/>
  <c r="G2137" i="1"/>
  <c r="G2138" i="1"/>
  <c r="G2139" i="1"/>
  <c r="G2140" i="1"/>
  <c r="G2141" i="1"/>
  <c r="G2142" i="1"/>
  <c r="G2143" i="1"/>
  <c r="G2144" i="1"/>
  <c r="G2145" i="1"/>
  <c r="G2146" i="1"/>
  <c r="G2147" i="1"/>
  <c r="G2148" i="1"/>
  <c r="G2149" i="1"/>
  <c r="G2150" i="1"/>
  <c r="G2151" i="1"/>
  <c r="G2152" i="1"/>
  <c r="G2153" i="1"/>
  <c r="G2154" i="1"/>
  <c r="G2155" i="1"/>
  <c r="G2156" i="1"/>
  <c r="G2157" i="1"/>
  <c r="G2158" i="1"/>
  <c r="G2159" i="1"/>
  <c r="G2160" i="1"/>
  <c r="G2161" i="1"/>
  <c r="G2162" i="1"/>
  <c r="G2163" i="1"/>
  <c r="G2164" i="1"/>
  <c r="G2165" i="1"/>
  <c r="G2166" i="1"/>
  <c r="G2167" i="1"/>
  <c r="G2168" i="1"/>
  <c r="G2169" i="1"/>
  <c r="G2170" i="1"/>
  <c r="G2171" i="1"/>
  <c r="G2172" i="1"/>
  <c r="G2173" i="1"/>
  <c r="G2174" i="1"/>
  <c r="G2175" i="1"/>
  <c r="G2176" i="1"/>
  <c r="G2177" i="1"/>
  <c r="G2178" i="1"/>
  <c r="G2179" i="1"/>
  <c r="G2180" i="1"/>
  <c r="G2181" i="1"/>
  <c r="G2182" i="1"/>
  <c r="G2183" i="1"/>
  <c r="G2184" i="1"/>
  <c r="G2185" i="1"/>
  <c r="G2186" i="1"/>
  <c r="G2187" i="1"/>
  <c r="G2188" i="1"/>
  <c r="G2189" i="1"/>
  <c r="G2190" i="1"/>
  <c r="G2191" i="1"/>
  <c r="G2192" i="1"/>
  <c r="G2193" i="1"/>
  <c r="G2194" i="1"/>
  <c r="G2195" i="1"/>
  <c r="G2196" i="1"/>
  <c r="G2197" i="1"/>
  <c r="G2198" i="1"/>
  <c r="G2199" i="1"/>
  <c r="G2200" i="1"/>
  <c r="G2201" i="1"/>
  <c r="G2202" i="1"/>
  <c r="G2203" i="1"/>
  <c r="G2204" i="1"/>
  <c r="G2205" i="1"/>
  <c r="G2206" i="1"/>
  <c r="G2207" i="1"/>
  <c r="G2208" i="1"/>
  <c r="G2209" i="1"/>
  <c r="G2210" i="1"/>
  <c r="G2211" i="1"/>
  <c r="G2212" i="1"/>
  <c r="G2213" i="1"/>
  <c r="G2214" i="1"/>
  <c r="G2215" i="1"/>
  <c r="G2216" i="1"/>
  <c r="G2217" i="1"/>
  <c r="G2218" i="1"/>
  <c r="G2219" i="1"/>
  <c r="G2220" i="1"/>
  <c r="G2221" i="1"/>
  <c r="G2222" i="1"/>
  <c r="G2223" i="1"/>
  <c r="G2224" i="1"/>
  <c r="G2225" i="1"/>
  <c r="G2226" i="1"/>
  <c r="G2227" i="1"/>
  <c r="G2228" i="1"/>
  <c r="G2229" i="1"/>
  <c r="G2230" i="1"/>
  <c r="G2231" i="1"/>
  <c r="G2232" i="1"/>
  <c r="G2233" i="1"/>
  <c r="G2234" i="1"/>
  <c r="G2235" i="1"/>
  <c r="G2236" i="1"/>
  <c r="G2237" i="1"/>
  <c r="G2238" i="1"/>
  <c r="G2239" i="1"/>
  <c r="G2240" i="1"/>
  <c r="G2241" i="1"/>
  <c r="G2242" i="1"/>
  <c r="G2243" i="1"/>
  <c r="G2244" i="1"/>
  <c r="G2245" i="1"/>
  <c r="G2246" i="1"/>
  <c r="G2247" i="1"/>
  <c r="G2248" i="1"/>
  <c r="G2249" i="1"/>
  <c r="G2250" i="1"/>
  <c r="G2251" i="1"/>
  <c r="G2252" i="1"/>
  <c r="G2253" i="1"/>
  <c r="G2254" i="1"/>
  <c r="G2255" i="1"/>
  <c r="G2256" i="1"/>
  <c r="G2257" i="1"/>
  <c r="G2258" i="1"/>
  <c r="G2259" i="1"/>
  <c r="G2260" i="1"/>
  <c r="G2261" i="1"/>
  <c r="G2262" i="1"/>
  <c r="G2263" i="1"/>
  <c r="G2264" i="1"/>
  <c r="G2265" i="1"/>
  <c r="G2266" i="1"/>
  <c r="G2267" i="1"/>
  <c r="G2268" i="1"/>
  <c r="G2269" i="1"/>
  <c r="G2270" i="1"/>
  <c r="G2271" i="1"/>
  <c r="G2272" i="1"/>
  <c r="G2273" i="1"/>
  <c r="G2274" i="1"/>
  <c r="G2275" i="1"/>
  <c r="G2276" i="1"/>
  <c r="G2277" i="1"/>
  <c r="G2278" i="1"/>
  <c r="G2279" i="1"/>
  <c r="G2280" i="1"/>
  <c r="G2281" i="1"/>
  <c r="G2282" i="1"/>
  <c r="G2283" i="1"/>
  <c r="G2284" i="1"/>
  <c r="G2285" i="1"/>
  <c r="G2286" i="1"/>
  <c r="G2287" i="1"/>
  <c r="G2288" i="1"/>
  <c r="G2289" i="1"/>
  <c r="G2290" i="1"/>
  <c r="G2291" i="1"/>
  <c r="G2292" i="1"/>
  <c r="G2293" i="1"/>
  <c r="G2294" i="1"/>
  <c r="G2295" i="1"/>
  <c r="G2296" i="1"/>
  <c r="G2297" i="1"/>
  <c r="G2298" i="1"/>
  <c r="G2299" i="1"/>
  <c r="G2300" i="1"/>
  <c r="G2301" i="1"/>
  <c r="G2302" i="1"/>
  <c r="G2303" i="1"/>
  <c r="G2304" i="1"/>
  <c r="G2305" i="1"/>
  <c r="G2306" i="1"/>
  <c r="G2307" i="1"/>
  <c r="G2308" i="1"/>
  <c r="G2309" i="1"/>
  <c r="G2310" i="1"/>
  <c r="G2311" i="1"/>
  <c r="G2312" i="1"/>
  <c r="G2313" i="1"/>
  <c r="G2314" i="1"/>
  <c r="G2315" i="1"/>
  <c r="G2316" i="1"/>
  <c r="G2317" i="1"/>
  <c r="G2318" i="1"/>
  <c r="G2319" i="1"/>
  <c r="G2320" i="1"/>
  <c r="G2321" i="1"/>
  <c r="G2322" i="1"/>
  <c r="G2323" i="1"/>
  <c r="G2324" i="1"/>
  <c r="G2325" i="1"/>
  <c r="G2326" i="1"/>
  <c r="G2327" i="1"/>
  <c r="G2328" i="1"/>
  <c r="G2329" i="1"/>
  <c r="G2330" i="1"/>
  <c r="G2331" i="1"/>
  <c r="G2332" i="1"/>
  <c r="G2333" i="1"/>
  <c r="G2334" i="1"/>
  <c r="G2335" i="1"/>
  <c r="G2336" i="1"/>
  <c r="G2337" i="1"/>
  <c r="G2338" i="1"/>
  <c r="G2339" i="1"/>
  <c r="G2340" i="1"/>
  <c r="G2341" i="1"/>
  <c r="G2342" i="1"/>
  <c r="G2343" i="1"/>
  <c r="G2344" i="1"/>
  <c r="G2345" i="1"/>
  <c r="G2346" i="1"/>
  <c r="G2347" i="1"/>
  <c r="G2348" i="1"/>
  <c r="G2349" i="1"/>
  <c r="G2350" i="1"/>
  <c r="G2351" i="1"/>
  <c r="G2352" i="1"/>
  <c r="G2353" i="1"/>
  <c r="G2354" i="1"/>
  <c r="G2355" i="1"/>
  <c r="G2356" i="1"/>
  <c r="G2357" i="1"/>
  <c r="G2358" i="1"/>
  <c r="G2359" i="1"/>
  <c r="G2360" i="1"/>
  <c r="G2361" i="1"/>
  <c r="G2362" i="1"/>
  <c r="G2363" i="1"/>
  <c r="G2364" i="1"/>
  <c r="G2365" i="1"/>
  <c r="G2366" i="1"/>
  <c r="G2367" i="1"/>
  <c r="G2368" i="1"/>
  <c r="G2369" i="1"/>
  <c r="G2370" i="1"/>
  <c r="G2371" i="1"/>
  <c r="G2372" i="1"/>
  <c r="G2373" i="1"/>
  <c r="G2374" i="1"/>
  <c r="G2375" i="1"/>
  <c r="G2376" i="1"/>
  <c r="G2377" i="1"/>
  <c r="G2378" i="1"/>
  <c r="G2379" i="1"/>
  <c r="G2380" i="1"/>
  <c r="G2381" i="1"/>
  <c r="G2382" i="1"/>
  <c r="G2383" i="1"/>
  <c r="G2384" i="1"/>
  <c r="G2385" i="1"/>
  <c r="G2386" i="1"/>
  <c r="G2387" i="1"/>
  <c r="G2388" i="1"/>
  <c r="G2389" i="1"/>
  <c r="G2390" i="1"/>
  <c r="G2391" i="1"/>
  <c r="G2392" i="1"/>
  <c r="G2393" i="1"/>
  <c r="G2394" i="1"/>
  <c r="G2395" i="1"/>
  <c r="G2396" i="1"/>
  <c r="G2397" i="1"/>
  <c r="G2398" i="1"/>
  <c r="G2399" i="1"/>
  <c r="G2400" i="1"/>
  <c r="G2401" i="1"/>
  <c r="G2402" i="1"/>
  <c r="G2403" i="1"/>
  <c r="G2404" i="1"/>
  <c r="G2405" i="1"/>
  <c r="G2406" i="1"/>
  <c r="G2407" i="1"/>
  <c r="G2408" i="1"/>
  <c r="G2409" i="1"/>
  <c r="G2410" i="1"/>
  <c r="G2411" i="1"/>
  <c r="G2412" i="1"/>
  <c r="G2413" i="1"/>
  <c r="G2414" i="1"/>
  <c r="G2415" i="1"/>
  <c r="G2416" i="1"/>
  <c r="G2417" i="1"/>
  <c r="G2418" i="1"/>
  <c r="G2419" i="1"/>
  <c r="G2420" i="1"/>
  <c r="G2421" i="1"/>
  <c r="G2422" i="1"/>
  <c r="G2423" i="1"/>
  <c r="G2424" i="1"/>
  <c r="G2425" i="1"/>
  <c r="G2426" i="1"/>
  <c r="G2427" i="1"/>
  <c r="G2428" i="1"/>
  <c r="G2429" i="1"/>
  <c r="G2430" i="1"/>
  <c r="G2431" i="1"/>
  <c r="G2432" i="1"/>
  <c r="G2433" i="1"/>
  <c r="G2434" i="1"/>
  <c r="G2435" i="1"/>
  <c r="G2436" i="1"/>
  <c r="G2437" i="1"/>
  <c r="G2438" i="1"/>
  <c r="G2439" i="1"/>
  <c r="G2440" i="1"/>
  <c r="G2441" i="1"/>
  <c r="G2442" i="1"/>
  <c r="G2443" i="1"/>
  <c r="G2444" i="1"/>
  <c r="G2445" i="1"/>
  <c r="G2446" i="1"/>
  <c r="G2447" i="1"/>
  <c r="G2448" i="1"/>
  <c r="G2449" i="1"/>
  <c r="G2450" i="1"/>
  <c r="G2451" i="1"/>
  <c r="G2452" i="1"/>
  <c r="G2453" i="1"/>
  <c r="G2454" i="1"/>
  <c r="G2455" i="1"/>
  <c r="G2456" i="1"/>
  <c r="G2457" i="1"/>
  <c r="G2458" i="1"/>
  <c r="G2459" i="1"/>
  <c r="G2460" i="1"/>
  <c r="G2461" i="1"/>
  <c r="G2462" i="1"/>
  <c r="G2463" i="1"/>
  <c r="G2464" i="1"/>
  <c r="G2465" i="1"/>
  <c r="G2466" i="1"/>
  <c r="G2467" i="1"/>
  <c r="G2468" i="1"/>
  <c r="G2469" i="1"/>
  <c r="G2470" i="1"/>
  <c r="G2471" i="1"/>
  <c r="G2472" i="1"/>
  <c r="G2473" i="1"/>
  <c r="G2474" i="1"/>
  <c r="G2475" i="1"/>
  <c r="G2476" i="1"/>
  <c r="G2477" i="1"/>
  <c r="G2478" i="1"/>
  <c r="G2479" i="1"/>
  <c r="G2480" i="1"/>
  <c r="G2481" i="1"/>
  <c r="G2482" i="1"/>
  <c r="G2483" i="1"/>
  <c r="G2484" i="1"/>
  <c r="G2485" i="1"/>
  <c r="G2486" i="1"/>
  <c r="G2487" i="1"/>
  <c r="G2488" i="1"/>
  <c r="G2489" i="1"/>
  <c r="G2490" i="1"/>
  <c r="G2491" i="1"/>
  <c r="G2492" i="1"/>
  <c r="G2493" i="1"/>
  <c r="G2494" i="1"/>
  <c r="G2495" i="1"/>
  <c r="G2496" i="1"/>
  <c r="G2497" i="1"/>
  <c r="G2498" i="1"/>
  <c r="G2499" i="1"/>
  <c r="G2500" i="1"/>
  <c r="G2501" i="1"/>
  <c r="G2502" i="1"/>
  <c r="G2503" i="1"/>
  <c r="G2504" i="1"/>
  <c r="G2505" i="1"/>
  <c r="G2506" i="1"/>
  <c r="G2507" i="1"/>
  <c r="G2508" i="1"/>
  <c r="G2509" i="1"/>
  <c r="G2510" i="1"/>
  <c r="G2511" i="1"/>
  <c r="G2512" i="1"/>
  <c r="G2513" i="1"/>
  <c r="G2514" i="1"/>
  <c r="G2515" i="1"/>
  <c r="G2516" i="1"/>
  <c r="G2517" i="1"/>
  <c r="G2518" i="1"/>
  <c r="G2519" i="1"/>
  <c r="G2520" i="1"/>
  <c r="G2521" i="1"/>
  <c r="G2522" i="1"/>
  <c r="G2523" i="1"/>
  <c r="G2524" i="1"/>
  <c r="G2525" i="1"/>
  <c r="G2526" i="1"/>
  <c r="G2527" i="1"/>
  <c r="G2528" i="1"/>
  <c r="G2529" i="1"/>
  <c r="G2530" i="1"/>
  <c r="G2531" i="1"/>
  <c r="G2532" i="1"/>
  <c r="G2533" i="1"/>
  <c r="G2534" i="1"/>
  <c r="G2535" i="1"/>
  <c r="G2536" i="1"/>
  <c r="G2537" i="1"/>
  <c r="G2538" i="1"/>
  <c r="G2539" i="1"/>
  <c r="G2540" i="1"/>
  <c r="G2541" i="1"/>
  <c r="G2542" i="1"/>
  <c r="G2543" i="1"/>
  <c r="G2544" i="1"/>
  <c r="G2545" i="1"/>
  <c r="G2546" i="1"/>
  <c r="G2547" i="1"/>
  <c r="G2548" i="1"/>
  <c r="G2549" i="1"/>
  <c r="G2550" i="1"/>
  <c r="G2551" i="1"/>
  <c r="G2552" i="1"/>
  <c r="G2553" i="1"/>
  <c r="G2554" i="1"/>
  <c r="G2555" i="1"/>
  <c r="G2556" i="1"/>
  <c r="G2557" i="1"/>
  <c r="G2558" i="1"/>
  <c r="G2559" i="1"/>
  <c r="G2560" i="1"/>
  <c r="G2561" i="1"/>
  <c r="G2562" i="1"/>
  <c r="G2563" i="1"/>
  <c r="G2564" i="1"/>
  <c r="G2565" i="1"/>
  <c r="G2566" i="1"/>
  <c r="G2567" i="1"/>
  <c r="G2568" i="1"/>
  <c r="G2569" i="1"/>
  <c r="G2570" i="1"/>
  <c r="G2571" i="1"/>
  <c r="G2572" i="1"/>
  <c r="G2573" i="1"/>
  <c r="G2574" i="1"/>
  <c r="G2575" i="1"/>
  <c r="G2576" i="1"/>
  <c r="G2577" i="1"/>
  <c r="G2578" i="1"/>
  <c r="G2579" i="1"/>
  <c r="G2580" i="1"/>
  <c r="G2581" i="1"/>
  <c r="G2582" i="1"/>
  <c r="G2583" i="1"/>
  <c r="G2584" i="1"/>
  <c r="G2585" i="1"/>
  <c r="G2586" i="1"/>
  <c r="G2587" i="1"/>
  <c r="G2588" i="1"/>
  <c r="G2589" i="1"/>
  <c r="G2590" i="1"/>
  <c r="G2591" i="1"/>
  <c r="G2592" i="1"/>
  <c r="G2593" i="1"/>
  <c r="G2594" i="1"/>
  <c r="G2595" i="1"/>
  <c r="G2596" i="1"/>
  <c r="G2597" i="1"/>
  <c r="G2598" i="1"/>
  <c r="G2599" i="1"/>
  <c r="G2600" i="1"/>
  <c r="G2601" i="1"/>
  <c r="G2602" i="1"/>
  <c r="G2603" i="1"/>
  <c r="G2604" i="1"/>
  <c r="G2605" i="1"/>
  <c r="G2606" i="1"/>
  <c r="G2607" i="1"/>
  <c r="G2608" i="1"/>
  <c r="G2609" i="1"/>
  <c r="G2610" i="1"/>
  <c r="G2611" i="1"/>
  <c r="G2612" i="1"/>
  <c r="G2613" i="1"/>
  <c r="G2614" i="1"/>
  <c r="G2615" i="1"/>
  <c r="G2616" i="1"/>
  <c r="G2617" i="1"/>
  <c r="G2618" i="1"/>
  <c r="G2619" i="1"/>
  <c r="G2620" i="1"/>
  <c r="G2621" i="1"/>
  <c r="G2622" i="1"/>
  <c r="G2623" i="1"/>
  <c r="G2624" i="1"/>
  <c r="G2625" i="1"/>
  <c r="G2626" i="1"/>
  <c r="G2627" i="1"/>
  <c r="G2628" i="1"/>
  <c r="G2629" i="1"/>
  <c r="G2630" i="1"/>
  <c r="G2631" i="1"/>
  <c r="G2632" i="1"/>
  <c r="G2633" i="1"/>
  <c r="G2634" i="1"/>
  <c r="G2635" i="1"/>
  <c r="G2636" i="1"/>
  <c r="G2637" i="1"/>
  <c r="G2638" i="1"/>
  <c r="G2639" i="1"/>
  <c r="G2640" i="1"/>
  <c r="G2641" i="1"/>
  <c r="G2642" i="1"/>
  <c r="G2643" i="1"/>
  <c r="G2644" i="1"/>
  <c r="G2645" i="1"/>
  <c r="G2646" i="1"/>
  <c r="G2647" i="1"/>
  <c r="G2648" i="1"/>
  <c r="G2649" i="1"/>
  <c r="G2650" i="1"/>
  <c r="G2651" i="1"/>
  <c r="G2652" i="1"/>
  <c r="G2653" i="1"/>
  <c r="G2654" i="1"/>
  <c r="G2655" i="1"/>
  <c r="G2656" i="1"/>
  <c r="G2657" i="1"/>
  <c r="G2658" i="1"/>
  <c r="G2659" i="1"/>
  <c r="G2660" i="1"/>
  <c r="G2661" i="1"/>
  <c r="G2662" i="1"/>
  <c r="G2663" i="1"/>
  <c r="G2664" i="1"/>
  <c r="G2665" i="1"/>
  <c r="G2666" i="1"/>
  <c r="G2667" i="1"/>
  <c r="G2668" i="1"/>
  <c r="G2669" i="1"/>
  <c r="G2670" i="1"/>
  <c r="G2671" i="1"/>
  <c r="G2672" i="1"/>
  <c r="G2673" i="1"/>
  <c r="G2674" i="1"/>
  <c r="G2675" i="1"/>
  <c r="G2676" i="1"/>
  <c r="G2677" i="1"/>
  <c r="G2678" i="1"/>
  <c r="G2679" i="1"/>
  <c r="G2680" i="1"/>
  <c r="G2681" i="1"/>
  <c r="G2682" i="1"/>
  <c r="G2683" i="1"/>
  <c r="G2684" i="1"/>
  <c r="G2685" i="1"/>
  <c r="G2686" i="1"/>
  <c r="G2687" i="1"/>
  <c r="G2688" i="1"/>
  <c r="G2689" i="1"/>
  <c r="G2690" i="1"/>
  <c r="G2691" i="1"/>
  <c r="G2692" i="1"/>
  <c r="G2693" i="1"/>
  <c r="G2694" i="1"/>
  <c r="G2695" i="1"/>
  <c r="G2696" i="1"/>
  <c r="G2697" i="1"/>
  <c r="G2698" i="1"/>
  <c r="G2699" i="1"/>
  <c r="G2700" i="1"/>
  <c r="G2701" i="1"/>
  <c r="G2702" i="1"/>
  <c r="G2703" i="1"/>
  <c r="G2704" i="1"/>
  <c r="G2705" i="1"/>
  <c r="G2706" i="1"/>
  <c r="G2707" i="1"/>
  <c r="G2708" i="1"/>
  <c r="G2709" i="1"/>
  <c r="G2710" i="1"/>
  <c r="G2711" i="1"/>
  <c r="G2712" i="1"/>
  <c r="G2713" i="1"/>
  <c r="G2714" i="1"/>
  <c r="G2715" i="1"/>
  <c r="G2716" i="1"/>
  <c r="G2717" i="1"/>
  <c r="G2718" i="1"/>
  <c r="G2719" i="1"/>
  <c r="G2720" i="1"/>
  <c r="G2721" i="1"/>
  <c r="G2722" i="1"/>
  <c r="G2723" i="1"/>
  <c r="G2724" i="1"/>
  <c r="G2725" i="1"/>
  <c r="G2726" i="1"/>
  <c r="G2727" i="1"/>
  <c r="G2728" i="1"/>
  <c r="G2729" i="1"/>
  <c r="G2730" i="1"/>
  <c r="G2731" i="1"/>
  <c r="G2732" i="1"/>
  <c r="G2733" i="1"/>
  <c r="G2734" i="1"/>
  <c r="G2735" i="1"/>
  <c r="G2736" i="1"/>
  <c r="G2737" i="1"/>
  <c r="G2738" i="1"/>
  <c r="G2739" i="1"/>
  <c r="G2740" i="1"/>
  <c r="G2741" i="1"/>
  <c r="G2742" i="1"/>
  <c r="G2743" i="1"/>
  <c r="G2744" i="1"/>
  <c r="G2745" i="1"/>
  <c r="G2746" i="1"/>
  <c r="G2747" i="1"/>
  <c r="G2748" i="1"/>
  <c r="G2749" i="1"/>
  <c r="G2750" i="1"/>
  <c r="G2751" i="1"/>
  <c r="G2752" i="1"/>
  <c r="G2753" i="1"/>
  <c r="G2754" i="1"/>
  <c r="G2755" i="1"/>
  <c r="G2756" i="1"/>
  <c r="G2757" i="1"/>
  <c r="G2758" i="1"/>
  <c r="G2759" i="1"/>
  <c r="G2760" i="1"/>
  <c r="G2761" i="1"/>
  <c r="G2762" i="1"/>
  <c r="G2763" i="1"/>
  <c r="G2764" i="1"/>
  <c r="G2765" i="1"/>
  <c r="G2766" i="1"/>
  <c r="G2767" i="1"/>
  <c r="G2768" i="1"/>
  <c r="G2769" i="1"/>
  <c r="G2770" i="1"/>
  <c r="G2771" i="1"/>
  <c r="G2772" i="1"/>
  <c r="G2773" i="1"/>
  <c r="G2774" i="1"/>
  <c r="G2775" i="1"/>
  <c r="G2776" i="1"/>
  <c r="G2777" i="1"/>
  <c r="G2778" i="1"/>
  <c r="G2779" i="1"/>
  <c r="G2780" i="1"/>
  <c r="G2781" i="1"/>
  <c r="G2782" i="1"/>
  <c r="G2783" i="1"/>
  <c r="G2784" i="1"/>
  <c r="G2785" i="1"/>
  <c r="G2786" i="1"/>
  <c r="G2787" i="1"/>
  <c r="G2788" i="1"/>
  <c r="G2789" i="1"/>
  <c r="G2790" i="1"/>
  <c r="G2791" i="1"/>
  <c r="G2792" i="1"/>
  <c r="G2793" i="1"/>
  <c r="G2794" i="1"/>
  <c r="G2795" i="1"/>
  <c r="G2796" i="1"/>
  <c r="G2797" i="1"/>
  <c r="G2798" i="1"/>
  <c r="G2799" i="1"/>
  <c r="G2800" i="1"/>
  <c r="G2801" i="1"/>
  <c r="G2802" i="1"/>
  <c r="G2803" i="1"/>
  <c r="G2804" i="1"/>
  <c r="G2805" i="1"/>
  <c r="G2806" i="1"/>
  <c r="G2807" i="1"/>
  <c r="G2808" i="1"/>
  <c r="G2809" i="1"/>
  <c r="G2810" i="1"/>
  <c r="G2811" i="1"/>
  <c r="G2812" i="1"/>
  <c r="G2813" i="1"/>
  <c r="G2814" i="1"/>
  <c r="G2815" i="1"/>
  <c r="G2816" i="1"/>
  <c r="G2817" i="1"/>
  <c r="G2818" i="1"/>
  <c r="G2819" i="1"/>
  <c r="G2820" i="1"/>
  <c r="G2821" i="1"/>
  <c r="G2822" i="1"/>
  <c r="G2823" i="1"/>
  <c r="G2824" i="1"/>
  <c r="G2825" i="1"/>
  <c r="G2826" i="1"/>
  <c r="G2827" i="1"/>
  <c r="G2828" i="1"/>
  <c r="G2829" i="1"/>
  <c r="G2830" i="1"/>
  <c r="G2831" i="1"/>
  <c r="G2832" i="1"/>
  <c r="G2833" i="1"/>
  <c r="G2834" i="1"/>
  <c r="G2835" i="1"/>
  <c r="G2836" i="1"/>
  <c r="G2837" i="1"/>
  <c r="G2838" i="1"/>
  <c r="G2839" i="1"/>
  <c r="G2840" i="1"/>
  <c r="G2841" i="1"/>
  <c r="G2842" i="1"/>
  <c r="G2843" i="1"/>
  <c r="G2844" i="1"/>
  <c r="G2845" i="1"/>
  <c r="G2846" i="1"/>
  <c r="G2847" i="1"/>
  <c r="G2848" i="1"/>
  <c r="G2849" i="1"/>
  <c r="G2850" i="1"/>
  <c r="G2851" i="1"/>
  <c r="G2852" i="1"/>
  <c r="G2853" i="1"/>
  <c r="G2854" i="1"/>
  <c r="G2855" i="1"/>
  <c r="G2856" i="1"/>
  <c r="G2857" i="1"/>
  <c r="G2858" i="1"/>
  <c r="G2859" i="1"/>
  <c r="G2860" i="1"/>
  <c r="G2861" i="1"/>
  <c r="G2862" i="1"/>
  <c r="G2863" i="1"/>
  <c r="G2864" i="1"/>
  <c r="G2865" i="1"/>
  <c r="G2866" i="1"/>
  <c r="G2867" i="1"/>
  <c r="G2868" i="1"/>
  <c r="G2869" i="1"/>
  <c r="G2870" i="1"/>
  <c r="G2871" i="1"/>
  <c r="G2872" i="1"/>
  <c r="G2873" i="1"/>
  <c r="G2874" i="1"/>
  <c r="G2875" i="1"/>
  <c r="G2876" i="1"/>
  <c r="G2877" i="1"/>
  <c r="G2878" i="1"/>
  <c r="G2879" i="1"/>
  <c r="G2880" i="1"/>
  <c r="G2881" i="1"/>
  <c r="G2882" i="1"/>
  <c r="G2883" i="1"/>
  <c r="G2884" i="1"/>
  <c r="G2885" i="1"/>
  <c r="G2886" i="1"/>
  <c r="G2887" i="1"/>
  <c r="G2888" i="1"/>
  <c r="G2889" i="1"/>
  <c r="G2890" i="1"/>
  <c r="G2891" i="1"/>
  <c r="G2892" i="1"/>
  <c r="G2893" i="1"/>
  <c r="G2894" i="1"/>
  <c r="G2895" i="1"/>
  <c r="G2896" i="1"/>
  <c r="G2897" i="1"/>
  <c r="G2898" i="1"/>
  <c r="G2899" i="1"/>
  <c r="G2900" i="1"/>
  <c r="G2901" i="1"/>
  <c r="G2902" i="1"/>
  <c r="G2903" i="1"/>
  <c r="G2904" i="1"/>
  <c r="G2905" i="1"/>
  <c r="G2906" i="1"/>
  <c r="G2907" i="1"/>
  <c r="G2908" i="1"/>
  <c r="G2909" i="1"/>
  <c r="G2910" i="1"/>
  <c r="G2911" i="1"/>
  <c r="G2912" i="1"/>
  <c r="G2913" i="1"/>
  <c r="G2914" i="1"/>
  <c r="G2915" i="1"/>
  <c r="G2916" i="1"/>
  <c r="G2917" i="1"/>
  <c r="G2918" i="1"/>
  <c r="G2919" i="1"/>
  <c r="G2920" i="1"/>
  <c r="G2921" i="1"/>
  <c r="G2922" i="1"/>
  <c r="G2923" i="1"/>
  <c r="G2924" i="1"/>
  <c r="G2925" i="1"/>
  <c r="G2926" i="1"/>
  <c r="G2927" i="1"/>
  <c r="G2928" i="1"/>
  <c r="G2929" i="1"/>
  <c r="G2930" i="1"/>
  <c r="G2931" i="1"/>
  <c r="G2932" i="1"/>
  <c r="G2933" i="1"/>
  <c r="G2934" i="1"/>
  <c r="G2935" i="1"/>
  <c r="G2936" i="1"/>
  <c r="G2937" i="1"/>
  <c r="G2938" i="1"/>
  <c r="G2939" i="1"/>
  <c r="G2940" i="1"/>
  <c r="G2941" i="1"/>
  <c r="G2942" i="1"/>
  <c r="G2943" i="1"/>
  <c r="G2944" i="1"/>
  <c r="G2945" i="1"/>
  <c r="G2946" i="1"/>
  <c r="G2947" i="1"/>
  <c r="G2948" i="1"/>
  <c r="G2949" i="1"/>
  <c r="G2950" i="1"/>
  <c r="G2951" i="1"/>
  <c r="G2952" i="1"/>
  <c r="G2953" i="1"/>
  <c r="G2954" i="1"/>
  <c r="G2955" i="1"/>
  <c r="G2956" i="1"/>
  <c r="G2957" i="1"/>
  <c r="G2958" i="1"/>
  <c r="G2959" i="1"/>
  <c r="G2960" i="1"/>
  <c r="G2961" i="1"/>
  <c r="G2962" i="1"/>
  <c r="G2963" i="1"/>
  <c r="G2964" i="1"/>
  <c r="G2965" i="1"/>
  <c r="G2966" i="1"/>
  <c r="G2967" i="1"/>
  <c r="G2968" i="1"/>
  <c r="G2969" i="1"/>
  <c r="G2970" i="1"/>
  <c r="G2971" i="1"/>
  <c r="G2972" i="1"/>
  <c r="G2973" i="1"/>
  <c r="G2974" i="1"/>
  <c r="G2975" i="1"/>
  <c r="G2976" i="1"/>
  <c r="G2977" i="1"/>
  <c r="G2978" i="1"/>
  <c r="G2979" i="1"/>
  <c r="G2980" i="1"/>
  <c r="G2981" i="1"/>
  <c r="G2982" i="1"/>
  <c r="G2983" i="1"/>
  <c r="G2984" i="1"/>
  <c r="G2985" i="1"/>
  <c r="G2986" i="1"/>
  <c r="G2987" i="1"/>
  <c r="G2988" i="1"/>
  <c r="G2989" i="1"/>
  <c r="G2990" i="1"/>
  <c r="G2991" i="1"/>
  <c r="G2992" i="1"/>
  <c r="G2993" i="1"/>
  <c r="G2994" i="1"/>
  <c r="G2995" i="1"/>
  <c r="G2996" i="1"/>
  <c r="G2997" i="1"/>
  <c r="G2998" i="1"/>
  <c r="G2999" i="1"/>
  <c r="G3000" i="1"/>
  <c r="G3001" i="1"/>
  <c r="G3002" i="1"/>
  <c r="G3003" i="1"/>
  <c r="G3004" i="1"/>
  <c r="G3005" i="1"/>
  <c r="G3006" i="1"/>
  <c r="G3007" i="1"/>
  <c r="G3008" i="1"/>
  <c r="G3009" i="1"/>
  <c r="G3010" i="1"/>
  <c r="G3011" i="1"/>
  <c r="G3012" i="1"/>
  <c r="G3013" i="1"/>
  <c r="G3014" i="1"/>
  <c r="G3015" i="1"/>
  <c r="G3016" i="1"/>
  <c r="G3017" i="1"/>
  <c r="G3018" i="1"/>
  <c r="G3019" i="1"/>
  <c r="G3020" i="1"/>
  <c r="G3021" i="1"/>
  <c r="G3022" i="1"/>
  <c r="G3023" i="1"/>
  <c r="G3024" i="1"/>
  <c r="G3025" i="1"/>
  <c r="G3026" i="1"/>
  <c r="G3027" i="1"/>
  <c r="G3028" i="1"/>
  <c r="G3029" i="1"/>
  <c r="G3030" i="1"/>
  <c r="G3031" i="1"/>
  <c r="G3032" i="1"/>
  <c r="G3033" i="1"/>
  <c r="G3034" i="1"/>
  <c r="G3035" i="1"/>
  <c r="G3036" i="1"/>
  <c r="G3037" i="1"/>
  <c r="G3038" i="1"/>
  <c r="G3039" i="1"/>
  <c r="G3040" i="1"/>
  <c r="G3041" i="1"/>
  <c r="G3042" i="1"/>
  <c r="G3043" i="1"/>
  <c r="G3044" i="1"/>
  <c r="G3045" i="1"/>
  <c r="G3046" i="1"/>
  <c r="G3047" i="1"/>
  <c r="G3048" i="1"/>
  <c r="G3049" i="1"/>
  <c r="G3050" i="1"/>
  <c r="G3051" i="1"/>
  <c r="G3052" i="1"/>
  <c r="G3053" i="1"/>
  <c r="G3054" i="1"/>
  <c r="G3055" i="1"/>
  <c r="G3056" i="1"/>
  <c r="G3057" i="1"/>
  <c r="G3058" i="1"/>
  <c r="G3059" i="1"/>
  <c r="G3060" i="1"/>
  <c r="G3061" i="1"/>
  <c r="G3062" i="1"/>
  <c r="G3063" i="1"/>
  <c r="G3064" i="1"/>
  <c r="G3065" i="1"/>
  <c r="G3066" i="1"/>
  <c r="G3067" i="1"/>
  <c r="G3068" i="1"/>
  <c r="G3069" i="1"/>
  <c r="G3070" i="1"/>
  <c r="G3071" i="1"/>
  <c r="G3072" i="1"/>
  <c r="G3073" i="1"/>
  <c r="G3074" i="1"/>
  <c r="G3075" i="1"/>
  <c r="G3076" i="1"/>
  <c r="G3077" i="1"/>
  <c r="G3078" i="1"/>
  <c r="G3079" i="1"/>
  <c r="G3080" i="1"/>
  <c r="G3081" i="1"/>
  <c r="G3082" i="1"/>
  <c r="G3083" i="1"/>
  <c r="G3084" i="1"/>
  <c r="G3085" i="1"/>
  <c r="G3086" i="1"/>
  <c r="G3087" i="1"/>
  <c r="G3088" i="1"/>
  <c r="G3089" i="1"/>
  <c r="G3090" i="1"/>
  <c r="G3091" i="1"/>
  <c r="G3092" i="1"/>
  <c r="G3093" i="1"/>
  <c r="G3094" i="1"/>
  <c r="G3095" i="1"/>
  <c r="G3096" i="1"/>
  <c r="G3097" i="1"/>
  <c r="G3098" i="1"/>
  <c r="G3099" i="1"/>
  <c r="G3100" i="1"/>
  <c r="G3101" i="1"/>
  <c r="G3102" i="1"/>
  <c r="G3103" i="1"/>
  <c r="G3104" i="1"/>
  <c r="G3105" i="1"/>
  <c r="G3106" i="1"/>
  <c r="G3107" i="1"/>
  <c r="G3108" i="1"/>
  <c r="G3109" i="1"/>
  <c r="G3110" i="1"/>
  <c r="G3111" i="1"/>
  <c r="G3112" i="1"/>
  <c r="G3113" i="1"/>
  <c r="G3114" i="1"/>
  <c r="G3115" i="1"/>
  <c r="G3116" i="1"/>
  <c r="G3117" i="1"/>
  <c r="G3118" i="1"/>
  <c r="G3119" i="1"/>
  <c r="G3120" i="1"/>
  <c r="G3121" i="1"/>
  <c r="G3122" i="1"/>
  <c r="G3123" i="1"/>
  <c r="G3124" i="1"/>
  <c r="G3125" i="1"/>
  <c r="G3126" i="1"/>
  <c r="G3127" i="1"/>
  <c r="G3128" i="1"/>
  <c r="G3129" i="1"/>
  <c r="G3130" i="1"/>
  <c r="G3131" i="1"/>
  <c r="G3132" i="1"/>
  <c r="G3133" i="1"/>
  <c r="G3134" i="1"/>
  <c r="G3135" i="1"/>
  <c r="G3136" i="1"/>
  <c r="G3137" i="1"/>
  <c r="G3138" i="1"/>
  <c r="G3139" i="1"/>
  <c r="G3140" i="1"/>
  <c r="G3141" i="1"/>
  <c r="G3142" i="1"/>
  <c r="G3143" i="1"/>
  <c r="G3144" i="1"/>
  <c r="G3145" i="1"/>
  <c r="G3146" i="1"/>
  <c r="G3147" i="1"/>
  <c r="G3148" i="1"/>
  <c r="G3149" i="1"/>
  <c r="G3150" i="1"/>
  <c r="G3151" i="1"/>
  <c r="G3152" i="1"/>
  <c r="G3153" i="1"/>
  <c r="G3154" i="1"/>
  <c r="G3155" i="1"/>
  <c r="G3156" i="1"/>
  <c r="G3157" i="1"/>
  <c r="G3158" i="1"/>
  <c r="G3159" i="1"/>
  <c r="G3160" i="1"/>
  <c r="G3161" i="1"/>
  <c r="G3162" i="1"/>
  <c r="G3163" i="1"/>
  <c r="G3164" i="1"/>
  <c r="G3165" i="1"/>
  <c r="G3166" i="1"/>
  <c r="G3167" i="1"/>
  <c r="G3168" i="1"/>
  <c r="G3169" i="1"/>
  <c r="G3170" i="1"/>
  <c r="G3171" i="1"/>
  <c r="G3172" i="1"/>
  <c r="G3173" i="1"/>
  <c r="G3174" i="1"/>
  <c r="G3175" i="1"/>
  <c r="G3176" i="1"/>
  <c r="G3177" i="1"/>
  <c r="G3178" i="1"/>
  <c r="G3179" i="1"/>
  <c r="G3180" i="1"/>
  <c r="G3181" i="1"/>
  <c r="G3182" i="1"/>
  <c r="G3183" i="1"/>
  <c r="G3184" i="1"/>
  <c r="G3185" i="1"/>
  <c r="G3186" i="1"/>
  <c r="G3187" i="1"/>
  <c r="G3188" i="1"/>
  <c r="G3189" i="1"/>
  <c r="G3190" i="1"/>
  <c r="G3191" i="1"/>
  <c r="G3192" i="1"/>
  <c r="G3193" i="1"/>
  <c r="G3194" i="1"/>
  <c r="G3195" i="1"/>
  <c r="G3196" i="1"/>
  <c r="G3197" i="1"/>
  <c r="G3198" i="1"/>
  <c r="G3199" i="1"/>
  <c r="G3200" i="1"/>
  <c r="G3201" i="1"/>
  <c r="G3202" i="1"/>
  <c r="G3203" i="1"/>
  <c r="G3204" i="1"/>
  <c r="G3205" i="1"/>
  <c r="G3206" i="1"/>
  <c r="G3207" i="1"/>
  <c r="G3208" i="1"/>
  <c r="G3209" i="1"/>
  <c r="G3210" i="1"/>
  <c r="G3211" i="1"/>
  <c r="G3212" i="1"/>
  <c r="G3213" i="1"/>
  <c r="G3214" i="1"/>
  <c r="G3215" i="1"/>
  <c r="G3216" i="1"/>
  <c r="G3217" i="1"/>
  <c r="G3218" i="1"/>
  <c r="G3219" i="1"/>
  <c r="G3220" i="1"/>
  <c r="G3221" i="1"/>
  <c r="G3222" i="1"/>
  <c r="G3223" i="1"/>
  <c r="G3224" i="1"/>
  <c r="G3225" i="1"/>
  <c r="G3226" i="1"/>
  <c r="G3227" i="1"/>
  <c r="G3228" i="1"/>
  <c r="G3229" i="1"/>
  <c r="G3230" i="1"/>
  <c r="G3231" i="1"/>
  <c r="G3232" i="1"/>
  <c r="G3233" i="1"/>
  <c r="G3234" i="1"/>
  <c r="G3235" i="1"/>
  <c r="G3236" i="1"/>
  <c r="G3237" i="1"/>
  <c r="G3238" i="1"/>
  <c r="G3239" i="1"/>
  <c r="G3240" i="1"/>
  <c r="G3241" i="1"/>
  <c r="G3242" i="1"/>
  <c r="G3243" i="1"/>
  <c r="G3244" i="1"/>
  <c r="G3245" i="1"/>
  <c r="G3246" i="1"/>
  <c r="G3247" i="1"/>
  <c r="G3248" i="1"/>
  <c r="G3249" i="1"/>
  <c r="G3250" i="1"/>
  <c r="G3251" i="1"/>
  <c r="G3252" i="1"/>
  <c r="G3253" i="1"/>
  <c r="G3254" i="1"/>
  <c r="G3255" i="1"/>
  <c r="G3256" i="1"/>
  <c r="G3257" i="1"/>
  <c r="G3258" i="1"/>
  <c r="G3259" i="1"/>
  <c r="G3260" i="1"/>
  <c r="G3261" i="1"/>
  <c r="G3262" i="1"/>
  <c r="G3263" i="1"/>
  <c r="G3264" i="1"/>
  <c r="G3265" i="1"/>
  <c r="G3266" i="1"/>
  <c r="G3267" i="1"/>
  <c r="G3268" i="1"/>
  <c r="G3269" i="1"/>
  <c r="G3270" i="1"/>
  <c r="G3271" i="1"/>
  <c r="G3272" i="1"/>
  <c r="G3273" i="1"/>
  <c r="G3274" i="1"/>
  <c r="G3275" i="1"/>
  <c r="G3276" i="1"/>
  <c r="G3277" i="1"/>
  <c r="G3278" i="1"/>
  <c r="G3279" i="1"/>
  <c r="G3280" i="1"/>
  <c r="G3281" i="1"/>
  <c r="G3282" i="1"/>
  <c r="G3283" i="1"/>
  <c r="G3284" i="1"/>
  <c r="G3285" i="1"/>
  <c r="G3286" i="1"/>
  <c r="G3287" i="1"/>
  <c r="G3288" i="1"/>
  <c r="G3289" i="1"/>
  <c r="G3290" i="1"/>
  <c r="G3291" i="1"/>
  <c r="G3292" i="1"/>
  <c r="G3293" i="1"/>
  <c r="G3294" i="1"/>
  <c r="G3295" i="1"/>
  <c r="G3296" i="1"/>
  <c r="G3297" i="1"/>
  <c r="G3298" i="1"/>
  <c r="G3299" i="1"/>
  <c r="G3300" i="1"/>
  <c r="G3301" i="1"/>
  <c r="G3302" i="1"/>
  <c r="G3303" i="1"/>
  <c r="G3304" i="1"/>
  <c r="G3305" i="1"/>
  <c r="G3306" i="1"/>
  <c r="G3307" i="1"/>
  <c r="G3308" i="1"/>
  <c r="G3309" i="1"/>
  <c r="G3310" i="1"/>
  <c r="G3311" i="1"/>
  <c r="G3312" i="1"/>
  <c r="G3313" i="1"/>
  <c r="G3314" i="1"/>
  <c r="G3315" i="1"/>
  <c r="G3316" i="1"/>
  <c r="G3317" i="1"/>
  <c r="G3318" i="1"/>
  <c r="G3319" i="1"/>
  <c r="G3320" i="1"/>
  <c r="G3321" i="1"/>
  <c r="G3322" i="1"/>
  <c r="G3323" i="1"/>
  <c r="G3324" i="1"/>
  <c r="G3325" i="1"/>
  <c r="G3326" i="1"/>
  <c r="G3327" i="1"/>
  <c r="G3328" i="1"/>
  <c r="G3329" i="1"/>
  <c r="G3330" i="1"/>
  <c r="G3331" i="1"/>
  <c r="G3332" i="1"/>
  <c r="G3333" i="1"/>
  <c r="G3334" i="1"/>
  <c r="G3335" i="1"/>
  <c r="G3336" i="1"/>
  <c r="G3337" i="1"/>
  <c r="G3338" i="1"/>
  <c r="G3339" i="1"/>
  <c r="G3340" i="1"/>
  <c r="G3341" i="1"/>
  <c r="G3342" i="1"/>
  <c r="G3343" i="1"/>
  <c r="G3344" i="1"/>
  <c r="G3345" i="1"/>
  <c r="G3346" i="1"/>
  <c r="G3347" i="1"/>
  <c r="G3348" i="1"/>
  <c r="G3349" i="1"/>
  <c r="G3350" i="1"/>
  <c r="G3351" i="1"/>
  <c r="G3352" i="1"/>
  <c r="G3353" i="1"/>
  <c r="G3354" i="1"/>
  <c r="G3355" i="1"/>
  <c r="G3356" i="1"/>
  <c r="G3357" i="1"/>
  <c r="G3358" i="1"/>
  <c r="G3359" i="1"/>
  <c r="G3360" i="1"/>
  <c r="G3361" i="1"/>
  <c r="G3362" i="1"/>
  <c r="G3363" i="1"/>
  <c r="G3364" i="1"/>
  <c r="G3365" i="1"/>
  <c r="G3366" i="1"/>
  <c r="G3367" i="1"/>
  <c r="G3368" i="1"/>
  <c r="G3369" i="1"/>
  <c r="G3370" i="1"/>
  <c r="G3371" i="1"/>
  <c r="G3372" i="1"/>
  <c r="G3373" i="1"/>
  <c r="G3374" i="1"/>
  <c r="G3375" i="1"/>
  <c r="G3376" i="1"/>
  <c r="G3377" i="1"/>
  <c r="G3378" i="1"/>
  <c r="G3379" i="1"/>
  <c r="G3380" i="1"/>
  <c r="G3381" i="1"/>
  <c r="G3382" i="1"/>
  <c r="G3383" i="1"/>
  <c r="G3384" i="1"/>
  <c r="G3385" i="1"/>
  <c r="G3386" i="1"/>
  <c r="G3387" i="1"/>
  <c r="G3388" i="1"/>
  <c r="G3389" i="1"/>
  <c r="G3390" i="1"/>
  <c r="G3391" i="1"/>
  <c r="G3392" i="1"/>
  <c r="G3393" i="1"/>
  <c r="G3394" i="1"/>
  <c r="G3395" i="1"/>
  <c r="G3396" i="1"/>
  <c r="G3397" i="1"/>
  <c r="G3398" i="1"/>
  <c r="G3399" i="1"/>
  <c r="G3400" i="1"/>
  <c r="G3401" i="1"/>
  <c r="G3402" i="1"/>
  <c r="G3403" i="1"/>
  <c r="G3404" i="1"/>
  <c r="G3405" i="1"/>
  <c r="G3406" i="1"/>
  <c r="G3407" i="1"/>
  <c r="G3408" i="1"/>
  <c r="G3409" i="1"/>
  <c r="G3410" i="1"/>
  <c r="G3411" i="1"/>
  <c r="G3412" i="1"/>
  <c r="G3413" i="1"/>
  <c r="G3414" i="1"/>
  <c r="G3415" i="1"/>
  <c r="G3416" i="1"/>
  <c r="G3417" i="1"/>
  <c r="G3418" i="1"/>
  <c r="G3419" i="1"/>
  <c r="G3420" i="1"/>
  <c r="G3421" i="1"/>
  <c r="G3422" i="1"/>
  <c r="G3423" i="1"/>
  <c r="G3424" i="1"/>
  <c r="G3425" i="1"/>
  <c r="G3426" i="1"/>
  <c r="G3427" i="1"/>
  <c r="G3428" i="1"/>
  <c r="G3429" i="1"/>
  <c r="G3430" i="1"/>
  <c r="G3431" i="1"/>
  <c r="G3432" i="1"/>
  <c r="G3433" i="1"/>
  <c r="G3434" i="1"/>
  <c r="G3435" i="1"/>
  <c r="G3436" i="1"/>
  <c r="G3437" i="1"/>
  <c r="G3438" i="1"/>
  <c r="G3439" i="1"/>
  <c r="G3440" i="1"/>
  <c r="G3441" i="1"/>
  <c r="G3442" i="1"/>
  <c r="G3443" i="1"/>
  <c r="G3444" i="1"/>
  <c r="G3445" i="1"/>
  <c r="G3446" i="1"/>
  <c r="G3447" i="1"/>
  <c r="G3448" i="1"/>
  <c r="G3449" i="1"/>
  <c r="G3450" i="1"/>
  <c r="G3451" i="1"/>
  <c r="G3452" i="1"/>
  <c r="G3453" i="1"/>
  <c r="G3454" i="1"/>
  <c r="G3455" i="1"/>
  <c r="G3456" i="1"/>
  <c r="G3457" i="1"/>
  <c r="G3458" i="1"/>
  <c r="G3459" i="1"/>
  <c r="G3460" i="1"/>
  <c r="G3461" i="1"/>
  <c r="G3462" i="1"/>
  <c r="G3463" i="1"/>
  <c r="G3464" i="1"/>
  <c r="G3465" i="1"/>
  <c r="G3466" i="1"/>
  <c r="G3467" i="1"/>
  <c r="G3468" i="1"/>
  <c r="G3469" i="1"/>
  <c r="G3470" i="1"/>
  <c r="G3471" i="1"/>
  <c r="G3472" i="1"/>
  <c r="G3473" i="1"/>
  <c r="G3474" i="1"/>
  <c r="G3475" i="1"/>
  <c r="G3476" i="1"/>
  <c r="G3477" i="1"/>
  <c r="G3478" i="1"/>
  <c r="G3479" i="1"/>
  <c r="G3480" i="1"/>
  <c r="G3481" i="1"/>
  <c r="G3482" i="1"/>
  <c r="G3483" i="1"/>
  <c r="G3484" i="1"/>
  <c r="G3485" i="1"/>
  <c r="G3486" i="1"/>
  <c r="G3487" i="1"/>
  <c r="G3488" i="1"/>
  <c r="G3489" i="1"/>
  <c r="G3490" i="1"/>
  <c r="G3491" i="1"/>
  <c r="G3492" i="1"/>
  <c r="G3493" i="1"/>
  <c r="G3494" i="1"/>
  <c r="G3495" i="1"/>
  <c r="G3496" i="1"/>
  <c r="G3497" i="1"/>
  <c r="G3498" i="1"/>
  <c r="G3499" i="1"/>
  <c r="G3500" i="1"/>
  <c r="G3501" i="1"/>
  <c r="G3502" i="1"/>
  <c r="G3503" i="1"/>
  <c r="G3504" i="1"/>
  <c r="G3505" i="1"/>
  <c r="G3506" i="1"/>
  <c r="G3507" i="1"/>
  <c r="G3508" i="1"/>
  <c r="G3509" i="1"/>
  <c r="G3510" i="1"/>
  <c r="G3511" i="1"/>
  <c r="G3512" i="1"/>
  <c r="G3513" i="1"/>
  <c r="G3514" i="1"/>
  <c r="G3515" i="1"/>
  <c r="G3516" i="1"/>
  <c r="G3517" i="1"/>
  <c r="G3518" i="1"/>
  <c r="G3519" i="1"/>
  <c r="G3520" i="1"/>
  <c r="G3521" i="1"/>
  <c r="G3522" i="1"/>
  <c r="G3523" i="1"/>
  <c r="G3524" i="1"/>
  <c r="G3525" i="1"/>
  <c r="G3526" i="1"/>
  <c r="G3527" i="1"/>
  <c r="G3528" i="1"/>
  <c r="G3529" i="1"/>
  <c r="G3530" i="1"/>
  <c r="G3531" i="1"/>
  <c r="G3532" i="1"/>
  <c r="G3533" i="1"/>
  <c r="G3534" i="1"/>
  <c r="G3535" i="1"/>
  <c r="G3536" i="1"/>
  <c r="G3537" i="1"/>
  <c r="G3538" i="1"/>
  <c r="G3539" i="1"/>
  <c r="G3540" i="1"/>
  <c r="G3541" i="1"/>
  <c r="G3542" i="1"/>
  <c r="G3543" i="1"/>
  <c r="G3544" i="1"/>
  <c r="G3545" i="1"/>
  <c r="G3546" i="1"/>
  <c r="G3547" i="1"/>
  <c r="G3548" i="1"/>
  <c r="G3549" i="1"/>
  <c r="G3550" i="1"/>
  <c r="G3551" i="1"/>
  <c r="G3552" i="1"/>
  <c r="G3553" i="1"/>
  <c r="G3554" i="1"/>
  <c r="G3555" i="1"/>
  <c r="G3556" i="1"/>
  <c r="G3557" i="1"/>
  <c r="G3558" i="1"/>
  <c r="G3559" i="1"/>
  <c r="G3560" i="1"/>
  <c r="G3561" i="1"/>
  <c r="G3562" i="1"/>
  <c r="G3563" i="1"/>
  <c r="G3564" i="1"/>
  <c r="G3565" i="1"/>
  <c r="G3566" i="1"/>
  <c r="G3567" i="1"/>
  <c r="G3568" i="1"/>
  <c r="G3569" i="1"/>
  <c r="G3570" i="1"/>
  <c r="G3571" i="1"/>
  <c r="G3572" i="1"/>
  <c r="G3573" i="1"/>
  <c r="G3574" i="1"/>
  <c r="G3575" i="1"/>
  <c r="G3576" i="1"/>
  <c r="G3577" i="1"/>
  <c r="G3578" i="1"/>
  <c r="G3579" i="1"/>
  <c r="G3580" i="1"/>
  <c r="G3581" i="1"/>
  <c r="G3582" i="1"/>
  <c r="G3583" i="1"/>
  <c r="G3584" i="1"/>
  <c r="G3585" i="1"/>
  <c r="G3586" i="1"/>
  <c r="G3587" i="1"/>
  <c r="G3588" i="1"/>
  <c r="G3589" i="1"/>
  <c r="G3590" i="1"/>
  <c r="G3591" i="1"/>
  <c r="G3592" i="1"/>
  <c r="G3593" i="1"/>
  <c r="G3594" i="1"/>
  <c r="G3595" i="1"/>
  <c r="G3596" i="1"/>
  <c r="G3597" i="1"/>
  <c r="G3598" i="1"/>
  <c r="G3599" i="1"/>
  <c r="G3600" i="1"/>
  <c r="G3601" i="1"/>
  <c r="G3602" i="1"/>
  <c r="G3603" i="1"/>
  <c r="G3604" i="1"/>
  <c r="G3605" i="1"/>
  <c r="G3606" i="1"/>
  <c r="G3607" i="1"/>
  <c r="G3608" i="1"/>
  <c r="G3609" i="1"/>
  <c r="G3610" i="1"/>
  <c r="G3611" i="1"/>
  <c r="G3612" i="1"/>
  <c r="G3613" i="1"/>
  <c r="G3614" i="1"/>
  <c r="G3615" i="1"/>
  <c r="G3616" i="1"/>
  <c r="G3617" i="1"/>
  <c r="G3618" i="1"/>
  <c r="G3619" i="1"/>
  <c r="G3620" i="1"/>
  <c r="G3621" i="1"/>
  <c r="G3622" i="1"/>
  <c r="G3623" i="1"/>
  <c r="G3624" i="1"/>
  <c r="G3625" i="1"/>
  <c r="G3626" i="1"/>
  <c r="G3627" i="1"/>
  <c r="G3628" i="1"/>
  <c r="G3629" i="1"/>
  <c r="G3630" i="1"/>
  <c r="G3631" i="1"/>
  <c r="G3632" i="1"/>
  <c r="G3633" i="1"/>
  <c r="G3634" i="1"/>
  <c r="G3635" i="1"/>
  <c r="G3636" i="1"/>
  <c r="G3637" i="1"/>
  <c r="G3638" i="1"/>
  <c r="G3639" i="1"/>
  <c r="G3640" i="1"/>
  <c r="G3641" i="1"/>
  <c r="G3642" i="1"/>
  <c r="G3643" i="1"/>
  <c r="G3644" i="1"/>
  <c r="G3645" i="1"/>
  <c r="G3646" i="1"/>
  <c r="G3647" i="1"/>
  <c r="G3648" i="1"/>
  <c r="G3649" i="1"/>
  <c r="G3650" i="1"/>
  <c r="G3651" i="1"/>
  <c r="G3652" i="1"/>
  <c r="G3653" i="1"/>
  <c r="G3654" i="1"/>
  <c r="G3655" i="1"/>
  <c r="G3656" i="1"/>
  <c r="G3657" i="1"/>
  <c r="G3658" i="1"/>
  <c r="G3659" i="1"/>
  <c r="G3660" i="1"/>
  <c r="G3661" i="1"/>
  <c r="G3662" i="1"/>
  <c r="G3663" i="1"/>
  <c r="G3664" i="1"/>
  <c r="G3665" i="1"/>
  <c r="G3666" i="1"/>
  <c r="G3667" i="1"/>
  <c r="G3668" i="1"/>
  <c r="G3669" i="1"/>
  <c r="G3670" i="1"/>
  <c r="G3671" i="1"/>
  <c r="G3672" i="1"/>
  <c r="G3673" i="1"/>
  <c r="G3674" i="1"/>
  <c r="G3675" i="1"/>
  <c r="G3676" i="1"/>
  <c r="G3677" i="1"/>
  <c r="G3678" i="1"/>
  <c r="G3679" i="1"/>
  <c r="G3680" i="1"/>
  <c r="G3681" i="1"/>
  <c r="G3682" i="1"/>
  <c r="G3683" i="1"/>
  <c r="G3684" i="1"/>
  <c r="G3685" i="1"/>
  <c r="G3686" i="1"/>
  <c r="G3687" i="1"/>
  <c r="G3688" i="1"/>
  <c r="G3689" i="1"/>
  <c r="G3690" i="1"/>
  <c r="G3691" i="1"/>
  <c r="G3692" i="1"/>
  <c r="G3693" i="1"/>
  <c r="G3694" i="1"/>
  <c r="G3695" i="1"/>
  <c r="G3696" i="1"/>
  <c r="G3697" i="1"/>
  <c r="G3698" i="1"/>
  <c r="G3699" i="1"/>
  <c r="G3700" i="1"/>
  <c r="G3701" i="1"/>
  <c r="G3702" i="1"/>
  <c r="G3703" i="1"/>
  <c r="G3704" i="1"/>
  <c r="G3705" i="1"/>
  <c r="G3706" i="1"/>
  <c r="G3707" i="1"/>
  <c r="G3708" i="1"/>
  <c r="G3709" i="1"/>
  <c r="G3710" i="1"/>
  <c r="G3711" i="1"/>
  <c r="G3712" i="1"/>
  <c r="G3713" i="1"/>
  <c r="G3714" i="1"/>
  <c r="G3715" i="1"/>
  <c r="G3716" i="1"/>
  <c r="G3717" i="1"/>
  <c r="G3718" i="1"/>
  <c r="G3719" i="1"/>
  <c r="G3720" i="1"/>
  <c r="G3721" i="1"/>
  <c r="G3722" i="1"/>
  <c r="G3723" i="1"/>
  <c r="G3724" i="1"/>
  <c r="G3725" i="1"/>
  <c r="G3726" i="1"/>
  <c r="G3727" i="1"/>
  <c r="G3728" i="1"/>
  <c r="G3729" i="1"/>
  <c r="G3730" i="1"/>
  <c r="G3731" i="1"/>
  <c r="G3732" i="1"/>
  <c r="G3733" i="1"/>
  <c r="G3734" i="1"/>
  <c r="G3735" i="1"/>
  <c r="G3736" i="1"/>
  <c r="G3737" i="1"/>
  <c r="G3738" i="1"/>
  <c r="G3739" i="1"/>
  <c r="G3740" i="1"/>
  <c r="G3741" i="1"/>
  <c r="G3742" i="1"/>
  <c r="G3743" i="1"/>
  <c r="G3744" i="1"/>
  <c r="G3745" i="1"/>
  <c r="G3746" i="1"/>
  <c r="G3747" i="1"/>
  <c r="G3748" i="1"/>
  <c r="G3749" i="1"/>
  <c r="G3750" i="1"/>
  <c r="G3751" i="1"/>
  <c r="G3752" i="1"/>
  <c r="G3753" i="1"/>
  <c r="G3754" i="1"/>
  <c r="G3755" i="1"/>
  <c r="G3756" i="1"/>
  <c r="G3757" i="1"/>
  <c r="G3758" i="1"/>
  <c r="G3759" i="1"/>
  <c r="G3760" i="1"/>
  <c r="G3761" i="1"/>
  <c r="G3762" i="1"/>
  <c r="G3763" i="1"/>
  <c r="G3764" i="1"/>
  <c r="G3765" i="1"/>
  <c r="G3766" i="1"/>
  <c r="G3767" i="1"/>
  <c r="G3768" i="1"/>
  <c r="G3769" i="1"/>
  <c r="G3770" i="1"/>
  <c r="G3771" i="1"/>
  <c r="G3772" i="1"/>
  <c r="G3773" i="1"/>
  <c r="G3774" i="1"/>
  <c r="G3775" i="1"/>
  <c r="G3776" i="1"/>
  <c r="G3777" i="1"/>
  <c r="G3778" i="1"/>
  <c r="G3779" i="1"/>
  <c r="G3780" i="1"/>
  <c r="G3781" i="1"/>
  <c r="G3782" i="1"/>
  <c r="G3783" i="1"/>
  <c r="G3784" i="1"/>
  <c r="G3785" i="1"/>
  <c r="G3786" i="1"/>
  <c r="G3787" i="1"/>
  <c r="G3788" i="1"/>
  <c r="G3789" i="1"/>
  <c r="G3790" i="1"/>
  <c r="G3791" i="1"/>
  <c r="G3792" i="1"/>
  <c r="G3793" i="1"/>
  <c r="G3794" i="1"/>
  <c r="G3795" i="1"/>
  <c r="G3796" i="1"/>
  <c r="G3797" i="1"/>
  <c r="G3798" i="1"/>
  <c r="G3799" i="1"/>
  <c r="G3800" i="1"/>
  <c r="G3801" i="1"/>
  <c r="G3802" i="1"/>
  <c r="G3803" i="1"/>
  <c r="G3804" i="1"/>
  <c r="G3805" i="1"/>
  <c r="G3806" i="1"/>
  <c r="G3807" i="1"/>
  <c r="G3808" i="1"/>
  <c r="G3809" i="1"/>
  <c r="G3810" i="1"/>
  <c r="G3811" i="1"/>
  <c r="G3812" i="1"/>
  <c r="G3813" i="1"/>
  <c r="G3814" i="1"/>
  <c r="G3815" i="1"/>
  <c r="G3816" i="1"/>
  <c r="G3817" i="1"/>
  <c r="G3818" i="1"/>
  <c r="G3819" i="1"/>
  <c r="G3820" i="1"/>
  <c r="G3821" i="1"/>
  <c r="G3822" i="1"/>
  <c r="G3823" i="1"/>
  <c r="G3824" i="1"/>
  <c r="G3825" i="1"/>
  <c r="G3826" i="1"/>
  <c r="G3827" i="1"/>
  <c r="G3828" i="1"/>
  <c r="G3829" i="1"/>
  <c r="G3830" i="1"/>
  <c r="G3831" i="1"/>
  <c r="G3832" i="1"/>
  <c r="G3833" i="1"/>
  <c r="G3834" i="1"/>
  <c r="G3835" i="1"/>
  <c r="G3836" i="1"/>
  <c r="G3837" i="1"/>
  <c r="G3838" i="1"/>
  <c r="G3839" i="1"/>
  <c r="G3840" i="1"/>
  <c r="G3841" i="1"/>
  <c r="G3842" i="1"/>
  <c r="G3843" i="1"/>
  <c r="G3844" i="1"/>
  <c r="G3845" i="1"/>
  <c r="G3846" i="1"/>
  <c r="G3847" i="1"/>
  <c r="G3848" i="1"/>
  <c r="G3849" i="1"/>
  <c r="G3850" i="1"/>
  <c r="G3851" i="1"/>
  <c r="G3852" i="1"/>
  <c r="G3853" i="1"/>
  <c r="G3854" i="1"/>
  <c r="G3855" i="1"/>
  <c r="G3856" i="1"/>
  <c r="G3857" i="1"/>
  <c r="G3858" i="1"/>
  <c r="G3859" i="1"/>
  <c r="G3860" i="1"/>
  <c r="G3861" i="1"/>
  <c r="G3862" i="1"/>
  <c r="G3863" i="1"/>
  <c r="G3864" i="1"/>
  <c r="G3865" i="1"/>
  <c r="G3866" i="1"/>
  <c r="G3867" i="1"/>
  <c r="G3868" i="1"/>
  <c r="G3869" i="1"/>
  <c r="G3870" i="1"/>
  <c r="G3871" i="1"/>
  <c r="G3872" i="1"/>
  <c r="G3873" i="1"/>
  <c r="G3874" i="1"/>
  <c r="G3875" i="1"/>
  <c r="G3876" i="1"/>
  <c r="G3877" i="1"/>
  <c r="G3878" i="1"/>
  <c r="G3879" i="1"/>
  <c r="G3880" i="1"/>
  <c r="G3881" i="1"/>
  <c r="G3882" i="1"/>
  <c r="G3883" i="1"/>
  <c r="G3884" i="1"/>
  <c r="G3885" i="1"/>
  <c r="G3886" i="1"/>
  <c r="G3887" i="1"/>
  <c r="G3888" i="1"/>
  <c r="G3889" i="1"/>
  <c r="G3890" i="1"/>
  <c r="G3891" i="1"/>
  <c r="G3892" i="1"/>
  <c r="G3893" i="1"/>
  <c r="G3894" i="1"/>
  <c r="G3895" i="1"/>
  <c r="G3896" i="1"/>
  <c r="G3897" i="1"/>
  <c r="G3898" i="1"/>
  <c r="G3899" i="1"/>
  <c r="G3900" i="1"/>
  <c r="G3901" i="1"/>
  <c r="G3902" i="1"/>
  <c r="G3903" i="1"/>
  <c r="G3904" i="1"/>
  <c r="G3905" i="1"/>
  <c r="G3906" i="1"/>
  <c r="G3907" i="1"/>
  <c r="G3908" i="1"/>
  <c r="G3909" i="1"/>
  <c r="G3910" i="1"/>
  <c r="G3911" i="1"/>
  <c r="G3912" i="1"/>
  <c r="G3913" i="1"/>
  <c r="G3914" i="1"/>
  <c r="G3915" i="1"/>
  <c r="G3916" i="1"/>
  <c r="G3917" i="1"/>
  <c r="G3918" i="1"/>
  <c r="G3919" i="1"/>
  <c r="G3920" i="1"/>
  <c r="G3921" i="1"/>
  <c r="G3922" i="1"/>
  <c r="G3923" i="1"/>
  <c r="G3924" i="1"/>
  <c r="G3925" i="1"/>
  <c r="G3926" i="1"/>
  <c r="G3927" i="1"/>
  <c r="G3928" i="1"/>
  <c r="G3929" i="1"/>
  <c r="G3930" i="1"/>
  <c r="G3931" i="1"/>
  <c r="G3932" i="1"/>
  <c r="G3933" i="1"/>
  <c r="G3934" i="1"/>
  <c r="G3935" i="1"/>
  <c r="G3936" i="1"/>
  <c r="G3937" i="1"/>
  <c r="G3938" i="1"/>
  <c r="G3939" i="1"/>
  <c r="G3940" i="1"/>
  <c r="G3941" i="1"/>
  <c r="G3942" i="1"/>
  <c r="G3943" i="1"/>
  <c r="G3944" i="1"/>
  <c r="G3945" i="1"/>
  <c r="G3946" i="1"/>
  <c r="G3947" i="1"/>
  <c r="G3948" i="1"/>
  <c r="G3949" i="1"/>
  <c r="G3950" i="1"/>
  <c r="G3951" i="1"/>
  <c r="G3952" i="1"/>
  <c r="G3953" i="1"/>
  <c r="G3954" i="1"/>
  <c r="G3955" i="1"/>
  <c r="G3956" i="1"/>
  <c r="G3957" i="1"/>
  <c r="G3958" i="1"/>
  <c r="G3959" i="1"/>
  <c r="G3960" i="1"/>
  <c r="G3961" i="1"/>
  <c r="G3962" i="1"/>
  <c r="G3963" i="1"/>
  <c r="G3964" i="1"/>
  <c r="G3965" i="1"/>
  <c r="G3966" i="1"/>
  <c r="G3967" i="1"/>
  <c r="G3968" i="1"/>
  <c r="G3969" i="1"/>
  <c r="G3970" i="1"/>
  <c r="G3971" i="1"/>
  <c r="G3972" i="1"/>
  <c r="G3973" i="1"/>
  <c r="G3974" i="1"/>
  <c r="G3975" i="1"/>
  <c r="G3976" i="1"/>
  <c r="G3977" i="1"/>
  <c r="G3978" i="1"/>
  <c r="G3979" i="1"/>
  <c r="G3980" i="1"/>
  <c r="G3981" i="1"/>
  <c r="G3982" i="1"/>
  <c r="G3983" i="1"/>
  <c r="G3984" i="1"/>
  <c r="G3985" i="1"/>
  <c r="G3986" i="1"/>
  <c r="G3987" i="1"/>
  <c r="G3988" i="1"/>
  <c r="G3989" i="1"/>
  <c r="G3990" i="1"/>
  <c r="G3991" i="1"/>
  <c r="G3992" i="1"/>
  <c r="G3993" i="1"/>
  <c r="G3994" i="1"/>
  <c r="G3995" i="1"/>
  <c r="G3996" i="1"/>
  <c r="G3997" i="1"/>
  <c r="G3998" i="1"/>
  <c r="G3999" i="1"/>
  <c r="G4000" i="1"/>
  <c r="G4001" i="1"/>
  <c r="G4002" i="1"/>
  <c r="G4003" i="1"/>
  <c r="G4004" i="1"/>
  <c r="G4005" i="1"/>
  <c r="G4006" i="1"/>
  <c r="G4007" i="1"/>
  <c r="G4008" i="1"/>
  <c r="G4009" i="1"/>
  <c r="G4010" i="1"/>
  <c r="G4011" i="1"/>
  <c r="G4012" i="1"/>
  <c r="G4013" i="1"/>
  <c r="G4014" i="1"/>
  <c r="G4015" i="1"/>
  <c r="G4016" i="1"/>
  <c r="G4017" i="1"/>
  <c r="G4018" i="1"/>
  <c r="G4019" i="1"/>
  <c r="G4020" i="1"/>
  <c r="G4021" i="1"/>
  <c r="G4022" i="1"/>
  <c r="G4023" i="1"/>
  <c r="G4024" i="1"/>
  <c r="G4025" i="1"/>
  <c r="G4026" i="1"/>
  <c r="G4027" i="1"/>
  <c r="G4028" i="1"/>
  <c r="G4029" i="1"/>
  <c r="G4030" i="1"/>
  <c r="G4031" i="1"/>
  <c r="G4032" i="1"/>
  <c r="G4033" i="1"/>
  <c r="G4034" i="1"/>
  <c r="G4035" i="1"/>
  <c r="G4036" i="1"/>
  <c r="G4037" i="1"/>
  <c r="G4038" i="1"/>
  <c r="G4039" i="1"/>
  <c r="G4040" i="1"/>
  <c r="G4041" i="1"/>
  <c r="G4042" i="1"/>
  <c r="G4043" i="1"/>
  <c r="G4044" i="1"/>
  <c r="G4045" i="1"/>
  <c r="G4046" i="1"/>
  <c r="G4047" i="1"/>
  <c r="G4048" i="1"/>
  <c r="G4049" i="1"/>
  <c r="G4050" i="1"/>
  <c r="G4051" i="1"/>
  <c r="G4052" i="1"/>
  <c r="G4053" i="1"/>
  <c r="G4054" i="1"/>
  <c r="G4055" i="1"/>
  <c r="G4056" i="1"/>
  <c r="G4057" i="1"/>
  <c r="G4058" i="1"/>
  <c r="G4059" i="1"/>
  <c r="G4060" i="1"/>
  <c r="G4061" i="1"/>
  <c r="G4062" i="1"/>
  <c r="G4063" i="1"/>
  <c r="G4064" i="1"/>
  <c r="G4065" i="1"/>
  <c r="G4066" i="1"/>
  <c r="G4067" i="1"/>
  <c r="G4068" i="1"/>
  <c r="G4069" i="1"/>
  <c r="G4070" i="1"/>
  <c r="G4071" i="1"/>
  <c r="G4072" i="1"/>
  <c r="G4073" i="1"/>
  <c r="G4074" i="1"/>
  <c r="G4075" i="1"/>
  <c r="G4076" i="1"/>
  <c r="G4077" i="1"/>
  <c r="G4078" i="1"/>
  <c r="G4079" i="1"/>
  <c r="G4080" i="1"/>
  <c r="G4081" i="1"/>
  <c r="G4082" i="1"/>
  <c r="G4083" i="1"/>
  <c r="G4084" i="1"/>
  <c r="G4085" i="1"/>
  <c r="G4086" i="1"/>
  <c r="G4087" i="1"/>
  <c r="G4088" i="1"/>
  <c r="G4089" i="1"/>
  <c r="G4090" i="1"/>
  <c r="G4091" i="1"/>
  <c r="G4092" i="1"/>
  <c r="G4093" i="1"/>
  <c r="G4094" i="1"/>
  <c r="G4095" i="1"/>
  <c r="G4096" i="1"/>
  <c r="G4097" i="1"/>
  <c r="G4098" i="1"/>
  <c r="G4099" i="1"/>
  <c r="G4100" i="1"/>
  <c r="G4101" i="1"/>
  <c r="G4102" i="1"/>
  <c r="G4103" i="1"/>
  <c r="G4104" i="1"/>
  <c r="G4105" i="1"/>
  <c r="G4106" i="1"/>
  <c r="G4107" i="1"/>
  <c r="G4108" i="1"/>
  <c r="G4109" i="1"/>
  <c r="G4110" i="1"/>
  <c r="G4111" i="1"/>
  <c r="G4112" i="1"/>
  <c r="G4113" i="1"/>
  <c r="G4114" i="1"/>
  <c r="G4115" i="1"/>
  <c r="G4116" i="1"/>
  <c r="G4117" i="1"/>
  <c r="G4118" i="1"/>
  <c r="G4119" i="1"/>
  <c r="G4120" i="1"/>
  <c r="G4121" i="1"/>
  <c r="G4122" i="1"/>
  <c r="G4123" i="1"/>
  <c r="G4124" i="1"/>
  <c r="G4125" i="1"/>
  <c r="G4126" i="1"/>
  <c r="G4127" i="1"/>
  <c r="G4128" i="1"/>
  <c r="G4129" i="1"/>
  <c r="G4130" i="1"/>
  <c r="G4131" i="1"/>
  <c r="G4132" i="1"/>
  <c r="G4133" i="1"/>
  <c r="G4134" i="1"/>
  <c r="G4135" i="1"/>
  <c r="G4136" i="1"/>
  <c r="G4137" i="1"/>
  <c r="G4138" i="1"/>
  <c r="G4139" i="1"/>
  <c r="G4140" i="1"/>
  <c r="G4141" i="1"/>
  <c r="G4142" i="1"/>
  <c r="G4143" i="1"/>
  <c r="G4144" i="1"/>
  <c r="G4145" i="1"/>
  <c r="G4146" i="1"/>
  <c r="G4147" i="1"/>
  <c r="G4148" i="1"/>
  <c r="G4149" i="1"/>
  <c r="G4150" i="1"/>
  <c r="G4151" i="1"/>
  <c r="G4152" i="1"/>
  <c r="G4153" i="1"/>
  <c r="G4154" i="1"/>
  <c r="G4155" i="1"/>
  <c r="G4156" i="1"/>
  <c r="G4157" i="1"/>
  <c r="G4158" i="1"/>
  <c r="G4159" i="1"/>
  <c r="G4160" i="1"/>
  <c r="G4161" i="1"/>
  <c r="G4162" i="1"/>
  <c r="G4163" i="1"/>
  <c r="G4164" i="1"/>
  <c r="G4165" i="1"/>
  <c r="G4166" i="1"/>
  <c r="G4167" i="1"/>
  <c r="G4168" i="1"/>
  <c r="G4169" i="1"/>
  <c r="G4170" i="1"/>
  <c r="G4171" i="1"/>
  <c r="G4172" i="1"/>
  <c r="G4173" i="1"/>
  <c r="G4174" i="1"/>
  <c r="G4175" i="1"/>
  <c r="G4176" i="1"/>
  <c r="G4177" i="1"/>
  <c r="G4178" i="1"/>
  <c r="G4179" i="1"/>
  <c r="G4180" i="1"/>
  <c r="G4181" i="1"/>
  <c r="G4182" i="1"/>
  <c r="G4183" i="1"/>
  <c r="G4184" i="1"/>
  <c r="G4185" i="1"/>
  <c r="G4186" i="1"/>
  <c r="G4187" i="1"/>
  <c r="G4188" i="1"/>
  <c r="G4189" i="1"/>
  <c r="G4190" i="1"/>
  <c r="G4191" i="1"/>
  <c r="G4192" i="1"/>
  <c r="G4193" i="1"/>
  <c r="G4194" i="1"/>
  <c r="G4195" i="1"/>
  <c r="G4196" i="1"/>
  <c r="G4197" i="1"/>
  <c r="G4198" i="1"/>
  <c r="G4199" i="1"/>
  <c r="G4200" i="1"/>
  <c r="G4201" i="1"/>
  <c r="G4202" i="1"/>
  <c r="G4203" i="1"/>
  <c r="G4204" i="1"/>
  <c r="G4205" i="1"/>
  <c r="G4206" i="1"/>
  <c r="G4207" i="1"/>
  <c r="G4208" i="1"/>
  <c r="G4209" i="1"/>
  <c r="G4210" i="1"/>
  <c r="G4211" i="1"/>
  <c r="G4212" i="1"/>
  <c r="G4213" i="1"/>
  <c r="G4214" i="1"/>
  <c r="G4215" i="1"/>
  <c r="G4216" i="1"/>
  <c r="G4217" i="1"/>
  <c r="G4218" i="1"/>
  <c r="G4219" i="1"/>
  <c r="G4220" i="1"/>
  <c r="G4221" i="1"/>
  <c r="G4222" i="1"/>
  <c r="G4223" i="1"/>
  <c r="G4224" i="1"/>
  <c r="G4225" i="1"/>
  <c r="G4226" i="1"/>
  <c r="G4227" i="1"/>
  <c r="G4228" i="1"/>
  <c r="G4229" i="1"/>
  <c r="G4230" i="1"/>
  <c r="G4231" i="1"/>
  <c r="G4232" i="1"/>
  <c r="G4233" i="1"/>
  <c r="G4234" i="1"/>
  <c r="G4235" i="1"/>
  <c r="G4236" i="1"/>
  <c r="G4237" i="1"/>
  <c r="G4238" i="1"/>
  <c r="G4239" i="1"/>
  <c r="G4240" i="1"/>
  <c r="G4241" i="1"/>
  <c r="G4242" i="1"/>
  <c r="G4243" i="1"/>
  <c r="G4244" i="1"/>
  <c r="G4245" i="1"/>
  <c r="G4246" i="1"/>
  <c r="G4247" i="1"/>
  <c r="G4248" i="1"/>
  <c r="G4249" i="1"/>
  <c r="G4250" i="1"/>
  <c r="G4251" i="1"/>
  <c r="G4252" i="1"/>
  <c r="G4253" i="1"/>
  <c r="G4254" i="1"/>
  <c r="G4255" i="1"/>
  <c r="G4256" i="1"/>
  <c r="G4257" i="1"/>
  <c r="G4258" i="1"/>
  <c r="G4259" i="1"/>
  <c r="G4260" i="1"/>
  <c r="G4261" i="1"/>
  <c r="G4262" i="1"/>
  <c r="G4263" i="1"/>
  <c r="G4264" i="1"/>
  <c r="G4265" i="1"/>
  <c r="G4266" i="1"/>
  <c r="G4267" i="1"/>
  <c r="G4268" i="1"/>
  <c r="G4269" i="1"/>
  <c r="G4270" i="1"/>
  <c r="G4271" i="1"/>
  <c r="G4272" i="1"/>
  <c r="G4273" i="1"/>
  <c r="G4274" i="1"/>
  <c r="G4275" i="1"/>
  <c r="G4276" i="1"/>
  <c r="G4277" i="1"/>
  <c r="G4278" i="1"/>
  <c r="G4279" i="1"/>
  <c r="G4280" i="1"/>
  <c r="G4281" i="1"/>
  <c r="G4282" i="1"/>
  <c r="G4283" i="1"/>
  <c r="G4284" i="1"/>
  <c r="G4285" i="1"/>
  <c r="G4286" i="1"/>
  <c r="G4287" i="1"/>
  <c r="G4288" i="1"/>
  <c r="G4289" i="1"/>
  <c r="G4290" i="1"/>
  <c r="G4291" i="1"/>
  <c r="G4292" i="1"/>
  <c r="G4293" i="1"/>
  <c r="G4294" i="1"/>
  <c r="G4295" i="1"/>
  <c r="G4296" i="1"/>
  <c r="G4297" i="1"/>
  <c r="G4298" i="1"/>
  <c r="G4299" i="1"/>
  <c r="G4300" i="1"/>
  <c r="G4301" i="1"/>
  <c r="G4302" i="1"/>
  <c r="G4303" i="1"/>
  <c r="G4304" i="1"/>
  <c r="G4305" i="1"/>
  <c r="G4306" i="1"/>
  <c r="G4307" i="1"/>
  <c r="G4308" i="1"/>
  <c r="G4309" i="1"/>
  <c r="G4310" i="1"/>
  <c r="G4311" i="1"/>
  <c r="G4312" i="1"/>
  <c r="G4313" i="1"/>
  <c r="G4314" i="1"/>
  <c r="G4315" i="1"/>
  <c r="G4316" i="1"/>
  <c r="G4317" i="1"/>
  <c r="G4318" i="1"/>
  <c r="G4319" i="1"/>
  <c r="G4320" i="1"/>
  <c r="G4321" i="1"/>
  <c r="G4322" i="1"/>
  <c r="G4323" i="1"/>
  <c r="G4324" i="1"/>
  <c r="G4325" i="1"/>
  <c r="G4326" i="1"/>
  <c r="G4327" i="1"/>
  <c r="G4328" i="1"/>
  <c r="G4329" i="1"/>
  <c r="G4330" i="1"/>
  <c r="G4331" i="1"/>
  <c r="G4332" i="1"/>
  <c r="G4333" i="1"/>
  <c r="G4334" i="1"/>
  <c r="G4335" i="1"/>
  <c r="G4336" i="1"/>
  <c r="G4337" i="1"/>
  <c r="G4338" i="1"/>
  <c r="G4339" i="1"/>
  <c r="G4340" i="1"/>
  <c r="G4341" i="1"/>
  <c r="G4342" i="1"/>
  <c r="G4343" i="1"/>
  <c r="G4344" i="1"/>
  <c r="G4345" i="1"/>
  <c r="G4346" i="1"/>
  <c r="G4347" i="1"/>
  <c r="G4348" i="1"/>
  <c r="G4349" i="1"/>
  <c r="G4350" i="1"/>
  <c r="G4351" i="1"/>
  <c r="G4352" i="1"/>
  <c r="G4353" i="1"/>
  <c r="G4354" i="1"/>
  <c r="G4355" i="1"/>
  <c r="G4356" i="1"/>
  <c r="G4357" i="1"/>
  <c r="G4358" i="1"/>
  <c r="G4359" i="1"/>
  <c r="G4360" i="1"/>
  <c r="G4361" i="1"/>
  <c r="G4362" i="1"/>
  <c r="G4363" i="1"/>
  <c r="G4364" i="1"/>
  <c r="G4365" i="1"/>
  <c r="G4366" i="1"/>
  <c r="G4367" i="1"/>
  <c r="G4368" i="1"/>
  <c r="G4369" i="1"/>
  <c r="G4370" i="1"/>
  <c r="G4371" i="1"/>
  <c r="G4372" i="1"/>
  <c r="G4373" i="1"/>
  <c r="G4374" i="1"/>
  <c r="G4375" i="1"/>
  <c r="G4376" i="1"/>
  <c r="G4377" i="1"/>
  <c r="G4378" i="1"/>
  <c r="G4379" i="1"/>
  <c r="G4380" i="1"/>
  <c r="G4381" i="1"/>
  <c r="G4382" i="1"/>
  <c r="G4383" i="1"/>
  <c r="G4384" i="1"/>
  <c r="G4385" i="1"/>
  <c r="G4386" i="1"/>
  <c r="G4387" i="1"/>
  <c r="G4388" i="1"/>
  <c r="G4389" i="1"/>
  <c r="G4390" i="1"/>
  <c r="G4391" i="1"/>
  <c r="G4392" i="1"/>
  <c r="G4393" i="1"/>
  <c r="G4394" i="1"/>
  <c r="G4395" i="1"/>
  <c r="G4396" i="1"/>
  <c r="G4397" i="1"/>
  <c r="G4398" i="1"/>
  <c r="G4399" i="1"/>
  <c r="G4400" i="1"/>
  <c r="G4401" i="1"/>
  <c r="G4402" i="1"/>
  <c r="G4403" i="1"/>
  <c r="G4404" i="1"/>
  <c r="G4405" i="1"/>
  <c r="G4406" i="1"/>
  <c r="G4407" i="1"/>
  <c r="G4408" i="1"/>
  <c r="G4409" i="1"/>
  <c r="G4410" i="1"/>
  <c r="G4411" i="1"/>
  <c r="G4412" i="1"/>
  <c r="G4413" i="1"/>
  <c r="G4414" i="1"/>
  <c r="G4415" i="1"/>
  <c r="G4416" i="1"/>
  <c r="G4417" i="1"/>
  <c r="G4418" i="1"/>
  <c r="G4419" i="1"/>
  <c r="G4420" i="1"/>
  <c r="G4421" i="1"/>
  <c r="G4422" i="1"/>
  <c r="G4423" i="1"/>
  <c r="G4424" i="1"/>
  <c r="G4425" i="1"/>
  <c r="G4426" i="1"/>
  <c r="G4427" i="1"/>
  <c r="G4428" i="1"/>
  <c r="G4429" i="1"/>
  <c r="G4430" i="1"/>
  <c r="G4431" i="1"/>
  <c r="G4432" i="1"/>
  <c r="G4433" i="1"/>
  <c r="G4434" i="1"/>
  <c r="G4435" i="1"/>
  <c r="G4436" i="1"/>
  <c r="G4437" i="1"/>
  <c r="G4438" i="1"/>
  <c r="G4439" i="1"/>
  <c r="G4440" i="1"/>
  <c r="G4441" i="1"/>
  <c r="G4442" i="1"/>
  <c r="G4443" i="1"/>
  <c r="G4444" i="1"/>
  <c r="G4445" i="1"/>
  <c r="G4446" i="1"/>
  <c r="G4447" i="1"/>
  <c r="G4448" i="1"/>
  <c r="G4449" i="1"/>
  <c r="G4450" i="1"/>
  <c r="G4451" i="1"/>
  <c r="G4452" i="1"/>
  <c r="G4453" i="1"/>
  <c r="G4454" i="1"/>
  <c r="G4455" i="1"/>
  <c r="G4456" i="1"/>
  <c r="G4457" i="1"/>
  <c r="G4458" i="1"/>
  <c r="G4459" i="1"/>
  <c r="G4460" i="1"/>
  <c r="G4461" i="1"/>
  <c r="G4462" i="1"/>
  <c r="G4463" i="1"/>
  <c r="G4464" i="1"/>
  <c r="G4465" i="1"/>
  <c r="G4466" i="1"/>
  <c r="G4467" i="1"/>
  <c r="G4468" i="1"/>
  <c r="G4469" i="1"/>
  <c r="G4470" i="1"/>
  <c r="G4471" i="1"/>
  <c r="G4472" i="1"/>
  <c r="G4473" i="1"/>
  <c r="G4474" i="1"/>
  <c r="G4475" i="1"/>
  <c r="G4476" i="1"/>
  <c r="G4477" i="1"/>
  <c r="G4478" i="1"/>
  <c r="G4479" i="1"/>
  <c r="G4480" i="1"/>
  <c r="G4481" i="1"/>
  <c r="G4482" i="1"/>
  <c r="G4483" i="1"/>
  <c r="G4484" i="1"/>
  <c r="G4485" i="1"/>
  <c r="G4486" i="1"/>
  <c r="G4487" i="1"/>
  <c r="G4488" i="1"/>
  <c r="G4489" i="1"/>
  <c r="G4490" i="1"/>
  <c r="G4491" i="1"/>
  <c r="G4492" i="1"/>
  <c r="G4493" i="1"/>
  <c r="G4494" i="1"/>
  <c r="G4495" i="1"/>
  <c r="G4496" i="1"/>
  <c r="G4497" i="1"/>
  <c r="G4498" i="1"/>
  <c r="G4499" i="1"/>
  <c r="G4500" i="1"/>
  <c r="G4501" i="1"/>
  <c r="G4502" i="1"/>
  <c r="G4503" i="1"/>
  <c r="G4504" i="1"/>
  <c r="G4505" i="1"/>
  <c r="G4506" i="1"/>
  <c r="G4507" i="1"/>
  <c r="G4508" i="1"/>
  <c r="G4509" i="1"/>
  <c r="G4510" i="1"/>
  <c r="G4511" i="1"/>
  <c r="G4512" i="1"/>
  <c r="G4513" i="1"/>
  <c r="G4514" i="1"/>
  <c r="G4515" i="1"/>
  <c r="G4516" i="1"/>
  <c r="G4517" i="1"/>
  <c r="G4518" i="1"/>
  <c r="G4519" i="1"/>
  <c r="G4520" i="1"/>
  <c r="G4521" i="1"/>
  <c r="G4522" i="1"/>
  <c r="G4523" i="1"/>
  <c r="G4524" i="1"/>
  <c r="G4525" i="1"/>
  <c r="G4526" i="1"/>
  <c r="G4527" i="1"/>
  <c r="G4528" i="1"/>
  <c r="G4529" i="1"/>
  <c r="G4530" i="1"/>
  <c r="G4531" i="1"/>
  <c r="G4532" i="1"/>
  <c r="G4533" i="1"/>
  <c r="G4534" i="1"/>
  <c r="G4535" i="1"/>
  <c r="G4536" i="1"/>
  <c r="G4537" i="1"/>
  <c r="G4538" i="1"/>
  <c r="G4539" i="1"/>
  <c r="G4540" i="1"/>
  <c r="G4541" i="1"/>
  <c r="G4542" i="1"/>
  <c r="G4543" i="1"/>
  <c r="G4544" i="1"/>
  <c r="G4545" i="1"/>
  <c r="G4546" i="1"/>
  <c r="G4547" i="1"/>
  <c r="G4548" i="1"/>
  <c r="G4549" i="1"/>
  <c r="G4550" i="1"/>
  <c r="G4551" i="1"/>
  <c r="G4552" i="1"/>
  <c r="G4553" i="1"/>
  <c r="G4554" i="1"/>
  <c r="G4555" i="1"/>
  <c r="G4556" i="1"/>
  <c r="G4557" i="1"/>
  <c r="G4558" i="1"/>
  <c r="G4559" i="1"/>
  <c r="G4560" i="1"/>
  <c r="G4561" i="1"/>
  <c r="G4562" i="1"/>
  <c r="G4563" i="1"/>
  <c r="G4564" i="1"/>
  <c r="G4565" i="1"/>
  <c r="G4566" i="1"/>
  <c r="G4567" i="1"/>
  <c r="G4568" i="1"/>
  <c r="G4569" i="1"/>
  <c r="G4570" i="1"/>
  <c r="G4571" i="1"/>
  <c r="G4572" i="1"/>
  <c r="G4573" i="1"/>
  <c r="G4574" i="1"/>
  <c r="G4575" i="1"/>
  <c r="G4576" i="1"/>
  <c r="G4577" i="1"/>
  <c r="G4578" i="1"/>
  <c r="G4579" i="1"/>
  <c r="G4580" i="1"/>
  <c r="G4581" i="1"/>
  <c r="G4582" i="1"/>
  <c r="G4583" i="1"/>
  <c r="G4584" i="1"/>
  <c r="G4585" i="1"/>
  <c r="G4586" i="1"/>
  <c r="G4587" i="1"/>
  <c r="G4588" i="1"/>
  <c r="G4589" i="1"/>
  <c r="G4590" i="1"/>
  <c r="G4591" i="1"/>
  <c r="G4592" i="1"/>
  <c r="G4593" i="1"/>
  <c r="G4594" i="1"/>
  <c r="G4595" i="1"/>
  <c r="G4596" i="1"/>
  <c r="G4597" i="1"/>
  <c r="G4598" i="1"/>
  <c r="G4599" i="1"/>
  <c r="G4600" i="1"/>
  <c r="G4601" i="1"/>
  <c r="G4602" i="1"/>
  <c r="G4603" i="1"/>
  <c r="G4604" i="1"/>
  <c r="G4605" i="1"/>
  <c r="G4606" i="1"/>
  <c r="G4607" i="1"/>
  <c r="G4608" i="1"/>
  <c r="G4609" i="1"/>
  <c r="G4610" i="1"/>
  <c r="G4611" i="1"/>
  <c r="G4612" i="1"/>
  <c r="G4613" i="1"/>
  <c r="G4614" i="1"/>
  <c r="G4615" i="1"/>
  <c r="G4616" i="1"/>
  <c r="G4617" i="1"/>
  <c r="G4618" i="1"/>
  <c r="G4619" i="1"/>
  <c r="G4620" i="1"/>
  <c r="G4621" i="1"/>
  <c r="G4622" i="1"/>
  <c r="G4623" i="1"/>
  <c r="G4624" i="1"/>
  <c r="G4625" i="1"/>
  <c r="G4626" i="1"/>
  <c r="G4627" i="1"/>
  <c r="G4628" i="1"/>
  <c r="G4629" i="1"/>
  <c r="G4630" i="1"/>
  <c r="G4631" i="1"/>
  <c r="G4632" i="1"/>
  <c r="G4633" i="1"/>
  <c r="G4634" i="1"/>
  <c r="G4635" i="1"/>
  <c r="G4636" i="1"/>
  <c r="G4637" i="1"/>
  <c r="G4638" i="1"/>
  <c r="G4639" i="1"/>
  <c r="G4640" i="1"/>
  <c r="G4641" i="1"/>
  <c r="G4642" i="1"/>
  <c r="G4643" i="1"/>
  <c r="G4644" i="1"/>
  <c r="G4645" i="1"/>
  <c r="G4646" i="1"/>
  <c r="G4647" i="1"/>
  <c r="G4648" i="1"/>
  <c r="G4649" i="1"/>
  <c r="G4650" i="1"/>
  <c r="G4651" i="1"/>
  <c r="G4652" i="1"/>
  <c r="G4653" i="1"/>
  <c r="G4654" i="1"/>
  <c r="G4655" i="1"/>
  <c r="G4656" i="1"/>
  <c r="G4657" i="1"/>
  <c r="G4658" i="1"/>
  <c r="G4659" i="1"/>
  <c r="G4660" i="1"/>
  <c r="G4661" i="1"/>
  <c r="G4662" i="1"/>
  <c r="G4663" i="1"/>
  <c r="G4664" i="1"/>
  <c r="G4665" i="1"/>
  <c r="G4666" i="1"/>
  <c r="G4667" i="1"/>
  <c r="G4668" i="1"/>
  <c r="G4669" i="1"/>
  <c r="G4670" i="1"/>
  <c r="G4671" i="1"/>
  <c r="G4672" i="1"/>
  <c r="G4673" i="1"/>
  <c r="G4674" i="1"/>
  <c r="G4675" i="1"/>
  <c r="G4676" i="1"/>
  <c r="G4677" i="1"/>
  <c r="G4678" i="1"/>
  <c r="G4679" i="1"/>
  <c r="G4680" i="1"/>
  <c r="G4681" i="1"/>
  <c r="G4682" i="1"/>
  <c r="G4683" i="1"/>
  <c r="G4684" i="1"/>
  <c r="G4685" i="1"/>
  <c r="G4686" i="1"/>
  <c r="G4687" i="1"/>
  <c r="G4688" i="1"/>
  <c r="G4689" i="1"/>
  <c r="G4690" i="1"/>
  <c r="G4691" i="1"/>
  <c r="G4692" i="1"/>
  <c r="G4693" i="1"/>
  <c r="G4694" i="1"/>
  <c r="G4695" i="1"/>
  <c r="G4696" i="1"/>
  <c r="G4697" i="1"/>
  <c r="G4698" i="1"/>
  <c r="G4699" i="1"/>
  <c r="G4700" i="1"/>
  <c r="G4701" i="1"/>
  <c r="G4702" i="1"/>
  <c r="G4703" i="1"/>
  <c r="G4704" i="1"/>
  <c r="G4705" i="1"/>
  <c r="G4706" i="1"/>
  <c r="G4707" i="1"/>
  <c r="G4708" i="1"/>
  <c r="G4709" i="1"/>
  <c r="G4710" i="1"/>
  <c r="G4711" i="1"/>
  <c r="G4712" i="1"/>
  <c r="G4713" i="1"/>
  <c r="G4714" i="1"/>
  <c r="G4715" i="1"/>
  <c r="G4716" i="1"/>
  <c r="G4717" i="1"/>
  <c r="G4718" i="1"/>
  <c r="G4719" i="1"/>
  <c r="G4720" i="1"/>
  <c r="G4721" i="1"/>
  <c r="G4722" i="1"/>
  <c r="G4723" i="1"/>
  <c r="G4724" i="1"/>
  <c r="G4725" i="1"/>
  <c r="G4726" i="1"/>
  <c r="G4727" i="1"/>
  <c r="G4728" i="1"/>
  <c r="G4729" i="1"/>
  <c r="G4730" i="1"/>
  <c r="G4731" i="1"/>
  <c r="G4732" i="1"/>
  <c r="G4733" i="1"/>
  <c r="G4734" i="1"/>
  <c r="G4735" i="1"/>
  <c r="G4736" i="1"/>
  <c r="G4737" i="1"/>
  <c r="G4738" i="1"/>
  <c r="G4739" i="1"/>
  <c r="G4740" i="1"/>
  <c r="G4741" i="1"/>
  <c r="G4742" i="1"/>
  <c r="G4743" i="1"/>
  <c r="G4744" i="1"/>
  <c r="G4745" i="1"/>
  <c r="G4746" i="1"/>
  <c r="G4747" i="1"/>
  <c r="G4748" i="1"/>
  <c r="G4749" i="1"/>
  <c r="G4750" i="1"/>
  <c r="G4751" i="1"/>
  <c r="G4752" i="1"/>
  <c r="G4753" i="1"/>
  <c r="G4754" i="1"/>
  <c r="G4755" i="1"/>
  <c r="G4756" i="1"/>
  <c r="G4757" i="1"/>
  <c r="G4758" i="1"/>
  <c r="G4759" i="1"/>
  <c r="G4760" i="1"/>
  <c r="G4761" i="1"/>
  <c r="G4762" i="1"/>
  <c r="G4763" i="1"/>
  <c r="G4764" i="1"/>
  <c r="G4765" i="1"/>
  <c r="G4766" i="1"/>
  <c r="G4767" i="1"/>
  <c r="G4768" i="1"/>
  <c r="G4769" i="1"/>
  <c r="G4770" i="1"/>
  <c r="G4771" i="1"/>
  <c r="G4772" i="1"/>
  <c r="G4773" i="1"/>
  <c r="G4774" i="1"/>
  <c r="G4775" i="1"/>
  <c r="G4776" i="1"/>
  <c r="G4777" i="1"/>
  <c r="G4778" i="1"/>
  <c r="G4779" i="1"/>
  <c r="G4780" i="1"/>
  <c r="G4781" i="1"/>
  <c r="G4782" i="1"/>
  <c r="G4783" i="1"/>
  <c r="G4784" i="1"/>
  <c r="G4785" i="1"/>
  <c r="G4786" i="1"/>
  <c r="G4787" i="1"/>
  <c r="G4788" i="1"/>
  <c r="G4789" i="1"/>
  <c r="G4790" i="1"/>
  <c r="G4791" i="1"/>
  <c r="G4792" i="1"/>
  <c r="G4793" i="1"/>
  <c r="G4794" i="1"/>
  <c r="G4795" i="1"/>
  <c r="G4796" i="1"/>
  <c r="G4797" i="1"/>
  <c r="G4798" i="1"/>
  <c r="G4799" i="1"/>
  <c r="G4800" i="1"/>
  <c r="G4801" i="1"/>
  <c r="G4802" i="1"/>
  <c r="G4803" i="1"/>
  <c r="G4804" i="1"/>
  <c r="G4805" i="1"/>
  <c r="G4806" i="1"/>
  <c r="G4807" i="1"/>
  <c r="G4808" i="1"/>
  <c r="G4809" i="1"/>
  <c r="G4810" i="1"/>
  <c r="G4811" i="1"/>
  <c r="G4812" i="1"/>
  <c r="G4813" i="1"/>
  <c r="G4814" i="1"/>
  <c r="G4815" i="1"/>
  <c r="G4816" i="1"/>
  <c r="G4817" i="1"/>
  <c r="G4818" i="1"/>
  <c r="G4819" i="1"/>
  <c r="G4820" i="1"/>
  <c r="G4821" i="1"/>
  <c r="G4822" i="1"/>
  <c r="G4823" i="1"/>
  <c r="G4824" i="1"/>
  <c r="G4825" i="1"/>
  <c r="G4826" i="1"/>
  <c r="G4827" i="1"/>
  <c r="G4828" i="1"/>
  <c r="G4829" i="1"/>
  <c r="G4830" i="1"/>
  <c r="G4831" i="1"/>
  <c r="G4832" i="1"/>
  <c r="G4833" i="1"/>
  <c r="G4834" i="1"/>
  <c r="G4835" i="1"/>
  <c r="G4836" i="1"/>
  <c r="G4837" i="1"/>
  <c r="G4838" i="1"/>
  <c r="G4839" i="1"/>
  <c r="G4840" i="1"/>
  <c r="G4841" i="1"/>
  <c r="G4842" i="1"/>
  <c r="G4843" i="1"/>
  <c r="G4844" i="1"/>
  <c r="G4845" i="1"/>
  <c r="G4846" i="1"/>
  <c r="G4847" i="1"/>
  <c r="G4848" i="1"/>
  <c r="G4849" i="1"/>
  <c r="G4850" i="1"/>
  <c r="G4851" i="1"/>
  <c r="G4852" i="1"/>
  <c r="G4853" i="1"/>
  <c r="G4854" i="1"/>
  <c r="G4855" i="1"/>
  <c r="G4856" i="1"/>
  <c r="G4857" i="1"/>
  <c r="G4858" i="1"/>
  <c r="G4859" i="1"/>
  <c r="G4860" i="1"/>
  <c r="G4861" i="1"/>
  <c r="G4862" i="1"/>
  <c r="G4863" i="1"/>
  <c r="G4864" i="1"/>
  <c r="G4865" i="1"/>
  <c r="G4866" i="1"/>
  <c r="G4867" i="1"/>
  <c r="G4868" i="1"/>
  <c r="G4869" i="1"/>
  <c r="G4870" i="1"/>
  <c r="G4871" i="1"/>
  <c r="G4872" i="1"/>
  <c r="G4873" i="1"/>
  <c r="G4874" i="1"/>
  <c r="G4875" i="1"/>
  <c r="G4876" i="1"/>
  <c r="G4877" i="1"/>
  <c r="G4878" i="1"/>
  <c r="G4879" i="1"/>
  <c r="G4880" i="1"/>
  <c r="G4881" i="1"/>
  <c r="G4882" i="1"/>
  <c r="G4883" i="1"/>
  <c r="G4884" i="1"/>
  <c r="G4885" i="1"/>
  <c r="G4886" i="1"/>
  <c r="G4887" i="1"/>
  <c r="G4888" i="1"/>
  <c r="G4889" i="1"/>
  <c r="G4890" i="1"/>
  <c r="G4891" i="1"/>
  <c r="G4892" i="1"/>
  <c r="G4893" i="1"/>
  <c r="G4894" i="1"/>
  <c r="G4895" i="1"/>
  <c r="G4896" i="1"/>
  <c r="G4897" i="1"/>
  <c r="G4898" i="1"/>
  <c r="G4899" i="1"/>
  <c r="G4900" i="1"/>
  <c r="G4901" i="1"/>
  <c r="G4902" i="1"/>
  <c r="G4903" i="1"/>
  <c r="G4904" i="1"/>
  <c r="G4905" i="1"/>
  <c r="G4906" i="1"/>
  <c r="G4907" i="1"/>
  <c r="G4908" i="1"/>
  <c r="G4909" i="1"/>
  <c r="G4910" i="1"/>
  <c r="G4911" i="1"/>
  <c r="G4912" i="1"/>
  <c r="G4913" i="1"/>
  <c r="G4914" i="1"/>
  <c r="G4915" i="1"/>
  <c r="G4916" i="1"/>
  <c r="G4917" i="1"/>
  <c r="G4918" i="1"/>
  <c r="G4919" i="1"/>
  <c r="G4920" i="1"/>
  <c r="G4921" i="1"/>
  <c r="G4922" i="1"/>
  <c r="G4923" i="1"/>
  <c r="G4924" i="1"/>
  <c r="G4925" i="1"/>
  <c r="G4926" i="1"/>
  <c r="G4927" i="1"/>
  <c r="G4928" i="1"/>
  <c r="G4929" i="1"/>
  <c r="G4930" i="1"/>
  <c r="G4931" i="1"/>
  <c r="G4932" i="1"/>
  <c r="G4933" i="1"/>
  <c r="G4934" i="1"/>
  <c r="G4935" i="1"/>
  <c r="G4936" i="1"/>
  <c r="G4937" i="1"/>
  <c r="G4938" i="1"/>
  <c r="G4939" i="1"/>
  <c r="G4940" i="1"/>
  <c r="G4941" i="1"/>
  <c r="G4942" i="1"/>
  <c r="G4943" i="1"/>
  <c r="G4944" i="1"/>
  <c r="G4945" i="1"/>
  <c r="G4946" i="1"/>
  <c r="G4947" i="1"/>
  <c r="G4948" i="1"/>
  <c r="G4949" i="1"/>
  <c r="G4950" i="1"/>
  <c r="G4951" i="1"/>
  <c r="G4952" i="1"/>
  <c r="G4953" i="1"/>
  <c r="G4954" i="1"/>
  <c r="G4955" i="1"/>
  <c r="G4956" i="1"/>
  <c r="G4957" i="1"/>
  <c r="G4958" i="1"/>
  <c r="G4959" i="1"/>
  <c r="G4960" i="1"/>
  <c r="G4961" i="1"/>
  <c r="G4962" i="1"/>
  <c r="G4963" i="1"/>
  <c r="G4964" i="1"/>
  <c r="G4965" i="1"/>
  <c r="G4966" i="1"/>
  <c r="G4967" i="1"/>
  <c r="G4968" i="1"/>
  <c r="G4969" i="1"/>
  <c r="G4970" i="1"/>
  <c r="G4971" i="1"/>
  <c r="G4972" i="1"/>
  <c r="G4973" i="1"/>
  <c r="G4974" i="1"/>
  <c r="G4975" i="1"/>
  <c r="G4976" i="1"/>
  <c r="G4977" i="1"/>
  <c r="G4978" i="1"/>
  <c r="G4979" i="1"/>
  <c r="G4980" i="1"/>
  <c r="G4981" i="1"/>
  <c r="G4982" i="1"/>
  <c r="G4983" i="1"/>
  <c r="G4984" i="1"/>
  <c r="G4985" i="1"/>
  <c r="G4986" i="1"/>
  <c r="G4987" i="1"/>
  <c r="G4988" i="1"/>
  <c r="G4989" i="1"/>
  <c r="G4990" i="1"/>
  <c r="G4991" i="1"/>
  <c r="G4992" i="1"/>
  <c r="G4993" i="1"/>
  <c r="G4994" i="1"/>
  <c r="G4995" i="1"/>
  <c r="G4996" i="1"/>
  <c r="G4997" i="1"/>
  <c r="G4998" i="1"/>
  <c r="G4999" i="1"/>
  <c r="G5000" i="1"/>
  <c r="G5001" i="1"/>
  <c r="G5002" i="1"/>
  <c r="G5003" i="1"/>
  <c r="G5004" i="1"/>
  <c r="G5005" i="1"/>
  <c r="G5006" i="1"/>
  <c r="G5007" i="1"/>
  <c r="G5008" i="1"/>
  <c r="G5009" i="1"/>
  <c r="G5010" i="1"/>
  <c r="G5011" i="1"/>
  <c r="G5012" i="1"/>
  <c r="G5013" i="1"/>
  <c r="G5014" i="1"/>
  <c r="G5015" i="1"/>
  <c r="G5016" i="1"/>
  <c r="G5017" i="1"/>
  <c r="G5018" i="1"/>
  <c r="G5019" i="1"/>
  <c r="G5020" i="1"/>
  <c r="G5021" i="1"/>
  <c r="G5022" i="1"/>
  <c r="G5023" i="1"/>
  <c r="G5024" i="1"/>
  <c r="G5025" i="1"/>
  <c r="G5026" i="1"/>
  <c r="G5027" i="1"/>
  <c r="G5028" i="1"/>
  <c r="G5029" i="1"/>
  <c r="G5030" i="1"/>
  <c r="G5031" i="1"/>
  <c r="G5032" i="1"/>
  <c r="G5033" i="1"/>
  <c r="G5034" i="1"/>
  <c r="G5035" i="1"/>
  <c r="G5036" i="1"/>
  <c r="G5037" i="1"/>
  <c r="G5038" i="1"/>
  <c r="G5039" i="1"/>
  <c r="G5040" i="1"/>
  <c r="G5041" i="1"/>
  <c r="G5042" i="1"/>
  <c r="G5043" i="1"/>
  <c r="G5044" i="1"/>
  <c r="G5045" i="1"/>
  <c r="G5046" i="1"/>
  <c r="G5047" i="1"/>
  <c r="G5048" i="1"/>
  <c r="G5049" i="1"/>
  <c r="G5050" i="1"/>
  <c r="G5051" i="1"/>
  <c r="G5052" i="1"/>
  <c r="G5053" i="1"/>
  <c r="G5054" i="1"/>
  <c r="G5055" i="1"/>
  <c r="G5056" i="1"/>
  <c r="G5057" i="1"/>
  <c r="G5058" i="1"/>
  <c r="G5059" i="1"/>
  <c r="G5060" i="1"/>
  <c r="G5061" i="1"/>
  <c r="G5062" i="1"/>
  <c r="G5063" i="1"/>
  <c r="G5064" i="1"/>
  <c r="G5065" i="1"/>
  <c r="G5066" i="1"/>
  <c r="G5067" i="1"/>
  <c r="G5068" i="1"/>
  <c r="G5069" i="1"/>
  <c r="G5070" i="1"/>
  <c r="G5071" i="1"/>
  <c r="G5072" i="1"/>
  <c r="G5073" i="1"/>
  <c r="G5074" i="1"/>
  <c r="G5075" i="1"/>
  <c r="G5076" i="1"/>
  <c r="G5077" i="1"/>
  <c r="G5078" i="1"/>
  <c r="G5079" i="1"/>
  <c r="G5080" i="1"/>
  <c r="G5081" i="1"/>
  <c r="G5082" i="1"/>
  <c r="G5083" i="1"/>
  <c r="G5084" i="1"/>
  <c r="G5085" i="1"/>
  <c r="G5086" i="1"/>
  <c r="G5087" i="1"/>
  <c r="G5088" i="1"/>
  <c r="G5089" i="1"/>
  <c r="G5090" i="1"/>
  <c r="G5091" i="1"/>
  <c r="G5092" i="1"/>
  <c r="G5093" i="1"/>
  <c r="G5094" i="1"/>
  <c r="G5095" i="1"/>
  <c r="G5096" i="1"/>
  <c r="G5097" i="1"/>
  <c r="G5098" i="1"/>
  <c r="G5099" i="1"/>
  <c r="G5100" i="1"/>
  <c r="G5101" i="1"/>
  <c r="G5102" i="1"/>
  <c r="G5103" i="1"/>
  <c r="G5104" i="1"/>
  <c r="G5105" i="1"/>
  <c r="G5106" i="1"/>
  <c r="G5107" i="1"/>
  <c r="G5108" i="1"/>
  <c r="G5109" i="1"/>
  <c r="G5110" i="1"/>
  <c r="G5111" i="1"/>
  <c r="G5112" i="1"/>
  <c r="G5113" i="1"/>
  <c r="G5114" i="1"/>
  <c r="G5115" i="1"/>
  <c r="G5116" i="1"/>
  <c r="G5117" i="1"/>
  <c r="G5118" i="1"/>
  <c r="G5119" i="1"/>
  <c r="G5120" i="1"/>
  <c r="G5121" i="1"/>
  <c r="G5122" i="1"/>
  <c r="G5123" i="1"/>
  <c r="G5124" i="1"/>
  <c r="G5125" i="1"/>
  <c r="G5126" i="1"/>
  <c r="G5127" i="1"/>
  <c r="G5128" i="1"/>
  <c r="G5129" i="1"/>
  <c r="G5130" i="1"/>
  <c r="G5131" i="1"/>
  <c r="G5132" i="1"/>
  <c r="G5133" i="1"/>
  <c r="G5134" i="1"/>
  <c r="G5135" i="1"/>
  <c r="G5136" i="1"/>
  <c r="G5137" i="1"/>
  <c r="G5138" i="1"/>
  <c r="G5139" i="1"/>
  <c r="G5140" i="1"/>
  <c r="G5141" i="1"/>
  <c r="G5142" i="1"/>
  <c r="G5143" i="1"/>
  <c r="G5144" i="1"/>
  <c r="G5145" i="1"/>
  <c r="G5146" i="1"/>
  <c r="G5147" i="1"/>
  <c r="G5148" i="1"/>
  <c r="G5149" i="1"/>
  <c r="G5150" i="1"/>
  <c r="G5151" i="1"/>
  <c r="G5152" i="1"/>
  <c r="G5153" i="1"/>
  <c r="G5154" i="1"/>
  <c r="G5155" i="1"/>
  <c r="G5156" i="1"/>
  <c r="G5157" i="1"/>
  <c r="G5158" i="1"/>
  <c r="G5159" i="1"/>
  <c r="G5160" i="1"/>
  <c r="G5161" i="1"/>
  <c r="G5162" i="1"/>
  <c r="G5163" i="1"/>
  <c r="G5164" i="1"/>
  <c r="G5165" i="1"/>
  <c r="G5166" i="1"/>
  <c r="G5167" i="1"/>
  <c r="G5168" i="1"/>
  <c r="G5169" i="1"/>
  <c r="G5170" i="1"/>
  <c r="G5171" i="1"/>
  <c r="G5172" i="1"/>
  <c r="G5173" i="1"/>
  <c r="G5174" i="1"/>
  <c r="G5175" i="1"/>
  <c r="G5176" i="1"/>
  <c r="G5177" i="1"/>
  <c r="G5178" i="1"/>
  <c r="G5179" i="1"/>
  <c r="G5180" i="1"/>
  <c r="G5181" i="1"/>
  <c r="G5182" i="1"/>
  <c r="G5183" i="1"/>
  <c r="G5184" i="1"/>
  <c r="G5185" i="1"/>
  <c r="G5186" i="1"/>
  <c r="G5187" i="1"/>
  <c r="G5188" i="1"/>
  <c r="G5189" i="1"/>
  <c r="G5190" i="1"/>
  <c r="G5191" i="1"/>
  <c r="G5192" i="1"/>
  <c r="G5193" i="1"/>
  <c r="G5194" i="1"/>
  <c r="G5195" i="1"/>
  <c r="G5196" i="1"/>
  <c r="G5197" i="1"/>
  <c r="G5198" i="1"/>
  <c r="G5199" i="1"/>
  <c r="G5200" i="1"/>
  <c r="G5201" i="1"/>
  <c r="G5202" i="1"/>
  <c r="G5203" i="1"/>
  <c r="G5204" i="1"/>
  <c r="G5205" i="1"/>
  <c r="G5206" i="1"/>
  <c r="G5207" i="1"/>
  <c r="G5208" i="1"/>
  <c r="G5209" i="1"/>
  <c r="G5210" i="1"/>
  <c r="G5211" i="1"/>
  <c r="G5212" i="1"/>
  <c r="G5213" i="1"/>
  <c r="G5214" i="1"/>
  <c r="G5215" i="1"/>
  <c r="G5216" i="1"/>
  <c r="G5217" i="1"/>
  <c r="G5218" i="1"/>
  <c r="G5219" i="1"/>
  <c r="G5220" i="1"/>
  <c r="G5221" i="1"/>
  <c r="G5222" i="1"/>
  <c r="G5223" i="1"/>
  <c r="G5224" i="1"/>
  <c r="G5225" i="1"/>
  <c r="G5226" i="1"/>
  <c r="G5227" i="1"/>
  <c r="G5228" i="1"/>
  <c r="G5229" i="1"/>
  <c r="G5230" i="1"/>
  <c r="G5231" i="1"/>
  <c r="G5232" i="1"/>
  <c r="G5233" i="1"/>
  <c r="G5234" i="1"/>
  <c r="G5235" i="1"/>
  <c r="G5236" i="1"/>
  <c r="G5237" i="1"/>
  <c r="G5238" i="1"/>
  <c r="G5239" i="1"/>
  <c r="G5240" i="1"/>
  <c r="G5241" i="1"/>
  <c r="G5242" i="1"/>
  <c r="G5243" i="1"/>
  <c r="G5244" i="1"/>
  <c r="G5245" i="1"/>
  <c r="G5246" i="1"/>
  <c r="G5247" i="1"/>
  <c r="G5248" i="1"/>
  <c r="G5249" i="1"/>
  <c r="G5250" i="1"/>
  <c r="G5251" i="1"/>
  <c r="G5252" i="1"/>
  <c r="G5253" i="1"/>
  <c r="G5254" i="1"/>
  <c r="G5255" i="1"/>
  <c r="G5256" i="1"/>
  <c r="G5257" i="1"/>
  <c r="G5258" i="1"/>
  <c r="G5259" i="1"/>
  <c r="G5260" i="1"/>
  <c r="G5261" i="1"/>
  <c r="G5262" i="1"/>
  <c r="G5263" i="1"/>
  <c r="G5264" i="1"/>
  <c r="G5265" i="1"/>
  <c r="G5266" i="1"/>
  <c r="G5267" i="1"/>
  <c r="G5268" i="1"/>
  <c r="G5269" i="1"/>
  <c r="G5270" i="1"/>
  <c r="G5271" i="1"/>
  <c r="G5272" i="1"/>
  <c r="G5273" i="1"/>
  <c r="G5274" i="1"/>
  <c r="G5275" i="1"/>
  <c r="G5276" i="1"/>
  <c r="G5277" i="1"/>
  <c r="G5278" i="1"/>
  <c r="G5279" i="1"/>
  <c r="G5280" i="1"/>
  <c r="G5281" i="1"/>
  <c r="G5282" i="1"/>
  <c r="G5283" i="1"/>
  <c r="G5284" i="1"/>
  <c r="G5285" i="1"/>
  <c r="G5286" i="1"/>
  <c r="G5287" i="1"/>
  <c r="G5288" i="1"/>
  <c r="G5289" i="1"/>
  <c r="G5290" i="1"/>
  <c r="G5291" i="1"/>
  <c r="G5292" i="1"/>
  <c r="G5293" i="1"/>
  <c r="G5294" i="1"/>
  <c r="G5295" i="1"/>
  <c r="G5296" i="1"/>
  <c r="G5297" i="1"/>
  <c r="G5298" i="1"/>
  <c r="G5299" i="1"/>
  <c r="G5300" i="1"/>
  <c r="G5301" i="1"/>
  <c r="G5302" i="1"/>
  <c r="G5303" i="1"/>
  <c r="G5304" i="1"/>
  <c r="G5305" i="1"/>
  <c r="G5306" i="1"/>
  <c r="G5307" i="1"/>
  <c r="G5308" i="1"/>
  <c r="G5309" i="1"/>
  <c r="G5310" i="1"/>
  <c r="G5311" i="1"/>
  <c r="G5312" i="1"/>
  <c r="G5313" i="1"/>
  <c r="G5314" i="1"/>
  <c r="G5315" i="1"/>
  <c r="G5316" i="1"/>
  <c r="G5317" i="1"/>
  <c r="G5318" i="1"/>
  <c r="G5319" i="1"/>
  <c r="G5320" i="1"/>
  <c r="G5321" i="1"/>
  <c r="G5322" i="1"/>
  <c r="G5323" i="1"/>
  <c r="G5324" i="1"/>
  <c r="G5325" i="1"/>
  <c r="G5326" i="1"/>
  <c r="G5327" i="1"/>
  <c r="G5328" i="1"/>
  <c r="G5329" i="1"/>
  <c r="G5330" i="1"/>
  <c r="G5331" i="1"/>
  <c r="G5332" i="1"/>
  <c r="G5333" i="1"/>
  <c r="G5334" i="1"/>
  <c r="G5335" i="1"/>
  <c r="G5336" i="1"/>
  <c r="G5337" i="1"/>
  <c r="G5338" i="1"/>
  <c r="G5339" i="1"/>
  <c r="G5340" i="1"/>
  <c r="G5341" i="1"/>
  <c r="G5342" i="1"/>
  <c r="G5343" i="1"/>
  <c r="G5344" i="1"/>
  <c r="G5345" i="1"/>
  <c r="G5346" i="1"/>
  <c r="G5347" i="1"/>
  <c r="G5348" i="1"/>
  <c r="G5349" i="1"/>
  <c r="G5350" i="1"/>
  <c r="G5351" i="1"/>
  <c r="G5352" i="1"/>
  <c r="G5353" i="1"/>
  <c r="G5354" i="1"/>
  <c r="G5355" i="1"/>
  <c r="G5356" i="1"/>
  <c r="G5357" i="1"/>
  <c r="G5358" i="1"/>
  <c r="G5359" i="1"/>
  <c r="G5360" i="1"/>
  <c r="G5361" i="1"/>
  <c r="G5362" i="1"/>
  <c r="G5363" i="1"/>
  <c r="G5364" i="1"/>
  <c r="G5365" i="1"/>
  <c r="G5366" i="1"/>
  <c r="G5367" i="1"/>
  <c r="G5368" i="1"/>
  <c r="G5369" i="1"/>
  <c r="G5370" i="1"/>
  <c r="G5371" i="1"/>
  <c r="G5372" i="1"/>
  <c r="G5373" i="1"/>
  <c r="G5374" i="1"/>
  <c r="G5375" i="1"/>
  <c r="G5376" i="1"/>
  <c r="G5377" i="1"/>
  <c r="G5378" i="1"/>
  <c r="G5379" i="1"/>
  <c r="G5380" i="1"/>
  <c r="G5381" i="1"/>
  <c r="G5382" i="1"/>
  <c r="G5383" i="1"/>
  <c r="G5384" i="1"/>
  <c r="G5385" i="1"/>
  <c r="G5386" i="1"/>
  <c r="G5387" i="1"/>
  <c r="G5388" i="1"/>
  <c r="G5389" i="1"/>
  <c r="G5390" i="1"/>
  <c r="G5391" i="1"/>
  <c r="G5392" i="1"/>
  <c r="G5393" i="1"/>
  <c r="G5394" i="1"/>
  <c r="G5395" i="1"/>
  <c r="G5396" i="1"/>
  <c r="G5397" i="1"/>
  <c r="G5398" i="1"/>
  <c r="G5399" i="1"/>
  <c r="G5400" i="1"/>
  <c r="G5401" i="1"/>
  <c r="G5402" i="1"/>
  <c r="G5403" i="1"/>
  <c r="G5404" i="1"/>
  <c r="G5405" i="1"/>
  <c r="G5406" i="1"/>
  <c r="G5407" i="1"/>
  <c r="G5408" i="1"/>
  <c r="G5409" i="1"/>
  <c r="G5410" i="1"/>
  <c r="G5411" i="1"/>
  <c r="G5412" i="1"/>
  <c r="G5413" i="1"/>
  <c r="G5414" i="1"/>
  <c r="G5415" i="1"/>
  <c r="G5416" i="1"/>
  <c r="G5417" i="1"/>
  <c r="G5418" i="1"/>
  <c r="G5419" i="1"/>
  <c r="G5420" i="1"/>
  <c r="G5421" i="1"/>
  <c r="G5422" i="1"/>
  <c r="G5423" i="1"/>
  <c r="G5424" i="1"/>
  <c r="G5425" i="1"/>
  <c r="G5426" i="1"/>
  <c r="G5427" i="1"/>
  <c r="G5428" i="1"/>
  <c r="G5429" i="1"/>
  <c r="G5430" i="1"/>
  <c r="G5431" i="1"/>
  <c r="G5432" i="1"/>
  <c r="G5433" i="1"/>
  <c r="G5434" i="1"/>
  <c r="G5435" i="1"/>
  <c r="G5436" i="1"/>
  <c r="G5437" i="1"/>
  <c r="G5438" i="1"/>
  <c r="G5439" i="1"/>
  <c r="G5440" i="1"/>
  <c r="G5441" i="1"/>
  <c r="G5442" i="1"/>
  <c r="G5443" i="1"/>
  <c r="G5444" i="1"/>
  <c r="G5445" i="1"/>
  <c r="G5446" i="1"/>
  <c r="G5447" i="1"/>
  <c r="G5448" i="1"/>
  <c r="G5449" i="1"/>
  <c r="G5450" i="1"/>
  <c r="G5451" i="1"/>
  <c r="G5452" i="1"/>
  <c r="G5453" i="1"/>
  <c r="G5454" i="1"/>
  <c r="G5455" i="1"/>
  <c r="G5456" i="1"/>
  <c r="G5457" i="1"/>
  <c r="G5458" i="1"/>
  <c r="G5459" i="1"/>
  <c r="G5460" i="1"/>
  <c r="G5461" i="1"/>
  <c r="G5462" i="1"/>
  <c r="G5463" i="1"/>
  <c r="G5464" i="1"/>
  <c r="G5465" i="1"/>
  <c r="G5466" i="1"/>
  <c r="G5467" i="1"/>
  <c r="G5468" i="1"/>
  <c r="G5469" i="1"/>
  <c r="G5470" i="1"/>
  <c r="G5471" i="1"/>
  <c r="G5472" i="1"/>
  <c r="G5473" i="1"/>
  <c r="G5474" i="1"/>
  <c r="G5475" i="1"/>
  <c r="G5476" i="1"/>
  <c r="G5477" i="1"/>
  <c r="G5478" i="1"/>
  <c r="G5479" i="1"/>
  <c r="G5480" i="1"/>
  <c r="G5481" i="1"/>
  <c r="G5482" i="1"/>
  <c r="G5483" i="1"/>
  <c r="G5484" i="1"/>
  <c r="G5485" i="1"/>
  <c r="G5486" i="1"/>
  <c r="G5487" i="1"/>
  <c r="G5488" i="1"/>
  <c r="G5489" i="1"/>
  <c r="G5490" i="1"/>
  <c r="G5491" i="1"/>
  <c r="G5492" i="1"/>
  <c r="G5493" i="1"/>
  <c r="G5494" i="1"/>
  <c r="G5495" i="1"/>
  <c r="G5496" i="1"/>
  <c r="G5497" i="1"/>
  <c r="G5498" i="1"/>
  <c r="G5499" i="1"/>
  <c r="G5500" i="1"/>
  <c r="G5501" i="1"/>
  <c r="G5502" i="1"/>
  <c r="G5503" i="1"/>
  <c r="G5504" i="1"/>
  <c r="G5505" i="1"/>
  <c r="G5506" i="1"/>
  <c r="G5507" i="1"/>
  <c r="G5508" i="1"/>
  <c r="G5509" i="1"/>
  <c r="G5510" i="1"/>
  <c r="G5511" i="1"/>
  <c r="G5512" i="1"/>
  <c r="G5513" i="1"/>
  <c r="G5514" i="1"/>
  <c r="G5515" i="1"/>
  <c r="G5516" i="1"/>
  <c r="G5517" i="1"/>
  <c r="G5518" i="1"/>
  <c r="G5519" i="1"/>
  <c r="G5520" i="1"/>
  <c r="G5521" i="1"/>
  <c r="G5522" i="1"/>
  <c r="G5523" i="1"/>
  <c r="G5524" i="1"/>
  <c r="G5525" i="1"/>
  <c r="G5526" i="1"/>
  <c r="G5527" i="1"/>
  <c r="G5528" i="1"/>
  <c r="G5529" i="1"/>
  <c r="G5530" i="1"/>
  <c r="G5531" i="1"/>
  <c r="G5532" i="1"/>
  <c r="G5533" i="1"/>
  <c r="G5534" i="1"/>
  <c r="G5535" i="1"/>
  <c r="G5536" i="1"/>
  <c r="G5537" i="1"/>
  <c r="G5538" i="1"/>
  <c r="G5539" i="1"/>
  <c r="G5540" i="1"/>
  <c r="G5541" i="1"/>
  <c r="G5542" i="1"/>
  <c r="G5543" i="1"/>
  <c r="G5544" i="1"/>
  <c r="G5545" i="1"/>
  <c r="G5546" i="1"/>
  <c r="G5547" i="1"/>
  <c r="G5548" i="1"/>
  <c r="G5549" i="1"/>
  <c r="G5550" i="1"/>
  <c r="G5551" i="1"/>
  <c r="G5552" i="1"/>
  <c r="G5553" i="1"/>
  <c r="G5554" i="1"/>
  <c r="G5555" i="1"/>
  <c r="G5556" i="1"/>
  <c r="G5557" i="1"/>
  <c r="G5558" i="1"/>
  <c r="G5559" i="1"/>
  <c r="G5560" i="1"/>
  <c r="G5561" i="1"/>
  <c r="G5562" i="1"/>
  <c r="G5563" i="1"/>
  <c r="G5564" i="1"/>
  <c r="G5565" i="1"/>
  <c r="G5566" i="1"/>
  <c r="G5567" i="1"/>
  <c r="G5568" i="1"/>
  <c r="G5569" i="1"/>
  <c r="G5570" i="1"/>
  <c r="G5571" i="1"/>
  <c r="G5572" i="1"/>
  <c r="G5573" i="1"/>
  <c r="G5574" i="1"/>
  <c r="G5575" i="1"/>
  <c r="G5576" i="1"/>
  <c r="G5577" i="1"/>
  <c r="G5578" i="1"/>
  <c r="G5579" i="1"/>
  <c r="G5580" i="1"/>
  <c r="G5581" i="1"/>
  <c r="G5582" i="1"/>
  <c r="G5583" i="1"/>
  <c r="G5584" i="1"/>
  <c r="G5585" i="1"/>
  <c r="G5586" i="1"/>
  <c r="G5587" i="1"/>
  <c r="G5588" i="1"/>
  <c r="G5589" i="1"/>
  <c r="G5590" i="1"/>
  <c r="G5591" i="1"/>
  <c r="G5592" i="1"/>
  <c r="G5593" i="1"/>
  <c r="G5594" i="1"/>
  <c r="G5595" i="1"/>
  <c r="G5596" i="1"/>
  <c r="G5597" i="1"/>
  <c r="G5598" i="1"/>
  <c r="G5599" i="1"/>
  <c r="G5600" i="1"/>
  <c r="G5601" i="1"/>
  <c r="G5602" i="1"/>
  <c r="G5603" i="1"/>
  <c r="G5604" i="1"/>
  <c r="G5605" i="1"/>
  <c r="G5606" i="1"/>
  <c r="G5607" i="1"/>
  <c r="G5608" i="1"/>
  <c r="G5609" i="1"/>
  <c r="G5610" i="1"/>
  <c r="G5611" i="1"/>
  <c r="G5612" i="1"/>
  <c r="G5613" i="1"/>
  <c r="G5614" i="1"/>
  <c r="G5615" i="1"/>
  <c r="G5616" i="1"/>
  <c r="G5617" i="1"/>
  <c r="G5618" i="1"/>
  <c r="G5619" i="1"/>
  <c r="G5620" i="1"/>
  <c r="G5621" i="1"/>
  <c r="G5622" i="1"/>
  <c r="G5623" i="1"/>
  <c r="G5624" i="1"/>
  <c r="G5625" i="1"/>
  <c r="G5626" i="1"/>
  <c r="G5627" i="1"/>
  <c r="G5628" i="1"/>
  <c r="G5629" i="1"/>
  <c r="G5630" i="1"/>
  <c r="G5631" i="1"/>
  <c r="G5632" i="1"/>
  <c r="G5633" i="1"/>
  <c r="G5634" i="1"/>
  <c r="G5635" i="1"/>
  <c r="G5636" i="1"/>
  <c r="G5637" i="1"/>
  <c r="G5638" i="1"/>
  <c r="G5639" i="1"/>
  <c r="G5640" i="1"/>
  <c r="G5641" i="1"/>
  <c r="G5642" i="1"/>
  <c r="G5643" i="1"/>
  <c r="G5644" i="1"/>
  <c r="G5645" i="1"/>
  <c r="G5646" i="1"/>
  <c r="G5647" i="1"/>
  <c r="G5648" i="1"/>
  <c r="G5649" i="1"/>
  <c r="G5650" i="1"/>
  <c r="G5651" i="1"/>
  <c r="G5652" i="1"/>
  <c r="G5653" i="1"/>
  <c r="G5654" i="1"/>
  <c r="G5655" i="1"/>
  <c r="G5656" i="1"/>
  <c r="G5657" i="1"/>
  <c r="G5658" i="1"/>
  <c r="G5659" i="1"/>
  <c r="G5660" i="1"/>
  <c r="G5661" i="1"/>
  <c r="G5662" i="1"/>
  <c r="G5663" i="1"/>
  <c r="G5664" i="1"/>
  <c r="G5665" i="1"/>
  <c r="G5666" i="1"/>
  <c r="G5667" i="1"/>
  <c r="G5668" i="1"/>
  <c r="G5669" i="1"/>
  <c r="G5670" i="1"/>
  <c r="G5671" i="1"/>
  <c r="G5672" i="1"/>
  <c r="G5673" i="1"/>
  <c r="G5674" i="1"/>
  <c r="G5675" i="1"/>
  <c r="G5676" i="1"/>
  <c r="G5677" i="1"/>
  <c r="G5678" i="1"/>
  <c r="G5679" i="1"/>
  <c r="G5680" i="1"/>
  <c r="G5681" i="1"/>
  <c r="G5682" i="1"/>
  <c r="G5683" i="1"/>
  <c r="G5684" i="1"/>
  <c r="G5685" i="1"/>
  <c r="G5686" i="1"/>
  <c r="G5687" i="1"/>
  <c r="G5688" i="1"/>
  <c r="G5689" i="1"/>
  <c r="G5690" i="1"/>
  <c r="G5691" i="1"/>
  <c r="G5692" i="1"/>
  <c r="G5693" i="1"/>
  <c r="G5694" i="1"/>
  <c r="G5695" i="1"/>
  <c r="G5696" i="1"/>
  <c r="G5697" i="1"/>
  <c r="G5698" i="1"/>
  <c r="G5699" i="1"/>
  <c r="G5700" i="1"/>
  <c r="G5701" i="1"/>
  <c r="G5702" i="1"/>
  <c r="G5703" i="1"/>
  <c r="G5704" i="1"/>
  <c r="G5705" i="1"/>
  <c r="G5706" i="1"/>
  <c r="G5707" i="1"/>
  <c r="G5708" i="1"/>
  <c r="G5709" i="1"/>
  <c r="G5710" i="1"/>
  <c r="G5711" i="1"/>
  <c r="G5712" i="1"/>
  <c r="G5713" i="1"/>
  <c r="G5714" i="1"/>
  <c r="G5715" i="1"/>
  <c r="G5716" i="1"/>
  <c r="G5717" i="1"/>
  <c r="G5718" i="1"/>
  <c r="G5719" i="1"/>
  <c r="G5720" i="1"/>
  <c r="G5721" i="1"/>
  <c r="G5722" i="1"/>
  <c r="G5723" i="1"/>
  <c r="G5724" i="1"/>
  <c r="G5725" i="1"/>
  <c r="G5726" i="1"/>
  <c r="G5727" i="1"/>
  <c r="G5728" i="1"/>
  <c r="G5729" i="1"/>
  <c r="G5730" i="1"/>
  <c r="G5731" i="1"/>
  <c r="G5732" i="1"/>
  <c r="G5733" i="1"/>
  <c r="G5734" i="1"/>
  <c r="G5735" i="1"/>
  <c r="G5736" i="1"/>
  <c r="G5737" i="1"/>
  <c r="G5738" i="1"/>
  <c r="G5739" i="1"/>
  <c r="G5740" i="1"/>
  <c r="G5741" i="1"/>
  <c r="G5742" i="1"/>
  <c r="G5743" i="1"/>
  <c r="G5744" i="1"/>
  <c r="G5745" i="1"/>
  <c r="G5746" i="1"/>
  <c r="G5747" i="1"/>
  <c r="G5748" i="1"/>
  <c r="G5749" i="1"/>
  <c r="G5750" i="1"/>
  <c r="G5751" i="1"/>
  <c r="G5752" i="1"/>
  <c r="G5753" i="1"/>
  <c r="G5754" i="1"/>
  <c r="G5755" i="1"/>
  <c r="G5756" i="1"/>
  <c r="G5757" i="1"/>
  <c r="G5758" i="1"/>
  <c r="G5759" i="1"/>
  <c r="G5760" i="1"/>
  <c r="G5761" i="1"/>
  <c r="G5762" i="1"/>
  <c r="G5763" i="1"/>
  <c r="G5764" i="1"/>
  <c r="G5765" i="1"/>
  <c r="G5766" i="1"/>
  <c r="G5767" i="1"/>
  <c r="G5768" i="1"/>
  <c r="G5769" i="1"/>
  <c r="G5770" i="1"/>
  <c r="G5771" i="1"/>
  <c r="G5772" i="1"/>
  <c r="G5773" i="1"/>
  <c r="G5774" i="1"/>
  <c r="G5775" i="1"/>
  <c r="G5776" i="1"/>
  <c r="G5777" i="1"/>
  <c r="G5778" i="1"/>
  <c r="G5779" i="1"/>
  <c r="G5780" i="1"/>
  <c r="G5781" i="1"/>
  <c r="G5782" i="1"/>
  <c r="G5783" i="1"/>
  <c r="G5784" i="1"/>
  <c r="G5785" i="1"/>
  <c r="G5786" i="1"/>
  <c r="G5787" i="1"/>
  <c r="G5788" i="1"/>
  <c r="G5789" i="1"/>
  <c r="G5790" i="1"/>
  <c r="G5791" i="1"/>
  <c r="G5792" i="1"/>
  <c r="G5793" i="1"/>
  <c r="G5794" i="1"/>
  <c r="G5795" i="1"/>
  <c r="G5796" i="1"/>
  <c r="G5797" i="1"/>
  <c r="G5798" i="1"/>
  <c r="G5799" i="1"/>
  <c r="G5800" i="1"/>
  <c r="G5801" i="1"/>
  <c r="G5802" i="1"/>
  <c r="G5803" i="1"/>
  <c r="G5804" i="1"/>
  <c r="G5805" i="1"/>
  <c r="G5806" i="1"/>
  <c r="G5807" i="1"/>
  <c r="G5808" i="1"/>
  <c r="G5809" i="1"/>
  <c r="G5810" i="1"/>
  <c r="G5811" i="1"/>
  <c r="G5812" i="1"/>
  <c r="G5813" i="1"/>
  <c r="G5814" i="1"/>
  <c r="G5815" i="1"/>
  <c r="G5816" i="1"/>
  <c r="G5817" i="1"/>
  <c r="G5818" i="1"/>
  <c r="G5819" i="1"/>
  <c r="G5820" i="1"/>
  <c r="G5821" i="1"/>
  <c r="G5822" i="1"/>
  <c r="G5823" i="1"/>
  <c r="G5824" i="1"/>
  <c r="G5825" i="1"/>
  <c r="G5826" i="1"/>
  <c r="G5827" i="1"/>
  <c r="G5828" i="1"/>
  <c r="G5829" i="1"/>
  <c r="G5830" i="1"/>
  <c r="G5831" i="1"/>
  <c r="G5832" i="1"/>
  <c r="G5833" i="1"/>
  <c r="G5834" i="1"/>
  <c r="G5835" i="1"/>
  <c r="G5836" i="1"/>
  <c r="G5837" i="1"/>
  <c r="G5838" i="1"/>
  <c r="G5839" i="1"/>
  <c r="G5840" i="1"/>
  <c r="G5841" i="1"/>
  <c r="G5842" i="1"/>
  <c r="G5843" i="1"/>
  <c r="G5844" i="1"/>
  <c r="G5845" i="1"/>
  <c r="G5846" i="1"/>
  <c r="G5847" i="1"/>
  <c r="G5848" i="1"/>
  <c r="G5849" i="1"/>
  <c r="G5850" i="1"/>
  <c r="G5851" i="1"/>
  <c r="G5852" i="1"/>
  <c r="G5853" i="1"/>
  <c r="G5854" i="1"/>
  <c r="G5855" i="1"/>
  <c r="G5856" i="1"/>
  <c r="G5857" i="1"/>
  <c r="G5858" i="1"/>
  <c r="G5859" i="1"/>
  <c r="G5860" i="1"/>
  <c r="G5861" i="1"/>
  <c r="G5862" i="1"/>
  <c r="G5863" i="1"/>
  <c r="G5864" i="1"/>
  <c r="G5865" i="1"/>
  <c r="G5866" i="1"/>
  <c r="G5867" i="1"/>
  <c r="G5868" i="1"/>
  <c r="G5869" i="1"/>
  <c r="G5870" i="1"/>
  <c r="G5871" i="1"/>
  <c r="G5872" i="1"/>
  <c r="G5873" i="1"/>
  <c r="G5874" i="1"/>
  <c r="G5875" i="1"/>
  <c r="G5876" i="1"/>
  <c r="G5877" i="1"/>
  <c r="G5878" i="1"/>
  <c r="G5879" i="1"/>
  <c r="G5880" i="1"/>
  <c r="G5881" i="1"/>
  <c r="G5882" i="1"/>
  <c r="G5883" i="1"/>
  <c r="G5884" i="1"/>
  <c r="G5885" i="1"/>
  <c r="G5886" i="1"/>
  <c r="G5887" i="1"/>
  <c r="G5888" i="1"/>
  <c r="G5889" i="1"/>
  <c r="G5890" i="1"/>
  <c r="G5891" i="1"/>
  <c r="G5892" i="1"/>
  <c r="G5893" i="1"/>
  <c r="G5894" i="1"/>
  <c r="G5895" i="1"/>
  <c r="G5896" i="1"/>
  <c r="G5897" i="1"/>
  <c r="G5898" i="1"/>
  <c r="G5899" i="1"/>
  <c r="G5900" i="1"/>
  <c r="G5901" i="1"/>
  <c r="G5902" i="1"/>
  <c r="G5903" i="1"/>
  <c r="G5904" i="1"/>
  <c r="G5905" i="1"/>
  <c r="G5906" i="1"/>
  <c r="G5907" i="1"/>
  <c r="G5908" i="1"/>
  <c r="G5909" i="1"/>
  <c r="G5910" i="1"/>
  <c r="G5911" i="1"/>
  <c r="G5912" i="1"/>
  <c r="G5913" i="1"/>
  <c r="G5914" i="1"/>
  <c r="G5915" i="1"/>
  <c r="G5916" i="1"/>
  <c r="G5917" i="1"/>
  <c r="G5918" i="1"/>
  <c r="G5919" i="1"/>
  <c r="G5920" i="1"/>
  <c r="G5921" i="1"/>
  <c r="G5922" i="1"/>
  <c r="G5923" i="1"/>
  <c r="G5924" i="1"/>
  <c r="G5925" i="1"/>
  <c r="G5926" i="1"/>
  <c r="G5927" i="1"/>
  <c r="G5928" i="1"/>
  <c r="G5929" i="1"/>
  <c r="G5930" i="1"/>
  <c r="G5931" i="1"/>
  <c r="G5932" i="1"/>
  <c r="G5933" i="1"/>
  <c r="G5934" i="1"/>
  <c r="G5935" i="1"/>
  <c r="G5936" i="1"/>
  <c r="G5937" i="1"/>
  <c r="G5938" i="1"/>
  <c r="G5939" i="1"/>
  <c r="G5940" i="1"/>
  <c r="G5941" i="1"/>
  <c r="G5942" i="1"/>
  <c r="G5943" i="1"/>
  <c r="G5944" i="1"/>
  <c r="G5945" i="1"/>
  <c r="G5946" i="1"/>
  <c r="G5947" i="1"/>
  <c r="G5948" i="1"/>
  <c r="G5949" i="1"/>
  <c r="G5950" i="1"/>
  <c r="G5951" i="1"/>
  <c r="G5952" i="1"/>
  <c r="G5953" i="1"/>
  <c r="G5954" i="1"/>
  <c r="G5955" i="1"/>
  <c r="G5956" i="1"/>
  <c r="G5957" i="1"/>
  <c r="G5958" i="1"/>
  <c r="G5959" i="1"/>
  <c r="G5960" i="1"/>
  <c r="G5961" i="1"/>
  <c r="G5962" i="1"/>
  <c r="G5963" i="1"/>
  <c r="G5964" i="1"/>
  <c r="G5965" i="1"/>
  <c r="G5966" i="1"/>
  <c r="G5967" i="1"/>
  <c r="G5968" i="1"/>
  <c r="G5969" i="1"/>
  <c r="G5970" i="1"/>
  <c r="G5971" i="1"/>
  <c r="G5972" i="1"/>
  <c r="G5973" i="1"/>
  <c r="G5974" i="1"/>
  <c r="G5975" i="1"/>
  <c r="G5976" i="1"/>
  <c r="G5977" i="1"/>
  <c r="G5978" i="1"/>
  <c r="G5979" i="1"/>
  <c r="G5980" i="1"/>
  <c r="G5981" i="1"/>
  <c r="G5982" i="1"/>
  <c r="G5983" i="1"/>
  <c r="G5984" i="1"/>
  <c r="G5985" i="1"/>
  <c r="G5986" i="1"/>
  <c r="G5987" i="1"/>
  <c r="G5988" i="1"/>
  <c r="G5989" i="1"/>
  <c r="G5990" i="1"/>
  <c r="G5991" i="1"/>
  <c r="G5992" i="1"/>
  <c r="G5993" i="1"/>
  <c r="G5994" i="1"/>
  <c r="G5995" i="1"/>
  <c r="G5996" i="1"/>
  <c r="G5997" i="1"/>
  <c r="G5998" i="1"/>
  <c r="G5999" i="1"/>
  <c r="G6000" i="1"/>
  <c r="G6001" i="1"/>
  <c r="G6002" i="1"/>
  <c r="G6003" i="1"/>
  <c r="G6004" i="1"/>
  <c r="G6005" i="1"/>
  <c r="G6006" i="1"/>
  <c r="G6007" i="1"/>
  <c r="G6008" i="1"/>
  <c r="G6009" i="1"/>
  <c r="G6010" i="1"/>
  <c r="G6011" i="1"/>
  <c r="G6012" i="1"/>
  <c r="G6013" i="1"/>
  <c r="G6014" i="1"/>
  <c r="G6015" i="1"/>
  <c r="G6016" i="1"/>
  <c r="G6017" i="1"/>
  <c r="G6018" i="1"/>
  <c r="G6019" i="1"/>
  <c r="G6020" i="1"/>
  <c r="G6021" i="1"/>
  <c r="G6022" i="1"/>
  <c r="G6023" i="1"/>
  <c r="G6024" i="1"/>
  <c r="G6025" i="1"/>
  <c r="G6026" i="1"/>
  <c r="G6027" i="1"/>
  <c r="G6028" i="1"/>
  <c r="G6029" i="1"/>
  <c r="G6030" i="1"/>
  <c r="G6031" i="1"/>
  <c r="G6032" i="1"/>
  <c r="G6033" i="1"/>
  <c r="G6034" i="1"/>
  <c r="G6035" i="1"/>
  <c r="G6036" i="1"/>
  <c r="G6037" i="1"/>
  <c r="G6038" i="1"/>
  <c r="G6039" i="1"/>
  <c r="G6040" i="1"/>
  <c r="G6041" i="1"/>
  <c r="G6042" i="1"/>
  <c r="G6043" i="1"/>
  <c r="G6044" i="1"/>
  <c r="G6045" i="1"/>
  <c r="G6046" i="1"/>
  <c r="G6047" i="1"/>
  <c r="G6048" i="1"/>
  <c r="G6049" i="1"/>
  <c r="G6050" i="1"/>
  <c r="G6051" i="1"/>
  <c r="G6052" i="1"/>
  <c r="G6053" i="1"/>
  <c r="G6054" i="1"/>
  <c r="G6055" i="1"/>
  <c r="G6056" i="1"/>
  <c r="G6057" i="1"/>
  <c r="G6058" i="1"/>
  <c r="G6059" i="1"/>
  <c r="G6060" i="1"/>
  <c r="G6061" i="1"/>
  <c r="G6062" i="1"/>
  <c r="G6063" i="1"/>
  <c r="G6064" i="1"/>
  <c r="G6065" i="1"/>
  <c r="G6066" i="1"/>
  <c r="G6067" i="1"/>
  <c r="G6068" i="1"/>
  <c r="G6069" i="1"/>
  <c r="G6070" i="1"/>
  <c r="G6071" i="1"/>
  <c r="G6072" i="1"/>
  <c r="G6073" i="1"/>
  <c r="G6074" i="1"/>
  <c r="G6075" i="1"/>
  <c r="G6076" i="1"/>
  <c r="G6077" i="1"/>
  <c r="G6078" i="1"/>
  <c r="G6079" i="1"/>
  <c r="G6080" i="1"/>
  <c r="G6081" i="1"/>
  <c r="G6082" i="1"/>
  <c r="G6083" i="1"/>
  <c r="G6084" i="1"/>
  <c r="G6085" i="1"/>
  <c r="G6086" i="1"/>
  <c r="G6087" i="1"/>
  <c r="G6088" i="1"/>
  <c r="G6089" i="1"/>
  <c r="G6090" i="1"/>
  <c r="G6091" i="1"/>
  <c r="G6092" i="1"/>
  <c r="G6093" i="1"/>
  <c r="G6094" i="1"/>
  <c r="G6095" i="1"/>
  <c r="G6096" i="1"/>
  <c r="G6097" i="1"/>
  <c r="G6098" i="1"/>
  <c r="G6099" i="1"/>
  <c r="G6100" i="1"/>
  <c r="G6101" i="1"/>
  <c r="G6102" i="1"/>
  <c r="G6103" i="1"/>
  <c r="G6104" i="1"/>
  <c r="G6105" i="1"/>
  <c r="G6106" i="1"/>
  <c r="G6107" i="1"/>
  <c r="G6108" i="1"/>
  <c r="G6109" i="1"/>
  <c r="G6110" i="1"/>
  <c r="G6111" i="1"/>
  <c r="G6112" i="1"/>
  <c r="G6113" i="1"/>
  <c r="G6114" i="1"/>
  <c r="G6115" i="1"/>
  <c r="G6116" i="1"/>
  <c r="G6117" i="1"/>
  <c r="G6118" i="1"/>
  <c r="G6119" i="1"/>
  <c r="G6120" i="1"/>
  <c r="G6121" i="1"/>
  <c r="G6122" i="1"/>
  <c r="G6123" i="1"/>
  <c r="G6124" i="1"/>
  <c r="G6125" i="1"/>
  <c r="G6126" i="1"/>
  <c r="G6127" i="1"/>
  <c r="G6128" i="1"/>
  <c r="G6129" i="1"/>
  <c r="G6130" i="1"/>
  <c r="G6131" i="1"/>
  <c r="G6132" i="1"/>
  <c r="G6133" i="1"/>
  <c r="G6134" i="1"/>
  <c r="G6135" i="1"/>
  <c r="G6136" i="1"/>
  <c r="G6137" i="1"/>
  <c r="G6138" i="1"/>
  <c r="G6139" i="1"/>
  <c r="G6140" i="1"/>
  <c r="G6141" i="1"/>
  <c r="G6142" i="1"/>
  <c r="G6143" i="1"/>
  <c r="G6144" i="1"/>
  <c r="G6145" i="1"/>
  <c r="G6146" i="1"/>
  <c r="G6147" i="1"/>
  <c r="G6148" i="1"/>
  <c r="G6149" i="1"/>
  <c r="G6150" i="1"/>
  <c r="G6151" i="1"/>
  <c r="G6152" i="1"/>
  <c r="G6153" i="1"/>
  <c r="G6154" i="1"/>
  <c r="G6155" i="1"/>
  <c r="G6156" i="1"/>
  <c r="G6157" i="1"/>
  <c r="G6158" i="1"/>
  <c r="G6159" i="1"/>
  <c r="G6160" i="1"/>
  <c r="G6161" i="1"/>
  <c r="G6162" i="1"/>
  <c r="G6163" i="1"/>
  <c r="G6164" i="1"/>
  <c r="G6165" i="1"/>
  <c r="G6166" i="1"/>
  <c r="G6167" i="1"/>
  <c r="G6168" i="1"/>
  <c r="G6169" i="1"/>
  <c r="G6170" i="1"/>
  <c r="G6171" i="1"/>
  <c r="G6172" i="1"/>
  <c r="G6173" i="1"/>
  <c r="G6174" i="1"/>
  <c r="G6175" i="1"/>
  <c r="G6176" i="1"/>
  <c r="G6177" i="1"/>
  <c r="G6178" i="1"/>
  <c r="G6179" i="1"/>
  <c r="G6180" i="1"/>
  <c r="G6181" i="1"/>
  <c r="G6182" i="1"/>
  <c r="G6183" i="1"/>
  <c r="G6184" i="1"/>
  <c r="G6185" i="1"/>
  <c r="G6186" i="1"/>
  <c r="G6187" i="1"/>
  <c r="G6188" i="1"/>
  <c r="G6189" i="1"/>
  <c r="G6190" i="1"/>
  <c r="G6191" i="1"/>
  <c r="G6192" i="1"/>
  <c r="G6193" i="1"/>
  <c r="G6194" i="1"/>
  <c r="G6195" i="1"/>
  <c r="G6196" i="1"/>
  <c r="G6197" i="1"/>
  <c r="G6198" i="1"/>
  <c r="G6199" i="1"/>
  <c r="G6200" i="1"/>
  <c r="G6201" i="1"/>
  <c r="G6202" i="1"/>
  <c r="G6203" i="1"/>
  <c r="G6204" i="1"/>
  <c r="G6205" i="1"/>
  <c r="G6206" i="1"/>
  <c r="G6207" i="1"/>
  <c r="G6208" i="1"/>
  <c r="G6209" i="1"/>
  <c r="G6210" i="1"/>
  <c r="G6211" i="1"/>
  <c r="G6212" i="1"/>
  <c r="G6213" i="1"/>
  <c r="G6214" i="1"/>
  <c r="G6215" i="1"/>
  <c r="G6216" i="1"/>
  <c r="G6217" i="1"/>
  <c r="G6218" i="1"/>
  <c r="G6219" i="1"/>
  <c r="G6220" i="1"/>
  <c r="G6221" i="1"/>
  <c r="G6222" i="1"/>
  <c r="G6223" i="1"/>
  <c r="G6224" i="1"/>
  <c r="G6225" i="1"/>
  <c r="G6226" i="1"/>
  <c r="G6227" i="1"/>
  <c r="G6228" i="1"/>
  <c r="G6229" i="1"/>
  <c r="G6230" i="1"/>
  <c r="G6231" i="1"/>
  <c r="G6232" i="1"/>
  <c r="G6233" i="1"/>
  <c r="G6234" i="1"/>
  <c r="G6235" i="1"/>
  <c r="G6236" i="1"/>
  <c r="G6237" i="1"/>
  <c r="G6238" i="1"/>
  <c r="G6239" i="1"/>
  <c r="G6240" i="1"/>
  <c r="G6241" i="1"/>
  <c r="G6242" i="1"/>
  <c r="G6243" i="1"/>
  <c r="G6244" i="1"/>
  <c r="G6245" i="1"/>
  <c r="G6246" i="1"/>
  <c r="G6247" i="1"/>
  <c r="G6248" i="1"/>
  <c r="G6249" i="1"/>
  <c r="G6250" i="1"/>
  <c r="G6251" i="1"/>
  <c r="G6252" i="1"/>
  <c r="G6253" i="1"/>
  <c r="G6254" i="1"/>
  <c r="G6255" i="1"/>
  <c r="G6256" i="1"/>
  <c r="G6257" i="1"/>
  <c r="G6258" i="1"/>
  <c r="G6259" i="1"/>
  <c r="G6260" i="1"/>
  <c r="G6261" i="1"/>
  <c r="G6262" i="1"/>
  <c r="G6263" i="1"/>
  <c r="G6264" i="1"/>
  <c r="G6265" i="1"/>
  <c r="G6266" i="1"/>
  <c r="G6267" i="1"/>
  <c r="G6268" i="1"/>
  <c r="G6269" i="1"/>
  <c r="G6270" i="1"/>
  <c r="G6271" i="1"/>
  <c r="G6272" i="1"/>
  <c r="G6273" i="1"/>
  <c r="G6274" i="1"/>
  <c r="G6275" i="1"/>
  <c r="G6276" i="1"/>
  <c r="G6277" i="1"/>
  <c r="G6278" i="1"/>
  <c r="G6279" i="1"/>
  <c r="G6280" i="1"/>
  <c r="G6281" i="1"/>
  <c r="G6282" i="1"/>
  <c r="G6283" i="1"/>
  <c r="G6284" i="1"/>
  <c r="G6285" i="1"/>
  <c r="G6286" i="1"/>
  <c r="G6287" i="1"/>
  <c r="G6288" i="1"/>
  <c r="G6289" i="1"/>
  <c r="G6290" i="1"/>
  <c r="G6291" i="1"/>
  <c r="G6292" i="1"/>
  <c r="G6293" i="1"/>
  <c r="G6294" i="1"/>
  <c r="G6295" i="1"/>
  <c r="G6296" i="1"/>
  <c r="G6297" i="1"/>
  <c r="G6298" i="1"/>
  <c r="G6299" i="1"/>
  <c r="G6300" i="1"/>
  <c r="G6301" i="1"/>
  <c r="G6302" i="1"/>
  <c r="G6303" i="1"/>
  <c r="G6304" i="1"/>
  <c r="G6305" i="1"/>
  <c r="G6306" i="1"/>
  <c r="G6307" i="1"/>
  <c r="G6308" i="1"/>
  <c r="G6309" i="1"/>
  <c r="G6310" i="1"/>
  <c r="G6311" i="1"/>
  <c r="G6312" i="1"/>
  <c r="G6313" i="1"/>
  <c r="G6314" i="1"/>
  <c r="G6315" i="1"/>
  <c r="G6316" i="1"/>
  <c r="G6317" i="1"/>
  <c r="G6318" i="1"/>
  <c r="G6319" i="1"/>
  <c r="G6320" i="1"/>
  <c r="G6321" i="1"/>
  <c r="G6322" i="1"/>
  <c r="G6323" i="1"/>
  <c r="G6324" i="1"/>
  <c r="G6325" i="1"/>
  <c r="G6326" i="1"/>
  <c r="G6327" i="1"/>
  <c r="G6328" i="1"/>
  <c r="G6329" i="1"/>
  <c r="G6330" i="1"/>
  <c r="G6331" i="1"/>
  <c r="G6332" i="1"/>
  <c r="G6333" i="1"/>
  <c r="G6334" i="1"/>
  <c r="G6335" i="1"/>
  <c r="G6336" i="1"/>
  <c r="G6337" i="1"/>
  <c r="G6338" i="1"/>
  <c r="G6339" i="1"/>
  <c r="G6340" i="1"/>
  <c r="G6341" i="1"/>
  <c r="G6342" i="1"/>
  <c r="G6343" i="1"/>
  <c r="G6344" i="1"/>
  <c r="G6345" i="1"/>
  <c r="G6346" i="1"/>
  <c r="G6347" i="1"/>
  <c r="G6348" i="1"/>
  <c r="G6349" i="1"/>
  <c r="G6350" i="1"/>
  <c r="G6351" i="1"/>
  <c r="G6352" i="1"/>
  <c r="G6353" i="1"/>
  <c r="G6354" i="1"/>
  <c r="G6355" i="1"/>
  <c r="G6356" i="1"/>
  <c r="G6357" i="1"/>
  <c r="G6358" i="1"/>
  <c r="G6359" i="1"/>
  <c r="G6360" i="1"/>
  <c r="G6361" i="1"/>
  <c r="G6362" i="1"/>
  <c r="G6363" i="1"/>
  <c r="G6364" i="1"/>
  <c r="G6365" i="1"/>
  <c r="G6366" i="1"/>
  <c r="G6367" i="1"/>
  <c r="G6368" i="1"/>
  <c r="G6369" i="1"/>
  <c r="G6370" i="1"/>
  <c r="G6371" i="1"/>
  <c r="G6372" i="1"/>
  <c r="G6373" i="1"/>
  <c r="G6374" i="1"/>
  <c r="G6375" i="1"/>
  <c r="G6376" i="1"/>
  <c r="G6377" i="1"/>
  <c r="G6378" i="1"/>
  <c r="G6379" i="1"/>
  <c r="G6380" i="1"/>
  <c r="G6381" i="1"/>
  <c r="G6382" i="1"/>
  <c r="G6383" i="1"/>
  <c r="G6384" i="1"/>
  <c r="G6385" i="1"/>
  <c r="G6386" i="1"/>
  <c r="G6387" i="1"/>
  <c r="G6388" i="1"/>
  <c r="G6389" i="1"/>
  <c r="G6390" i="1"/>
  <c r="G6391" i="1"/>
  <c r="G6392" i="1"/>
  <c r="G6393" i="1"/>
  <c r="G6394" i="1"/>
  <c r="G6395" i="1"/>
  <c r="G6396" i="1"/>
  <c r="G6397" i="1"/>
  <c r="G6398" i="1"/>
  <c r="G6399" i="1"/>
  <c r="G6400" i="1"/>
  <c r="G6401" i="1"/>
  <c r="G6402" i="1"/>
  <c r="G6403" i="1"/>
  <c r="G6404" i="1"/>
  <c r="G6405" i="1"/>
  <c r="G6406" i="1"/>
  <c r="G6407" i="1"/>
  <c r="G6408" i="1"/>
  <c r="G6409" i="1"/>
  <c r="G6410" i="1"/>
  <c r="G6411" i="1"/>
  <c r="G6412" i="1"/>
  <c r="G6413" i="1"/>
  <c r="G6414" i="1"/>
  <c r="G6415" i="1"/>
  <c r="G6416" i="1"/>
  <c r="G6417" i="1"/>
  <c r="G6418" i="1"/>
  <c r="G6419" i="1"/>
  <c r="G6420" i="1"/>
  <c r="G6421" i="1"/>
  <c r="G6422" i="1"/>
  <c r="G6423" i="1"/>
  <c r="G6424" i="1"/>
  <c r="G6425" i="1"/>
  <c r="G6426" i="1"/>
  <c r="G6427" i="1"/>
  <c r="G6428" i="1"/>
  <c r="G6429" i="1"/>
  <c r="G6430" i="1"/>
  <c r="G6431" i="1"/>
  <c r="G6432" i="1"/>
  <c r="G6433" i="1"/>
  <c r="G6434" i="1"/>
  <c r="G6435" i="1"/>
  <c r="G6436" i="1"/>
  <c r="G6437" i="1"/>
  <c r="G6438" i="1"/>
  <c r="G6439" i="1"/>
  <c r="G6440" i="1"/>
  <c r="G6441" i="1"/>
  <c r="G6442" i="1"/>
  <c r="G6443" i="1"/>
  <c r="G6444" i="1"/>
  <c r="G6445" i="1"/>
  <c r="G6446" i="1"/>
  <c r="G6447" i="1"/>
  <c r="G6448" i="1"/>
  <c r="G6449" i="1"/>
  <c r="G6450" i="1"/>
  <c r="G6451" i="1"/>
  <c r="G6452" i="1"/>
  <c r="G6453" i="1"/>
  <c r="G6454" i="1"/>
  <c r="G6455" i="1"/>
  <c r="G6456" i="1"/>
  <c r="G6457" i="1"/>
  <c r="G6458" i="1"/>
  <c r="G6459" i="1"/>
  <c r="G6460" i="1"/>
  <c r="G6461" i="1"/>
  <c r="G6462" i="1"/>
  <c r="G6463" i="1"/>
  <c r="G6464" i="1"/>
  <c r="G6465" i="1"/>
  <c r="G6466" i="1"/>
  <c r="G6467" i="1"/>
  <c r="G6468" i="1"/>
  <c r="G6469" i="1"/>
  <c r="G6470" i="1"/>
  <c r="G6471" i="1"/>
  <c r="G6472" i="1"/>
  <c r="G6473" i="1"/>
  <c r="G6474" i="1"/>
  <c r="G6475" i="1"/>
  <c r="G6476" i="1"/>
  <c r="G6477" i="1"/>
  <c r="G6478" i="1"/>
  <c r="G6479" i="1"/>
  <c r="G6480" i="1"/>
  <c r="G6481" i="1"/>
  <c r="G6482" i="1"/>
  <c r="G6483" i="1"/>
  <c r="G6484" i="1"/>
  <c r="G6485" i="1"/>
  <c r="G6486" i="1"/>
  <c r="G6487" i="1"/>
  <c r="G6488" i="1"/>
  <c r="G6489" i="1"/>
  <c r="G6490" i="1"/>
  <c r="G6491" i="1"/>
  <c r="G6492" i="1"/>
  <c r="G6493" i="1"/>
  <c r="G6494" i="1"/>
  <c r="G6495" i="1"/>
  <c r="G6496" i="1"/>
  <c r="G6497" i="1"/>
  <c r="G6498" i="1"/>
  <c r="G6499" i="1"/>
  <c r="G6500" i="1"/>
  <c r="G6501" i="1"/>
  <c r="G6502" i="1"/>
  <c r="G6503" i="1"/>
  <c r="G6504" i="1"/>
  <c r="G6505" i="1"/>
  <c r="G6506" i="1"/>
  <c r="G6507" i="1"/>
  <c r="G6508" i="1"/>
  <c r="G6509" i="1"/>
  <c r="G6510" i="1"/>
  <c r="G6511" i="1"/>
  <c r="G6512" i="1"/>
  <c r="G6513" i="1"/>
  <c r="G6514" i="1"/>
  <c r="G6515" i="1"/>
  <c r="G6516" i="1"/>
  <c r="G6517" i="1"/>
  <c r="G6518" i="1"/>
  <c r="G6519" i="1"/>
  <c r="G6520" i="1"/>
  <c r="G6521" i="1"/>
  <c r="G6522" i="1"/>
  <c r="G6523" i="1"/>
  <c r="G6524" i="1"/>
  <c r="G6525" i="1"/>
  <c r="G6526" i="1"/>
  <c r="G6527" i="1"/>
  <c r="G6528" i="1"/>
  <c r="G6529" i="1"/>
  <c r="G6530" i="1"/>
  <c r="G6531" i="1"/>
  <c r="G6532" i="1"/>
  <c r="G6533" i="1"/>
  <c r="G6534" i="1"/>
  <c r="G6535" i="1"/>
  <c r="G6536" i="1"/>
  <c r="G6537" i="1"/>
  <c r="G6538" i="1"/>
  <c r="G6539" i="1"/>
  <c r="G6540" i="1"/>
  <c r="G6541" i="1"/>
  <c r="G6542" i="1"/>
  <c r="G6543" i="1"/>
  <c r="G6544" i="1"/>
  <c r="G6545" i="1"/>
  <c r="G6546" i="1"/>
  <c r="G6547" i="1"/>
  <c r="G6548" i="1"/>
  <c r="G6549" i="1"/>
  <c r="G6550" i="1"/>
  <c r="G6551" i="1"/>
  <c r="G6552" i="1"/>
  <c r="G6553" i="1"/>
  <c r="G6554" i="1"/>
  <c r="G6555" i="1"/>
  <c r="G6556" i="1"/>
  <c r="G6557" i="1"/>
  <c r="G6558" i="1"/>
  <c r="G6559" i="1"/>
  <c r="G6560" i="1"/>
  <c r="G6561" i="1"/>
  <c r="G6562" i="1"/>
  <c r="G6563" i="1"/>
  <c r="G6564" i="1"/>
  <c r="G6565" i="1"/>
  <c r="G6566" i="1"/>
  <c r="G6567" i="1"/>
  <c r="G6568" i="1"/>
  <c r="G6569" i="1"/>
  <c r="G6570" i="1"/>
  <c r="G6571" i="1"/>
  <c r="G6572" i="1"/>
  <c r="G6573" i="1"/>
  <c r="G6574" i="1"/>
  <c r="G6575" i="1"/>
  <c r="G6576" i="1"/>
  <c r="G6577" i="1"/>
  <c r="G6578" i="1"/>
  <c r="G6579" i="1"/>
  <c r="G6580" i="1"/>
  <c r="G6581" i="1"/>
  <c r="G6582" i="1"/>
  <c r="G6583" i="1"/>
  <c r="G6584" i="1"/>
  <c r="G6585" i="1"/>
  <c r="G6586" i="1"/>
  <c r="G6587" i="1"/>
  <c r="G6588" i="1"/>
  <c r="G6589" i="1"/>
  <c r="G6590" i="1"/>
  <c r="G6591" i="1"/>
  <c r="G6592" i="1"/>
  <c r="G6593" i="1"/>
  <c r="G6594" i="1"/>
  <c r="G6595" i="1"/>
  <c r="G6596" i="1"/>
  <c r="G6597" i="1"/>
  <c r="G6598" i="1"/>
  <c r="G6599" i="1"/>
  <c r="G6600" i="1"/>
  <c r="G6601" i="1"/>
  <c r="G6602" i="1"/>
  <c r="G6603" i="1"/>
  <c r="G6604" i="1"/>
  <c r="G6605" i="1"/>
  <c r="G6606" i="1"/>
  <c r="G6607" i="1"/>
  <c r="G6608" i="1"/>
  <c r="G6609" i="1"/>
  <c r="G6610" i="1"/>
  <c r="G6611" i="1"/>
  <c r="G6612" i="1"/>
  <c r="G6613" i="1"/>
  <c r="G6614" i="1"/>
  <c r="G6615" i="1"/>
  <c r="G6616" i="1"/>
  <c r="G6617" i="1"/>
  <c r="G6618" i="1"/>
  <c r="G6619" i="1"/>
  <c r="G6620" i="1"/>
  <c r="G6621" i="1"/>
  <c r="G6622" i="1"/>
  <c r="G6623" i="1"/>
  <c r="G6624" i="1"/>
  <c r="G6625" i="1"/>
  <c r="G6626" i="1"/>
  <c r="G6627" i="1"/>
  <c r="G6628" i="1"/>
  <c r="G6629" i="1"/>
  <c r="G6630" i="1"/>
  <c r="G6631" i="1"/>
  <c r="G6632" i="1"/>
  <c r="G6633" i="1"/>
  <c r="G6634" i="1"/>
  <c r="G6635" i="1"/>
  <c r="G6636" i="1"/>
  <c r="G6637" i="1"/>
  <c r="G6638" i="1"/>
  <c r="G6639" i="1"/>
  <c r="G6640" i="1"/>
  <c r="G6641" i="1"/>
  <c r="G6642" i="1"/>
  <c r="G6643" i="1"/>
  <c r="G6644" i="1"/>
  <c r="G6645" i="1"/>
  <c r="G6646" i="1"/>
  <c r="G6647" i="1"/>
  <c r="G6648" i="1"/>
  <c r="G6649" i="1"/>
  <c r="G6650" i="1"/>
  <c r="G6651" i="1"/>
  <c r="G6652" i="1"/>
  <c r="G6653" i="1"/>
  <c r="G6654" i="1"/>
  <c r="G6655" i="1"/>
  <c r="G6656" i="1"/>
  <c r="G6657" i="1"/>
  <c r="G6658" i="1"/>
  <c r="G6659" i="1"/>
  <c r="G6660" i="1"/>
  <c r="G6661" i="1"/>
  <c r="G6662" i="1"/>
  <c r="G6663" i="1"/>
  <c r="G6664" i="1"/>
  <c r="G6665" i="1"/>
  <c r="G6666" i="1"/>
  <c r="G6667" i="1"/>
  <c r="G6668" i="1"/>
  <c r="G6669" i="1"/>
  <c r="G6670" i="1"/>
  <c r="G6671" i="1"/>
  <c r="G6672" i="1"/>
  <c r="G6673" i="1"/>
  <c r="G6674" i="1"/>
  <c r="G6675" i="1"/>
  <c r="G6676" i="1"/>
  <c r="G6677" i="1"/>
  <c r="G6678" i="1"/>
  <c r="G6679" i="1"/>
  <c r="G6680" i="1"/>
  <c r="G6681" i="1"/>
  <c r="G6682" i="1"/>
  <c r="G6683" i="1"/>
  <c r="G6684" i="1"/>
  <c r="G6685" i="1"/>
  <c r="G6686" i="1"/>
  <c r="G6687" i="1"/>
  <c r="G6688" i="1"/>
  <c r="G6689" i="1"/>
  <c r="G6690" i="1"/>
  <c r="G6691" i="1"/>
  <c r="G6692" i="1"/>
  <c r="G6693" i="1"/>
  <c r="G6694" i="1"/>
  <c r="G6695" i="1"/>
  <c r="G6696" i="1"/>
  <c r="G6697" i="1"/>
  <c r="G6698" i="1"/>
  <c r="G6699" i="1"/>
  <c r="G6700" i="1"/>
  <c r="G6701" i="1"/>
  <c r="G6702" i="1"/>
  <c r="G6703" i="1"/>
  <c r="G6704" i="1"/>
  <c r="G6705" i="1"/>
  <c r="G6706" i="1"/>
  <c r="G6707" i="1"/>
  <c r="G6708" i="1"/>
  <c r="G6709" i="1"/>
  <c r="G6710" i="1"/>
  <c r="G6711" i="1"/>
  <c r="G6712" i="1"/>
  <c r="G6713" i="1"/>
  <c r="G6714" i="1"/>
  <c r="G6715" i="1"/>
  <c r="G6716" i="1"/>
  <c r="G6717" i="1"/>
  <c r="G6718" i="1"/>
  <c r="G6719" i="1"/>
  <c r="G6720" i="1"/>
  <c r="G6721" i="1"/>
  <c r="G6722" i="1"/>
  <c r="G6723" i="1"/>
  <c r="G6724" i="1"/>
  <c r="G6725" i="1"/>
  <c r="G6726" i="1"/>
  <c r="G6727" i="1"/>
  <c r="G6728" i="1"/>
  <c r="G6729" i="1"/>
  <c r="G6730" i="1"/>
  <c r="G6731" i="1"/>
  <c r="G6732" i="1"/>
  <c r="G6733" i="1"/>
  <c r="G6734" i="1"/>
  <c r="G6735" i="1"/>
  <c r="G6736" i="1"/>
  <c r="G6737" i="1"/>
  <c r="G6738" i="1"/>
  <c r="G6739" i="1"/>
  <c r="G6740" i="1"/>
  <c r="G6741" i="1"/>
  <c r="G6742" i="1"/>
  <c r="G6743" i="1"/>
  <c r="G6744" i="1"/>
  <c r="G6745" i="1"/>
  <c r="G6746" i="1"/>
  <c r="G6747" i="1"/>
  <c r="G6748" i="1"/>
  <c r="G6749" i="1"/>
  <c r="G6750" i="1"/>
  <c r="G6751" i="1"/>
  <c r="G6752" i="1"/>
  <c r="G6753" i="1"/>
  <c r="G6754" i="1"/>
  <c r="G6755" i="1"/>
  <c r="G6756" i="1"/>
  <c r="G6757" i="1"/>
  <c r="G6758" i="1"/>
  <c r="G6759" i="1"/>
  <c r="G6760" i="1"/>
  <c r="G6761" i="1"/>
  <c r="G6762" i="1"/>
  <c r="G6763" i="1"/>
  <c r="G6764" i="1"/>
  <c r="G6765" i="1"/>
  <c r="G6766" i="1"/>
  <c r="G6767" i="1"/>
  <c r="G6768" i="1"/>
  <c r="G6769" i="1"/>
  <c r="G6770" i="1"/>
  <c r="G6771" i="1"/>
  <c r="G6772" i="1"/>
  <c r="G6773" i="1"/>
  <c r="G6774" i="1"/>
  <c r="G6775" i="1"/>
  <c r="G6776" i="1"/>
  <c r="G6777" i="1"/>
  <c r="G6778" i="1"/>
  <c r="G6779" i="1"/>
  <c r="G6780" i="1"/>
  <c r="G6781" i="1"/>
  <c r="G6782" i="1"/>
  <c r="G6783" i="1"/>
  <c r="G6784" i="1"/>
  <c r="G6785" i="1"/>
  <c r="G6786" i="1"/>
  <c r="G6787" i="1"/>
  <c r="G6788" i="1"/>
  <c r="G6789" i="1"/>
  <c r="G6790" i="1"/>
  <c r="G6791" i="1"/>
  <c r="G6792" i="1"/>
  <c r="G6793" i="1"/>
  <c r="G6794" i="1"/>
  <c r="G6795" i="1"/>
  <c r="G6796" i="1"/>
  <c r="G6797" i="1"/>
  <c r="G6798" i="1"/>
  <c r="G6799" i="1"/>
  <c r="G6800" i="1"/>
  <c r="G6801" i="1"/>
  <c r="G6802" i="1"/>
  <c r="G6803" i="1"/>
  <c r="G6804" i="1"/>
  <c r="G6805" i="1"/>
  <c r="G6806" i="1"/>
  <c r="G6807" i="1"/>
  <c r="G6808" i="1"/>
  <c r="G6809" i="1"/>
  <c r="G6810" i="1"/>
  <c r="G6811" i="1"/>
  <c r="G6812" i="1"/>
  <c r="G6813" i="1"/>
  <c r="G6814" i="1"/>
  <c r="G6815" i="1"/>
  <c r="G6816" i="1"/>
  <c r="G6817" i="1"/>
  <c r="G6818" i="1"/>
  <c r="G6819" i="1"/>
  <c r="G6820" i="1"/>
  <c r="G6821" i="1"/>
  <c r="G6822" i="1"/>
  <c r="G6823" i="1"/>
  <c r="G6824" i="1"/>
  <c r="G6825" i="1"/>
  <c r="G6826" i="1"/>
  <c r="G6827" i="1"/>
  <c r="G6828" i="1"/>
  <c r="G6829" i="1"/>
  <c r="G6830" i="1"/>
  <c r="G6831" i="1"/>
  <c r="G6832" i="1"/>
  <c r="G6833" i="1"/>
  <c r="G6834" i="1"/>
  <c r="G6835" i="1"/>
  <c r="G6836" i="1"/>
  <c r="G6837" i="1"/>
  <c r="G6838" i="1"/>
  <c r="G6839" i="1"/>
  <c r="G6840" i="1"/>
  <c r="G6841" i="1"/>
  <c r="G6842" i="1"/>
  <c r="G6843" i="1"/>
  <c r="G6844" i="1"/>
  <c r="G6845" i="1"/>
  <c r="G6846" i="1"/>
  <c r="G6847" i="1"/>
  <c r="G6848" i="1"/>
  <c r="G6849" i="1"/>
  <c r="G6850" i="1"/>
  <c r="G6851" i="1"/>
  <c r="G6852" i="1"/>
  <c r="G6853" i="1"/>
  <c r="G6854" i="1"/>
  <c r="G6855" i="1"/>
  <c r="G6856" i="1"/>
  <c r="G6857" i="1"/>
  <c r="G6858" i="1"/>
  <c r="G6859" i="1"/>
  <c r="G6860" i="1"/>
  <c r="G6861" i="1"/>
  <c r="G6862" i="1"/>
  <c r="G6863" i="1"/>
  <c r="G6864" i="1"/>
  <c r="G6865" i="1"/>
  <c r="G6866" i="1"/>
  <c r="G6867" i="1"/>
  <c r="G6868" i="1"/>
  <c r="G6869" i="1"/>
  <c r="G6870" i="1"/>
  <c r="G6871" i="1"/>
  <c r="G6872" i="1"/>
  <c r="G6873" i="1"/>
  <c r="G6874" i="1"/>
  <c r="G6875" i="1"/>
  <c r="G6876" i="1"/>
  <c r="G6877" i="1"/>
  <c r="G6878" i="1"/>
  <c r="G6879" i="1"/>
  <c r="G6880" i="1"/>
  <c r="G6881" i="1"/>
  <c r="G6882" i="1"/>
  <c r="G6883" i="1"/>
  <c r="G6884" i="1"/>
  <c r="G6885" i="1"/>
  <c r="G6886" i="1"/>
  <c r="G6887" i="1"/>
  <c r="G6888" i="1"/>
  <c r="G6889" i="1"/>
  <c r="G6890" i="1"/>
  <c r="G6891" i="1"/>
  <c r="G6892" i="1"/>
  <c r="G6893" i="1"/>
  <c r="G6894" i="1"/>
  <c r="G6895" i="1"/>
  <c r="G6896" i="1"/>
  <c r="G6897" i="1"/>
  <c r="G6898" i="1"/>
  <c r="G6899" i="1"/>
  <c r="G6900" i="1"/>
  <c r="G6901" i="1"/>
  <c r="G6902" i="1"/>
  <c r="G6903" i="1"/>
  <c r="G6904" i="1"/>
  <c r="G6905" i="1"/>
  <c r="G6906" i="1"/>
  <c r="G6907" i="1"/>
  <c r="G6908" i="1"/>
  <c r="G6909" i="1"/>
  <c r="G6910" i="1"/>
  <c r="G6911" i="1"/>
  <c r="G6912" i="1"/>
  <c r="G6913" i="1"/>
  <c r="G6914" i="1"/>
  <c r="G6915" i="1"/>
  <c r="G6916" i="1"/>
  <c r="G6917" i="1"/>
  <c r="G6918" i="1"/>
  <c r="G6919" i="1"/>
  <c r="G6920" i="1"/>
  <c r="G6921" i="1"/>
  <c r="G6922" i="1"/>
  <c r="G6923" i="1"/>
  <c r="G6924" i="1"/>
  <c r="G6925" i="1"/>
  <c r="G6926" i="1"/>
  <c r="G6927" i="1"/>
  <c r="G6928" i="1"/>
  <c r="G6929" i="1"/>
  <c r="G6930" i="1"/>
  <c r="G6931" i="1"/>
  <c r="G6932" i="1"/>
  <c r="G6933" i="1"/>
  <c r="G6934" i="1"/>
  <c r="G6935" i="1"/>
  <c r="G6936" i="1"/>
  <c r="G6937" i="1"/>
  <c r="G6938" i="1"/>
  <c r="G6939" i="1"/>
  <c r="G6940" i="1"/>
  <c r="G6941" i="1"/>
  <c r="G6942" i="1"/>
  <c r="G6943" i="1"/>
  <c r="G6944" i="1"/>
  <c r="G6945" i="1"/>
  <c r="G6946" i="1"/>
  <c r="G6947" i="1"/>
  <c r="G6948" i="1"/>
  <c r="G6949" i="1"/>
  <c r="G6950" i="1"/>
  <c r="G6951" i="1"/>
  <c r="G6952" i="1"/>
  <c r="G6953" i="1"/>
  <c r="G6954" i="1"/>
  <c r="G6955" i="1"/>
  <c r="G6956" i="1"/>
  <c r="G6957" i="1"/>
  <c r="G6958" i="1"/>
  <c r="G6959" i="1"/>
  <c r="G6960" i="1"/>
  <c r="G6961" i="1"/>
  <c r="G6962" i="1"/>
  <c r="G6963" i="1"/>
  <c r="G6964" i="1"/>
  <c r="G6965" i="1"/>
  <c r="G6966" i="1"/>
  <c r="G6967" i="1"/>
  <c r="G6968" i="1"/>
  <c r="G6969" i="1"/>
  <c r="G6970" i="1"/>
  <c r="G6971" i="1"/>
  <c r="G6972" i="1"/>
  <c r="G6973" i="1"/>
  <c r="G6974" i="1"/>
  <c r="G6975" i="1"/>
  <c r="G6976" i="1"/>
  <c r="G6977" i="1"/>
  <c r="G6978" i="1"/>
  <c r="G6979" i="1"/>
  <c r="G6980" i="1"/>
  <c r="G6981" i="1"/>
  <c r="G6982" i="1"/>
  <c r="G6983" i="1"/>
  <c r="G6984" i="1"/>
  <c r="G6985" i="1"/>
  <c r="G6986" i="1"/>
  <c r="G6987" i="1"/>
  <c r="G6988" i="1"/>
  <c r="G6989" i="1"/>
  <c r="G6990" i="1"/>
  <c r="G6991" i="1"/>
  <c r="G6992" i="1"/>
  <c r="G6993" i="1"/>
  <c r="G6994" i="1"/>
  <c r="G6995" i="1"/>
  <c r="G6996" i="1"/>
  <c r="G6997" i="1"/>
  <c r="G6998" i="1"/>
  <c r="G6999" i="1"/>
  <c r="G7000" i="1"/>
  <c r="G7001" i="1"/>
  <c r="G7002" i="1"/>
  <c r="G7003" i="1"/>
  <c r="G7004" i="1"/>
  <c r="G7005" i="1"/>
  <c r="G7006" i="1"/>
  <c r="G7007" i="1"/>
  <c r="G7008" i="1"/>
  <c r="G7009" i="1"/>
  <c r="G7010" i="1"/>
  <c r="G7011" i="1"/>
  <c r="G7012" i="1"/>
  <c r="G7013" i="1"/>
  <c r="G7014" i="1"/>
  <c r="G7015" i="1"/>
  <c r="G7016" i="1"/>
  <c r="G7017" i="1"/>
  <c r="G7018" i="1"/>
  <c r="G7019" i="1"/>
  <c r="G7020" i="1"/>
  <c r="G7021" i="1"/>
  <c r="G7022" i="1"/>
  <c r="G7023" i="1"/>
  <c r="G7024" i="1"/>
  <c r="G7025" i="1"/>
  <c r="G7026" i="1"/>
  <c r="G7027" i="1"/>
  <c r="G7028" i="1"/>
  <c r="G7029" i="1"/>
  <c r="G7030" i="1"/>
  <c r="G7031" i="1"/>
  <c r="G7032" i="1"/>
  <c r="G7033" i="1"/>
  <c r="G7034" i="1"/>
  <c r="G7035" i="1"/>
  <c r="G7036" i="1"/>
  <c r="G7037" i="1"/>
  <c r="G7038" i="1"/>
  <c r="G7039" i="1"/>
  <c r="G7040" i="1"/>
  <c r="G7041" i="1"/>
  <c r="G7042" i="1"/>
  <c r="G7043" i="1"/>
  <c r="G7044" i="1"/>
  <c r="G7045" i="1"/>
  <c r="G7046" i="1"/>
  <c r="G7047" i="1"/>
  <c r="G7048" i="1"/>
  <c r="G7049" i="1"/>
  <c r="G7050" i="1"/>
  <c r="G7051" i="1"/>
  <c r="G7052" i="1"/>
  <c r="G7053" i="1"/>
  <c r="G7054" i="1"/>
  <c r="G7055" i="1"/>
  <c r="G7056" i="1"/>
  <c r="G7057" i="1"/>
  <c r="G7058" i="1"/>
  <c r="G7059" i="1"/>
  <c r="G7060" i="1"/>
  <c r="G7061" i="1"/>
  <c r="G7062" i="1"/>
  <c r="G7063" i="1"/>
  <c r="G7064" i="1"/>
  <c r="G7065" i="1"/>
  <c r="G7066" i="1"/>
  <c r="G7067" i="1"/>
  <c r="G7068" i="1"/>
  <c r="G7069" i="1"/>
  <c r="G7070" i="1"/>
  <c r="G7071" i="1"/>
  <c r="G7072" i="1"/>
  <c r="G7073" i="1"/>
  <c r="G7074" i="1"/>
  <c r="G7075" i="1"/>
  <c r="G7076" i="1"/>
  <c r="G7077" i="1"/>
  <c r="G7078" i="1"/>
  <c r="G7079" i="1"/>
  <c r="G7080" i="1"/>
  <c r="G7081" i="1"/>
  <c r="G7082" i="1"/>
  <c r="G7083" i="1"/>
  <c r="G7084" i="1"/>
  <c r="G7085" i="1"/>
  <c r="G7086" i="1"/>
  <c r="G7087" i="1"/>
  <c r="G7088" i="1"/>
  <c r="G7089" i="1"/>
  <c r="G7090" i="1"/>
  <c r="G7091" i="1"/>
  <c r="G7092" i="1"/>
  <c r="G7093" i="1"/>
  <c r="G7094" i="1"/>
  <c r="G7095" i="1"/>
  <c r="G7096" i="1"/>
  <c r="G7097" i="1"/>
  <c r="G7098" i="1"/>
  <c r="G7099" i="1"/>
  <c r="G7100" i="1"/>
  <c r="G7101" i="1"/>
  <c r="G7102" i="1"/>
  <c r="G7103" i="1"/>
  <c r="G7104" i="1"/>
  <c r="G7105" i="1"/>
  <c r="G7106" i="1"/>
  <c r="G7107" i="1"/>
  <c r="G7108" i="1"/>
  <c r="G7109" i="1"/>
  <c r="G7110" i="1"/>
  <c r="G7111" i="1"/>
  <c r="G7112" i="1"/>
  <c r="G7113" i="1"/>
  <c r="G7114" i="1"/>
  <c r="G7115" i="1"/>
  <c r="G7116" i="1"/>
  <c r="G7117" i="1"/>
  <c r="G7118" i="1"/>
  <c r="G7119" i="1"/>
  <c r="G7120" i="1"/>
  <c r="G7121" i="1"/>
  <c r="G7122" i="1"/>
  <c r="G7123" i="1"/>
  <c r="G7124" i="1"/>
  <c r="G7125" i="1"/>
  <c r="G7126" i="1"/>
  <c r="G7127" i="1"/>
  <c r="G7128" i="1"/>
  <c r="G7129" i="1"/>
  <c r="G7130" i="1"/>
  <c r="G7131" i="1"/>
  <c r="G7132" i="1"/>
  <c r="G7133" i="1"/>
  <c r="G7134" i="1"/>
  <c r="G7135" i="1"/>
  <c r="G7136" i="1"/>
  <c r="G7137" i="1"/>
  <c r="G7138" i="1"/>
  <c r="G7139" i="1"/>
  <c r="G7140" i="1"/>
  <c r="G7141" i="1"/>
  <c r="G7142" i="1"/>
  <c r="G7143" i="1"/>
  <c r="G7144" i="1"/>
  <c r="G7145" i="1"/>
  <c r="G7146" i="1"/>
  <c r="G7147" i="1"/>
  <c r="G7148" i="1"/>
  <c r="G7149" i="1"/>
  <c r="G7150" i="1"/>
  <c r="G7151" i="1"/>
  <c r="G7152" i="1"/>
  <c r="G7153" i="1"/>
  <c r="G7154" i="1"/>
  <c r="G7155" i="1"/>
  <c r="G7156" i="1"/>
  <c r="G7157" i="1"/>
  <c r="G7158" i="1"/>
  <c r="G7159" i="1"/>
  <c r="G7160" i="1"/>
  <c r="G7161" i="1"/>
  <c r="G7162" i="1"/>
  <c r="G7163" i="1"/>
  <c r="G7164" i="1"/>
  <c r="G7165" i="1"/>
  <c r="G7166" i="1"/>
  <c r="G7167" i="1"/>
  <c r="G7168" i="1"/>
  <c r="G7169" i="1"/>
  <c r="G7170" i="1"/>
  <c r="G7171" i="1"/>
  <c r="G7172" i="1"/>
  <c r="G7173" i="1"/>
  <c r="G7174" i="1"/>
  <c r="G7175" i="1"/>
  <c r="G7176" i="1"/>
  <c r="G7177" i="1"/>
  <c r="G7178" i="1"/>
  <c r="G7179" i="1"/>
  <c r="G7180" i="1"/>
  <c r="G7181" i="1"/>
  <c r="G7182" i="1"/>
  <c r="G7183" i="1"/>
  <c r="G7184" i="1"/>
  <c r="G7185" i="1"/>
  <c r="G7186" i="1"/>
  <c r="G7187" i="1"/>
  <c r="G7188" i="1"/>
  <c r="G7189" i="1"/>
  <c r="G7190" i="1"/>
  <c r="G7191" i="1"/>
  <c r="G7192" i="1"/>
  <c r="G7193" i="1"/>
  <c r="G7194" i="1"/>
  <c r="G7195" i="1"/>
  <c r="G7196" i="1"/>
  <c r="G7197" i="1"/>
  <c r="G7198" i="1"/>
  <c r="G7199" i="1"/>
  <c r="G7200" i="1"/>
  <c r="G7201" i="1"/>
  <c r="G7202" i="1"/>
  <c r="G7203" i="1"/>
  <c r="G7204" i="1"/>
  <c r="G7205" i="1"/>
  <c r="G7206" i="1"/>
  <c r="G7207" i="1"/>
  <c r="G7208" i="1"/>
  <c r="G7209" i="1"/>
  <c r="G7210" i="1"/>
  <c r="G7211" i="1"/>
  <c r="G7212" i="1"/>
  <c r="G7213" i="1"/>
  <c r="G7214" i="1"/>
  <c r="G7215" i="1"/>
  <c r="G7216" i="1"/>
  <c r="G7217" i="1"/>
  <c r="G7218" i="1"/>
  <c r="G7219" i="1"/>
  <c r="G7220" i="1"/>
  <c r="G7221" i="1"/>
  <c r="G7222" i="1"/>
  <c r="G7223" i="1"/>
  <c r="G7224" i="1"/>
  <c r="G7225" i="1"/>
  <c r="G7226" i="1"/>
  <c r="G7227" i="1"/>
  <c r="G7228" i="1"/>
  <c r="G7229" i="1"/>
  <c r="G7230" i="1"/>
  <c r="G7231" i="1"/>
  <c r="G7232" i="1"/>
  <c r="G7233" i="1"/>
  <c r="G7234" i="1"/>
  <c r="G7235" i="1"/>
  <c r="G7236" i="1"/>
  <c r="G7237" i="1"/>
  <c r="G7238" i="1"/>
  <c r="G7239" i="1"/>
  <c r="G7240" i="1"/>
  <c r="G7241" i="1"/>
  <c r="G7242" i="1"/>
  <c r="G7243" i="1"/>
  <c r="G7244" i="1"/>
  <c r="G7245" i="1"/>
  <c r="G7246" i="1"/>
  <c r="G7247" i="1"/>
  <c r="G7248" i="1"/>
  <c r="G7249" i="1"/>
  <c r="G7250" i="1"/>
  <c r="G7251" i="1"/>
  <c r="G7252" i="1"/>
  <c r="G7253" i="1"/>
  <c r="G7254" i="1"/>
  <c r="G7255" i="1"/>
  <c r="G7256" i="1"/>
  <c r="G7257" i="1"/>
  <c r="G7258" i="1"/>
  <c r="G7259" i="1"/>
  <c r="G7260" i="1"/>
  <c r="G7261" i="1"/>
  <c r="G7262" i="1"/>
  <c r="G7263" i="1"/>
  <c r="G7264" i="1"/>
  <c r="G7265" i="1"/>
  <c r="G7266" i="1"/>
  <c r="G7267" i="1"/>
  <c r="G7268" i="1"/>
  <c r="G7269" i="1"/>
  <c r="G7270" i="1"/>
  <c r="G7271" i="1"/>
  <c r="G7272" i="1"/>
  <c r="G7273" i="1"/>
  <c r="G7274" i="1"/>
  <c r="G7275" i="1"/>
  <c r="G7276" i="1"/>
  <c r="G7277" i="1"/>
  <c r="G7278" i="1"/>
  <c r="G7279" i="1"/>
  <c r="G7280" i="1"/>
  <c r="G7281" i="1"/>
  <c r="G7282" i="1"/>
  <c r="G7283" i="1"/>
  <c r="G7284" i="1"/>
  <c r="G7285" i="1"/>
  <c r="G7286" i="1"/>
  <c r="G7287" i="1"/>
  <c r="G7288" i="1"/>
  <c r="G7289" i="1"/>
  <c r="G7290" i="1"/>
  <c r="G7291" i="1"/>
  <c r="G7292" i="1"/>
  <c r="G7293" i="1"/>
  <c r="G7294" i="1"/>
  <c r="G7295" i="1"/>
  <c r="G7296" i="1"/>
  <c r="G7297" i="1"/>
  <c r="G7298" i="1"/>
  <c r="G7299" i="1"/>
  <c r="G7300" i="1"/>
  <c r="G7301" i="1"/>
  <c r="G7302" i="1"/>
  <c r="G7303" i="1"/>
  <c r="G7304" i="1"/>
  <c r="G7305" i="1"/>
  <c r="G7306" i="1"/>
  <c r="G7307" i="1"/>
  <c r="G7308" i="1"/>
  <c r="G7309" i="1"/>
  <c r="G7310" i="1"/>
  <c r="G7311" i="1"/>
  <c r="G7312" i="1"/>
  <c r="G7313" i="1"/>
  <c r="G7314" i="1"/>
  <c r="G7315" i="1"/>
  <c r="G7316" i="1"/>
  <c r="G7317" i="1"/>
  <c r="G7318" i="1"/>
  <c r="G7319" i="1"/>
  <c r="G7320" i="1"/>
  <c r="G7321" i="1"/>
  <c r="G7322" i="1"/>
  <c r="G7323" i="1"/>
  <c r="G7324" i="1"/>
  <c r="G7325" i="1"/>
  <c r="G7326" i="1"/>
  <c r="G7327" i="1"/>
  <c r="G7328" i="1"/>
  <c r="G7329" i="1"/>
  <c r="G7330" i="1"/>
  <c r="G7331" i="1"/>
  <c r="G7332" i="1"/>
  <c r="G7333" i="1"/>
  <c r="G7334" i="1"/>
  <c r="G7335" i="1"/>
  <c r="G7336" i="1"/>
  <c r="G7337" i="1"/>
  <c r="G7338" i="1"/>
  <c r="G7339" i="1"/>
  <c r="G7340" i="1"/>
  <c r="G7341" i="1"/>
  <c r="G7342" i="1"/>
  <c r="G7343" i="1"/>
  <c r="G7344" i="1"/>
  <c r="G7345" i="1"/>
  <c r="G7346" i="1"/>
  <c r="G7347" i="1"/>
  <c r="G7348" i="1"/>
  <c r="G7349" i="1"/>
  <c r="G7350" i="1"/>
  <c r="G7351" i="1"/>
  <c r="G7352" i="1"/>
  <c r="G7353" i="1"/>
  <c r="G7354" i="1"/>
  <c r="G7355" i="1"/>
  <c r="G7356" i="1"/>
  <c r="G7357" i="1"/>
  <c r="G7358" i="1"/>
  <c r="G7359" i="1"/>
  <c r="G7360" i="1"/>
  <c r="G7361" i="1"/>
  <c r="G7362" i="1"/>
  <c r="G7363" i="1"/>
  <c r="G7364" i="1"/>
  <c r="G7365" i="1"/>
  <c r="G7366" i="1"/>
  <c r="G7367" i="1"/>
  <c r="G7368" i="1"/>
  <c r="G7369" i="1"/>
  <c r="G7370" i="1"/>
  <c r="G7371" i="1"/>
  <c r="G7372" i="1"/>
  <c r="G7373" i="1"/>
  <c r="G7374" i="1"/>
  <c r="G7375" i="1"/>
  <c r="G7376" i="1"/>
  <c r="G7377" i="1"/>
  <c r="G7378" i="1"/>
  <c r="G7379" i="1"/>
  <c r="G7380" i="1"/>
  <c r="G7381" i="1"/>
  <c r="G7382" i="1"/>
  <c r="G7383" i="1"/>
  <c r="G7384" i="1"/>
  <c r="G7385" i="1"/>
  <c r="G7386" i="1"/>
  <c r="G7387" i="1"/>
  <c r="G7388" i="1"/>
  <c r="G7389" i="1"/>
  <c r="G7390" i="1"/>
  <c r="G7391" i="1"/>
  <c r="G7392" i="1"/>
  <c r="G7393" i="1"/>
  <c r="G7394" i="1"/>
  <c r="G7395" i="1"/>
  <c r="G7396" i="1"/>
  <c r="G7397" i="1"/>
  <c r="G7398" i="1"/>
  <c r="G7399" i="1"/>
  <c r="G7400" i="1"/>
  <c r="G7401" i="1"/>
  <c r="G7402" i="1"/>
  <c r="G7403" i="1"/>
  <c r="G7404" i="1"/>
  <c r="G7405" i="1"/>
  <c r="G7406" i="1"/>
  <c r="G7407" i="1"/>
  <c r="G7408" i="1"/>
  <c r="G7409" i="1"/>
  <c r="G7410" i="1"/>
  <c r="G7411" i="1"/>
  <c r="G7412" i="1"/>
  <c r="G7413" i="1"/>
  <c r="G7414" i="1"/>
  <c r="G7415" i="1"/>
  <c r="G7416" i="1"/>
  <c r="G7417" i="1"/>
  <c r="G7418" i="1"/>
  <c r="G7419" i="1"/>
  <c r="G7420" i="1"/>
  <c r="G7421" i="1"/>
  <c r="G7422" i="1"/>
  <c r="G7423" i="1"/>
  <c r="G7424" i="1"/>
  <c r="G7425" i="1"/>
  <c r="G7426" i="1"/>
  <c r="G7427" i="1"/>
  <c r="G7428" i="1"/>
  <c r="G7429" i="1"/>
  <c r="G7430" i="1"/>
  <c r="G7431" i="1"/>
  <c r="G7432" i="1"/>
  <c r="G7433" i="1"/>
  <c r="G7434" i="1"/>
  <c r="G7435" i="1"/>
  <c r="G7436" i="1"/>
  <c r="G7437" i="1"/>
  <c r="G7438" i="1"/>
  <c r="G7439" i="1"/>
  <c r="G7440" i="1"/>
  <c r="G7441" i="1"/>
  <c r="G7442" i="1"/>
  <c r="G7443" i="1"/>
  <c r="G7444" i="1"/>
  <c r="G7445" i="1"/>
  <c r="G7446" i="1"/>
  <c r="G7447" i="1"/>
  <c r="G7448" i="1"/>
  <c r="G7449" i="1"/>
  <c r="G7450" i="1"/>
  <c r="G7451" i="1"/>
  <c r="G7452" i="1"/>
  <c r="G7453" i="1"/>
  <c r="G7454" i="1"/>
  <c r="G7455" i="1"/>
  <c r="G7456" i="1"/>
  <c r="G7457" i="1"/>
  <c r="G7458" i="1"/>
  <c r="G7459" i="1"/>
  <c r="G7460" i="1"/>
  <c r="G7461" i="1"/>
  <c r="G7462" i="1"/>
  <c r="G7463" i="1"/>
  <c r="G7464" i="1"/>
  <c r="G7465" i="1"/>
  <c r="G7466" i="1"/>
  <c r="G7467" i="1"/>
  <c r="G7468" i="1"/>
  <c r="G7469" i="1"/>
  <c r="G7470" i="1"/>
  <c r="G7471" i="1"/>
  <c r="G7472" i="1"/>
  <c r="G7473" i="1"/>
  <c r="G7474" i="1"/>
  <c r="G7475" i="1"/>
  <c r="G7476" i="1"/>
  <c r="G7477" i="1"/>
  <c r="G7478" i="1"/>
  <c r="G7479" i="1"/>
  <c r="G7480" i="1"/>
  <c r="G7481" i="1"/>
  <c r="G7482" i="1"/>
  <c r="G7483" i="1"/>
  <c r="G7484" i="1"/>
  <c r="G7485" i="1"/>
  <c r="G7486" i="1"/>
  <c r="G7487" i="1"/>
  <c r="G7488" i="1"/>
  <c r="G7489" i="1"/>
  <c r="G7490" i="1"/>
  <c r="G7491" i="1"/>
  <c r="G7492" i="1"/>
  <c r="G7493" i="1"/>
  <c r="G7494" i="1"/>
  <c r="G7495" i="1"/>
  <c r="G7496" i="1"/>
  <c r="G7497" i="1"/>
  <c r="G7498" i="1"/>
  <c r="G7499" i="1"/>
  <c r="G7500" i="1"/>
  <c r="G7501" i="1"/>
  <c r="G7502" i="1"/>
  <c r="G7503" i="1"/>
  <c r="G7504" i="1"/>
  <c r="G7505" i="1"/>
  <c r="G7506" i="1"/>
  <c r="G7507" i="1"/>
  <c r="G7508" i="1"/>
  <c r="G7509" i="1"/>
  <c r="G7510" i="1"/>
  <c r="G7511" i="1"/>
  <c r="G7512" i="1"/>
  <c r="G7513" i="1"/>
  <c r="G7514" i="1"/>
  <c r="G7515" i="1"/>
  <c r="G7516" i="1"/>
  <c r="G7517" i="1"/>
  <c r="G7518" i="1"/>
  <c r="G7519" i="1"/>
  <c r="G7520" i="1"/>
  <c r="G7521" i="1"/>
  <c r="G7522" i="1"/>
  <c r="G7523" i="1"/>
  <c r="G7524" i="1"/>
  <c r="G7525" i="1"/>
  <c r="G7526" i="1"/>
  <c r="G7527" i="1"/>
  <c r="G7528" i="1"/>
  <c r="G7529" i="1"/>
  <c r="G7530" i="1"/>
  <c r="G7531" i="1"/>
  <c r="G7532" i="1"/>
  <c r="G7533" i="1"/>
  <c r="G7534" i="1"/>
  <c r="G7535" i="1"/>
  <c r="G7536" i="1"/>
  <c r="G7537" i="1"/>
  <c r="G7538" i="1"/>
  <c r="G7539" i="1"/>
  <c r="G7540" i="1"/>
  <c r="G7541" i="1"/>
  <c r="G7542" i="1"/>
  <c r="G7543" i="1"/>
  <c r="G7544" i="1"/>
  <c r="G7545" i="1"/>
  <c r="G7546" i="1"/>
  <c r="G7547" i="1"/>
  <c r="G7548" i="1"/>
  <c r="G7549" i="1"/>
  <c r="G7550" i="1"/>
  <c r="G7551" i="1"/>
  <c r="G7552" i="1"/>
  <c r="G7553" i="1"/>
  <c r="G7554" i="1"/>
  <c r="G7555" i="1"/>
  <c r="G7556" i="1"/>
  <c r="G7557" i="1"/>
  <c r="G7558" i="1"/>
  <c r="G7559" i="1"/>
  <c r="G7560" i="1"/>
  <c r="G7561" i="1"/>
  <c r="G7562" i="1"/>
  <c r="G7563" i="1"/>
  <c r="G7564" i="1"/>
  <c r="G7565" i="1"/>
  <c r="G7566" i="1"/>
  <c r="G7567" i="1"/>
  <c r="G7568" i="1"/>
  <c r="G7569" i="1"/>
  <c r="G7570" i="1"/>
  <c r="G7571" i="1"/>
  <c r="G7572" i="1"/>
  <c r="G7573" i="1"/>
  <c r="G7574" i="1"/>
  <c r="G7575" i="1"/>
  <c r="G7576" i="1"/>
  <c r="G7577" i="1"/>
  <c r="G7578" i="1"/>
  <c r="G7579" i="1"/>
  <c r="G7580" i="1"/>
  <c r="G7581" i="1"/>
  <c r="G7582" i="1"/>
  <c r="G7583" i="1"/>
  <c r="G7584" i="1"/>
  <c r="G7585" i="1"/>
  <c r="G7586" i="1"/>
  <c r="G7587" i="1"/>
  <c r="G7588" i="1"/>
  <c r="G7589" i="1"/>
  <c r="G7590" i="1"/>
  <c r="G7591" i="1"/>
  <c r="G7592" i="1"/>
  <c r="G7593" i="1"/>
  <c r="G7594" i="1"/>
  <c r="G7595" i="1"/>
  <c r="G7596" i="1"/>
  <c r="G7597" i="1"/>
  <c r="G7598" i="1"/>
  <c r="G7599" i="1"/>
  <c r="G7600" i="1"/>
  <c r="G7601" i="1"/>
  <c r="G7602" i="1"/>
  <c r="G7603" i="1"/>
  <c r="G7604" i="1"/>
  <c r="G7605" i="1"/>
  <c r="G7606" i="1"/>
  <c r="G7607" i="1"/>
  <c r="G7608" i="1"/>
  <c r="G7609" i="1"/>
  <c r="G7610" i="1"/>
  <c r="G7611" i="1"/>
  <c r="G7612" i="1"/>
  <c r="G7613" i="1"/>
  <c r="G7614" i="1"/>
  <c r="G7615" i="1"/>
  <c r="G7616" i="1"/>
  <c r="G7617" i="1"/>
  <c r="G7618" i="1"/>
  <c r="G7619" i="1"/>
  <c r="G7620" i="1"/>
  <c r="G7621" i="1"/>
  <c r="G7622" i="1"/>
  <c r="G7623" i="1"/>
  <c r="G7624" i="1"/>
  <c r="G7625" i="1"/>
  <c r="G7626" i="1"/>
  <c r="G7627" i="1"/>
  <c r="G7628" i="1"/>
  <c r="G7629" i="1"/>
  <c r="G7630" i="1"/>
  <c r="G7631" i="1"/>
  <c r="G7632" i="1"/>
  <c r="G7633" i="1"/>
  <c r="G7634" i="1"/>
  <c r="G7635" i="1"/>
  <c r="G7636" i="1"/>
  <c r="G7637" i="1"/>
  <c r="G7638" i="1"/>
  <c r="G7639" i="1"/>
  <c r="G7640" i="1"/>
  <c r="G7641" i="1"/>
  <c r="G7642" i="1"/>
  <c r="G7643" i="1"/>
  <c r="G7644" i="1"/>
  <c r="G7645" i="1"/>
  <c r="G7646" i="1"/>
  <c r="G7647" i="1"/>
  <c r="G7648" i="1"/>
  <c r="G7649" i="1"/>
  <c r="G7650" i="1"/>
  <c r="G7651" i="1"/>
  <c r="G7652" i="1"/>
  <c r="G7653" i="1"/>
  <c r="G7654" i="1"/>
  <c r="G7655" i="1"/>
  <c r="G7656" i="1"/>
  <c r="G7657" i="1"/>
  <c r="G7658" i="1"/>
  <c r="G7659" i="1"/>
  <c r="G7660" i="1"/>
  <c r="G7661" i="1"/>
  <c r="G7662" i="1"/>
  <c r="G7663" i="1"/>
  <c r="G7664" i="1"/>
  <c r="G7665" i="1"/>
  <c r="G7666" i="1"/>
  <c r="G7667" i="1"/>
  <c r="G7668" i="1"/>
  <c r="G7669" i="1"/>
  <c r="G7670" i="1"/>
  <c r="G7671" i="1"/>
  <c r="G7672" i="1"/>
  <c r="G7673" i="1"/>
  <c r="G7674" i="1"/>
  <c r="G7675" i="1"/>
  <c r="G7676" i="1"/>
  <c r="G7677" i="1"/>
  <c r="G7678" i="1"/>
  <c r="G7679" i="1"/>
  <c r="G7680" i="1"/>
  <c r="G7681" i="1"/>
  <c r="G7682" i="1"/>
  <c r="G7683" i="1"/>
  <c r="G7684" i="1"/>
  <c r="G7685" i="1"/>
  <c r="G7686" i="1"/>
  <c r="G7687" i="1"/>
  <c r="G7688" i="1"/>
  <c r="G7689" i="1"/>
  <c r="G7690" i="1"/>
  <c r="G7691" i="1"/>
  <c r="G7692" i="1"/>
  <c r="G7693" i="1"/>
  <c r="G7694" i="1"/>
  <c r="G7695" i="1"/>
  <c r="G7696" i="1"/>
  <c r="G7697" i="1"/>
  <c r="G7698" i="1"/>
  <c r="G7699" i="1"/>
  <c r="G7700" i="1"/>
  <c r="G7701" i="1"/>
  <c r="G7702" i="1"/>
  <c r="G7703" i="1"/>
  <c r="G7704" i="1"/>
  <c r="G7705" i="1"/>
  <c r="G7706" i="1"/>
  <c r="G7707" i="1"/>
  <c r="G7708" i="1"/>
  <c r="G7709" i="1"/>
  <c r="G7710" i="1"/>
  <c r="G7711" i="1"/>
  <c r="G7712" i="1"/>
  <c r="G7713" i="1"/>
  <c r="G7714" i="1"/>
  <c r="G7715" i="1"/>
  <c r="G7716" i="1"/>
  <c r="G7717" i="1"/>
  <c r="G7718" i="1"/>
  <c r="G7719" i="1"/>
  <c r="G7720" i="1"/>
  <c r="G7721" i="1"/>
  <c r="G7722" i="1"/>
  <c r="G7723" i="1"/>
  <c r="G7724" i="1"/>
  <c r="G7725" i="1"/>
  <c r="G7726" i="1"/>
  <c r="G7727" i="1"/>
  <c r="G7728" i="1"/>
  <c r="G7729" i="1"/>
  <c r="G7730" i="1"/>
  <c r="G7731" i="1"/>
  <c r="G7732" i="1"/>
  <c r="G7733" i="1"/>
  <c r="G7734" i="1"/>
  <c r="G7735" i="1"/>
  <c r="G7736" i="1"/>
  <c r="G7737" i="1"/>
  <c r="G7738" i="1"/>
  <c r="G7739" i="1"/>
  <c r="G7740" i="1"/>
  <c r="G7741" i="1"/>
  <c r="G7742" i="1"/>
  <c r="G7743" i="1"/>
  <c r="G7744" i="1"/>
  <c r="G7745" i="1"/>
  <c r="G7746" i="1"/>
  <c r="G7747" i="1"/>
  <c r="G7748" i="1"/>
  <c r="G7749" i="1"/>
  <c r="G7750" i="1"/>
  <c r="G7751" i="1"/>
  <c r="G7752" i="1"/>
  <c r="G7753" i="1"/>
  <c r="G7754" i="1"/>
  <c r="G7755" i="1"/>
  <c r="G7756" i="1"/>
  <c r="G7757" i="1"/>
  <c r="G7758" i="1"/>
  <c r="G7759" i="1"/>
  <c r="G7760" i="1"/>
  <c r="G7761" i="1"/>
  <c r="G7762" i="1"/>
  <c r="G7763" i="1"/>
  <c r="G7764" i="1"/>
  <c r="G7765" i="1"/>
  <c r="G7766" i="1"/>
  <c r="G7767" i="1"/>
  <c r="G7768" i="1"/>
  <c r="G7769" i="1"/>
  <c r="G7770" i="1"/>
  <c r="G7771" i="1"/>
  <c r="G7772" i="1"/>
  <c r="G7773" i="1"/>
  <c r="G7774" i="1"/>
  <c r="G7775" i="1"/>
  <c r="G7776" i="1"/>
  <c r="G7777" i="1"/>
  <c r="G7778" i="1"/>
  <c r="G7779" i="1"/>
  <c r="G7780" i="1"/>
  <c r="G7781" i="1"/>
  <c r="G7782" i="1"/>
  <c r="G7783" i="1"/>
  <c r="G7784" i="1"/>
  <c r="G7785" i="1"/>
  <c r="G7786" i="1"/>
  <c r="G7787" i="1"/>
  <c r="G7788" i="1"/>
  <c r="G7789" i="1"/>
  <c r="G7790" i="1"/>
  <c r="G7791" i="1"/>
  <c r="G7792" i="1"/>
  <c r="G7793" i="1"/>
  <c r="G7794" i="1"/>
  <c r="G7795" i="1"/>
  <c r="G7796" i="1"/>
  <c r="G7797" i="1"/>
  <c r="G7798" i="1"/>
  <c r="G7799" i="1"/>
  <c r="G7800" i="1"/>
  <c r="G7801" i="1"/>
  <c r="G7802" i="1"/>
  <c r="G7803" i="1"/>
  <c r="G7804" i="1"/>
  <c r="G7805" i="1"/>
  <c r="G7806" i="1"/>
  <c r="G7807" i="1"/>
  <c r="G7808" i="1"/>
  <c r="G7809" i="1"/>
  <c r="G7810" i="1"/>
  <c r="G7811" i="1"/>
  <c r="G7812" i="1"/>
  <c r="G7813" i="1"/>
  <c r="G7814" i="1"/>
  <c r="G7815" i="1"/>
  <c r="G7816" i="1"/>
  <c r="G7817" i="1"/>
  <c r="G7818" i="1"/>
  <c r="G7819" i="1"/>
  <c r="G7820" i="1"/>
  <c r="G7821" i="1"/>
  <c r="G7822" i="1"/>
  <c r="G7823" i="1"/>
  <c r="G7824" i="1"/>
  <c r="G7825" i="1"/>
  <c r="G7826" i="1"/>
  <c r="G7827" i="1"/>
  <c r="G7828" i="1"/>
  <c r="G7829" i="1"/>
  <c r="G7830" i="1"/>
  <c r="G7831" i="1"/>
  <c r="G7832" i="1"/>
  <c r="G7833" i="1"/>
  <c r="G7834" i="1"/>
  <c r="G7835" i="1"/>
  <c r="G7836" i="1"/>
  <c r="G7837" i="1"/>
  <c r="G7838" i="1"/>
  <c r="G7839" i="1"/>
  <c r="G7840" i="1"/>
  <c r="G7841" i="1"/>
  <c r="G7842" i="1"/>
  <c r="G7843" i="1"/>
  <c r="G7844" i="1"/>
  <c r="G7845" i="1"/>
  <c r="G7846" i="1"/>
  <c r="G7847" i="1"/>
  <c r="G7848" i="1"/>
  <c r="G7849" i="1"/>
  <c r="G7850" i="1"/>
  <c r="G7851" i="1"/>
  <c r="G7852" i="1"/>
  <c r="G7853" i="1"/>
  <c r="G7854" i="1"/>
  <c r="G7855" i="1"/>
  <c r="G7856" i="1"/>
  <c r="G7857" i="1"/>
  <c r="G7858" i="1"/>
  <c r="G7859" i="1"/>
  <c r="G7860" i="1"/>
  <c r="G7861" i="1"/>
  <c r="G7862" i="1"/>
  <c r="G7863" i="1"/>
  <c r="G7864" i="1"/>
  <c r="G7865" i="1"/>
  <c r="G7866" i="1"/>
  <c r="G7867" i="1"/>
  <c r="G7868" i="1"/>
  <c r="G7869" i="1"/>
  <c r="G7870" i="1"/>
  <c r="G7871" i="1"/>
  <c r="G7872" i="1"/>
  <c r="G7873" i="1"/>
  <c r="G7874" i="1"/>
  <c r="G7875" i="1"/>
  <c r="G7876" i="1"/>
  <c r="G7877" i="1"/>
  <c r="G7878" i="1"/>
  <c r="G7879" i="1"/>
  <c r="G7880" i="1"/>
  <c r="G7881" i="1"/>
  <c r="G7882" i="1"/>
  <c r="G7883" i="1"/>
  <c r="G7884" i="1"/>
  <c r="G7885" i="1"/>
  <c r="G7886" i="1"/>
  <c r="G7887" i="1"/>
  <c r="G7888" i="1"/>
  <c r="G7889" i="1"/>
  <c r="G7890" i="1"/>
  <c r="G7891" i="1"/>
  <c r="G7892" i="1"/>
  <c r="G7893" i="1"/>
  <c r="G7894" i="1"/>
  <c r="G7895" i="1"/>
  <c r="G7896" i="1"/>
  <c r="G7897" i="1"/>
  <c r="G7898" i="1"/>
  <c r="G7899" i="1"/>
  <c r="G7900" i="1"/>
  <c r="G7901" i="1"/>
  <c r="G7902" i="1"/>
  <c r="G7903" i="1"/>
  <c r="G7904" i="1"/>
  <c r="G7905" i="1"/>
  <c r="G7906" i="1"/>
  <c r="G7907" i="1"/>
  <c r="G7908" i="1"/>
  <c r="G7909" i="1"/>
  <c r="G7910" i="1"/>
  <c r="G7911" i="1"/>
  <c r="G7912" i="1"/>
  <c r="G7913" i="1"/>
  <c r="G7914" i="1"/>
  <c r="G7915" i="1"/>
  <c r="G7916" i="1"/>
  <c r="G7917" i="1"/>
  <c r="G7918" i="1"/>
  <c r="G7919" i="1"/>
  <c r="G7920" i="1"/>
  <c r="G7921" i="1"/>
  <c r="G7922" i="1"/>
  <c r="G7923" i="1"/>
  <c r="G7924" i="1"/>
  <c r="G7925" i="1"/>
  <c r="G7926" i="1"/>
  <c r="G7927" i="1"/>
  <c r="G7928" i="1"/>
  <c r="G7929" i="1"/>
  <c r="G7930" i="1"/>
  <c r="G7931" i="1"/>
  <c r="G7932" i="1"/>
  <c r="G7933" i="1"/>
  <c r="G7934" i="1"/>
  <c r="G7935" i="1"/>
  <c r="G7936" i="1"/>
  <c r="G7937" i="1"/>
  <c r="G7938" i="1"/>
  <c r="G7939" i="1"/>
  <c r="G7940" i="1"/>
  <c r="G7941" i="1"/>
  <c r="G7942" i="1"/>
  <c r="G7943" i="1"/>
  <c r="G7944" i="1"/>
  <c r="G7945" i="1"/>
  <c r="G7946" i="1"/>
  <c r="G7947" i="1"/>
  <c r="G7948" i="1"/>
  <c r="G7949" i="1"/>
  <c r="G7950" i="1"/>
  <c r="G7951" i="1"/>
  <c r="G7952" i="1"/>
  <c r="G7953" i="1"/>
  <c r="G7954" i="1"/>
  <c r="G7955" i="1"/>
  <c r="G7956" i="1"/>
  <c r="G7957" i="1"/>
  <c r="G7958" i="1"/>
  <c r="G7959" i="1"/>
  <c r="G7960" i="1"/>
  <c r="G7961" i="1"/>
  <c r="G7962" i="1"/>
  <c r="G7963" i="1"/>
  <c r="G7964" i="1"/>
  <c r="G7965" i="1"/>
  <c r="G7966" i="1"/>
  <c r="G7967" i="1"/>
  <c r="G7968" i="1"/>
  <c r="G7969" i="1"/>
  <c r="G7970" i="1"/>
  <c r="G7971" i="1"/>
  <c r="G7972" i="1"/>
  <c r="G7973" i="1"/>
  <c r="G7974" i="1"/>
  <c r="G7975" i="1"/>
  <c r="G7976" i="1"/>
  <c r="G7977" i="1"/>
  <c r="G7978" i="1"/>
  <c r="G7979" i="1"/>
  <c r="G7980" i="1"/>
  <c r="G7981" i="1"/>
  <c r="G7982" i="1"/>
  <c r="G7983" i="1"/>
  <c r="G7984" i="1"/>
  <c r="G7985" i="1"/>
  <c r="G7986" i="1"/>
  <c r="G7987" i="1"/>
  <c r="G7988" i="1"/>
  <c r="G7989" i="1"/>
  <c r="G7990" i="1"/>
  <c r="G7991" i="1"/>
  <c r="G7992" i="1"/>
  <c r="G7993" i="1"/>
  <c r="G7994" i="1"/>
  <c r="G7995" i="1"/>
  <c r="G7996" i="1"/>
  <c r="G7997" i="1"/>
  <c r="G7998" i="1"/>
  <c r="G7999" i="1"/>
  <c r="G8000" i="1"/>
  <c r="G8001" i="1"/>
  <c r="G8002" i="1"/>
  <c r="G8003" i="1"/>
  <c r="G8004" i="1"/>
  <c r="G8005" i="1"/>
  <c r="G8006" i="1"/>
  <c r="G8007" i="1"/>
  <c r="G8008" i="1"/>
  <c r="G8009" i="1"/>
  <c r="G8010" i="1"/>
  <c r="G8011" i="1"/>
  <c r="G8012" i="1"/>
  <c r="G8013" i="1"/>
  <c r="G8014" i="1"/>
  <c r="G8015" i="1"/>
  <c r="G8016" i="1"/>
  <c r="G8017" i="1"/>
  <c r="G8018" i="1"/>
  <c r="G8019" i="1"/>
  <c r="G8020" i="1"/>
  <c r="G8021" i="1"/>
  <c r="G8022" i="1"/>
  <c r="G8023" i="1"/>
  <c r="G8024" i="1"/>
  <c r="G8025" i="1"/>
  <c r="G8026" i="1"/>
  <c r="G8027" i="1"/>
  <c r="G8028" i="1"/>
  <c r="G8029" i="1"/>
  <c r="G8030" i="1"/>
  <c r="G8031" i="1"/>
  <c r="G8032" i="1"/>
  <c r="G8033" i="1"/>
  <c r="G8034" i="1"/>
  <c r="G8035" i="1"/>
  <c r="G8036" i="1"/>
  <c r="G8037" i="1"/>
  <c r="G8038" i="1"/>
  <c r="G8039" i="1"/>
  <c r="G8040" i="1"/>
  <c r="G8041" i="1"/>
  <c r="G8042" i="1"/>
  <c r="G8043" i="1"/>
  <c r="G8044" i="1"/>
  <c r="G8045" i="1"/>
  <c r="G8046" i="1"/>
  <c r="G8047" i="1"/>
  <c r="G8048" i="1"/>
  <c r="G8049" i="1"/>
  <c r="G8050" i="1"/>
  <c r="G8051" i="1"/>
  <c r="G8052" i="1"/>
  <c r="G8053" i="1"/>
  <c r="G8054" i="1"/>
  <c r="G8055" i="1"/>
  <c r="G8056" i="1"/>
  <c r="G8057" i="1"/>
  <c r="G8058" i="1"/>
  <c r="G8059" i="1"/>
  <c r="G8060" i="1"/>
  <c r="G8061" i="1"/>
  <c r="G8062" i="1"/>
  <c r="G8063" i="1"/>
  <c r="G8064" i="1"/>
  <c r="G8065" i="1"/>
  <c r="G8066" i="1"/>
  <c r="G8067" i="1"/>
  <c r="G8068" i="1"/>
  <c r="G8069" i="1"/>
  <c r="G8070" i="1"/>
  <c r="G8071" i="1"/>
  <c r="G8072" i="1"/>
  <c r="G8073" i="1"/>
  <c r="G8074" i="1"/>
  <c r="G8075" i="1"/>
  <c r="G8076" i="1"/>
  <c r="G8077" i="1"/>
  <c r="G8078" i="1"/>
  <c r="G8079" i="1"/>
  <c r="G8080" i="1"/>
  <c r="G8081" i="1"/>
  <c r="G8082" i="1"/>
  <c r="G8083" i="1"/>
  <c r="G8084" i="1"/>
  <c r="G8085" i="1"/>
  <c r="G8086" i="1"/>
  <c r="G8087" i="1"/>
  <c r="G8088" i="1"/>
  <c r="G8089" i="1"/>
  <c r="G8090" i="1"/>
  <c r="G8091" i="1"/>
  <c r="G8092" i="1"/>
  <c r="G8093" i="1"/>
  <c r="G8094" i="1"/>
  <c r="G8095" i="1"/>
  <c r="G8096" i="1"/>
  <c r="G8097" i="1"/>
  <c r="G8098" i="1"/>
  <c r="G8099" i="1"/>
  <c r="G8100" i="1"/>
  <c r="G8101" i="1"/>
  <c r="G8102" i="1"/>
  <c r="G8103" i="1"/>
  <c r="G8104" i="1"/>
  <c r="G8105" i="1"/>
  <c r="G8106" i="1"/>
  <c r="G8107" i="1"/>
  <c r="G8108" i="1"/>
  <c r="G8109" i="1"/>
  <c r="G8110" i="1"/>
  <c r="G8111" i="1"/>
  <c r="G8112" i="1"/>
  <c r="G8113" i="1"/>
  <c r="G8114" i="1"/>
  <c r="G8115" i="1"/>
  <c r="G8116" i="1"/>
  <c r="G8117" i="1"/>
  <c r="G8118" i="1"/>
  <c r="G8119" i="1"/>
  <c r="G8120" i="1"/>
  <c r="G8121" i="1"/>
  <c r="G8122" i="1"/>
  <c r="G8123" i="1"/>
  <c r="G8124" i="1"/>
  <c r="G8125" i="1"/>
  <c r="G8126" i="1"/>
  <c r="G8127" i="1"/>
  <c r="G8128" i="1"/>
  <c r="G8129" i="1"/>
  <c r="G8130" i="1"/>
  <c r="G8131" i="1"/>
  <c r="G8132" i="1"/>
  <c r="G8133" i="1"/>
  <c r="G8134" i="1"/>
  <c r="G8135" i="1"/>
  <c r="G8136" i="1"/>
  <c r="G8137" i="1"/>
  <c r="G8138" i="1"/>
  <c r="G8139" i="1"/>
  <c r="G8140" i="1"/>
  <c r="G8141" i="1"/>
  <c r="G8142" i="1"/>
  <c r="G8143" i="1"/>
  <c r="G8144" i="1"/>
  <c r="G8145" i="1"/>
  <c r="G8146" i="1"/>
  <c r="G8147" i="1"/>
  <c r="G8148" i="1"/>
  <c r="G8149" i="1"/>
  <c r="G8150" i="1"/>
  <c r="G8151" i="1"/>
  <c r="G8152" i="1"/>
  <c r="G8153" i="1"/>
  <c r="G8154" i="1"/>
  <c r="G8155" i="1"/>
  <c r="G8156" i="1"/>
  <c r="G8157" i="1"/>
  <c r="G8158" i="1"/>
  <c r="G8159" i="1"/>
  <c r="G8160" i="1"/>
  <c r="G8161" i="1"/>
  <c r="G8162" i="1"/>
  <c r="G8163" i="1"/>
  <c r="G8164" i="1"/>
  <c r="G8165" i="1"/>
  <c r="G8166" i="1"/>
  <c r="G8167" i="1"/>
  <c r="G8168" i="1"/>
  <c r="G8169" i="1"/>
  <c r="G8170" i="1"/>
  <c r="G8171" i="1"/>
  <c r="G8172" i="1"/>
  <c r="G8173" i="1"/>
  <c r="G8174" i="1"/>
  <c r="G8175" i="1"/>
  <c r="G8176" i="1"/>
  <c r="G8177" i="1"/>
  <c r="G8178" i="1"/>
  <c r="G8179" i="1"/>
  <c r="G8180" i="1"/>
  <c r="G8181" i="1"/>
  <c r="G8182" i="1"/>
  <c r="G8183" i="1"/>
  <c r="G8184" i="1"/>
  <c r="G8185" i="1"/>
  <c r="G8186" i="1"/>
  <c r="G8187" i="1"/>
  <c r="G8188" i="1"/>
  <c r="G8189" i="1"/>
  <c r="G8190" i="1"/>
  <c r="G8191" i="1"/>
  <c r="G8192" i="1"/>
  <c r="G8193" i="1"/>
  <c r="G8194" i="1"/>
  <c r="G8195" i="1"/>
  <c r="G8196" i="1"/>
  <c r="G8197" i="1"/>
  <c r="G8198" i="1"/>
  <c r="G8199" i="1"/>
  <c r="G8200" i="1"/>
  <c r="G8201" i="1"/>
  <c r="G8202" i="1"/>
  <c r="G8203" i="1"/>
  <c r="G8204" i="1"/>
  <c r="G8205" i="1"/>
  <c r="G8206" i="1"/>
  <c r="G8207" i="1"/>
  <c r="G8208" i="1"/>
  <c r="G8209" i="1"/>
  <c r="G8210" i="1"/>
  <c r="G8211" i="1"/>
  <c r="G8212" i="1"/>
  <c r="G8213" i="1"/>
  <c r="G8214" i="1"/>
  <c r="G8215" i="1"/>
  <c r="G8216" i="1"/>
  <c r="G8217" i="1"/>
  <c r="G8218" i="1"/>
  <c r="G8219" i="1"/>
  <c r="G8220" i="1"/>
  <c r="G8221" i="1"/>
  <c r="G8222" i="1"/>
  <c r="G8223" i="1"/>
  <c r="G8224" i="1"/>
  <c r="G8225" i="1"/>
  <c r="G8226" i="1"/>
  <c r="G8227" i="1"/>
  <c r="G8228" i="1"/>
  <c r="G8229" i="1"/>
  <c r="G8230" i="1"/>
  <c r="G8231" i="1"/>
  <c r="G8232" i="1"/>
  <c r="G8233" i="1"/>
  <c r="G8234" i="1"/>
  <c r="G8235" i="1"/>
  <c r="G8236" i="1"/>
  <c r="G8237" i="1"/>
  <c r="G8238" i="1"/>
  <c r="G8239" i="1"/>
  <c r="G8240" i="1"/>
  <c r="G8241" i="1"/>
  <c r="G8242" i="1"/>
  <c r="G8243" i="1"/>
  <c r="G8244" i="1"/>
  <c r="G8245" i="1"/>
  <c r="G8246" i="1"/>
  <c r="G8247" i="1"/>
  <c r="G8248" i="1"/>
  <c r="G8249" i="1"/>
  <c r="G8250" i="1"/>
  <c r="G8251" i="1"/>
  <c r="G8252" i="1"/>
  <c r="G8253" i="1"/>
  <c r="G8254" i="1"/>
  <c r="G8255" i="1"/>
  <c r="G8256" i="1"/>
  <c r="G8257" i="1"/>
  <c r="G8258" i="1"/>
  <c r="G8259" i="1"/>
  <c r="G8260" i="1"/>
  <c r="G8261" i="1"/>
  <c r="G8262" i="1"/>
  <c r="G8263" i="1"/>
  <c r="G8264" i="1"/>
  <c r="G8265" i="1"/>
  <c r="G8266" i="1"/>
  <c r="G8267" i="1"/>
  <c r="G8268" i="1"/>
  <c r="G8269" i="1"/>
  <c r="G8270" i="1"/>
  <c r="G8271" i="1"/>
  <c r="G8272" i="1"/>
  <c r="G8273" i="1"/>
  <c r="G8274" i="1"/>
  <c r="G8275" i="1"/>
  <c r="G8276" i="1"/>
  <c r="G8277" i="1"/>
  <c r="G8278" i="1"/>
  <c r="G8279" i="1"/>
  <c r="G8280" i="1"/>
  <c r="G8281" i="1"/>
  <c r="G8282" i="1"/>
  <c r="G8283" i="1"/>
  <c r="G8284" i="1"/>
  <c r="G8285" i="1"/>
  <c r="G8286" i="1"/>
  <c r="G8287" i="1"/>
  <c r="G8288" i="1"/>
  <c r="G8289" i="1"/>
  <c r="G8290" i="1"/>
  <c r="G8291" i="1"/>
  <c r="G8292" i="1"/>
  <c r="G8293" i="1"/>
  <c r="G8294" i="1"/>
  <c r="G8295" i="1"/>
  <c r="G8296" i="1"/>
  <c r="G8297" i="1"/>
  <c r="G8298" i="1"/>
  <c r="G8299" i="1"/>
  <c r="G8300" i="1"/>
  <c r="G8301" i="1"/>
  <c r="G8302" i="1"/>
  <c r="G8303" i="1"/>
  <c r="G8304" i="1"/>
  <c r="G8305" i="1"/>
  <c r="G8306" i="1"/>
  <c r="G8307" i="1"/>
  <c r="G8308" i="1"/>
  <c r="G8309" i="1"/>
  <c r="G8310" i="1"/>
  <c r="G8311" i="1"/>
  <c r="G8312" i="1"/>
  <c r="G8313" i="1"/>
  <c r="G8314" i="1"/>
  <c r="G8315" i="1"/>
  <c r="G8316" i="1"/>
  <c r="G8317" i="1"/>
  <c r="G8318" i="1"/>
  <c r="G8319" i="1"/>
  <c r="G8320" i="1"/>
  <c r="G8321" i="1"/>
  <c r="G8322" i="1"/>
  <c r="G8323" i="1"/>
  <c r="G8324" i="1"/>
  <c r="G8325" i="1"/>
  <c r="G8326" i="1"/>
  <c r="G8327" i="1"/>
  <c r="G8328" i="1"/>
  <c r="G8329" i="1"/>
  <c r="G8330" i="1"/>
  <c r="G8331" i="1"/>
  <c r="G8332" i="1"/>
  <c r="G8333" i="1"/>
  <c r="G8334" i="1"/>
  <c r="G8335" i="1"/>
  <c r="G8336" i="1"/>
  <c r="G8337" i="1"/>
  <c r="G8338" i="1"/>
  <c r="G8339" i="1"/>
  <c r="G8340" i="1"/>
  <c r="G8341" i="1"/>
  <c r="G8342" i="1"/>
  <c r="G8343" i="1"/>
  <c r="G8344" i="1"/>
  <c r="G8345" i="1"/>
  <c r="G8346" i="1"/>
  <c r="G8347" i="1"/>
  <c r="G8348" i="1"/>
  <c r="G8349" i="1"/>
  <c r="G8350" i="1"/>
  <c r="G8351" i="1"/>
  <c r="G8352" i="1"/>
  <c r="G8353" i="1"/>
  <c r="G8354" i="1"/>
  <c r="G8355" i="1"/>
  <c r="G8356" i="1"/>
  <c r="G8357" i="1"/>
  <c r="G8358" i="1"/>
  <c r="G8359" i="1"/>
  <c r="G8360" i="1"/>
  <c r="G8361" i="1"/>
  <c r="G8362" i="1"/>
  <c r="G8363" i="1"/>
  <c r="G8364" i="1"/>
  <c r="G8365" i="1"/>
  <c r="G8366" i="1"/>
  <c r="G8367" i="1"/>
  <c r="G8368" i="1"/>
  <c r="G8369" i="1"/>
  <c r="G8370" i="1"/>
  <c r="G8371" i="1"/>
  <c r="G8372" i="1"/>
  <c r="G8373" i="1"/>
  <c r="G8374" i="1"/>
  <c r="G8375" i="1"/>
  <c r="G8376" i="1"/>
  <c r="G8377" i="1"/>
  <c r="G8378" i="1"/>
  <c r="G8379" i="1"/>
  <c r="G8380" i="1"/>
  <c r="G8381" i="1"/>
  <c r="G8382" i="1"/>
  <c r="G8383" i="1"/>
  <c r="G8384" i="1"/>
  <c r="G8385" i="1"/>
  <c r="G8386" i="1"/>
  <c r="G8387" i="1"/>
  <c r="G8388" i="1"/>
  <c r="G8389" i="1"/>
  <c r="G8390" i="1"/>
  <c r="G8391" i="1"/>
  <c r="G8392" i="1"/>
  <c r="G8393" i="1"/>
  <c r="G8394" i="1"/>
  <c r="G8395" i="1"/>
  <c r="G8396" i="1"/>
  <c r="G8397" i="1"/>
  <c r="G8398" i="1"/>
  <c r="G8399" i="1"/>
  <c r="G8400" i="1"/>
  <c r="G8401" i="1"/>
  <c r="G8402" i="1"/>
  <c r="G8403" i="1"/>
  <c r="G8404" i="1"/>
  <c r="G8405" i="1"/>
  <c r="G8406" i="1"/>
  <c r="G8407" i="1"/>
  <c r="G8408" i="1"/>
  <c r="G8409" i="1"/>
  <c r="G8410" i="1"/>
  <c r="G8411" i="1"/>
  <c r="G8412" i="1"/>
  <c r="G8413" i="1"/>
  <c r="G8414" i="1"/>
  <c r="G8415" i="1"/>
  <c r="G8416" i="1"/>
  <c r="G8417" i="1"/>
  <c r="G8418" i="1"/>
  <c r="G8419" i="1"/>
  <c r="G8420" i="1"/>
  <c r="G8421" i="1"/>
  <c r="G8422" i="1"/>
  <c r="G8423" i="1"/>
  <c r="G8424" i="1"/>
  <c r="G8425" i="1"/>
  <c r="G8426" i="1"/>
  <c r="G8427" i="1"/>
  <c r="G8428" i="1"/>
  <c r="G8429" i="1"/>
  <c r="G8430" i="1"/>
  <c r="G8431" i="1"/>
  <c r="G8432" i="1"/>
  <c r="G8433" i="1"/>
  <c r="G8434" i="1"/>
  <c r="G8435" i="1"/>
  <c r="G8436" i="1"/>
  <c r="G8437" i="1"/>
  <c r="G8438" i="1"/>
  <c r="G8439" i="1"/>
  <c r="G8440" i="1"/>
  <c r="G8441" i="1"/>
  <c r="G8442" i="1"/>
  <c r="G8443" i="1"/>
  <c r="G8444" i="1"/>
  <c r="G8445" i="1"/>
  <c r="G8446" i="1"/>
  <c r="G8447" i="1"/>
  <c r="G8448" i="1"/>
  <c r="G8449" i="1"/>
  <c r="G8450" i="1"/>
  <c r="G8451" i="1"/>
  <c r="G8452" i="1"/>
  <c r="G8453" i="1"/>
  <c r="G8454" i="1"/>
  <c r="G8455" i="1"/>
  <c r="G8456" i="1"/>
  <c r="G8457" i="1"/>
  <c r="G8458" i="1"/>
  <c r="G8459" i="1"/>
  <c r="G8460" i="1"/>
  <c r="G8461" i="1"/>
  <c r="G8462" i="1"/>
  <c r="G8463" i="1"/>
  <c r="G8464" i="1"/>
  <c r="G8465" i="1"/>
  <c r="G8466" i="1"/>
  <c r="G8467" i="1"/>
  <c r="G8468" i="1"/>
  <c r="G8469" i="1"/>
  <c r="G8470" i="1"/>
  <c r="G8471" i="1"/>
  <c r="G8472" i="1"/>
  <c r="G8473" i="1"/>
  <c r="G8474" i="1"/>
  <c r="G8475" i="1"/>
  <c r="G8476" i="1"/>
  <c r="G8477" i="1"/>
  <c r="G8478" i="1"/>
  <c r="G8479" i="1"/>
  <c r="G8480" i="1"/>
  <c r="G8481" i="1"/>
  <c r="G8482" i="1"/>
  <c r="G8483" i="1"/>
  <c r="G8484" i="1"/>
  <c r="G8485" i="1"/>
  <c r="G8486" i="1"/>
  <c r="G8487" i="1"/>
  <c r="G8488" i="1"/>
  <c r="G8489" i="1"/>
  <c r="G8490" i="1"/>
  <c r="G8491" i="1"/>
  <c r="G8492" i="1"/>
  <c r="G8493" i="1"/>
  <c r="G8494" i="1"/>
  <c r="G8495" i="1"/>
  <c r="G8496" i="1"/>
  <c r="G8497" i="1"/>
  <c r="G8498" i="1"/>
  <c r="G8499" i="1"/>
  <c r="G8500" i="1"/>
  <c r="G8501" i="1"/>
  <c r="G8502" i="1"/>
  <c r="G8503" i="1"/>
  <c r="G8504" i="1"/>
  <c r="G8505" i="1"/>
  <c r="G8506" i="1"/>
  <c r="G8507" i="1"/>
  <c r="G8508" i="1"/>
  <c r="G8509" i="1"/>
  <c r="G8510" i="1"/>
  <c r="G8511" i="1"/>
  <c r="G8512" i="1"/>
  <c r="G8513" i="1"/>
  <c r="G8514" i="1"/>
  <c r="G8515" i="1"/>
  <c r="G8516" i="1"/>
  <c r="G8517" i="1"/>
  <c r="G8518" i="1"/>
  <c r="G8519" i="1"/>
  <c r="G8520" i="1"/>
  <c r="G8521" i="1"/>
  <c r="G8522" i="1"/>
  <c r="G8523" i="1"/>
  <c r="G8524" i="1"/>
  <c r="G8525" i="1"/>
  <c r="G8526" i="1"/>
  <c r="G8527" i="1"/>
  <c r="G8528" i="1"/>
  <c r="G8529" i="1"/>
  <c r="G8530" i="1"/>
  <c r="G8531" i="1"/>
  <c r="G8532" i="1"/>
  <c r="G8533" i="1"/>
  <c r="G8534" i="1"/>
  <c r="G8535" i="1"/>
  <c r="G8536" i="1"/>
  <c r="G8537" i="1"/>
  <c r="G8538" i="1"/>
  <c r="G8539" i="1"/>
  <c r="G8540" i="1"/>
  <c r="G8541" i="1"/>
  <c r="G8542" i="1"/>
  <c r="G8543" i="1"/>
  <c r="G8544" i="1"/>
  <c r="G8545" i="1"/>
  <c r="G8546" i="1"/>
  <c r="G8547" i="1"/>
  <c r="G8548" i="1"/>
  <c r="G8549" i="1"/>
  <c r="G8550" i="1"/>
  <c r="G8551" i="1"/>
  <c r="G8552" i="1"/>
  <c r="G8553" i="1"/>
  <c r="G8554" i="1"/>
  <c r="G8555" i="1"/>
  <c r="G8556" i="1"/>
  <c r="G8557" i="1"/>
  <c r="G8558" i="1"/>
  <c r="G8559" i="1"/>
  <c r="G8560" i="1"/>
  <c r="G8561" i="1"/>
  <c r="G8562" i="1"/>
  <c r="G8563" i="1"/>
  <c r="G8564" i="1"/>
  <c r="G8565" i="1"/>
  <c r="G8566" i="1"/>
  <c r="G8567" i="1"/>
  <c r="G8568" i="1"/>
  <c r="G8569" i="1"/>
  <c r="G8570" i="1"/>
  <c r="G8571" i="1"/>
  <c r="G8572" i="1"/>
  <c r="G8573" i="1"/>
  <c r="G8574" i="1"/>
  <c r="G8575" i="1"/>
  <c r="G8576" i="1"/>
  <c r="G8577" i="1"/>
  <c r="G8578" i="1"/>
  <c r="G8579" i="1"/>
  <c r="G8580" i="1"/>
  <c r="G8581" i="1"/>
  <c r="G8582" i="1"/>
  <c r="G8583" i="1"/>
  <c r="G8584" i="1"/>
  <c r="G8585" i="1"/>
  <c r="G8586" i="1"/>
  <c r="G8587" i="1"/>
  <c r="G8588" i="1"/>
  <c r="G8589" i="1"/>
  <c r="G8590" i="1"/>
  <c r="G8591" i="1"/>
  <c r="G8592" i="1"/>
  <c r="G8593" i="1"/>
  <c r="G8594" i="1"/>
  <c r="G8595" i="1"/>
  <c r="G8596" i="1"/>
  <c r="G8597" i="1"/>
  <c r="G8598" i="1"/>
  <c r="G8599" i="1"/>
  <c r="G8600" i="1"/>
  <c r="G8601" i="1"/>
  <c r="G8602" i="1"/>
  <c r="G8603" i="1"/>
  <c r="G8604" i="1"/>
  <c r="G8605" i="1"/>
  <c r="G8606" i="1"/>
  <c r="G8607" i="1"/>
  <c r="G8608" i="1"/>
  <c r="G8609" i="1"/>
  <c r="G8610" i="1"/>
  <c r="G8611" i="1"/>
  <c r="G8612" i="1"/>
  <c r="G8613" i="1"/>
  <c r="G8614" i="1"/>
  <c r="G8615" i="1"/>
  <c r="G8616" i="1"/>
  <c r="G8617" i="1"/>
  <c r="G8618" i="1"/>
  <c r="G8619" i="1"/>
  <c r="G8620" i="1"/>
  <c r="G8621" i="1"/>
  <c r="G8622" i="1"/>
  <c r="G8623" i="1"/>
  <c r="G8624" i="1"/>
  <c r="G8625" i="1"/>
  <c r="G8626" i="1"/>
  <c r="G8627" i="1"/>
  <c r="G8628" i="1"/>
  <c r="G8629" i="1"/>
  <c r="G8630" i="1"/>
  <c r="G8631" i="1"/>
  <c r="G8632" i="1"/>
  <c r="G8633" i="1"/>
  <c r="G8634" i="1"/>
  <c r="G8635" i="1"/>
  <c r="G8636" i="1"/>
  <c r="G8637" i="1"/>
  <c r="G8638" i="1"/>
  <c r="G8639" i="1"/>
  <c r="G8640" i="1"/>
  <c r="G8641" i="1"/>
  <c r="G8642" i="1"/>
  <c r="G8643" i="1"/>
  <c r="G8644" i="1"/>
  <c r="G8645" i="1"/>
  <c r="G8646" i="1"/>
  <c r="G8647" i="1"/>
  <c r="G8648" i="1"/>
  <c r="G8649" i="1"/>
  <c r="G8650" i="1"/>
  <c r="G8651" i="1"/>
  <c r="G8652" i="1"/>
  <c r="G8653" i="1"/>
  <c r="G8654" i="1"/>
  <c r="G8655" i="1"/>
  <c r="G8656" i="1"/>
  <c r="G8657" i="1"/>
  <c r="G8658" i="1"/>
  <c r="G8659" i="1"/>
  <c r="G8660" i="1"/>
  <c r="G8661" i="1"/>
  <c r="G8662" i="1"/>
  <c r="G8663" i="1"/>
  <c r="G8664" i="1"/>
  <c r="G8665" i="1"/>
  <c r="G8666" i="1"/>
  <c r="G8667" i="1"/>
  <c r="G8668" i="1"/>
  <c r="G8669" i="1"/>
  <c r="G8670" i="1"/>
  <c r="G8671" i="1"/>
  <c r="G8672" i="1"/>
  <c r="G8673" i="1"/>
  <c r="G8674" i="1"/>
  <c r="G8675" i="1"/>
  <c r="G8676" i="1"/>
  <c r="G8677" i="1"/>
  <c r="G8678" i="1"/>
  <c r="G8679" i="1"/>
  <c r="G8680" i="1"/>
  <c r="G8681" i="1"/>
  <c r="G8682" i="1"/>
  <c r="G8683" i="1"/>
  <c r="G8684" i="1"/>
  <c r="G8685" i="1"/>
  <c r="G8686" i="1"/>
  <c r="G8687" i="1"/>
  <c r="G8688" i="1"/>
  <c r="G8689" i="1"/>
  <c r="G8690" i="1"/>
  <c r="G8691" i="1"/>
  <c r="G8692" i="1"/>
  <c r="G8693" i="1"/>
  <c r="G8694" i="1"/>
  <c r="G8695" i="1"/>
  <c r="G8696" i="1"/>
  <c r="G8697" i="1"/>
  <c r="G8698" i="1"/>
  <c r="G8699" i="1"/>
  <c r="G8700" i="1"/>
  <c r="G8701" i="1"/>
  <c r="G8702" i="1"/>
  <c r="G8703" i="1"/>
  <c r="G8704" i="1"/>
  <c r="G8705" i="1"/>
  <c r="G8706" i="1"/>
  <c r="G8707" i="1"/>
  <c r="G8708" i="1"/>
  <c r="G8709" i="1"/>
  <c r="G8710" i="1"/>
  <c r="G8711" i="1"/>
  <c r="G8712" i="1"/>
  <c r="G8713" i="1"/>
  <c r="G8714" i="1"/>
  <c r="G8715" i="1"/>
  <c r="G8716" i="1"/>
  <c r="G8717" i="1"/>
  <c r="G8718" i="1"/>
  <c r="G8719" i="1"/>
  <c r="G8720" i="1"/>
  <c r="G8721" i="1"/>
  <c r="G8722" i="1"/>
  <c r="G8723" i="1"/>
  <c r="G8724" i="1"/>
  <c r="G8725" i="1"/>
  <c r="G8726" i="1"/>
  <c r="G8727" i="1"/>
  <c r="G8728" i="1"/>
  <c r="G8729" i="1"/>
  <c r="G8730" i="1"/>
  <c r="G8731" i="1"/>
  <c r="G8732" i="1"/>
  <c r="G8733" i="1"/>
  <c r="G8734" i="1"/>
  <c r="G8735" i="1"/>
  <c r="G8736" i="1"/>
  <c r="G8737" i="1"/>
  <c r="G8738" i="1"/>
  <c r="G8739" i="1"/>
  <c r="G8740" i="1"/>
  <c r="G8741" i="1"/>
  <c r="G8742" i="1"/>
  <c r="G8743" i="1"/>
  <c r="G8744" i="1"/>
  <c r="G8745" i="1"/>
  <c r="G8746" i="1"/>
  <c r="G8747" i="1"/>
  <c r="G8748" i="1"/>
  <c r="G8749" i="1"/>
  <c r="G8750" i="1"/>
  <c r="G8751" i="1"/>
  <c r="G8752" i="1"/>
  <c r="G8753" i="1"/>
  <c r="G8754" i="1"/>
  <c r="G8755" i="1"/>
  <c r="G8756" i="1"/>
  <c r="G8757" i="1"/>
  <c r="G8758" i="1"/>
  <c r="G8759" i="1"/>
  <c r="G8760" i="1"/>
  <c r="G8761" i="1"/>
  <c r="G8762" i="1"/>
  <c r="G8763" i="1"/>
  <c r="G8764" i="1"/>
  <c r="G8765" i="1"/>
  <c r="G8766" i="1"/>
  <c r="G8767" i="1"/>
  <c r="G8768" i="1"/>
  <c r="G8769" i="1"/>
  <c r="G8770" i="1"/>
  <c r="G8771" i="1"/>
  <c r="G8772" i="1"/>
  <c r="G8773" i="1"/>
  <c r="G8774" i="1"/>
  <c r="G8775" i="1"/>
  <c r="G8776" i="1"/>
  <c r="G8777" i="1"/>
  <c r="G8778" i="1"/>
  <c r="G8779" i="1"/>
  <c r="G8780" i="1"/>
  <c r="G8781" i="1"/>
  <c r="G8782" i="1"/>
  <c r="G8783" i="1"/>
  <c r="G8784" i="1"/>
  <c r="G8785" i="1"/>
  <c r="G8786" i="1"/>
  <c r="G8787" i="1"/>
  <c r="G8788" i="1"/>
  <c r="G8789" i="1"/>
  <c r="G8790" i="1"/>
  <c r="G8791" i="1"/>
  <c r="G8792" i="1"/>
  <c r="G8793" i="1"/>
  <c r="G8794" i="1"/>
  <c r="G8795" i="1"/>
  <c r="G8796" i="1"/>
  <c r="G8797" i="1"/>
  <c r="G8798" i="1"/>
  <c r="G8799" i="1"/>
  <c r="G8800" i="1"/>
  <c r="G8801" i="1"/>
  <c r="G8802" i="1"/>
  <c r="G8803" i="1"/>
  <c r="G8804" i="1"/>
  <c r="G8805" i="1"/>
  <c r="G8806" i="1"/>
  <c r="G8807" i="1"/>
  <c r="G8808" i="1"/>
  <c r="G8809" i="1"/>
  <c r="G8810" i="1"/>
  <c r="G8811" i="1"/>
  <c r="G8812" i="1"/>
  <c r="G8813" i="1"/>
  <c r="G8814" i="1"/>
  <c r="G8815" i="1"/>
  <c r="G8816" i="1"/>
  <c r="G8817" i="1"/>
  <c r="G8818" i="1"/>
  <c r="G8819" i="1"/>
  <c r="G8820" i="1"/>
  <c r="G8821" i="1"/>
  <c r="G8822" i="1"/>
  <c r="G8823" i="1"/>
  <c r="G8824" i="1"/>
  <c r="G8825" i="1"/>
  <c r="G8826" i="1"/>
  <c r="G8827" i="1"/>
  <c r="G8828" i="1"/>
  <c r="G8829" i="1"/>
  <c r="G8830" i="1"/>
  <c r="G8831" i="1"/>
  <c r="G8832" i="1"/>
  <c r="G8833" i="1"/>
  <c r="G8834" i="1"/>
  <c r="G8835" i="1"/>
  <c r="G8836" i="1"/>
  <c r="G8837" i="1"/>
  <c r="G8838" i="1"/>
  <c r="G8839" i="1"/>
  <c r="G8840" i="1"/>
  <c r="G8841" i="1"/>
  <c r="G8842" i="1"/>
  <c r="G8843" i="1"/>
  <c r="G8844" i="1"/>
  <c r="G8845" i="1"/>
  <c r="G8846" i="1"/>
  <c r="G8847" i="1"/>
  <c r="G8848" i="1"/>
  <c r="G8849" i="1"/>
  <c r="G8850" i="1"/>
  <c r="G8851" i="1"/>
  <c r="G8852" i="1"/>
  <c r="G8853" i="1"/>
  <c r="G8854" i="1"/>
  <c r="G8855" i="1"/>
  <c r="G8856" i="1"/>
  <c r="G8857" i="1"/>
  <c r="G8858" i="1"/>
  <c r="G8859" i="1"/>
  <c r="G8860" i="1"/>
  <c r="G8861" i="1"/>
  <c r="G8862" i="1"/>
  <c r="G8863" i="1"/>
  <c r="G8864" i="1"/>
  <c r="G8865" i="1"/>
  <c r="G8866" i="1"/>
  <c r="G8867" i="1"/>
  <c r="G8868" i="1"/>
  <c r="G8869" i="1"/>
  <c r="G8870" i="1"/>
  <c r="G8871" i="1"/>
  <c r="G8872" i="1"/>
  <c r="G8873" i="1"/>
  <c r="G8874" i="1"/>
  <c r="G8875" i="1"/>
  <c r="G8876" i="1"/>
  <c r="G8877" i="1"/>
  <c r="G8878" i="1"/>
  <c r="G8879" i="1"/>
  <c r="G8880" i="1"/>
  <c r="G8881" i="1"/>
  <c r="G8882" i="1"/>
  <c r="G8883" i="1"/>
  <c r="G8884" i="1"/>
  <c r="G8885" i="1"/>
  <c r="G8886" i="1"/>
  <c r="G8887" i="1"/>
  <c r="G8888" i="1"/>
  <c r="G8889" i="1"/>
  <c r="G8890" i="1"/>
  <c r="G8891" i="1"/>
  <c r="G8892" i="1"/>
  <c r="G8893" i="1"/>
  <c r="G8894" i="1"/>
  <c r="G8895" i="1"/>
  <c r="G8896" i="1"/>
  <c r="G8897" i="1"/>
  <c r="G8898" i="1"/>
  <c r="G8899" i="1"/>
  <c r="G8900" i="1"/>
  <c r="G8901" i="1"/>
  <c r="G8902" i="1"/>
  <c r="G8903" i="1"/>
  <c r="G8904" i="1"/>
  <c r="G8905" i="1"/>
  <c r="G8906" i="1"/>
  <c r="G8907" i="1"/>
  <c r="G8908" i="1"/>
  <c r="G8909" i="1"/>
  <c r="G8910" i="1"/>
  <c r="G8911" i="1"/>
  <c r="G8912" i="1"/>
  <c r="G8913" i="1"/>
  <c r="G8914" i="1"/>
  <c r="G8915" i="1"/>
  <c r="G8916" i="1"/>
  <c r="G8917" i="1"/>
  <c r="G8918" i="1"/>
  <c r="G8919" i="1"/>
  <c r="G8920" i="1"/>
  <c r="G8921" i="1"/>
  <c r="G8922" i="1"/>
  <c r="G8923" i="1"/>
  <c r="G8924" i="1"/>
  <c r="G8925" i="1"/>
  <c r="G8926" i="1"/>
  <c r="G8927" i="1"/>
  <c r="G8928" i="1"/>
  <c r="G8929" i="1"/>
  <c r="G8930" i="1"/>
  <c r="G8931" i="1"/>
  <c r="G8932" i="1"/>
  <c r="G8933" i="1"/>
  <c r="G8934" i="1"/>
  <c r="G8935" i="1"/>
  <c r="G8936" i="1"/>
  <c r="G8937" i="1"/>
  <c r="G8938" i="1"/>
  <c r="G8939" i="1"/>
  <c r="G8940" i="1"/>
  <c r="G8941" i="1"/>
  <c r="G8942" i="1"/>
  <c r="G8943" i="1"/>
  <c r="G8944" i="1"/>
  <c r="G8945" i="1"/>
  <c r="G8946" i="1"/>
  <c r="G8947" i="1"/>
  <c r="G8948" i="1"/>
  <c r="G8949" i="1"/>
  <c r="G8950" i="1"/>
  <c r="G8951" i="1"/>
  <c r="G8952" i="1"/>
  <c r="G8953" i="1"/>
  <c r="G8954" i="1"/>
  <c r="G8955" i="1"/>
  <c r="G8956" i="1"/>
  <c r="G8957" i="1"/>
  <c r="G8958" i="1"/>
  <c r="G8959" i="1"/>
  <c r="G8960" i="1"/>
  <c r="G8961" i="1"/>
  <c r="G8962" i="1"/>
  <c r="G8963" i="1"/>
  <c r="G8964" i="1"/>
  <c r="G8965" i="1"/>
  <c r="G8966" i="1"/>
  <c r="G8967" i="1"/>
  <c r="G8968" i="1"/>
  <c r="G8969" i="1"/>
  <c r="G8970" i="1"/>
  <c r="G8971" i="1"/>
  <c r="G8972" i="1"/>
  <c r="G8973" i="1"/>
  <c r="G8974" i="1"/>
  <c r="G8975" i="1"/>
  <c r="G8976" i="1"/>
  <c r="G8977" i="1"/>
  <c r="G8978" i="1"/>
  <c r="G8979" i="1"/>
  <c r="G8980" i="1"/>
  <c r="G8981" i="1"/>
  <c r="G8982" i="1"/>
  <c r="G8983" i="1"/>
  <c r="G8984" i="1"/>
  <c r="G8985" i="1"/>
  <c r="G8986" i="1"/>
  <c r="G8987" i="1"/>
  <c r="G8988" i="1"/>
  <c r="G8989" i="1"/>
  <c r="G8990" i="1"/>
  <c r="G8991" i="1"/>
  <c r="G8992" i="1"/>
  <c r="G8993" i="1"/>
  <c r="G8994" i="1"/>
  <c r="G8995" i="1"/>
  <c r="G8996" i="1"/>
  <c r="G8997" i="1"/>
  <c r="G8998" i="1"/>
  <c r="G8999" i="1"/>
  <c r="G9000" i="1"/>
  <c r="G9001" i="1"/>
  <c r="G9002" i="1"/>
  <c r="G9003" i="1"/>
  <c r="G9004" i="1"/>
  <c r="G9005" i="1"/>
  <c r="G9006" i="1"/>
  <c r="G9007" i="1"/>
  <c r="G9008" i="1"/>
  <c r="G9009" i="1"/>
  <c r="G9010" i="1"/>
  <c r="G9011" i="1"/>
  <c r="G9012" i="1"/>
  <c r="G9013" i="1"/>
  <c r="G9014" i="1"/>
  <c r="G9015" i="1"/>
  <c r="G9016" i="1"/>
  <c r="G9017" i="1"/>
  <c r="G9018" i="1"/>
  <c r="G9019" i="1"/>
  <c r="G9020" i="1"/>
  <c r="G9021" i="1"/>
  <c r="G9022" i="1"/>
  <c r="G9023" i="1"/>
  <c r="G9024" i="1"/>
  <c r="G9025" i="1"/>
  <c r="G9026" i="1"/>
  <c r="G9027" i="1"/>
  <c r="G9028" i="1"/>
  <c r="G9029" i="1"/>
  <c r="G9030" i="1"/>
  <c r="G9031" i="1"/>
  <c r="G9032" i="1"/>
  <c r="G9033" i="1"/>
  <c r="G9034" i="1"/>
  <c r="G9035" i="1"/>
  <c r="G9036" i="1"/>
  <c r="G9037" i="1"/>
  <c r="G9038" i="1"/>
  <c r="G9039" i="1"/>
  <c r="G9040" i="1"/>
  <c r="G9041" i="1"/>
  <c r="G9042" i="1"/>
  <c r="G9043" i="1"/>
  <c r="G9044" i="1"/>
  <c r="G9045" i="1"/>
  <c r="G9046" i="1"/>
  <c r="G9047" i="1"/>
  <c r="G9048" i="1"/>
  <c r="G9049" i="1"/>
  <c r="G9050" i="1"/>
  <c r="G9051" i="1"/>
  <c r="G9052" i="1"/>
  <c r="G9053" i="1"/>
  <c r="G9054" i="1"/>
  <c r="G9055" i="1"/>
  <c r="G9056" i="1"/>
  <c r="G9057" i="1"/>
  <c r="G9058" i="1"/>
  <c r="G9059" i="1"/>
  <c r="G9060" i="1"/>
  <c r="G9061" i="1"/>
  <c r="G9062" i="1"/>
  <c r="G9063" i="1"/>
  <c r="G9064" i="1"/>
  <c r="G9065" i="1"/>
  <c r="G9066" i="1"/>
  <c r="G9067" i="1"/>
  <c r="G9068" i="1"/>
  <c r="G9069" i="1"/>
  <c r="G9070" i="1"/>
  <c r="G9071" i="1"/>
  <c r="G9072" i="1"/>
  <c r="G9073" i="1"/>
  <c r="G9074" i="1"/>
  <c r="G9075" i="1"/>
  <c r="G9076" i="1"/>
  <c r="G9077" i="1"/>
  <c r="G9078" i="1"/>
  <c r="G9079" i="1"/>
  <c r="G9080" i="1"/>
  <c r="G9081" i="1"/>
  <c r="G9082" i="1"/>
  <c r="G9083" i="1"/>
  <c r="G9084" i="1"/>
  <c r="G9085" i="1"/>
  <c r="G9086" i="1"/>
  <c r="G9087" i="1"/>
  <c r="G9088" i="1"/>
  <c r="G9089" i="1"/>
  <c r="G9090" i="1"/>
  <c r="G9091" i="1"/>
  <c r="G9092" i="1"/>
  <c r="G9093" i="1"/>
  <c r="G9094" i="1"/>
  <c r="G9095" i="1"/>
  <c r="G9096" i="1"/>
  <c r="G9097" i="1"/>
  <c r="G9098" i="1"/>
  <c r="G9099" i="1"/>
  <c r="G9100" i="1"/>
  <c r="G9101" i="1"/>
  <c r="G9102" i="1"/>
  <c r="G9103" i="1"/>
  <c r="G9104" i="1"/>
  <c r="G9105" i="1"/>
  <c r="G9106" i="1"/>
  <c r="G9107" i="1"/>
  <c r="G9108" i="1"/>
  <c r="G9109" i="1"/>
  <c r="G9110" i="1"/>
  <c r="G9111" i="1"/>
  <c r="G9112" i="1"/>
  <c r="G9113" i="1"/>
  <c r="G9114" i="1"/>
  <c r="G9115" i="1"/>
  <c r="G9116" i="1"/>
  <c r="G9117" i="1"/>
  <c r="G9118" i="1"/>
  <c r="G9119" i="1"/>
  <c r="G9120" i="1"/>
  <c r="G9121" i="1"/>
  <c r="G9122" i="1"/>
  <c r="G9123" i="1"/>
  <c r="G9124" i="1"/>
  <c r="G9125" i="1"/>
  <c r="G9126" i="1"/>
  <c r="G9127" i="1"/>
  <c r="G9128" i="1"/>
  <c r="G9129" i="1"/>
  <c r="G9130" i="1"/>
  <c r="G9131" i="1"/>
  <c r="G9132" i="1"/>
  <c r="G9133" i="1"/>
  <c r="G9134" i="1"/>
  <c r="G9135" i="1"/>
  <c r="G9136" i="1"/>
  <c r="G9137" i="1"/>
  <c r="G9138" i="1"/>
  <c r="G9139" i="1"/>
  <c r="G9140" i="1"/>
  <c r="G9141" i="1"/>
  <c r="G9142" i="1"/>
  <c r="G9143" i="1"/>
  <c r="G9144" i="1"/>
  <c r="G9145" i="1"/>
  <c r="G9146" i="1"/>
  <c r="G9147" i="1"/>
  <c r="G9148" i="1"/>
  <c r="G9149" i="1"/>
  <c r="G9150" i="1"/>
  <c r="G9151" i="1"/>
  <c r="G9152" i="1"/>
  <c r="G9153" i="1"/>
  <c r="G9154" i="1"/>
  <c r="G9155" i="1"/>
  <c r="G9156" i="1"/>
  <c r="G9157" i="1"/>
  <c r="G9158" i="1"/>
  <c r="G9159" i="1"/>
  <c r="G9160" i="1"/>
  <c r="G9161" i="1"/>
  <c r="G9162" i="1"/>
  <c r="G9163" i="1"/>
  <c r="G9164" i="1"/>
  <c r="G9165" i="1"/>
  <c r="G9166" i="1"/>
  <c r="G9167" i="1"/>
  <c r="G9168" i="1"/>
  <c r="G9169" i="1"/>
  <c r="G9170" i="1"/>
  <c r="G9171" i="1"/>
  <c r="G9172" i="1"/>
  <c r="G9173" i="1"/>
  <c r="G9174" i="1"/>
  <c r="G9175" i="1"/>
  <c r="G9176" i="1"/>
  <c r="G9177" i="1"/>
  <c r="G9178" i="1"/>
  <c r="G9179" i="1"/>
  <c r="G9180" i="1"/>
  <c r="G9181" i="1"/>
  <c r="G9182" i="1"/>
  <c r="G9183" i="1"/>
  <c r="G9184" i="1"/>
  <c r="G9185" i="1"/>
  <c r="G9186" i="1"/>
  <c r="G9187" i="1"/>
  <c r="G9188" i="1"/>
  <c r="G9189" i="1"/>
  <c r="G9190" i="1"/>
  <c r="G9191" i="1"/>
  <c r="G9192" i="1"/>
  <c r="G9193" i="1"/>
  <c r="G9194" i="1"/>
  <c r="G9195" i="1"/>
  <c r="G9196" i="1"/>
  <c r="G9197" i="1"/>
  <c r="G9198" i="1"/>
  <c r="G9199" i="1"/>
  <c r="G9200" i="1"/>
  <c r="G9201" i="1"/>
  <c r="G9202" i="1"/>
  <c r="G9203" i="1"/>
  <c r="G9204" i="1"/>
  <c r="G9205" i="1"/>
  <c r="G9206" i="1"/>
  <c r="G9207" i="1"/>
  <c r="G9208" i="1"/>
  <c r="G9209" i="1"/>
  <c r="G9210" i="1"/>
  <c r="G9211" i="1"/>
  <c r="G9212" i="1"/>
  <c r="G9213" i="1"/>
  <c r="G9214" i="1"/>
  <c r="G9215" i="1"/>
  <c r="G9216" i="1"/>
  <c r="G9217" i="1"/>
  <c r="G9218" i="1"/>
  <c r="G9219" i="1"/>
  <c r="G9220" i="1"/>
  <c r="G9221" i="1"/>
  <c r="G9222" i="1"/>
  <c r="G9223" i="1"/>
  <c r="G9224" i="1"/>
  <c r="G9225" i="1"/>
  <c r="G9226" i="1"/>
  <c r="G9227" i="1"/>
  <c r="G9228" i="1"/>
  <c r="G9229" i="1"/>
  <c r="G9230" i="1"/>
  <c r="G9231" i="1"/>
  <c r="G9232" i="1"/>
  <c r="G9233" i="1"/>
  <c r="G9234" i="1"/>
  <c r="G9235" i="1"/>
  <c r="G9236" i="1"/>
  <c r="G9237" i="1"/>
  <c r="G9238" i="1"/>
  <c r="G9239" i="1"/>
  <c r="G9240" i="1"/>
  <c r="G9241" i="1"/>
  <c r="G9242" i="1"/>
  <c r="G9243" i="1"/>
  <c r="G9244" i="1"/>
  <c r="G9245" i="1"/>
  <c r="G9246" i="1"/>
  <c r="G9247" i="1"/>
  <c r="G9248" i="1"/>
  <c r="G9249" i="1"/>
  <c r="G9250" i="1"/>
  <c r="G9251" i="1"/>
  <c r="G9252" i="1"/>
  <c r="G9253" i="1"/>
  <c r="G9254" i="1"/>
  <c r="G9255" i="1"/>
  <c r="G9256" i="1"/>
  <c r="G9257" i="1"/>
  <c r="G9258" i="1"/>
  <c r="G9259" i="1"/>
  <c r="G9260" i="1"/>
  <c r="G9261" i="1"/>
  <c r="G9262" i="1"/>
  <c r="G9263" i="1"/>
  <c r="G9264" i="1"/>
  <c r="G9265" i="1"/>
  <c r="G9266" i="1"/>
  <c r="G9267" i="1"/>
  <c r="G9268" i="1"/>
  <c r="G9269" i="1"/>
  <c r="G9270" i="1"/>
  <c r="G9271" i="1"/>
  <c r="G9272" i="1"/>
  <c r="G9273" i="1"/>
  <c r="G9274" i="1"/>
  <c r="G9275" i="1"/>
  <c r="G9276" i="1"/>
  <c r="G9277" i="1"/>
  <c r="G9278" i="1"/>
  <c r="G9279" i="1"/>
  <c r="G9280" i="1"/>
  <c r="G9281" i="1"/>
  <c r="G9282" i="1"/>
  <c r="G9283" i="1"/>
  <c r="G9284" i="1"/>
  <c r="G9285" i="1"/>
  <c r="G9286" i="1"/>
  <c r="G9287" i="1"/>
  <c r="G9288" i="1"/>
  <c r="G9289" i="1"/>
  <c r="G9290" i="1"/>
  <c r="G9291" i="1"/>
  <c r="G9292" i="1"/>
  <c r="G9293" i="1"/>
  <c r="G9294" i="1"/>
  <c r="G9295" i="1"/>
  <c r="G9296" i="1"/>
  <c r="G9297" i="1"/>
  <c r="G9298" i="1"/>
  <c r="G9299" i="1"/>
  <c r="G9300" i="1"/>
  <c r="G9301" i="1"/>
  <c r="G9302" i="1"/>
  <c r="G9303" i="1"/>
  <c r="G9304" i="1"/>
  <c r="G9305" i="1"/>
  <c r="G9306" i="1"/>
  <c r="G9307" i="1"/>
  <c r="G9308" i="1"/>
  <c r="G9309" i="1"/>
  <c r="G9310" i="1"/>
  <c r="G9311" i="1"/>
  <c r="G9312" i="1"/>
  <c r="G9313" i="1"/>
  <c r="G9314" i="1"/>
  <c r="G9315" i="1"/>
  <c r="G9316" i="1"/>
  <c r="G9317" i="1"/>
  <c r="G9318" i="1"/>
  <c r="G9319" i="1"/>
  <c r="G9320" i="1"/>
  <c r="G9321" i="1"/>
  <c r="G9322" i="1"/>
  <c r="G9323" i="1"/>
  <c r="G9324" i="1"/>
  <c r="G9325" i="1"/>
  <c r="G9326" i="1"/>
  <c r="G9327" i="1"/>
  <c r="G9328" i="1"/>
  <c r="G9329" i="1"/>
  <c r="G9330" i="1"/>
  <c r="G9331" i="1"/>
  <c r="G9332" i="1"/>
  <c r="G9333" i="1"/>
  <c r="G9334" i="1"/>
  <c r="G9335" i="1"/>
  <c r="G9336" i="1"/>
  <c r="G9337" i="1"/>
  <c r="G9338" i="1"/>
  <c r="G9339" i="1"/>
  <c r="G9340" i="1"/>
  <c r="G9341" i="1"/>
  <c r="G9342" i="1"/>
  <c r="G9343" i="1"/>
  <c r="G9344" i="1"/>
  <c r="G9345" i="1"/>
  <c r="G9346" i="1"/>
  <c r="G9347" i="1"/>
  <c r="G9348" i="1"/>
  <c r="G9349" i="1"/>
  <c r="G9350" i="1"/>
  <c r="G9351" i="1"/>
  <c r="G9352" i="1"/>
  <c r="G9353" i="1"/>
  <c r="G9354" i="1"/>
  <c r="G9355" i="1"/>
  <c r="G9356" i="1"/>
  <c r="G9357" i="1"/>
  <c r="G9358" i="1"/>
  <c r="G9359" i="1"/>
  <c r="G9360" i="1"/>
  <c r="G9361" i="1"/>
  <c r="G9362" i="1"/>
  <c r="G9363" i="1"/>
  <c r="G9364" i="1"/>
  <c r="G9365" i="1"/>
  <c r="G9366" i="1"/>
  <c r="G9367" i="1"/>
  <c r="G9368" i="1"/>
  <c r="G9369" i="1"/>
  <c r="G9370" i="1"/>
  <c r="G9371" i="1"/>
  <c r="G9372" i="1"/>
  <c r="G9373" i="1"/>
  <c r="G9374" i="1"/>
  <c r="G9375" i="1"/>
  <c r="G9376" i="1"/>
  <c r="G9377" i="1"/>
  <c r="G9378" i="1"/>
  <c r="G9379" i="1"/>
  <c r="G9380" i="1"/>
  <c r="G9381" i="1"/>
  <c r="G9382" i="1"/>
  <c r="G9383" i="1"/>
  <c r="G9384" i="1"/>
  <c r="G9385" i="1"/>
  <c r="G9386" i="1"/>
  <c r="G9387" i="1"/>
  <c r="G9388" i="1"/>
  <c r="G9389" i="1"/>
  <c r="G9390" i="1"/>
  <c r="G9391" i="1"/>
  <c r="G9392" i="1"/>
  <c r="G9393" i="1"/>
  <c r="G9394" i="1"/>
  <c r="G9395" i="1"/>
  <c r="G9396" i="1"/>
  <c r="G9397" i="1"/>
  <c r="G9398" i="1"/>
  <c r="G9399" i="1"/>
  <c r="G9400" i="1"/>
  <c r="G9401" i="1"/>
  <c r="G9402" i="1"/>
  <c r="G9403" i="1"/>
  <c r="G9404" i="1"/>
  <c r="G9405" i="1"/>
  <c r="G9406" i="1"/>
  <c r="G9407" i="1"/>
  <c r="G9408" i="1"/>
  <c r="G9409" i="1"/>
  <c r="G9410" i="1"/>
  <c r="G9411" i="1"/>
  <c r="G9412" i="1"/>
  <c r="G9413" i="1"/>
  <c r="G9414" i="1"/>
  <c r="G9415" i="1"/>
  <c r="G9416" i="1"/>
  <c r="G9417" i="1"/>
  <c r="G9418" i="1"/>
  <c r="G9419" i="1"/>
  <c r="G9420" i="1"/>
  <c r="G9421" i="1"/>
  <c r="G9422" i="1"/>
  <c r="G9423" i="1"/>
  <c r="G9424" i="1"/>
  <c r="G9425" i="1"/>
  <c r="G9426" i="1"/>
  <c r="G9427" i="1"/>
  <c r="G9428" i="1"/>
  <c r="G9429" i="1"/>
  <c r="G9430" i="1"/>
  <c r="G9431" i="1"/>
  <c r="G9432" i="1"/>
  <c r="G9433" i="1"/>
  <c r="G9434" i="1"/>
  <c r="G9435" i="1"/>
  <c r="G9436" i="1"/>
  <c r="G9437" i="1"/>
  <c r="G9438" i="1"/>
  <c r="G9439" i="1"/>
  <c r="G9440" i="1"/>
  <c r="G9441" i="1"/>
  <c r="G9442" i="1"/>
  <c r="G9443" i="1"/>
  <c r="G9444" i="1"/>
  <c r="G9445" i="1"/>
  <c r="G9446" i="1"/>
  <c r="G9447" i="1"/>
  <c r="G9448" i="1"/>
  <c r="G9449" i="1"/>
  <c r="G9450" i="1"/>
  <c r="G9451" i="1"/>
  <c r="G9452" i="1"/>
  <c r="G9453" i="1"/>
  <c r="G9454" i="1"/>
  <c r="G9455" i="1"/>
  <c r="G9456" i="1"/>
  <c r="G9457" i="1"/>
  <c r="G9458" i="1"/>
  <c r="G9459" i="1"/>
  <c r="G9460" i="1"/>
  <c r="G9461" i="1"/>
  <c r="G9462" i="1"/>
  <c r="G9463" i="1"/>
  <c r="G9464" i="1"/>
  <c r="G9465" i="1"/>
  <c r="G9466" i="1"/>
  <c r="G9467" i="1"/>
  <c r="G9468" i="1"/>
  <c r="G9469" i="1"/>
  <c r="G9470" i="1"/>
  <c r="G9471" i="1"/>
  <c r="G9472" i="1"/>
  <c r="G9473" i="1"/>
  <c r="G9474" i="1"/>
  <c r="G9475" i="1"/>
  <c r="G9476" i="1"/>
  <c r="G9477" i="1"/>
  <c r="G9478" i="1"/>
  <c r="G9479" i="1"/>
  <c r="G9480" i="1"/>
  <c r="G9481" i="1"/>
  <c r="G9482" i="1"/>
  <c r="G9483" i="1"/>
  <c r="G9484" i="1"/>
  <c r="G9485" i="1"/>
  <c r="G9486" i="1"/>
  <c r="G9487" i="1"/>
  <c r="G9488" i="1"/>
  <c r="G9489" i="1"/>
  <c r="G9490" i="1"/>
  <c r="G9491" i="1"/>
  <c r="G9492" i="1"/>
  <c r="G9493" i="1"/>
  <c r="G9494" i="1"/>
  <c r="G9495" i="1"/>
  <c r="G9496" i="1"/>
  <c r="G9497" i="1"/>
  <c r="G9498" i="1"/>
  <c r="G9499" i="1"/>
  <c r="G9500" i="1"/>
  <c r="G9501" i="1"/>
  <c r="G9502" i="1"/>
  <c r="G9503" i="1"/>
  <c r="G9504" i="1"/>
  <c r="G9505" i="1"/>
  <c r="G9506" i="1"/>
  <c r="G9507" i="1"/>
  <c r="G9508" i="1"/>
  <c r="G9509" i="1"/>
  <c r="G9510" i="1"/>
  <c r="G9511" i="1"/>
  <c r="G9512" i="1"/>
  <c r="G9513" i="1"/>
  <c r="G9514" i="1"/>
  <c r="G9515" i="1"/>
  <c r="G9516" i="1"/>
  <c r="G9517" i="1"/>
  <c r="G9518" i="1"/>
  <c r="G9519" i="1"/>
  <c r="G9520" i="1"/>
  <c r="G9521" i="1"/>
  <c r="G9522" i="1"/>
  <c r="G9523" i="1"/>
  <c r="G9524" i="1"/>
  <c r="G9525" i="1"/>
  <c r="G9526" i="1"/>
  <c r="G9527" i="1"/>
  <c r="G9528" i="1"/>
  <c r="G9529" i="1"/>
  <c r="G9530" i="1"/>
  <c r="G9531" i="1"/>
  <c r="G9532" i="1"/>
  <c r="G9533" i="1"/>
  <c r="G9534" i="1"/>
  <c r="G9535" i="1"/>
  <c r="G9536" i="1"/>
  <c r="G9537" i="1"/>
  <c r="G9538" i="1"/>
  <c r="G9539" i="1"/>
  <c r="G9540" i="1"/>
  <c r="G9541" i="1"/>
  <c r="G9542" i="1"/>
  <c r="G9543" i="1"/>
  <c r="G9544" i="1"/>
  <c r="G9545" i="1"/>
  <c r="G9546" i="1"/>
  <c r="G9547" i="1"/>
  <c r="G9548" i="1"/>
  <c r="G9549" i="1"/>
  <c r="G9550" i="1"/>
  <c r="G9551" i="1"/>
  <c r="G9552" i="1"/>
  <c r="G9553" i="1"/>
  <c r="G9554" i="1"/>
  <c r="G9555" i="1"/>
  <c r="G9556" i="1"/>
  <c r="G9557" i="1"/>
  <c r="G9558" i="1"/>
  <c r="G9559" i="1"/>
  <c r="G9560" i="1"/>
  <c r="G9561" i="1"/>
  <c r="G9562" i="1"/>
  <c r="G9563" i="1"/>
  <c r="G9564" i="1"/>
  <c r="G9565" i="1"/>
  <c r="G9566" i="1"/>
  <c r="G9567" i="1"/>
  <c r="G9568" i="1"/>
  <c r="G9569" i="1"/>
  <c r="G9570" i="1"/>
  <c r="G9571" i="1"/>
  <c r="G9572" i="1"/>
  <c r="G9573" i="1"/>
  <c r="G9574" i="1"/>
  <c r="G9575" i="1"/>
  <c r="G9576" i="1"/>
  <c r="G9577" i="1"/>
  <c r="G9578" i="1"/>
  <c r="G9579" i="1"/>
  <c r="G9580" i="1"/>
  <c r="G9581" i="1"/>
  <c r="G9582" i="1"/>
  <c r="G9583" i="1"/>
  <c r="G9584" i="1"/>
  <c r="G9585" i="1"/>
  <c r="G9586" i="1"/>
  <c r="G9587" i="1"/>
  <c r="G9588" i="1"/>
  <c r="G9589" i="1"/>
  <c r="G9590" i="1"/>
  <c r="G9591" i="1"/>
  <c r="G9592" i="1"/>
  <c r="G9593" i="1"/>
  <c r="G9594" i="1"/>
  <c r="G9595" i="1"/>
  <c r="G9596" i="1"/>
  <c r="G9597" i="1"/>
  <c r="G9598" i="1"/>
  <c r="G9599" i="1"/>
  <c r="G9600" i="1"/>
  <c r="G9601" i="1"/>
  <c r="G9602" i="1"/>
  <c r="G9603" i="1"/>
  <c r="G9604" i="1"/>
  <c r="G9605" i="1"/>
  <c r="G9606" i="1"/>
  <c r="G9607" i="1"/>
  <c r="G9608" i="1"/>
  <c r="G9609" i="1"/>
  <c r="G9610" i="1"/>
  <c r="G9611" i="1"/>
  <c r="G9612" i="1"/>
  <c r="G9613" i="1"/>
  <c r="G9614" i="1"/>
  <c r="G9615" i="1"/>
  <c r="G9616" i="1"/>
  <c r="G9617" i="1"/>
  <c r="G9618" i="1"/>
  <c r="G9619" i="1"/>
  <c r="G9620" i="1"/>
  <c r="G9621" i="1"/>
  <c r="G9622" i="1"/>
  <c r="G9623" i="1"/>
  <c r="G9624" i="1"/>
  <c r="G9625" i="1"/>
  <c r="G9626" i="1"/>
  <c r="G9627" i="1"/>
  <c r="G9628" i="1"/>
  <c r="G9629" i="1"/>
  <c r="G9630" i="1"/>
  <c r="G9631" i="1"/>
  <c r="G9632" i="1"/>
  <c r="G9633" i="1"/>
  <c r="G9634" i="1"/>
  <c r="G9635" i="1"/>
  <c r="G9636" i="1"/>
  <c r="G9637" i="1"/>
  <c r="G9638" i="1"/>
  <c r="G9639" i="1"/>
  <c r="G9640" i="1"/>
  <c r="G9641" i="1"/>
  <c r="G9642" i="1"/>
  <c r="G9643" i="1"/>
  <c r="G9644" i="1"/>
  <c r="G9645" i="1"/>
  <c r="G9646" i="1"/>
  <c r="G9647" i="1"/>
  <c r="G9648" i="1"/>
  <c r="G9649" i="1"/>
  <c r="G9650" i="1"/>
  <c r="G9651" i="1"/>
  <c r="G9652" i="1"/>
  <c r="G9653" i="1"/>
  <c r="G9654" i="1"/>
  <c r="G9655" i="1"/>
  <c r="G9656" i="1"/>
  <c r="G9657" i="1"/>
  <c r="G9658" i="1"/>
  <c r="G9659" i="1"/>
  <c r="G9660" i="1"/>
  <c r="G9661" i="1"/>
  <c r="G9662" i="1"/>
  <c r="G9663" i="1"/>
  <c r="G9664" i="1"/>
  <c r="G9665" i="1"/>
  <c r="G9666" i="1"/>
  <c r="G9667" i="1"/>
  <c r="G9668" i="1"/>
  <c r="G9669" i="1"/>
  <c r="G9670" i="1"/>
  <c r="G9671" i="1"/>
  <c r="G9672" i="1"/>
  <c r="G9673" i="1"/>
  <c r="G9674" i="1"/>
  <c r="G9675" i="1"/>
  <c r="G9676" i="1"/>
  <c r="G9677" i="1"/>
  <c r="G9678" i="1"/>
  <c r="G9679" i="1"/>
  <c r="G9680" i="1"/>
  <c r="G9681" i="1"/>
  <c r="G9682" i="1"/>
  <c r="G9683" i="1"/>
  <c r="G9684" i="1"/>
  <c r="G9685" i="1"/>
  <c r="G9686" i="1"/>
  <c r="G9687" i="1"/>
  <c r="G9688" i="1"/>
  <c r="G9689" i="1"/>
  <c r="G9690" i="1"/>
  <c r="G9691" i="1"/>
  <c r="G9692" i="1"/>
  <c r="G9693" i="1"/>
  <c r="G9694" i="1"/>
  <c r="G9695" i="1"/>
  <c r="G9696" i="1"/>
  <c r="G9697" i="1"/>
  <c r="G9698" i="1"/>
  <c r="G9699" i="1"/>
  <c r="G9700" i="1"/>
  <c r="G9701" i="1"/>
  <c r="G9702" i="1"/>
  <c r="G9703" i="1"/>
  <c r="G9704" i="1"/>
  <c r="G9705" i="1"/>
  <c r="G9706" i="1"/>
  <c r="G9707" i="1"/>
  <c r="G9708" i="1"/>
  <c r="G9709" i="1"/>
  <c r="G9710" i="1"/>
  <c r="G9711" i="1"/>
  <c r="G9712" i="1"/>
  <c r="G9713" i="1"/>
  <c r="G9714" i="1"/>
  <c r="G9715" i="1"/>
  <c r="G9716" i="1"/>
  <c r="G9717" i="1"/>
  <c r="G9718" i="1"/>
  <c r="G9719" i="1"/>
  <c r="G9720" i="1"/>
  <c r="G9721" i="1"/>
  <c r="G9722" i="1"/>
  <c r="G9723" i="1"/>
  <c r="G9724" i="1"/>
  <c r="G9725" i="1"/>
  <c r="G9726" i="1"/>
  <c r="G9727" i="1"/>
  <c r="G9728" i="1"/>
  <c r="G9729" i="1"/>
  <c r="G9730" i="1"/>
  <c r="G9731" i="1"/>
  <c r="G9732" i="1"/>
  <c r="G9733" i="1"/>
  <c r="G9734" i="1"/>
  <c r="G9735" i="1"/>
  <c r="G9736" i="1"/>
  <c r="G9737" i="1"/>
  <c r="G9738" i="1"/>
  <c r="G9739" i="1"/>
  <c r="G9740" i="1"/>
  <c r="G9741" i="1"/>
  <c r="G9742" i="1"/>
  <c r="G9743" i="1"/>
  <c r="G9744" i="1"/>
  <c r="G9745" i="1"/>
  <c r="G9746" i="1"/>
  <c r="G9747" i="1"/>
  <c r="G9748" i="1"/>
  <c r="G9749" i="1"/>
  <c r="G9750" i="1"/>
  <c r="G9751" i="1"/>
  <c r="G9752" i="1"/>
  <c r="G9753" i="1"/>
  <c r="G9754" i="1"/>
  <c r="G9755" i="1"/>
  <c r="G9756" i="1"/>
  <c r="G9757" i="1"/>
  <c r="G9758" i="1"/>
  <c r="G9759" i="1"/>
  <c r="G9760" i="1"/>
  <c r="G9761" i="1"/>
  <c r="G9762" i="1"/>
  <c r="G9763" i="1"/>
  <c r="G9764" i="1"/>
  <c r="G9765" i="1"/>
  <c r="G9766" i="1"/>
  <c r="G9767" i="1"/>
  <c r="G9768" i="1"/>
  <c r="G9769" i="1"/>
  <c r="G9770" i="1"/>
  <c r="G9771" i="1"/>
  <c r="G9772" i="1"/>
  <c r="G9773" i="1"/>
  <c r="G9774" i="1"/>
  <c r="G9775" i="1"/>
  <c r="G9776" i="1"/>
  <c r="G9777" i="1"/>
  <c r="G9778" i="1"/>
  <c r="G9779" i="1"/>
  <c r="G9780" i="1"/>
  <c r="G9781" i="1"/>
  <c r="G9782" i="1"/>
  <c r="G9783" i="1"/>
  <c r="G9784" i="1"/>
  <c r="G9785" i="1"/>
  <c r="G9786" i="1"/>
  <c r="G9787" i="1"/>
  <c r="G9788" i="1"/>
  <c r="G9789" i="1"/>
  <c r="G9790" i="1"/>
  <c r="G9791" i="1"/>
  <c r="G9792" i="1"/>
  <c r="G9793" i="1"/>
  <c r="G9794" i="1"/>
  <c r="G9795" i="1"/>
  <c r="G9796" i="1"/>
  <c r="G9797" i="1"/>
  <c r="G9798" i="1"/>
  <c r="G9799" i="1"/>
  <c r="G9800" i="1"/>
  <c r="G9801" i="1"/>
  <c r="G9802" i="1"/>
  <c r="G9803" i="1"/>
  <c r="G9804" i="1"/>
  <c r="G9805" i="1"/>
  <c r="G9806" i="1"/>
  <c r="G9807" i="1"/>
  <c r="G9808" i="1"/>
  <c r="G9809" i="1"/>
  <c r="G9810" i="1"/>
  <c r="G9811" i="1"/>
  <c r="G9812" i="1"/>
  <c r="G9813" i="1"/>
  <c r="G9814" i="1"/>
  <c r="G9815" i="1"/>
  <c r="G9816" i="1"/>
  <c r="G9817" i="1"/>
  <c r="G9818" i="1"/>
  <c r="G9819" i="1"/>
  <c r="G9820" i="1"/>
  <c r="G9821" i="1"/>
  <c r="G9822" i="1"/>
  <c r="G9823" i="1"/>
  <c r="G9824" i="1"/>
  <c r="G9825" i="1"/>
  <c r="G9826" i="1"/>
  <c r="G9827" i="1"/>
  <c r="G9828" i="1"/>
  <c r="G9829" i="1"/>
  <c r="G9830" i="1"/>
  <c r="G9831" i="1"/>
  <c r="G9832" i="1"/>
  <c r="G9833" i="1"/>
  <c r="G9834" i="1"/>
  <c r="G9835" i="1"/>
  <c r="G9836" i="1"/>
  <c r="G9837" i="1"/>
  <c r="G9838" i="1"/>
  <c r="G9839" i="1"/>
  <c r="G9840" i="1"/>
  <c r="G9841" i="1"/>
  <c r="G9842" i="1"/>
  <c r="G9843" i="1"/>
  <c r="G9844" i="1"/>
  <c r="G9845" i="1"/>
  <c r="G9846" i="1"/>
  <c r="G9847" i="1"/>
  <c r="G9848" i="1"/>
  <c r="G9849" i="1"/>
  <c r="G9850" i="1"/>
  <c r="G9851" i="1"/>
  <c r="G9852" i="1"/>
  <c r="G9853" i="1"/>
  <c r="G9854" i="1"/>
  <c r="G9855" i="1"/>
  <c r="G9856" i="1"/>
  <c r="G9857" i="1"/>
  <c r="G9858" i="1"/>
  <c r="G9859" i="1"/>
  <c r="G9860" i="1"/>
  <c r="G9861" i="1"/>
  <c r="G9862" i="1"/>
  <c r="G9863" i="1"/>
  <c r="G9864" i="1"/>
  <c r="G9865" i="1"/>
  <c r="G9866" i="1"/>
  <c r="G9867" i="1"/>
  <c r="G9868" i="1"/>
  <c r="G9869" i="1"/>
  <c r="G9870" i="1"/>
  <c r="G9871" i="1"/>
  <c r="G9872" i="1"/>
  <c r="G9873" i="1"/>
  <c r="G9874" i="1"/>
  <c r="G9875" i="1"/>
  <c r="G9876" i="1"/>
  <c r="G9877" i="1"/>
  <c r="G9878" i="1"/>
  <c r="G9879" i="1"/>
  <c r="G9880" i="1"/>
  <c r="G9881" i="1"/>
  <c r="G9882" i="1"/>
  <c r="G9883" i="1"/>
  <c r="G9884" i="1"/>
  <c r="G9885" i="1"/>
  <c r="G9886" i="1"/>
  <c r="G9887" i="1"/>
  <c r="G9888" i="1"/>
  <c r="G9889" i="1"/>
  <c r="G9890" i="1"/>
  <c r="G9891" i="1"/>
  <c r="G9892" i="1"/>
  <c r="G9893" i="1"/>
  <c r="G9894" i="1"/>
  <c r="G9895" i="1"/>
  <c r="G9896" i="1"/>
  <c r="G9897" i="1"/>
  <c r="G9898" i="1"/>
  <c r="G9899" i="1"/>
  <c r="G9900" i="1"/>
  <c r="G9901" i="1"/>
  <c r="G9902" i="1"/>
  <c r="G9903" i="1"/>
  <c r="G9904" i="1"/>
  <c r="G9905" i="1"/>
  <c r="G9906" i="1"/>
  <c r="G9907" i="1"/>
  <c r="G9908" i="1"/>
  <c r="G9909" i="1"/>
  <c r="G9910" i="1"/>
  <c r="G9911" i="1"/>
  <c r="G9912" i="1"/>
  <c r="G9913" i="1"/>
  <c r="G9914" i="1"/>
  <c r="G9915" i="1"/>
  <c r="G9916" i="1"/>
  <c r="G9917" i="1"/>
  <c r="G9918" i="1"/>
  <c r="G9919" i="1"/>
  <c r="G9920" i="1"/>
  <c r="G9921" i="1"/>
  <c r="G9922" i="1"/>
  <c r="G9923" i="1"/>
  <c r="G9924" i="1"/>
  <c r="G9925" i="1"/>
  <c r="G9926" i="1"/>
  <c r="G9927" i="1"/>
  <c r="G9928" i="1"/>
  <c r="G9929" i="1"/>
  <c r="G9930" i="1"/>
  <c r="G9931" i="1"/>
  <c r="G9932" i="1"/>
  <c r="G9933" i="1"/>
  <c r="G9934" i="1"/>
  <c r="G9935" i="1"/>
  <c r="G9936" i="1"/>
  <c r="G9937" i="1"/>
  <c r="G9938" i="1"/>
  <c r="G9939" i="1"/>
  <c r="G9940" i="1"/>
  <c r="G9941" i="1"/>
  <c r="G9942" i="1"/>
  <c r="G9943" i="1"/>
  <c r="G9944" i="1"/>
  <c r="G9945" i="1"/>
  <c r="G9946" i="1"/>
  <c r="G9947" i="1"/>
  <c r="G9948" i="1"/>
  <c r="G9949" i="1"/>
  <c r="G9950" i="1"/>
  <c r="G9951" i="1"/>
  <c r="G9952" i="1"/>
  <c r="G9953" i="1"/>
  <c r="G9954" i="1"/>
  <c r="G9955" i="1"/>
  <c r="G9956" i="1"/>
  <c r="G9957" i="1"/>
  <c r="G9958" i="1"/>
  <c r="G9959" i="1"/>
  <c r="G9960" i="1"/>
  <c r="G9961" i="1"/>
  <c r="G9962" i="1"/>
  <c r="G9963" i="1"/>
  <c r="G9964" i="1"/>
  <c r="G9965" i="1"/>
  <c r="G9966" i="1"/>
  <c r="G9967" i="1"/>
  <c r="G9968" i="1"/>
  <c r="G9969" i="1"/>
  <c r="G9970" i="1"/>
  <c r="G9971" i="1"/>
  <c r="G9972" i="1"/>
  <c r="G9973" i="1"/>
  <c r="G9974" i="1"/>
  <c r="G9975" i="1"/>
  <c r="G9976" i="1"/>
  <c r="G9977" i="1"/>
  <c r="G9978" i="1"/>
  <c r="G9979" i="1"/>
  <c r="G9980" i="1"/>
  <c r="G9981" i="1"/>
  <c r="G9982" i="1"/>
  <c r="G9983" i="1"/>
  <c r="G9984" i="1"/>
  <c r="G9985" i="1"/>
  <c r="G9986" i="1"/>
  <c r="G9987" i="1"/>
  <c r="G9988" i="1"/>
  <c r="G9989" i="1"/>
  <c r="G9990" i="1"/>
  <c r="G9991" i="1"/>
  <c r="G9992" i="1"/>
  <c r="G9993" i="1"/>
  <c r="G9994" i="1"/>
  <c r="G9995" i="1"/>
  <c r="G9996" i="1"/>
  <c r="G9997" i="1"/>
  <c r="G9998" i="1"/>
  <c r="G9999" i="1"/>
  <c r="G10000" i="1"/>
  <c r="G10001" i="1"/>
  <c r="G10002" i="1"/>
  <c r="G10003" i="1"/>
  <c r="G10004" i="1"/>
  <c r="G10005" i="1"/>
  <c r="G10006" i="1"/>
  <c r="G10007" i="1"/>
  <c r="G10008" i="1"/>
  <c r="G10009" i="1"/>
  <c r="G10010" i="1"/>
  <c r="G10011" i="1"/>
  <c r="G10012" i="1"/>
  <c r="G10013" i="1"/>
  <c r="G10014" i="1"/>
  <c r="G10015" i="1"/>
  <c r="G10016" i="1"/>
  <c r="G10017" i="1"/>
  <c r="G10018" i="1"/>
  <c r="G10019" i="1"/>
  <c r="G10020" i="1"/>
  <c r="G10021" i="1"/>
  <c r="G10022" i="1"/>
  <c r="G10023" i="1"/>
  <c r="G10024" i="1"/>
  <c r="G10025" i="1"/>
  <c r="G10026" i="1"/>
  <c r="G10027" i="1"/>
  <c r="G10028" i="1"/>
  <c r="G10029" i="1"/>
  <c r="G10030" i="1"/>
  <c r="G10031" i="1"/>
  <c r="G10032" i="1"/>
  <c r="G10033" i="1"/>
  <c r="G10034" i="1"/>
  <c r="G10035" i="1"/>
  <c r="G10036" i="1"/>
  <c r="G10037" i="1"/>
  <c r="G10038" i="1"/>
  <c r="G10039" i="1"/>
  <c r="G10040" i="1"/>
  <c r="G10041" i="1"/>
  <c r="G10042" i="1"/>
  <c r="G10043" i="1"/>
  <c r="G10044" i="1"/>
  <c r="G10045" i="1"/>
  <c r="G10046" i="1"/>
  <c r="G10047" i="1"/>
  <c r="G10048" i="1"/>
  <c r="G10049" i="1"/>
  <c r="G10050" i="1"/>
  <c r="G10051" i="1"/>
  <c r="G10052" i="1"/>
  <c r="G10053" i="1"/>
  <c r="G10054" i="1"/>
  <c r="G10055" i="1"/>
  <c r="G10056" i="1"/>
  <c r="G10057" i="1"/>
  <c r="G10058" i="1"/>
  <c r="G10059" i="1"/>
  <c r="G10060" i="1"/>
  <c r="G10061" i="1"/>
  <c r="G10062" i="1"/>
  <c r="G10063" i="1"/>
  <c r="G10064" i="1"/>
  <c r="G10065" i="1"/>
  <c r="G10066" i="1"/>
  <c r="G10067" i="1"/>
  <c r="G10068" i="1"/>
  <c r="G10069" i="1"/>
  <c r="G10070" i="1"/>
  <c r="G10071" i="1"/>
  <c r="G10072" i="1"/>
  <c r="G10073" i="1"/>
  <c r="G10074" i="1"/>
  <c r="G10075" i="1"/>
  <c r="G10076" i="1"/>
  <c r="G10077" i="1"/>
  <c r="G10078" i="1"/>
  <c r="G10079" i="1"/>
  <c r="G10080" i="1"/>
  <c r="G10081" i="1"/>
  <c r="G10082" i="1"/>
  <c r="G10083" i="1"/>
  <c r="G10084" i="1"/>
  <c r="G10085" i="1"/>
  <c r="G10086" i="1"/>
  <c r="G10087" i="1"/>
  <c r="G10088" i="1"/>
  <c r="G10089" i="1"/>
  <c r="G10090" i="1"/>
  <c r="G10091" i="1"/>
  <c r="G10092" i="1"/>
  <c r="G10093" i="1"/>
  <c r="G10094" i="1"/>
  <c r="G10095" i="1"/>
  <c r="G10096" i="1"/>
  <c r="G10097" i="1"/>
  <c r="G10098" i="1"/>
  <c r="G10099" i="1"/>
  <c r="G10100" i="1"/>
  <c r="G10101" i="1"/>
  <c r="G10102" i="1"/>
  <c r="G10103" i="1"/>
  <c r="G10104" i="1"/>
  <c r="G10105" i="1"/>
  <c r="G10106" i="1"/>
  <c r="G10107" i="1"/>
  <c r="G10108" i="1"/>
  <c r="G10109" i="1"/>
  <c r="G10110" i="1"/>
  <c r="G10111" i="1"/>
  <c r="G10112" i="1"/>
  <c r="G10113" i="1"/>
  <c r="G10114" i="1"/>
  <c r="G10115" i="1"/>
  <c r="G10116" i="1"/>
  <c r="G10117" i="1"/>
  <c r="G10118" i="1"/>
  <c r="G10119" i="1"/>
  <c r="G10120" i="1"/>
  <c r="G10121" i="1"/>
  <c r="G10122" i="1"/>
  <c r="G10123" i="1"/>
  <c r="G10124" i="1"/>
  <c r="G10125" i="1"/>
  <c r="G10126" i="1"/>
  <c r="G10127" i="1"/>
  <c r="G10128" i="1"/>
  <c r="G10129" i="1"/>
  <c r="G10130" i="1"/>
  <c r="G10131" i="1"/>
  <c r="G10132" i="1"/>
  <c r="G10133" i="1"/>
  <c r="G10134" i="1"/>
  <c r="G10135" i="1"/>
  <c r="G10136" i="1"/>
  <c r="G10137" i="1"/>
  <c r="G10138" i="1"/>
  <c r="G10139" i="1"/>
  <c r="G10140" i="1"/>
  <c r="G10141" i="1"/>
  <c r="G10142" i="1"/>
  <c r="G10143" i="1"/>
  <c r="G10144" i="1"/>
  <c r="G10145" i="1"/>
  <c r="G10146" i="1"/>
  <c r="G10147" i="1"/>
  <c r="G10148" i="1"/>
  <c r="G10149" i="1"/>
  <c r="G10150" i="1"/>
  <c r="G10151" i="1"/>
  <c r="G10152" i="1"/>
  <c r="G10153" i="1"/>
  <c r="G10154" i="1"/>
  <c r="G10155" i="1"/>
  <c r="G10156" i="1"/>
  <c r="G10157" i="1"/>
  <c r="G10158" i="1"/>
  <c r="G10159" i="1"/>
  <c r="G10160" i="1"/>
  <c r="G10161" i="1"/>
  <c r="G10162" i="1"/>
  <c r="G10163" i="1"/>
  <c r="G10164" i="1"/>
  <c r="G10165" i="1"/>
  <c r="G10166" i="1"/>
  <c r="G10167" i="1"/>
  <c r="G10168" i="1"/>
  <c r="G10169" i="1"/>
  <c r="G10170" i="1"/>
  <c r="G10171" i="1"/>
  <c r="G10172" i="1"/>
  <c r="G10173" i="1"/>
  <c r="G10174" i="1"/>
  <c r="G10175" i="1"/>
  <c r="G10176" i="1"/>
  <c r="G10177" i="1"/>
  <c r="G10178" i="1"/>
  <c r="G10179" i="1"/>
  <c r="G10180" i="1"/>
  <c r="G10181" i="1"/>
  <c r="G10182" i="1"/>
  <c r="G10183" i="1"/>
  <c r="G10184" i="1"/>
  <c r="G10185" i="1"/>
  <c r="G10186" i="1"/>
  <c r="G10187" i="1"/>
  <c r="G10188" i="1"/>
  <c r="G10189" i="1"/>
  <c r="G10190" i="1"/>
  <c r="G10191" i="1"/>
  <c r="G10192" i="1"/>
  <c r="G10193" i="1"/>
  <c r="G10194" i="1"/>
  <c r="G10195" i="1"/>
  <c r="G10196" i="1"/>
  <c r="G10197" i="1"/>
  <c r="G10198" i="1"/>
  <c r="G10199" i="1"/>
  <c r="G10200" i="1"/>
  <c r="G10201" i="1"/>
  <c r="G10202" i="1"/>
  <c r="G10203" i="1"/>
  <c r="G10204" i="1"/>
  <c r="G10205" i="1"/>
  <c r="G10206" i="1"/>
  <c r="G10207" i="1"/>
  <c r="G10208" i="1"/>
  <c r="G10209" i="1"/>
  <c r="G10210" i="1"/>
  <c r="G10211" i="1"/>
  <c r="G10212" i="1"/>
  <c r="G10213" i="1"/>
  <c r="G10214" i="1"/>
  <c r="G10215" i="1"/>
  <c r="G10216" i="1"/>
  <c r="G10217" i="1"/>
  <c r="G10218" i="1"/>
  <c r="G10219" i="1"/>
  <c r="G10220" i="1"/>
  <c r="G10221" i="1"/>
  <c r="G10222" i="1"/>
  <c r="G10223" i="1"/>
  <c r="G10224" i="1"/>
  <c r="G10225" i="1"/>
  <c r="G10226" i="1"/>
  <c r="G10227" i="1"/>
  <c r="G10228" i="1"/>
  <c r="G10229" i="1"/>
  <c r="G10230" i="1"/>
  <c r="G10231" i="1"/>
  <c r="G10232" i="1"/>
  <c r="G10233" i="1"/>
  <c r="G10234" i="1"/>
  <c r="G10235" i="1"/>
  <c r="G10236" i="1"/>
  <c r="G10237" i="1"/>
  <c r="G10238" i="1"/>
  <c r="G10239" i="1"/>
  <c r="G10240" i="1"/>
  <c r="G10241" i="1"/>
  <c r="G10242" i="1"/>
  <c r="G10243" i="1"/>
  <c r="G10244" i="1"/>
  <c r="G10245" i="1"/>
  <c r="G10246" i="1"/>
  <c r="G10247" i="1"/>
  <c r="G10248" i="1"/>
  <c r="G10249" i="1"/>
  <c r="G10250" i="1"/>
  <c r="G10251" i="1"/>
  <c r="G10252" i="1"/>
  <c r="G10253" i="1"/>
  <c r="G10254" i="1"/>
  <c r="G10255" i="1"/>
  <c r="G10256" i="1"/>
  <c r="G10257" i="1"/>
  <c r="G10258" i="1"/>
  <c r="G10259" i="1"/>
  <c r="G10260" i="1"/>
  <c r="G10261" i="1"/>
  <c r="G10262" i="1"/>
  <c r="G10263" i="1"/>
  <c r="G10264" i="1"/>
  <c r="G10265" i="1"/>
  <c r="G10266" i="1"/>
  <c r="G10267" i="1"/>
  <c r="G10268" i="1"/>
  <c r="G10269" i="1"/>
  <c r="G10270" i="1"/>
  <c r="G10271" i="1"/>
  <c r="G10272" i="1"/>
  <c r="G10273" i="1"/>
  <c r="G10274" i="1"/>
  <c r="G10275" i="1"/>
  <c r="G10276" i="1"/>
  <c r="G10277" i="1"/>
  <c r="G10278" i="1"/>
  <c r="G10279" i="1"/>
  <c r="G10280" i="1"/>
  <c r="G10281" i="1"/>
  <c r="G10282" i="1"/>
  <c r="G10283" i="1"/>
  <c r="G10284" i="1"/>
  <c r="G10285" i="1"/>
  <c r="G10286" i="1"/>
  <c r="G10287" i="1"/>
  <c r="G10288" i="1"/>
  <c r="G10289" i="1"/>
  <c r="G10290" i="1"/>
  <c r="G10291" i="1"/>
  <c r="G10292" i="1"/>
  <c r="G10293" i="1"/>
  <c r="G10294" i="1"/>
  <c r="G10295" i="1"/>
  <c r="G10296" i="1"/>
  <c r="G10297" i="1"/>
  <c r="G10298" i="1"/>
  <c r="G10299" i="1"/>
  <c r="G10300" i="1"/>
  <c r="G10301" i="1"/>
  <c r="G10302" i="1"/>
  <c r="G10303" i="1"/>
  <c r="G10304" i="1"/>
  <c r="G10305" i="1"/>
  <c r="G10306" i="1"/>
  <c r="G10307" i="1"/>
  <c r="G10308" i="1"/>
  <c r="G10309" i="1"/>
  <c r="G10310" i="1"/>
  <c r="G10311" i="1"/>
  <c r="G10312" i="1"/>
  <c r="G10313" i="1"/>
  <c r="G10314" i="1"/>
  <c r="G10315" i="1"/>
  <c r="G10316" i="1"/>
  <c r="G10317" i="1"/>
  <c r="G10318" i="1"/>
  <c r="G10319" i="1"/>
  <c r="G10320" i="1"/>
  <c r="G10321" i="1"/>
  <c r="G10322" i="1"/>
  <c r="G10323" i="1"/>
  <c r="G10324" i="1"/>
  <c r="G10325" i="1"/>
  <c r="G10326" i="1"/>
  <c r="G10327" i="1"/>
  <c r="G10328" i="1"/>
  <c r="G10329" i="1"/>
  <c r="G10330" i="1"/>
  <c r="G10331" i="1"/>
  <c r="G10332" i="1"/>
  <c r="G10333" i="1"/>
  <c r="G10334" i="1"/>
  <c r="G10335" i="1"/>
  <c r="G10336" i="1"/>
  <c r="G10337" i="1"/>
  <c r="G10338" i="1"/>
  <c r="G10339" i="1"/>
  <c r="G10340" i="1"/>
  <c r="G10341" i="1"/>
  <c r="G10342" i="1"/>
  <c r="G10343" i="1"/>
  <c r="G10344" i="1"/>
  <c r="G10345" i="1"/>
  <c r="G10346" i="1"/>
  <c r="G10347" i="1"/>
  <c r="G10348" i="1"/>
  <c r="G10349" i="1"/>
  <c r="G10350" i="1"/>
  <c r="G10351" i="1"/>
  <c r="G10352" i="1"/>
  <c r="G10353" i="1"/>
  <c r="G10354" i="1"/>
  <c r="G10355" i="1"/>
  <c r="G10356" i="1"/>
  <c r="G10357" i="1"/>
  <c r="G10358" i="1"/>
  <c r="G10359" i="1"/>
  <c r="G10360" i="1"/>
  <c r="G10361" i="1"/>
  <c r="G10362" i="1"/>
  <c r="G10363" i="1"/>
  <c r="G10364" i="1"/>
  <c r="G10365" i="1"/>
  <c r="G10366" i="1"/>
  <c r="G10367" i="1"/>
  <c r="G10368" i="1"/>
  <c r="G10369" i="1"/>
  <c r="G10370" i="1"/>
  <c r="G10371" i="1"/>
  <c r="G10372" i="1"/>
  <c r="G10373" i="1"/>
  <c r="G10374" i="1"/>
  <c r="G10375" i="1"/>
  <c r="G10376" i="1"/>
  <c r="G10377" i="1"/>
  <c r="G10378" i="1"/>
  <c r="G10379" i="1"/>
  <c r="G10380" i="1"/>
  <c r="G10381" i="1"/>
  <c r="G10382" i="1"/>
  <c r="G10383" i="1"/>
  <c r="G10384" i="1"/>
  <c r="G10385" i="1"/>
  <c r="G10386" i="1"/>
  <c r="G10387" i="1"/>
  <c r="G10388" i="1"/>
  <c r="G10389" i="1"/>
  <c r="G10390" i="1"/>
  <c r="G10391" i="1"/>
  <c r="G10392" i="1"/>
  <c r="G10393" i="1"/>
  <c r="G10394" i="1"/>
  <c r="G10395" i="1"/>
  <c r="G10396" i="1"/>
  <c r="G10397" i="1"/>
  <c r="G10398" i="1"/>
  <c r="G10399" i="1"/>
  <c r="G10400" i="1"/>
  <c r="G10401" i="1"/>
  <c r="G10402" i="1"/>
  <c r="G10403" i="1"/>
  <c r="G10404" i="1"/>
  <c r="G10405" i="1"/>
  <c r="G10406" i="1"/>
  <c r="G10407" i="1"/>
  <c r="G10408" i="1"/>
  <c r="G10409" i="1"/>
  <c r="G10410" i="1"/>
  <c r="G10411" i="1"/>
  <c r="G10412" i="1"/>
  <c r="G10413" i="1"/>
  <c r="G10414" i="1"/>
  <c r="G10415" i="1"/>
  <c r="G10416" i="1"/>
  <c r="G10417" i="1"/>
  <c r="G10418" i="1"/>
  <c r="G10419" i="1"/>
  <c r="G10420" i="1"/>
  <c r="G10421" i="1"/>
  <c r="G10422" i="1"/>
  <c r="G10423" i="1"/>
  <c r="G10424" i="1"/>
  <c r="G10425" i="1"/>
  <c r="G10426" i="1"/>
  <c r="G10427" i="1"/>
  <c r="G10428" i="1"/>
  <c r="G10429" i="1"/>
  <c r="G10430" i="1"/>
  <c r="G10431" i="1"/>
  <c r="G10432" i="1"/>
  <c r="G10433" i="1"/>
  <c r="G10434" i="1"/>
  <c r="G10435" i="1"/>
  <c r="G10436" i="1"/>
  <c r="G10437" i="1"/>
  <c r="G10438" i="1"/>
  <c r="G10439" i="1"/>
  <c r="G10440" i="1"/>
  <c r="G10441" i="1"/>
  <c r="G10442" i="1"/>
  <c r="G10443" i="1"/>
  <c r="G10444" i="1"/>
  <c r="G10445" i="1"/>
  <c r="G10446" i="1"/>
  <c r="G10447" i="1"/>
  <c r="G10448" i="1"/>
  <c r="G10449" i="1"/>
  <c r="G10450" i="1"/>
  <c r="G10451" i="1"/>
  <c r="G10452" i="1"/>
  <c r="G10453" i="1"/>
  <c r="G10454" i="1"/>
  <c r="G10455" i="1"/>
  <c r="G10456" i="1"/>
  <c r="G10457" i="1"/>
  <c r="G10458" i="1"/>
  <c r="G10459" i="1"/>
  <c r="G10460" i="1"/>
  <c r="G10461" i="1"/>
  <c r="G10462" i="1"/>
  <c r="G10463" i="1"/>
  <c r="G10464" i="1"/>
  <c r="G10465" i="1"/>
  <c r="G10466" i="1"/>
  <c r="G10467" i="1"/>
  <c r="G10468" i="1"/>
  <c r="G10469" i="1"/>
  <c r="G10470" i="1"/>
  <c r="G10471" i="1"/>
  <c r="G10472" i="1"/>
  <c r="G10473" i="1"/>
  <c r="G10474" i="1"/>
  <c r="G10475" i="1"/>
  <c r="G10476" i="1"/>
  <c r="G10477" i="1"/>
  <c r="G10478" i="1"/>
  <c r="G10479" i="1"/>
  <c r="G10480" i="1"/>
  <c r="G10481" i="1"/>
  <c r="G10482" i="1"/>
  <c r="G10483" i="1"/>
  <c r="G10484" i="1"/>
  <c r="G10485" i="1"/>
  <c r="G10486" i="1"/>
  <c r="G10487" i="1"/>
  <c r="G10488" i="1"/>
  <c r="G10489" i="1"/>
  <c r="G10490" i="1"/>
  <c r="G10491" i="1"/>
  <c r="G10492" i="1"/>
  <c r="G10493" i="1"/>
  <c r="G10494" i="1"/>
  <c r="G10495" i="1"/>
  <c r="G10496" i="1"/>
  <c r="G10497" i="1"/>
  <c r="G10498" i="1"/>
  <c r="G10499" i="1"/>
  <c r="G10500" i="1"/>
  <c r="G10501" i="1"/>
  <c r="G10502" i="1"/>
  <c r="G10503" i="1"/>
  <c r="G10504" i="1"/>
  <c r="G10505" i="1"/>
  <c r="G10506" i="1"/>
  <c r="G10507" i="1"/>
  <c r="G10508" i="1"/>
  <c r="G10509" i="1"/>
  <c r="G10510" i="1"/>
  <c r="G10511" i="1"/>
  <c r="G10512" i="1"/>
  <c r="G10513" i="1"/>
  <c r="G10514" i="1"/>
  <c r="G10515" i="1"/>
  <c r="G10516" i="1"/>
  <c r="G10517" i="1"/>
  <c r="G10518" i="1"/>
  <c r="G10519" i="1"/>
  <c r="G10520" i="1"/>
  <c r="G10521" i="1"/>
  <c r="G10522" i="1"/>
  <c r="G10523" i="1"/>
  <c r="G10524" i="1"/>
  <c r="G10525" i="1"/>
  <c r="G10526" i="1"/>
  <c r="G10527" i="1"/>
  <c r="G10528" i="1"/>
  <c r="G10529" i="1"/>
  <c r="G10530" i="1"/>
  <c r="G10531" i="1"/>
  <c r="G10532" i="1"/>
  <c r="G10533" i="1"/>
  <c r="G10534" i="1"/>
  <c r="G10535" i="1"/>
  <c r="G10536" i="1"/>
  <c r="G10537" i="1"/>
  <c r="G10538" i="1"/>
  <c r="G10539" i="1"/>
  <c r="G10540" i="1"/>
  <c r="G10541" i="1"/>
  <c r="G10542" i="1"/>
  <c r="G10543" i="1"/>
  <c r="G10544" i="1"/>
  <c r="G10545" i="1"/>
  <c r="G10546" i="1"/>
  <c r="G10547" i="1"/>
  <c r="G10548" i="1"/>
  <c r="G10549" i="1"/>
  <c r="G10550" i="1"/>
  <c r="G10551" i="1"/>
  <c r="G10552" i="1"/>
  <c r="G10553" i="1"/>
  <c r="G10554" i="1"/>
  <c r="G10555" i="1"/>
  <c r="G10556" i="1"/>
  <c r="G10557" i="1"/>
  <c r="G10558" i="1"/>
  <c r="G10559" i="1"/>
  <c r="G10560" i="1"/>
  <c r="G10561" i="1"/>
  <c r="G10562" i="1"/>
  <c r="G10563" i="1"/>
  <c r="G10564" i="1"/>
  <c r="G10565" i="1"/>
  <c r="G10566" i="1"/>
  <c r="G10567" i="1"/>
  <c r="G10568" i="1"/>
  <c r="G10569" i="1"/>
  <c r="G10570" i="1"/>
  <c r="G10571" i="1"/>
  <c r="G10572" i="1"/>
  <c r="G10573" i="1"/>
  <c r="G10574" i="1"/>
  <c r="G10575" i="1"/>
  <c r="G10576" i="1"/>
  <c r="G10577" i="1"/>
  <c r="G10578" i="1"/>
  <c r="G10579" i="1"/>
  <c r="G10580" i="1"/>
  <c r="G10581" i="1"/>
  <c r="G10582" i="1"/>
  <c r="G10583" i="1"/>
  <c r="G10584" i="1"/>
  <c r="G10585" i="1"/>
  <c r="G10586" i="1"/>
  <c r="G10587" i="1"/>
  <c r="G10588" i="1"/>
  <c r="G10589" i="1"/>
  <c r="G10590" i="1"/>
  <c r="G10591" i="1"/>
  <c r="G10592" i="1"/>
  <c r="G10593" i="1"/>
  <c r="G10594" i="1"/>
  <c r="G10595" i="1"/>
  <c r="G10596" i="1"/>
  <c r="G10597" i="1"/>
  <c r="G10598" i="1"/>
  <c r="G10599" i="1"/>
  <c r="G10600" i="1"/>
  <c r="G10601" i="1"/>
  <c r="G10602" i="1"/>
  <c r="G10603" i="1"/>
  <c r="G10604" i="1"/>
  <c r="G10605" i="1"/>
  <c r="G10606" i="1"/>
  <c r="G10607" i="1"/>
  <c r="G10608" i="1"/>
  <c r="G10609" i="1"/>
  <c r="G10610" i="1"/>
  <c r="G10611" i="1"/>
  <c r="G10612" i="1"/>
  <c r="G10613" i="1"/>
  <c r="G10614" i="1"/>
  <c r="G10615" i="1"/>
  <c r="G10616" i="1"/>
  <c r="G10617" i="1"/>
  <c r="G10618" i="1"/>
  <c r="G10619" i="1"/>
  <c r="G10620" i="1"/>
  <c r="G10621" i="1"/>
  <c r="G10622" i="1"/>
  <c r="G10623" i="1"/>
  <c r="G10624" i="1"/>
  <c r="G10625" i="1"/>
  <c r="G10626" i="1"/>
  <c r="G10627" i="1"/>
  <c r="G10628" i="1"/>
  <c r="G10629" i="1"/>
  <c r="G10630" i="1"/>
  <c r="G10631" i="1"/>
  <c r="G10632" i="1"/>
  <c r="G10633" i="1"/>
  <c r="G10634" i="1"/>
  <c r="G10635" i="1"/>
  <c r="G10636" i="1"/>
  <c r="G10637" i="1"/>
  <c r="G10638" i="1"/>
  <c r="G10639" i="1"/>
  <c r="G10640" i="1"/>
  <c r="G10641" i="1"/>
  <c r="G10642" i="1"/>
  <c r="G10643" i="1"/>
  <c r="G10644" i="1"/>
  <c r="G10645" i="1"/>
  <c r="G10646" i="1"/>
  <c r="G10647" i="1"/>
  <c r="G10648" i="1"/>
  <c r="G10649" i="1"/>
  <c r="G10650" i="1"/>
  <c r="G10651" i="1"/>
  <c r="G10652" i="1"/>
  <c r="G10653" i="1"/>
  <c r="G10654" i="1"/>
  <c r="G10655" i="1"/>
  <c r="G10656" i="1"/>
  <c r="G10657" i="1"/>
  <c r="G10658" i="1"/>
  <c r="G10659" i="1"/>
  <c r="G10660" i="1"/>
  <c r="G10661" i="1"/>
  <c r="G10662" i="1"/>
  <c r="G10663" i="1"/>
  <c r="G10664" i="1"/>
  <c r="G10665" i="1"/>
  <c r="G10666" i="1"/>
  <c r="G10667" i="1"/>
  <c r="G10668" i="1"/>
  <c r="G10669" i="1"/>
  <c r="G10670" i="1"/>
  <c r="G10671" i="1"/>
  <c r="G10672" i="1"/>
  <c r="G10673" i="1"/>
  <c r="G10674" i="1"/>
  <c r="G10675" i="1"/>
  <c r="G10676" i="1"/>
  <c r="G10677" i="1"/>
  <c r="G10678" i="1"/>
  <c r="G10679" i="1"/>
  <c r="G10680" i="1"/>
  <c r="G10681" i="1"/>
  <c r="G10682" i="1"/>
  <c r="G10683" i="1"/>
  <c r="G10684" i="1"/>
  <c r="G10685" i="1"/>
  <c r="G10686" i="1"/>
  <c r="G10687" i="1"/>
  <c r="G10688" i="1"/>
  <c r="G10689" i="1"/>
  <c r="G10690" i="1"/>
  <c r="G10691" i="1"/>
  <c r="G10692" i="1"/>
  <c r="G10693" i="1"/>
  <c r="G10694" i="1"/>
  <c r="G10695" i="1"/>
  <c r="G10696" i="1"/>
  <c r="G10697" i="1"/>
  <c r="G10698" i="1"/>
  <c r="G10699" i="1"/>
  <c r="G10700" i="1"/>
  <c r="G10701" i="1"/>
  <c r="G10702" i="1"/>
  <c r="G10703" i="1"/>
  <c r="G10704" i="1"/>
  <c r="G10705" i="1"/>
  <c r="G10706" i="1"/>
  <c r="G10707" i="1"/>
  <c r="G10708" i="1"/>
  <c r="G10709" i="1"/>
  <c r="G10710" i="1"/>
  <c r="G10711" i="1"/>
  <c r="G10712" i="1"/>
  <c r="G10713" i="1"/>
  <c r="G10714" i="1"/>
  <c r="G10715" i="1"/>
  <c r="G10716" i="1"/>
  <c r="G10717" i="1"/>
  <c r="G10718" i="1"/>
  <c r="G10719" i="1"/>
  <c r="G10720" i="1"/>
  <c r="G10721" i="1"/>
  <c r="G10722" i="1"/>
  <c r="G10723" i="1"/>
  <c r="G10724" i="1"/>
  <c r="G10725" i="1"/>
  <c r="G10726" i="1"/>
  <c r="G10727" i="1"/>
  <c r="G10728" i="1"/>
  <c r="G10729" i="1"/>
  <c r="G10730" i="1"/>
  <c r="G10731" i="1"/>
  <c r="G10732" i="1"/>
  <c r="G10733" i="1"/>
  <c r="G10734" i="1"/>
  <c r="G10735" i="1"/>
  <c r="G10736" i="1"/>
  <c r="G10737" i="1"/>
  <c r="G10738" i="1"/>
  <c r="G10739" i="1"/>
  <c r="G10740" i="1"/>
  <c r="G10741" i="1"/>
  <c r="G10742" i="1"/>
  <c r="G10743" i="1"/>
  <c r="G10744" i="1"/>
  <c r="G10745" i="1"/>
  <c r="G10746" i="1"/>
  <c r="G10747" i="1"/>
  <c r="G10748" i="1"/>
  <c r="G10749" i="1"/>
  <c r="G10750" i="1"/>
  <c r="G10751" i="1"/>
  <c r="G10752" i="1"/>
  <c r="G10753" i="1"/>
  <c r="G10754" i="1"/>
  <c r="G10755" i="1"/>
  <c r="G10756" i="1"/>
  <c r="G10757" i="1"/>
  <c r="G10758" i="1"/>
  <c r="G10759" i="1"/>
  <c r="G10760" i="1"/>
  <c r="G10761" i="1"/>
  <c r="G10762" i="1"/>
  <c r="G10763" i="1"/>
  <c r="G10764" i="1"/>
  <c r="G10765" i="1"/>
  <c r="G10766" i="1"/>
  <c r="G10767" i="1"/>
  <c r="G10768" i="1"/>
  <c r="G10769" i="1"/>
  <c r="G10770" i="1"/>
  <c r="G10771" i="1"/>
  <c r="G10772" i="1"/>
  <c r="G10773" i="1"/>
  <c r="G10774" i="1"/>
  <c r="G10775" i="1"/>
  <c r="G10776" i="1"/>
  <c r="G10777" i="1"/>
  <c r="G10778" i="1"/>
  <c r="G10779" i="1"/>
  <c r="G10780" i="1"/>
  <c r="G10781" i="1"/>
  <c r="G10782" i="1"/>
  <c r="G10783" i="1"/>
  <c r="G10784" i="1"/>
  <c r="G10785" i="1"/>
  <c r="G10786" i="1"/>
  <c r="G10787" i="1"/>
  <c r="G10788" i="1"/>
  <c r="G10789" i="1"/>
  <c r="G10790" i="1"/>
  <c r="G10791" i="1"/>
  <c r="G10792" i="1"/>
  <c r="G10793" i="1"/>
  <c r="G10794" i="1"/>
  <c r="G10795" i="1"/>
  <c r="G10796" i="1"/>
  <c r="G10797" i="1"/>
  <c r="G10798" i="1"/>
  <c r="G10799" i="1"/>
  <c r="G10800" i="1"/>
  <c r="G10801" i="1"/>
  <c r="G10802" i="1"/>
  <c r="G10803" i="1"/>
  <c r="G10804" i="1"/>
  <c r="G10805" i="1"/>
  <c r="G10806" i="1"/>
  <c r="G10807" i="1"/>
  <c r="G10808" i="1"/>
  <c r="G10809" i="1"/>
  <c r="G10810" i="1"/>
  <c r="G10811" i="1"/>
  <c r="G10812" i="1"/>
  <c r="G10813" i="1"/>
  <c r="G10814" i="1"/>
  <c r="G10815" i="1"/>
  <c r="G10816" i="1"/>
  <c r="G10817" i="1"/>
  <c r="G10818" i="1"/>
  <c r="G10819" i="1"/>
  <c r="G10820" i="1"/>
  <c r="G10821" i="1"/>
  <c r="G10822" i="1"/>
  <c r="G10823" i="1"/>
  <c r="G10824" i="1"/>
  <c r="G10825" i="1"/>
  <c r="G10826" i="1"/>
  <c r="G10827" i="1"/>
  <c r="G10828" i="1"/>
  <c r="G10829" i="1"/>
  <c r="G10830" i="1"/>
  <c r="G10831" i="1"/>
  <c r="G10832" i="1"/>
  <c r="G10833" i="1"/>
  <c r="G10834" i="1"/>
  <c r="G10835" i="1"/>
  <c r="G10836" i="1"/>
  <c r="G10837" i="1"/>
  <c r="G10838" i="1"/>
  <c r="G10839" i="1"/>
  <c r="G10840" i="1"/>
  <c r="G10841" i="1"/>
  <c r="G10842" i="1"/>
  <c r="G10843" i="1"/>
  <c r="G10844" i="1"/>
  <c r="G10845" i="1"/>
  <c r="G10846" i="1"/>
  <c r="G10847" i="1"/>
  <c r="G10848" i="1"/>
  <c r="G10849" i="1"/>
  <c r="G10850" i="1"/>
  <c r="G10851" i="1"/>
  <c r="G10852" i="1"/>
  <c r="G10853" i="1"/>
  <c r="G10854" i="1"/>
  <c r="G10855" i="1"/>
  <c r="G10856" i="1"/>
  <c r="G10857" i="1"/>
  <c r="G10858" i="1"/>
  <c r="G10859" i="1"/>
  <c r="G10860" i="1"/>
  <c r="G10861" i="1"/>
  <c r="G10862" i="1"/>
  <c r="G10863" i="1"/>
  <c r="G10864" i="1"/>
  <c r="G10865" i="1"/>
  <c r="G10866" i="1"/>
  <c r="G10867" i="1"/>
  <c r="G10868" i="1"/>
  <c r="G10869" i="1"/>
  <c r="G10870" i="1"/>
  <c r="G10871" i="1"/>
  <c r="G10872" i="1"/>
  <c r="G10873" i="1"/>
  <c r="G10874" i="1"/>
  <c r="G10875" i="1"/>
  <c r="G10876" i="1"/>
  <c r="G10877" i="1"/>
  <c r="G10878" i="1"/>
  <c r="G10879" i="1"/>
  <c r="G10880" i="1"/>
  <c r="G10881" i="1"/>
  <c r="G10882" i="1"/>
  <c r="G10883" i="1"/>
  <c r="G10884" i="1"/>
  <c r="G10885" i="1"/>
  <c r="G10886" i="1"/>
  <c r="G10887" i="1"/>
  <c r="G10888" i="1"/>
  <c r="G10889" i="1"/>
  <c r="G10890" i="1"/>
  <c r="G10891" i="1"/>
  <c r="G10892" i="1"/>
  <c r="G10893" i="1"/>
  <c r="G10894" i="1"/>
  <c r="G10895" i="1"/>
  <c r="G10896" i="1"/>
  <c r="G10897" i="1"/>
  <c r="G10898" i="1"/>
  <c r="G10899" i="1"/>
  <c r="G10900" i="1"/>
  <c r="G10901" i="1"/>
  <c r="G10902" i="1"/>
  <c r="G10903" i="1"/>
  <c r="G10904" i="1"/>
  <c r="G10905" i="1"/>
  <c r="G10906" i="1"/>
  <c r="G10907" i="1"/>
  <c r="G10908" i="1"/>
  <c r="G10909" i="1"/>
  <c r="G10910" i="1"/>
  <c r="G10911" i="1"/>
  <c r="G10912" i="1"/>
  <c r="G10913" i="1"/>
  <c r="G10914" i="1"/>
  <c r="G10915" i="1"/>
  <c r="G10916" i="1"/>
  <c r="G10917" i="1"/>
  <c r="G10918" i="1"/>
  <c r="G10919" i="1"/>
  <c r="G10920" i="1"/>
  <c r="G10921" i="1"/>
  <c r="G10922" i="1"/>
  <c r="G10923" i="1"/>
  <c r="G10924" i="1"/>
  <c r="G10925" i="1"/>
  <c r="G10926" i="1"/>
  <c r="G10927" i="1"/>
  <c r="G10928" i="1"/>
  <c r="G10929" i="1"/>
  <c r="G10930" i="1"/>
  <c r="G10931" i="1"/>
  <c r="G10932" i="1"/>
  <c r="G10933" i="1"/>
  <c r="G10934" i="1"/>
  <c r="G10935" i="1"/>
  <c r="G10936" i="1"/>
  <c r="G10937" i="1"/>
  <c r="G10938" i="1"/>
  <c r="G10939" i="1"/>
  <c r="G10940" i="1"/>
  <c r="G10941" i="1"/>
  <c r="G10942" i="1"/>
  <c r="G10943" i="1"/>
  <c r="G10944" i="1"/>
  <c r="G10945" i="1"/>
  <c r="G10946" i="1"/>
  <c r="G10947" i="1"/>
  <c r="G10948" i="1"/>
  <c r="G10949" i="1"/>
  <c r="G10950" i="1"/>
  <c r="G10951" i="1"/>
  <c r="G10952" i="1"/>
  <c r="G10953" i="1"/>
  <c r="G10954" i="1"/>
  <c r="G10955" i="1"/>
  <c r="G10956" i="1"/>
  <c r="G10957" i="1"/>
  <c r="G10958" i="1"/>
  <c r="G10959" i="1"/>
  <c r="G10960" i="1"/>
  <c r="G10961" i="1"/>
  <c r="G10962" i="1"/>
  <c r="G10963" i="1"/>
  <c r="G10964" i="1"/>
  <c r="G10965" i="1"/>
  <c r="G10966" i="1"/>
  <c r="G10967" i="1"/>
  <c r="G10968" i="1"/>
  <c r="G10969" i="1"/>
  <c r="G10970" i="1"/>
  <c r="G10971" i="1"/>
  <c r="G10972" i="1"/>
  <c r="G10973" i="1"/>
  <c r="G10974" i="1"/>
  <c r="G10975" i="1"/>
  <c r="G10976" i="1"/>
  <c r="G10977" i="1"/>
  <c r="G10978" i="1"/>
  <c r="G10979" i="1"/>
  <c r="G10980" i="1"/>
  <c r="G10981" i="1"/>
  <c r="G10982" i="1"/>
  <c r="G10983" i="1"/>
  <c r="G10984" i="1"/>
  <c r="G10985" i="1"/>
  <c r="G10986" i="1"/>
  <c r="G10987" i="1"/>
  <c r="G10988" i="1"/>
  <c r="G10989" i="1"/>
  <c r="G10990" i="1"/>
  <c r="G10991" i="1"/>
  <c r="G10992" i="1"/>
  <c r="G10993" i="1"/>
  <c r="G10994" i="1"/>
  <c r="G10995" i="1"/>
  <c r="G10996" i="1"/>
  <c r="G10997" i="1"/>
  <c r="G10998" i="1"/>
  <c r="G10999" i="1"/>
  <c r="G11000" i="1"/>
  <c r="G11001" i="1"/>
  <c r="G11002" i="1"/>
  <c r="G11003" i="1"/>
  <c r="G11004" i="1"/>
  <c r="G11005" i="1"/>
  <c r="G11006" i="1"/>
  <c r="G11007" i="1"/>
  <c r="G11008" i="1"/>
  <c r="G11009" i="1"/>
  <c r="G11010" i="1"/>
  <c r="G11011" i="1"/>
  <c r="G11012" i="1"/>
  <c r="G11013" i="1"/>
  <c r="G11014" i="1"/>
  <c r="G11015" i="1"/>
  <c r="G11016" i="1"/>
  <c r="G11017" i="1"/>
  <c r="G11018" i="1"/>
  <c r="G11019" i="1"/>
  <c r="G11020" i="1"/>
  <c r="G11021" i="1"/>
  <c r="G11022" i="1"/>
  <c r="G11023" i="1"/>
  <c r="G11024" i="1"/>
  <c r="G11025" i="1"/>
  <c r="G11026" i="1"/>
  <c r="G11027" i="1"/>
  <c r="G11028" i="1"/>
  <c r="G11029" i="1"/>
  <c r="G11030" i="1"/>
  <c r="G11031" i="1"/>
  <c r="G11032" i="1"/>
  <c r="G11033" i="1"/>
  <c r="G11034" i="1"/>
  <c r="G11035" i="1"/>
  <c r="G11036" i="1"/>
  <c r="G11037" i="1"/>
  <c r="G11038" i="1"/>
  <c r="G11039" i="1"/>
  <c r="G11040" i="1"/>
  <c r="G11041" i="1"/>
  <c r="G11042" i="1"/>
  <c r="G11043" i="1"/>
  <c r="G11044" i="1"/>
  <c r="G11045" i="1"/>
  <c r="G11046" i="1"/>
  <c r="G11047" i="1"/>
  <c r="G11048" i="1"/>
  <c r="G11049" i="1"/>
  <c r="G11050" i="1"/>
  <c r="G11051" i="1"/>
  <c r="G11052" i="1"/>
  <c r="G11053" i="1"/>
  <c r="G11054" i="1"/>
  <c r="G11055" i="1"/>
  <c r="G11056" i="1"/>
  <c r="G11057" i="1"/>
  <c r="G11058" i="1"/>
  <c r="G11059" i="1"/>
  <c r="G11060" i="1"/>
  <c r="G11061" i="1"/>
  <c r="G11062" i="1"/>
  <c r="G11063" i="1"/>
  <c r="G11064" i="1"/>
  <c r="G11065" i="1"/>
  <c r="G11066" i="1"/>
  <c r="G11067" i="1"/>
  <c r="G11068" i="1"/>
  <c r="G11069" i="1"/>
  <c r="G11070" i="1"/>
  <c r="G11071" i="1"/>
  <c r="G11072" i="1"/>
  <c r="G11073" i="1"/>
  <c r="G11074" i="1"/>
  <c r="G11075" i="1"/>
  <c r="G11076" i="1"/>
  <c r="G11077" i="1"/>
  <c r="G11078" i="1"/>
  <c r="G11079" i="1"/>
  <c r="G11080" i="1"/>
  <c r="G11081" i="1"/>
  <c r="G11082" i="1"/>
  <c r="G11083" i="1"/>
  <c r="G11084" i="1"/>
  <c r="G11085" i="1"/>
  <c r="G11086" i="1"/>
  <c r="G11087" i="1"/>
  <c r="G11088" i="1"/>
  <c r="G11089" i="1"/>
  <c r="G11090" i="1"/>
  <c r="G11091" i="1"/>
  <c r="G11092" i="1"/>
  <c r="G11093" i="1"/>
  <c r="G11094" i="1"/>
  <c r="G11095" i="1"/>
  <c r="G11096" i="1"/>
  <c r="G11097" i="1"/>
  <c r="G11098" i="1"/>
  <c r="G11099" i="1"/>
  <c r="G11100" i="1"/>
  <c r="G11101" i="1"/>
  <c r="G11102" i="1"/>
  <c r="G11103" i="1"/>
  <c r="G11104" i="1"/>
  <c r="G11105" i="1"/>
  <c r="G11106" i="1"/>
  <c r="G11107" i="1"/>
  <c r="G11108" i="1"/>
  <c r="G11109" i="1"/>
  <c r="G11110" i="1"/>
  <c r="G11111" i="1"/>
  <c r="G11112" i="1"/>
  <c r="G11113" i="1"/>
  <c r="G11114" i="1"/>
  <c r="G11115" i="1"/>
  <c r="G11116" i="1"/>
  <c r="G11117" i="1"/>
  <c r="G11118" i="1"/>
  <c r="G11119" i="1"/>
  <c r="G11120" i="1"/>
  <c r="G11121" i="1"/>
  <c r="G11122" i="1"/>
  <c r="G11123" i="1"/>
  <c r="G11124" i="1"/>
  <c r="G11125" i="1"/>
  <c r="G11126" i="1"/>
  <c r="G11127" i="1"/>
  <c r="G11128" i="1"/>
  <c r="G11129" i="1"/>
  <c r="G11130" i="1"/>
  <c r="G11131" i="1"/>
  <c r="G11132" i="1"/>
  <c r="G11133" i="1"/>
  <c r="G11134" i="1"/>
  <c r="G11135" i="1"/>
  <c r="G11136" i="1"/>
  <c r="G11137" i="1"/>
  <c r="G11138" i="1"/>
  <c r="G11139" i="1"/>
  <c r="G11140" i="1"/>
  <c r="G11141" i="1"/>
  <c r="G11142" i="1"/>
  <c r="G11143" i="1"/>
  <c r="G11144" i="1"/>
  <c r="G11145" i="1"/>
  <c r="G11146" i="1"/>
  <c r="G11147" i="1"/>
  <c r="G11148" i="1"/>
  <c r="G11149" i="1"/>
  <c r="G11150" i="1"/>
  <c r="G11151" i="1"/>
  <c r="G11152" i="1"/>
  <c r="G11153" i="1"/>
  <c r="G11154" i="1"/>
  <c r="G11155" i="1"/>
  <c r="G11156" i="1"/>
  <c r="G11157" i="1"/>
  <c r="G11158" i="1"/>
  <c r="G11159" i="1"/>
  <c r="G11160" i="1"/>
  <c r="G11161" i="1"/>
  <c r="G11162" i="1"/>
  <c r="G11163" i="1"/>
  <c r="G11164" i="1"/>
  <c r="G11165" i="1"/>
  <c r="G11166" i="1"/>
  <c r="G11167" i="1"/>
  <c r="G11168" i="1"/>
  <c r="G11169" i="1"/>
  <c r="G11170" i="1"/>
  <c r="G11171" i="1"/>
  <c r="G11172" i="1"/>
  <c r="G11173" i="1"/>
  <c r="G11174" i="1"/>
  <c r="G11175" i="1"/>
  <c r="G11176" i="1"/>
  <c r="G11177" i="1"/>
  <c r="G11178" i="1"/>
  <c r="G11179" i="1"/>
  <c r="G11180" i="1"/>
  <c r="G11181" i="1"/>
  <c r="G11182" i="1"/>
  <c r="G11183" i="1"/>
  <c r="G11184" i="1"/>
  <c r="G11185" i="1"/>
  <c r="G11186" i="1"/>
  <c r="G11187" i="1"/>
  <c r="G11188" i="1"/>
  <c r="G11189" i="1"/>
  <c r="G11190" i="1"/>
  <c r="G11191" i="1"/>
  <c r="G11192" i="1"/>
  <c r="G11193" i="1"/>
  <c r="G11194" i="1"/>
  <c r="G11195" i="1"/>
  <c r="G11196" i="1"/>
  <c r="G11197" i="1"/>
  <c r="G11198" i="1"/>
  <c r="G11199" i="1"/>
  <c r="G11200" i="1"/>
  <c r="G11201" i="1"/>
  <c r="G11202" i="1"/>
  <c r="G11203" i="1"/>
  <c r="G11204" i="1"/>
  <c r="G11205" i="1"/>
  <c r="G11206" i="1"/>
  <c r="G11207" i="1"/>
  <c r="G11208" i="1"/>
  <c r="G11209" i="1"/>
  <c r="G11210" i="1"/>
  <c r="G11211" i="1"/>
  <c r="G11212" i="1"/>
  <c r="G11213" i="1"/>
  <c r="G11214" i="1"/>
  <c r="G11215" i="1"/>
  <c r="G11216" i="1"/>
  <c r="G11217" i="1"/>
  <c r="G11218" i="1"/>
  <c r="G11219" i="1"/>
  <c r="G11220" i="1"/>
  <c r="G11221" i="1"/>
  <c r="G11222" i="1"/>
  <c r="G11223" i="1"/>
  <c r="G11224" i="1"/>
  <c r="G11225" i="1"/>
  <c r="G11226" i="1"/>
  <c r="G11227" i="1"/>
  <c r="G11228" i="1"/>
  <c r="G11229" i="1"/>
  <c r="G11230" i="1"/>
  <c r="G11231" i="1"/>
  <c r="G11232" i="1"/>
  <c r="G11233" i="1"/>
  <c r="G11234" i="1"/>
  <c r="G11235" i="1"/>
  <c r="G11236" i="1"/>
  <c r="G11237" i="1"/>
  <c r="G11238" i="1"/>
  <c r="G11239" i="1"/>
  <c r="G11240" i="1"/>
  <c r="G11241" i="1"/>
  <c r="G11242" i="1"/>
  <c r="G11243" i="1"/>
  <c r="G11244" i="1"/>
  <c r="G11245" i="1"/>
  <c r="G11246" i="1"/>
  <c r="G11247" i="1"/>
  <c r="G11248" i="1"/>
  <c r="G11249" i="1"/>
  <c r="G11250" i="1"/>
  <c r="G11251" i="1"/>
  <c r="G11252" i="1"/>
  <c r="G11253" i="1"/>
  <c r="G11254" i="1"/>
  <c r="G11255" i="1"/>
  <c r="G11256" i="1"/>
  <c r="G11257" i="1"/>
  <c r="G11258" i="1"/>
  <c r="G11259" i="1"/>
  <c r="G11260" i="1"/>
  <c r="G11261" i="1"/>
  <c r="G11262" i="1"/>
  <c r="G11263" i="1"/>
  <c r="G11264" i="1"/>
  <c r="G11265" i="1"/>
  <c r="G11266" i="1"/>
  <c r="G11267" i="1"/>
  <c r="G11268" i="1"/>
  <c r="G11269" i="1"/>
  <c r="G11270" i="1"/>
  <c r="G11271" i="1"/>
  <c r="G11272" i="1"/>
  <c r="G11273" i="1"/>
  <c r="G11274" i="1"/>
  <c r="G11275" i="1"/>
  <c r="G11276" i="1"/>
  <c r="G11277" i="1"/>
  <c r="G11278" i="1"/>
  <c r="G11279" i="1"/>
  <c r="G11280" i="1"/>
  <c r="G11281" i="1"/>
  <c r="G11282" i="1"/>
  <c r="G11283" i="1"/>
  <c r="G11284" i="1"/>
  <c r="G11285" i="1"/>
  <c r="G11286" i="1"/>
  <c r="G11287" i="1"/>
  <c r="G11288" i="1"/>
  <c r="G11289" i="1"/>
  <c r="G11290" i="1"/>
  <c r="G11291" i="1"/>
  <c r="G11292" i="1"/>
  <c r="G11293" i="1"/>
  <c r="G11294" i="1"/>
  <c r="G11295" i="1"/>
  <c r="G11296" i="1"/>
  <c r="G11297" i="1"/>
  <c r="G11298" i="1"/>
  <c r="G11299" i="1"/>
  <c r="G11300" i="1"/>
  <c r="G11301" i="1"/>
  <c r="G11302" i="1"/>
  <c r="G11303" i="1"/>
  <c r="G11304" i="1"/>
  <c r="G11305" i="1"/>
  <c r="G11306" i="1"/>
  <c r="G11307" i="1"/>
  <c r="G11308" i="1"/>
  <c r="G11309" i="1"/>
  <c r="G11310" i="1"/>
  <c r="G11311" i="1"/>
  <c r="G11312" i="1"/>
  <c r="G11313" i="1"/>
  <c r="G11314" i="1"/>
  <c r="G11315" i="1"/>
  <c r="G11316" i="1"/>
  <c r="G11317" i="1"/>
  <c r="G11318" i="1"/>
  <c r="G11319" i="1"/>
  <c r="G11320" i="1"/>
  <c r="G11321" i="1"/>
  <c r="G11322" i="1"/>
  <c r="G11323" i="1"/>
  <c r="G11324" i="1"/>
  <c r="G11325" i="1"/>
  <c r="G11326" i="1"/>
  <c r="G11327" i="1"/>
  <c r="G11328" i="1"/>
  <c r="G11329" i="1"/>
  <c r="G11330" i="1"/>
  <c r="G11331" i="1"/>
  <c r="G11332" i="1"/>
  <c r="G11333" i="1"/>
  <c r="G11334" i="1"/>
  <c r="G11335" i="1"/>
  <c r="G11336" i="1"/>
  <c r="G11337" i="1"/>
  <c r="G11338" i="1"/>
  <c r="G11339" i="1"/>
  <c r="G11340" i="1"/>
  <c r="G11341" i="1"/>
  <c r="G11342" i="1"/>
  <c r="G11343" i="1"/>
  <c r="G11344" i="1"/>
  <c r="G11345" i="1"/>
  <c r="G11346" i="1"/>
  <c r="G11347" i="1"/>
  <c r="G11348" i="1"/>
  <c r="G11349" i="1"/>
  <c r="G11350" i="1"/>
  <c r="G11351" i="1"/>
  <c r="G11352" i="1"/>
  <c r="G11353" i="1"/>
  <c r="G11354" i="1"/>
  <c r="G11355" i="1"/>
  <c r="G11356" i="1"/>
  <c r="G11357" i="1"/>
  <c r="G11358" i="1"/>
  <c r="G11359" i="1"/>
  <c r="G11360" i="1"/>
  <c r="G11361" i="1"/>
  <c r="G11362" i="1"/>
  <c r="G11363" i="1"/>
  <c r="G11364" i="1"/>
  <c r="G11365" i="1"/>
  <c r="G11366" i="1"/>
  <c r="G11367" i="1"/>
  <c r="G11368" i="1"/>
  <c r="G11369" i="1"/>
  <c r="G11370" i="1"/>
  <c r="G11371" i="1"/>
  <c r="G11372" i="1"/>
  <c r="G11373" i="1"/>
  <c r="G11374" i="1"/>
  <c r="G11375" i="1"/>
  <c r="G11376" i="1"/>
  <c r="G11377" i="1"/>
  <c r="G11378" i="1"/>
  <c r="G11379" i="1"/>
  <c r="G11380" i="1"/>
  <c r="G11381" i="1"/>
  <c r="G11382" i="1"/>
  <c r="G11383" i="1"/>
  <c r="G11384" i="1"/>
  <c r="G11385" i="1"/>
  <c r="G11386" i="1"/>
  <c r="G11387" i="1"/>
  <c r="G11388" i="1"/>
  <c r="G11389" i="1"/>
  <c r="G11390" i="1"/>
  <c r="G11391" i="1"/>
  <c r="G11392" i="1"/>
  <c r="G11393" i="1"/>
  <c r="G11394" i="1"/>
  <c r="G11395" i="1"/>
  <c r="G11396" i="1"/>
  <c r="G11397" i="1"/>
  <c r="G11398" i="1"/>
  <c r="G11399" i="1"/>
  <c r="G11400" i="1"/>
  <c r="G11401" i="1"/>
  <c r="G11402" i="1"/>
  <c r="G11403" i="1"/>
  <c r="G11404" i="1"/>
  <c r="G11405" i="1"/>
  <c r="G11406" i="1"/>
  <c r="G11407" i="1"/>
  <c r="G11408" i="1"/>
  <c r="G11409" i="1"/>
  <c r="G11410" i="1"/>
  <c r="G11411" i="1"/>
  <c r="G11412" i="1"/>
  <c r="G11413" i="1"/>
  <c r="G11414" i="1"/>
  <c r="G11415" i="1"/>
  <c r="G11416" i="1"/>
  <c r="G11417" i="1"/>
  <c r="G11418" i="1"/>
  <c r="G11419" i="1"/>
  <c r="G11420" i="1"/>
  <c r="G11421" i="1"/>
  <c r="G11422" i="1"/>
  <c r="G11423" i="1"/>
  <c r="G11424" i="1"/>
  <c r="G11425" i="1"/>
  <c r="G11426" i="1"/>
  <c r="G11427" i="1"/>
  <c r="G11428" i="1"/>
  <c r="G11429" i="1"/>
  <c r="G11430" i="1"/>
  <c r="G11431" i="1"/>
  <c r="G11432" i="1"/>
  <c r="G11433" i="1"/>
  <c r="G11434" i="1"/>
  <c r="G11435" i="1"/>
  <c r="G11436" i="1"/>
  <c r="G11437" i="1"/>
  <c r="G11438" i="1"/>
  <c r="G11439" i="1"/>
  <c r="G11440" i="1"/>
  <c r="G11441" i="1"/>
  <c r="G11442" i="1"/>
  <c r="G11443" i="1"/>
  <c r="G11444" i="1"/>
  <c r="G11445" i="1"/>
  <c r="G11446" i="1"/>
  <c r="G11447" i="1"/>
  <c r="G11448" i="1"/>
  <c r="G11449" i="1"/>
  <c r="G11450" i="1"/>
  <c r="G11451" i="1"/>
  <c r="G11452" i="1"/>
  <c r="G11453" i="1"/>
  <c r="G11454" i="1"/>
  <c r="G11455" i="1"/>
  <c r="G11456" i="1"/>
  <c r="G11457" i="1"/>
  <c r="G11458" i="1"/>
  <c r="G11459" i="1"/>
  <c r="G11460" i="1"/>
  <c r="G11461" i="1"/>
  <c r="G11462" i="1"/>
  <c r="G11463" i="1"/>
  <c r="G11464" i="1"/>
  <c r="G11465" i="1"/>
  <c r="G11466" i="1"/>
  <c r="G11467" i="1"/>
  <c r="G11468" i="1"/>
  <c r="G11469" i="1"/>
  <c r="G11470" i="1"/>
  <c r="G11471" i="1"/>
  <c r="G11472" i="1"/>
  <c r="G11473" i="1"/>
  <c r="G11474" i="1"/>
  <c r="G11475" i="1"/>
  <c r="G11476" i="1"/>
  <c r="G11477" i="1"/>
  <c r="G11478" i="1"/>
  <c r="G11479" i="1"/>
  <c r="G11480" i="1"/>
  <c r="G11481" i="1"/>
  <c r="G11482" i="1"/>
  <c r="G11483" i="1"/>
  <c r="G11484" i="1"/>
  <c r="G11485" i="1"/>
  <c r="G11486" i="1"/>
  <c r="G11487" i="1"/>
  <c r="G11488" i="1"/>
  <c r="G11489" i="1"/>
  <c r="G11490" i="1"/>
  <c r="G11491" i="1"/>
  <c r="G11492" i="1"/>
  <c r="G11493" i="1"/>
  <c r="G11494" i="1"/>
  <c r="G11495" i="1"/>
  <c r="G11496" i="1"/>
  <c r="G11497" i="1"/>
  <c r="G11498" i="1"/>
  <c r="G11499" i="1"/>
  <c r="G11500" i="1"/>
  <c r="G11501" i="1"/>
  <c r="G11502" i="1"/>
  <c r="G11503" i="1"/>
  <c r="G11504" i="1"/>
  <c r="G11505" i="1"/>
  <c r="G11506" i="1"/>
  <c r="G11507" i="1"/>
  <c r="G11508" i="1"/>
  <c r="G11509" i="1"/>
  <c r="G11510" i="1"/>
  <c r="G11511" i="1"/>
  <c r="G11512" i="1"/>
  <c r="G11513" i="1"/>
  <c r="G11514" i="1"/>
  <c r="G11515" i="1"/>
  <c r="G11516" i="1"/>
  <c r="G11517" i="1"/>
  <c r="G11518" i="1"/>
  <c r="G11519" i="1"/>
  <c r="G11520" i="1"/>
  <c r="G11521" i="1"/>
  <c r="G11522" i="1"/>
  <c r="G11523" i="1"/>
  <c r="G11524" i="1"/>
  <c r="G11525" i="1"/>
  <c r="G11526" i="1"/>
  <c r="G11527" i="1"/>
  <c r="G11528" i="1"/>
  <c r="G11529" i="1"/>
  <c r="G11530" i="1"/>
  <c r="G11531" i="1"/>
  <c r="G11532" i="1"/>
  <c r="G11533" i="1"/>
  <c r="G11534" i="1"/>
  <c r="G11535" i="1"/>
  <c r="G11536" i="1"/>
  <c r="G11537" i="1"/>
  <c r="G11538" i="1"/>
  <c r="G11539" i="1"/>
  <c r="G11540" i="1"/>
  <c r="G11541" i="1"/>
  <c r="G11542" i="1"/>
  <c r="G11543" i="1"/>
  <c r="G11544" i="1"/>
  <c r="G11545" i="1"/>
  <c r="G11546" i="1"/>
  <c r="G11547" i="1"/>
  <c r="G11548" i="1"/>
  <c r="G11549" i="1"/>
  <c r="G11550" i="1"/>
  <c r="G11551" i="1"/>
  <c r="G11552" i="1"/>
  <c r="G11553" i="1"/>
  <c r="G11554" i="1"/>
  <c r="G11555" i="1"/>
  <c r="G11556" i="1"/>
  <c r="G11557" i="1"/>
  <c r="G11558" i="1"/>
  <c r="G11559" i="1"/>
  <c r="G11560" i="1"/>
  <c r="G11561" i="1"/>
  <c r="G11562" i="1"/>
  <c r="G11563" i="1"/>
  <c r="G11564" i="1"/>
  <c r="G11565" i="1"/>
  <c r="G11566" i="1"/>
  <c r="G11567" i="1"/>
  <c r="G11568" i="1"/>
  <c r="G11569" i="1"/>
  <c r="G11570" i="1"/>
  <c r="G11571" i="1"/>
  <c r="G11572" i="1"/>
  <c r="G11573" i="1"/>
  <c r="G11574" i="1"/>
  <c r="G11575" i="1"/>
  <c r="G11576" i="1"/>
  <c r="G11577" i="1"/>
  <c r="G11578" i="1"/>
  <c r="G11579" i="1"/>
  <c r="G11580" i="1"/>
  <c r="G11581" i="1"/>
  <c r="G11582" i="1"/>
  <c r="G11583" i="1"/>
  <c r="G11584" i="1"/>
  <c r="G11585" i="1"/>
  <c r="G11586" i="1"/>
  <c r="G11587" i="1"/>
  <c r="G11588" i="1"/>
  <c r="G11589" i="1"/>
  <c r="G11590" i="1"/>
  <c r="G11591" i="1"/>
  <c r="G11592" i="1"/>
  <c r="G11593" i="1"/>
  <c r="G11594" i="1"/>
  <c r="G11595" i="1"/>
  <c r="G11596" i="1"/>
  <c r="G11597" i="1"/>
  <c r="G11598" i="1"/>
  <c r="G11599" i="1"/>
  <c r="G11600" i="1"/>
  <c r="G11601" i="1"/>
  <c r="G11602" i="1"/>
  <c r="G11603" i="1"/>
  <c r="G11604" i="1"/>
  <c r="G11605" i="1"/>
  <c r="G11606" i="1"/>
  <c r="G11607" i="1"/>
  <c r="G11608" i="1"/>
  <c r="G11609" i="1"/>
  <c r="G11610" i="1"/>
  <c r="G11611" i="1"/>
  <c r="G11612" i="1"/>
  <c r="G11613" i="1"/>
  <c r="G11614" i="1"/>
  <c r="G11615" i="1"/>
  <c r="G11616" i="1"/>
  <c r="G11617" i="1"/>
  <c r="G11618" i="1"/>
  <c r="G11619" i="1"/>
  <c r="G11620" i="1"/>
  <c r="G11621" i="1"/>
  <c r="G11622" i="1"/>
  <c r="G11623" i="1"/>
  <c r="G11624" i="1"/>
  <c r="G11625" i="1"/>
  <c r="G11626" i="1"/>
  <c r="G11627" i="1"/>
  <c r="G11628" i="1"/>
  <c r="G11629" i="1"/>
  <c r="G11630" i="1"/>
  <c r="G11631" i="1"/>
  <c r="G11632" i="1"/>
  <c r="G11633" i="1"/>
  <c r="G11634" i="1"/>
  <c r="G11635" i="1"/>
  <c r="G11636" i="1"/>
  <c r="G11637" i="1"/>
  <c r="G11638" i="1"/>
  <c r="G11639" i="1"/>
  <c r="G11640" i="1"/>
  <c r="G11641" i="1"/>
  <c r="G11642" i="1"/>
  <c r="G11643" i="1"/>
  <c r="G11644" i="1"/>
  <c r="G11645" i="1"/>
  <c r="G11646" i="1"/>
  <c r="G11647" i="1"/>
  <c r="G11648" i="1"/>
  <c r="G11649" i="1"/>
  <c r="G11650" i="1"/>
  <c r="G11651" i="1"/>
  <c r="G11652" i="1"/>
  <c r="G11653" i="1"/>
  <c r="G11654" i="1"/>
  <c r="G11655" i="1"/>
  <c r="G11656" i="1"/>
  <c r="G11657" i="1"/>
  <c r="G11658" i="1"/>
  <c r="G11659" i="1"/>
  <c r="G11660" i="1"/>
  <c r="G11661" i="1"/>
  <c r="G11662" i="1"/>
  <c r="G11663" i="1"/>
  <c r="G11664" i="1"/>
  <c r="G11665" i="1"/>
  <c r="G11666" i="1"/>
  <c r="G11667" i="1"/>
  <c r="G11668" i="1"/>
  <c r="G11669" i="1"/>
  <c r="G11670" i="1"/>
  <c r="G11671" i="1"/>
  <c r="G11672" i="1"/>
  <c r="G11673" i="1"/>
  <c r="G11674" i="1"/>
  <c r="G11675" i="1"/>
  <c r="G11676" i="1"/>
  <c r="G11677" i="1"/>
  <c r="G11678" i="1"/>
  <c r="G11679" i="1"/>
  <c r="G11680" i="1"/>
  <c r="G11681" i="1"/>
  <c r="G11682" i="1"/>
  <c r="G11683" i="1"/>
  <c r="G11684" i="1"/>
  <c r="G11685" i="1"/>
  <c r="G11686" i="1"/>
  <c r="G11687" i="1"/>
  <c r="G11688" i="1"/>
  <c r="G11689" i="1"/>
  <c r="G11690" i="1"/>
  <c r="G11691" i="1"/>
  <c r="G11692" i="1"/>
  <c r="G11693" i="1"/>
  <c r="G11694" i="1"/>
  <c r="G11695" i="1"/>
  <c r="G11696" i="1"/>
  <c r="G11697" i="1"/>
  <c r="G11698" i="1"/>
  <c r="G11699" i="1"/>
  <c r="G11700" i="1"/>
  <c r="G11701" i="1"/>
  <c r="G11702" i="1"/>
  <c r="G11703" i="1"/>
  <c r="G11704" i="1"/>
  <c r="G11705" i="1"/>
  <c r="G11706" i="1"/>
  <c r="G11707" i="1"/>
  <c r="G11708" i="1"/>
  <c r="G11709" i="1"/>
  <c r="G11710" i="1"/>
  <c r="G11711" i="1"/>
  <c r="G11712" i="1"/>
  <c r="G11713" i="1"/>
  <c r="G11714" i="1"/>
  <c r="G11715" i="1"/>
  <c r="G11716" i="1"/>
  <c r="G11717" i="1"/>
  <c r="G11718" i="1"/>
  <c r="G11719" i="1"/>
  <c r="G11720" i="1"/>
  <c r="G11721" i="1"/>
  <c r="G11722" i="1"/>
  <c r="G11723" i="1"/>
  <c r="G11724" i="1"/>
  <c r="G11725" i="1"/>
  <c r="G11726" i="1"/>
  <c r="G11727" i="1"/>
  <c r="G11728" i="1"/>
  <c r="G11729" i="1"/>
  <c r="G11730" i="1"/>
  <c r="G11731" i="1"/>
  <c r="G11732" i="1"/>
  <c r="G11733" i="1"/>
  <c r="G11734" i="1"/>
  <c r="G11735" i="1"/>
  <c r="G11736" i="1"/>
  <c r="G11737" i="1"/>
  <c r="G11738" i="1"/>
  <c r="G11739" i="1"/>
  <c r="G11740" i="1"/>
  <c r="G11741" i="1"/>
  <c r="G11742" i="1"/>
  <c r="G11743" i="1"/>
  <c r="G11744" i="1"/>
  <c r="G11745" i="1"/>
  <c r="G11746" i="1"/>
  <c r="G11747" i="1"/>
  <c r="G11748" i="1"/>
  <c r="G11749" i="1"/>
  <c r="G11750" i="1"/>
  <c r="G11751" i="1"/>
  <c r="G11752" i="1"/>
  <c r="G11753" i="1"/>
  <c r="G11754" i="1"/>
  <c r="G11755" i="1"/>
  <c r="G11756" i="1"/>
  <c r="G11757" i="1"/>
  <c r="G11758" i="1"/>
  <c r="G11759" i="1"/>
  <c r="G11760" i="1"/>
  <c r="G11761" i="1"/>
  <c r="G11762" i="1"/>
  <c r="G11763" i="1"/>
  <c r="G11764" i="1"/>
  <c r="G11765" i="1"/>
  <c r="G11766" i="1"/>
  <c r="G11767" i="1"/>
  <c r="G11768" i="1"/>
  <c r="G11769" i="1"/>
  <c r="G11770" i="1"/>
  <c r="G11771" i="1"/>
  <c r="G11772" i="1"/>
  <c r="G11773" i="1"/>
  <c r="G11774" i="1"/>
  <c r="G11775" i="1"/>
  <c r="G11776" i="1"/>
  <c r="G11777" i="1"/>
  <c r="G11778" i="1"/>
  <c r="G11779" i="1"/>
  <c r="G11780" i="1"/>
  <c r="G11781" i="1"/>
  <c r="G11782" i="1"/>
  <c r="G11783" i="1"/>
  <c r="G11784" i="1"/>
  <c r="G11785" i="1"/>
  <c r="G11786" i="1"/>
  <c r="G11787" i="1"/>
  <c r="G11788" i="1"/>
  <c r="G11789" i="1"/>
  <c r="G11790" i="1"/>
  <c r="G11791" i="1"/>
  <c r="G11792" i="1"/>
  <c r="G11793" i="1"/>
  <c r="G11794" i="1"/>
  <c r="G11795" i="1"/>
  <c r="G11796" i="1"/>
  <c r="G11797" i="1"/>
  <c r="G11798" i="1"/>
  <c r="G11799" i="1"/>
  <c r="G11800" i="1"/>
  <c r="G11801" i="1"/>
  <c r="G11802" i="1"/>
  <c r="G11803" i="1"/>
  <c r="G11804" i="1"/>
  <c r="G11805" i="1"/>
  <c r="G11806" i="1"/>
  <c r="G11807" i="1"/>
  <c r="G11808" i="1"/>
  <c r="G11809" i="1"/>
  <c r="G11810" i="1"/>
  <c r="G11811" i="1"/>
  <c r="G11812" i="1"/>
  <c r="G11813" i="1"/>
  <c r="G11814" i="1"/>
  <c r="G11815" i="1"/>
  <c r="G11816" i="1"/>
  <c r="G11817" i="1"/>
  <c r="G11818" i="1"/>
  <c r="G11819" i="1"/>
  <c r="G11820" i="1"/>
  <c r="G11821" i="1"/>
  <c r="G11822" i="1"/>
  <c r="G11823" i="1"/>
  <c r="G11824" i="1"/>
  <c r="G11825" i="1"/>
  <c r="G11826" i="1"/>
  <c r="G11827" i="1"/>
  <c r="G11828" i="1"/>
  <c r="G11829" i="1"/>
  <c r="G11830" i="1"/>
  <c r="G11831" i="1"/>
  <c r="G11832" i="1"/>
  <c r="G11833" i="1"/>
  <c r="G11834" i="1"/>
  <c r="G11835" i="1"/>
  <c r="G11836" i="1"/>
  <c r="G11837" i="1"/>
  <c r="G11838" i="1"/>
  <c r="G11839" i="1"/>
  <c r="G11840" i="1"/>
  <c r="G11841" i="1"/>
  <c r="G11842" i="1"/>
  <c r="G11843" i="1"/>
  <c r="G11844" i="1"/>
  <c r="G11845" i="1"/>
  <c r="G11846" i="1"/>
  <c r="G11847" i="1"/>
  <c r="G11848" i="1"/>
  <c r="G11849" i="1"/>
  <c r="G11850" i="1"/>
  <c r="G11851" i="1"/>
  <c r="G11852" i="1"/>
  <c r="G11853" i="1"/>
  <c r="G11854" i="1"/>
  <c r="G11855" i="1"/>
  <c r="G11856" i="1"/>
  <c r="G11857" i="1"/>
  <c r="G11858" i="1"/>
  <c r="G11859" i="1"/>
  <c r="G11860" i="1"/>
  <c r="G11861" i="1"/>
  <c r="G11862" i="1"/>
  <c r="G11863" i="1"/>
  <c r="G11864" i="1"/>
  <c r="G11865" i="1"/>
  <c r="G11866" i="1"/>
  <c r="G11867" i="1"/>
  <c r="G11868" i="1"/>
  <c r="G11869" i="1"/>
  <c r="G11870" i="1"/>
  <c r="G11871" i="1"/>
  <c r="G11872" i="1"/>
  <c r="G11873" i="1"/>
  <c r="G11874" i="1"/>
  <c r="G11875" i="1"/>
  <c r="G11876" i="1"/>
  <c r="G11877" i="1"/>
  <c r="G11878" i="1"/>
  <c r="G11879" i="1"/>
  <c r="G11880" i="1"/>
  <c r="G11881" i="1"/>
  <c r="G11882" i="1"/>
  <c r="G11883" i="1"/>
  <c r="G11884" i="1"/>
  <c r="G11885" i="1"/>
  <c r="G11886" i="1"/>
  <c r="G11887" i="1"/>
  <c r="G11888" i="1"/>
  <c r="G11889" i="1"/>
  <c r="G11890" i="1"/>
  <c r="G11891" i="1"/>
  <c r="G11892" i="1"/>
  <c r="G11893" i="1"/>
  <c r="G11894" i="1"/>
  <c r="G11895" i="1"/>
  <c r="G11896" i="1"/>
  <c r="G11897" i="1"/>
  <c r="G11898" i="1"/>
  <c r="G11899" i="1"/>
  <c r="G11900" i="1"/>
  <c r="G11901" i="1"/>
  <c r="G11902" i="1"/>
  <c r="G11903" i="1"/>
  <c r="G11904" i="1"/>
  <c r="G11905" i="1"/>
  <c r="G11906" i="1"/>
  <c r="G11907" i="1"/>
  <c r="G11908" i="1"/>
  <c r="G11909" i="1"/>
  <c r="G11910" i="1"/>
  <c r="G11911" i="1"/>
  <c r="G11912" i="1"/>
  <c r="G11913" i="1"/>
  <c r="G11914" i="1"/>
  <c r="G11915" i="1"/>
  <c r="G11916" i="1"/>
  <c r="G11917" i="1"/>
  <c r="G11918" i="1"/>
  <c r="G11919" i="1"/>
  <c r="G11920" i="1"/>
  <c r="G11921" i="1"/>
  <c r="G11922" i="1"/>
  <c r="G11923" i="1"/>
  <c r="G11924" i="1"/>
  <c r="G11925" i="1"/>
  <c r="G11926" i="1"/>
  <c r="G11927" i="1"/>
  <c r="G11928" i="1"/>
  <c r="G11929" i="1"/>
  <c r="G11930" i="1"/>
  <c r="G11931" i="1"/>
  <c r="G11932" i="1"/>
  <c r="G11933" i="1"/>
  <c r="G11934" i="1"/>
  <c r="G11935" i="1"/>
  <c r="G11936" i="1"/>
  <c r="G11937" i="1"/>
  <c r="G11938" i="1"/>
  <c r="G11939" i="1"/>
  <c r="G11940" i="1"/>
  <c r="G11941" i="1"/>
  <c r="G11942" i="1"/>
  <c r="G11943" i="1"/>
  <c r="G11944" i="1"/>
  <c r="G11945" i="1"/>
  <c r="G11946" i="1"/>
  <c r="G11947" i="1"/>
  <c r="G11948" i="1"/>
  <c r="G11949" i="1"/>
  <c r="G11950" i="1"/>
  <c r="G11951" i="1"/>
  <c r="G11952" i="1"/>
  <c r="G11953" i="1"/>
  <c r="G11954" i="1"/>
  <c r="G11955" i="1"/>
  <c r="G11956" i="1"/>
  <c r="G11957" i="1"/>
  <c r="G11958" i="1"/>
  <c r="G11959" i="1"/>
  <c r="G11960" i="1"/>
  <c r="G11961" i="1"/>
  <c r="G11962" i="1"/>
  <c r="G11963" i="1"/>
  <c r="G11964" i="1"/>
  <c r="G11965" i="1"/>
  <c r="G11966" i="1"/>
  <c r="G11967" i="1"/>
  <c r="G11968" i="1"/>
  <c r="G11969" i="1"/>
  <c r="G11970" i="1"/>
  <c r="G11971" i="1"/>
  <c r="G11972" i="1"/>
  <c r="G11973" i="1"/>
  <c r="G11974" i="1"/>
  <c r="G11975" i="1"/>
  <c r="G11976" i="1"/>
  <c r="G11977" i="1"/>
  <c r="G11978" i="1"/>
  <c r="G11979" i="1"/>
  <c r="G11980" i="1"/>
  <c r="G11981" i="1"/>
  <c r="G11982" i="1"/>
  <c r="G11983" i="1"/>
  <c r="G11984" i="1"/>
  <c r="G11985" i="1"/>
  <c r="G11986" i="1"/>
  <c r="G11987" i="1"/>
  <c r="G11988" i="1"/>
  <c r="G11989" i="1"/>
  <c r="G11990" i="1"/>
  <c r="G11991" i="1"/>
  <c r="G11992" i="1"/>
  <c r="G11993" i="1"/>
  <c r="G11994" i="1"/>
  <c r="G11995" i="1"/>
  <c r="G11996" i="1"/>
  <c r="G11997" i="1"/>
  <c r="G11998" i="1"/>
  <c r="G11999" i="1"/>
  <c r="G12000" i="1"/>
  <c r="G12001" i="1"/>
  <c r="G12002" i="1"/>
  <c r="G12003" i="1"/>
  <c r="G12004" i="1"/>
  <c r="G12005" i="1"/>
  <c r="G12006" i="1"/>
  <c r="G12007" i="1"/>
  <c r="G12008" i="1"/>
  <c r="G12009" i="1"/>
  <c r="G12010" i="1"/>
  <c r="G12011" i="1"/>
  <c r="G12012" i="1"/>
  <c r="G12013" i="1"/>
  <c r="G12014" i="1"/>
  <c r="G12015" i="1"/>
  <c r="G12016" i="1"/>
  <c r="G12017" i="1"/>
  <c r="G12018" i="1"/>
  <c r="G12019" i="1"/>
  <c r="G12020" i="1"/>
  <c r="G12021" i="1"/>
  <c r="G12022" i="1"/>
  <c r="G12023" i="1"/>
  <c r="G12024" i="1"/>
  <c r="G12025" i="1"/>
  <c r="G12026" i="1"/>
  <c r="G12027" i="1"/>
  <c r="G12028" i="1"/>
  <c r="G12029" i="1"/>
  <c r="G12030" i="1"/>
  <c r="G12031" i="1"/>
  <c r="G12032" i="1"/>
  <c r="G12033" i="1"/>
  <c r="G12034" i="1"/>
  <c r="G12035" i="1"/>
  <c r="G12036" i="1"/>
  <c r="G12037" i="1"/>
  <c r="G12038" i="1"/>
  <c r="G12039" i="1"/>
  <c r="G12040" i="1"/>
  <c r="G12041" i="1"/>
  <c r="G12042" i="1"/>
  <c r="G12043" i="1"/>
  <c r="G12044" i="1"/>
  <c r="G12045" i="1"/>
  <c r="G12046" i="1"/>
  <c r="G12047" i="1"/>
  <c r="G12048" i="1"/>
  <c r="G12049" i="1"/>
  <c r="G12050" i="1"/>
  <c r="G12051" i="1"/>
  <c r="G12052" i="1"/>
  <c r="G12053" i="1"/>
  <c r="G12054" i="1"/>
  <c r="G12055" i="1"/>
  <c r="G12056" i="1"/>
  <c r="G12057" i="1"/>
  <c r="G12058" i="1"/>
  <c r="G12059" i="1"/>
  <c r="G12060" i="1"/>
  <c r="G12061" i="1"/>
  <c r="G12062" i="1"/>
  <c r="G12063" i="1"/>
  <c r="G12064" i="1"/>
  <c r="G12065" i="1"/>
  <c r="G12066" i="1"/>
  <c r="G12067" i="1"/>
  <c r="G12068" i="1"/>
  <c r="G12069" i="1"/>
  <c r="G12070" i="1"/>
  <c r="G12071" i="1"/>
  <c r="G12072" i="1"/>
  <c r="G12073" i="1"/>
  <c r="G12074" i="1"/>
  <c r="G12075" i="1"/>
  <c r="G12076" i="1"/>
  <c r="G12077" i="1"/>
  <c r="G12078" i="1"/>
  <c r="G12079" i="1"/>
  <c r="G12080" i="1"/>
  <c r="G12081" i="1"/>
  <c r="G12082" i="1"/>
  <c r="G12083" i="1"/>
  <c r="G12084" i="1"/>
  <c r="G12085" i="1"/>
  <c r="G12086" i="1"/>
  <c r="G12087" i="1"/>
  <c r="G12088" i="1"/>
  <c r="G12089" i="1"/>
  <c r="G12090" i="1"/>
  <c r="G12091" i="1"/>
  <c r="G12092" i="1"/>
  <c r="G12093" i="1"/>
  <c r="G12094" i="1"/>
  <c r="G12095" i="1"/>
  <c r="G12096" i="1"/>
  <c r="G12097" i="1"/>
  <c r="G12098" i="1"/>
  <c r="G12099" i="1"/>
  <c r="G12100" i="1"/>
  <c r="G12101" i="1"/>
  <c r="G12102" i="1"/>
  <c r="G12103" i="1"/>
  <c r="G12104" i="1"/>
  <c r="G12105" i="1"/>
  <c r="G12106" i="1"/>
  <c r="G12107" i="1"/>
  <c r="G12108" i="1"/>
  <c r="G12109" i="1"/>
  <c r="G12110" i="1"/>
  <c r="G12111" i="1"/>
  <c r="G12112" i="1"/>
  <c r="G12113" i="1"/>
  <c r="G12114" i="1"/>
  <c r="G12115" i="1"/>
  <c r="G12116" i="1"/>
  <c r="G12117" i="1"/>
  <c r="G12118" i="1"/>
  <c r="G12119" i="1"/>
  <c r="G12120" i="1"/>
  <c r="G12121" i="1"/>
  <c r="G12122" i="1"/>
  <c r="G12123" i="1"/>
  <c r="G12124" i="1"/>
  <c r="G12125" i="1"/>
  <c r="G12126" i="1"/>
  <c r="G12127" i="1"/>
  <c r="G12128" i="1"/>
  <c r="G12129" i="1"/>
  <c r="G12130" i="1"/>
  <c r="G12131" i="1"/>
  <c r="G12132" i="1"/>
  <c r="G12133" i="1"/>
  <c r="G12134" i="1"/>
  <c r="G12135" i="1"/>
  <c r="G12136" i="1"/>
  <c r="G12137" i="1"/>
  <c r="G12138" i="1"/>
  <c r="G12139" i="1"/>
  <c r="G12140" i="1"/>
  <c r="G12141" i="1"/>
  <c r="G12142" i="1"/>
  <c r="G12143" i="1"/>
  <c r="G12144" i="1"/>
  <c r="G12145" i="1"/>
  <c r="G12146" i="1"/>
  <c r="G12147" i="1"/>
  <c r="G12148" i="1"/>
  <c r="G12149" i="1"/>
  <c r="G12150" i="1"/>
  <c r="G12151" i="1"/>
  <c r="G12152" i="1"/>
  <c r="G12153" i="1"/>
  <c r="G12154" i="1"/>
  <c r="G12155" i="1"/>
  <c r="G12156" i="1"/>
  <c r="G12157" i="1"/>
  <c r="G12158" i="1"/>
  <c r="G12159" i="1"/>
  <c r="G12160" i="1"/>
  <c r="G12161" i="1"/>
  <c r="G12162" i="1"/>
  <c r="G12163" i="1"/>
  <c r="G12164" i="1"/>
  <c r="G12165" i="1"/>
  <c r="G12166" i="1"/>
  <c r="G12167" i="1"/>
  <c r="G12168" i="1"/>
  <c r="G12169" i="1"/>
  <c r="G12170" i="1"/>
  <c r="G12171" i="1"/>
  <c r="G12172" i="1"/>
  <c r="G12173" i="1"/>
  <c r="G12174" i="1"/>
  <c r="G12175" i="1"/>
  <c r="G12176" i="1"/>
  <c r="G12177" i="1"/>
  <c r="G12178" i="1"/>
  <c r="G12179" i="1"/>
  <c r="G12180" i="1"/>
  <c r="G12181" i="1"/>
  <c r="G12182" i="1"/>
  <c r="G12183" i="1"/>
  <c r="G12184" i="1"/>
  <c r="G12185" i="1"/>
  <c r="G12186" i="1"/>
  <c r="G12187" i="1"/>
  <c r="G12188" i="1"/>
  <c r="G12189" i="1"/>
  <c r="G12190" i="1"/>
  <c r="G12191" i="1"/>
  <c r="G12192" i="1"/>
  <c r="G12193" i="1"/>
  <c r="G12194" i="1"/>
  <c r="G12195" i="1"/>
  <c r="G12196" i="1"/>
  <c r="G12197" i="1"/>
  <c r="G12198" i="1"/>
  <c r="G12199" i="1"/>
  <c r="G12200" i="1"/>
  <c r="G12201" i="1"/>
  <c r="G12202" i="1"/>
  <c r="G12203" i="1"/>
  <c r="G12204" i="1"/>
  <c r="G12205" i="1"/>
  <c r="G12206" i="1"/>
  <c r="G12207" i="1"/>
  <c r="G12208" i="1"/>
  <c r="G12209" i="1"/>
  <c r="G12210" i="1"/>
  <c r="G12211" i="1"/>
  <c r="G12212" i="1"/>
  <c r="G12213" i="1"/>
  <c r="G12214" i="1"/>
  <c r="G12215" i="1"/>
  <c r="G12216" i="1"/>
  <c r="G12217" i="1"/>
  <c r="G12218" i="1"/>
  <c r="G12219" i="1"/>
  <c r="G12220" i="1"/>
  <c r="G12221" i="1"/>
  <c r="G12222" i="1"/>
  <c r="G12223" i="1"/>
  <c r="G12224" i="1"/>
  <c r="G12225" i="1"/>
  <c r="G12226" i="1"/>
  <c r="G12227" i="1"/>
  <c r="G12228" i="1"/>
  <c r="G12229" i="1"/>
  <c r="G12230" i="1"/>
  <c r="G12231" i="1"/>
  <c r="G12232" i="1"/>
  <c r="G12233" i="1"/>
  <c r="G12234" i="1"/>
  <c r="G12235" i="1"/>
  <c r="G12236" i="1"/>
  <c r="G12237" i="1"/>
  <c r="G12238" i="1"/>
  <c r="G12239" i="1"/>
  <c r="G12240" i="1"/>
  <c r="G12241" i="1"/>
  <c r="G12242" i="1"/>
  <c r="G12243" i="1"/>
  <c r="G12244" i="1"/>
  <c r="G12245" i="1"/>
  <c r="G12246" i="1"/>
  <c r="G12247" i="1"/>
  <c r="G12248" i="1"/>
  <c r="G12249" i="1"/>
  <c r="G12250" i="1"/>
  <c r="G12251" i="1"/>
  <c r="G12252" i="1"/>
  <c r="G12253" i="1"/>
  <c r="G12254" i="1"/>
  <c r="G12255" i="1"/>
  <c r="G12256" i="1"/>
  <c r="G12257" i="1"/>
  <c r="G12258" i="1"/>
  <c r="G12259" i="1"/>
  <c r="G12260" i="1"/>
  <c r="G12261" i="1"/>
  <c r="G12262" i="1"/>
  <c r="G12263" i="1"/>
  <c r="G12264" i="1"/>
  <c r="G12265" i="1"/>
  <c r="G12266" i="1"/>
  <c r="G12267" i="1"/>
  <c r="G12268" i="1"/>
  <c r="G12269" i="1"/>
  <c r="G12270" i="1"/>
  <c r="G12271" i="1"/>
  <c r="G12272" i="1"/>
  <c r="G12273" i="1"/>
  <c r="G12274" i="1"/>
  <c r="G12275" i="1"/>
  <c r="G12276" i="1"/>
  <c r="G12277" i="1"/>
  <c r="G12278" i="1"/>
  <c r="G12279" i="1"/>
  <c r="G12280" i="1"/>
  <c r="G12281" i="1"/>
  <c r="G12282" i="1"/>
  <c r="G12283" i="1"/>
  <c r="G12284" i="1"/>
  <c r="G12285" i="1"/>
  <c r="G12286" i="1"/>
  <c r="G12287" i="1"/>
  <c r="G12288" i="1"/>
  <c r="G12289" i="1"/>
  <c r="G12290" i="1"/>
  <c r="G12291" i="1"/>
  <c r="G12292" i="1"/>
  <c r="G12293" i="1"/>
  <c r="G12294" i="1"/>
  <c r="G12295" i="1"/>
  <c r="G12296" i="1"/>
  <c r="G12297" i="1"/>
  <c r="G12298" i="1"/>
  <c r="G12299" i="1"/>
  <c r="G12300" i="1"/>
  <c r="G12301" i="1"/>
  <c r="G12302" i="1"/>
  <c r="G12303" i="1"/>
  <c r="G12304" i="1"/>
  <c r="G12305" i="1"/>
  <c r="G12306" i="1"/>
  <c r="G12307" i="1"/>
  <c r="G12308" i="1"/>
  <c r="G12309" i="1"/>
  <c r="G12310" i="1"/>
  <c r="G12311" i="1"/>
  <c r="G12312" i="1"/>
  <c r="G12313" i="1"/>
  <c r="G12314" i="1"/>
  <c r="G12315" i="1"/>
  <c r="G12316" i="1"/>
  <c r="G12317" i="1"/>
  <c r="G12318" i="1"/>
  <c r="G12319" i="1"/>
  <c r="G12320" i="1"/>
  <c r="G12321" i="1"/>
  <c r="G12322" i="1"/>
  <c r="G12323" i="1"/>
  <c r="G12324" i="1"/>
  <c r="G12325" i="1"/>
  <c r="G12326" i="1"/>
  <c r="G12327" i="1"/>
  <c r="G12328" i="1"/>
  <c r="G12329" i="1"/>
  <c r="G12330" i="1"/>
  <c r="G12331" i="1"/>
  <c r="G12332" i="1"/>
  <c r="G12333" i="1"/>
  <c r="G12334" i="1"/>
  <c r="G12335" i="1"/>
  <c r="G12336" i="1"/>
  <c r="G12337" i="1"/>
  <c r="G12338" i="1"/>
  <c r="G12339" i="1"/>
  <c r="G12340" i="1"/>
  <c r="G12341" i="1"/>
  <c r="G12342" i="1"/>
  <c r="G12343" i="1"/>
  <c r="G12344" i="1"/>
  <c r="G12345" i="1"/>
  <c r="G12346" i="1"/>
  <c r="G12347" i="1"/>
  <c r="G12348" i="1"/>
  <c r="G12349" i="1"/>
  <c r="G12350" i="1"/>
  <c r="G12351" i="1"/>
  <c r="G12352" i="1"/>
  <c r="G12353" i="1"/>
  <c r="G12354" i="1"/>
  <c r="G12355" i="1"/>
  <c r="G12356" i="1"/>
  <c r="G12357" i="1"/>
  <c r="G12358" i="1"/>
  <c r="G12359" i="1"/>
  <c r="G12360" i="1"/>
  <c r="G12361" i="1"/>
  <c r="G12362" i="1"/>
  <c r="G12363" i="1"/>
  <c r="G12364" i="1"/>
  <c r="G12365" i="1"/>
  <c r="G12366" i="1"/>
  <c r="G12367" i="1"/>
  <c r="G12368" i="1"/>
  <c r="G12369" i="1"/>
  <c r="G12370" i="1"/>
  <c r="G12371" i="1"/>
  <c r="G12372" i="1"/>
  <c r="G12373" i="1"/>
  <c r="G12374" i="1"/>
  <c r="G12375" i="1"/>
  <c r="G12376" i="1"/>
  <c r="G12377" i="1"/>
  <c r="G12378" i="1"/>
  <c r="G12379" i="1"/>
  <c r="G12380" i="1"/>
  <c r="G12381" i="1"/>
  <c r="G12382" i="1"/>
  <c r="G12383" i="1"/>
  <c r="G12384" i="1"/>
  <c r="G12385" i="1"/>
  <c r="G12386" i="1"/>
  <c r="G12387" i="1"/>
  <c r="G12388" i="1"/>
  <c r="G12389" i="1"/>
  <c r="G12390" i="1"/>
  <c r="G12391" i="1"/>
  <c r="G12392" i="1"/>
  <c r="G12393" i="1"/>
  <c r="G12394" i="1"/>
  <c r="G12395" i="1"/>
  <c r="G12396" i="1"/>
  <c r="G12397" i="1"/>
  <c r="G12398" i="1"/>
  <c r="G12399" i="1"/>
  <c r="G12400" i="1"/>
  <c r="G12401" i="1"/>
  <c r="G12402" i="1"/>
  <c r="G12403" i="1"/>
  <c r="G12404" i="1"/>
  <c r="G12405" i="1"/>
  <c r="G12406" i="1"/>
  <c r="G12407" i="1"/>
  <c r="G12408" i="1"/>
  <c r="G12409" i="1"/>
  <c r="G12410" i="1"/>
  <c r="G12411" i="1"/>
  <c r="G12412" i="1"/>
  <c r="G12413" i="1"/>
  <c r="G12414" i="1"/>
  <c r="G12415" i="1"/>
  <c r="G12416" i="1"/>
  <c r="G12417" i="1"/>
  <c r="G12418" i="1"/>
  <c r="G12419" i="1"/>
  <c r="G12420" i="1"/>
  <c r="G12421" i="1"/>
  <c r="G12422" i="1"/>
  <c r="G12423" i="1"/>
  <c r="G12424" i="1"/>
  <c r="G12425" i="1"/>
  <c r="G12426" i="1"/>
  <c r="G12427" i="1"/>
  <c r="G12428" i="1"/>
  <c r="G12429" i="1"/>
  <c r="G12430" i="1"/>
  <c r="G12431" i="1"/>
  <c r="G12432" i="1"/>
  <c r="G12433" i="1"/>
  <c r="G12434" i="1"/>
  <c r="G12435" i="1"/>
  <c r="G12436" i="1"/>
  <c r="G12437" i="1"/>
  <c r="G12438" i="1"/>
  <c r="G12439" i="1"/>
  <c r="G12440" i="1"/>
  <c r="G12441" i="1"/>
  <c r="G12442" i="1"/>
  <c r="G12443" i="1"/>
  <c r="G12444" i="1"/>
  <c r="G12445" i="1"/>
  <c r="G12446" i="1"/>
  <c r="G12447" i="1"/>
  <c r="G12448" i="1"/>
  <c r="G12449" i="1"/>
  <c r="G12450" i="1"/>
  <c r="G12451" i="1"/>
  <c r="G12452" i="1"/>
  <c r="G12453" i="1"/>
  <c r="G12454" i="1"/>
  <c r="G12455" i="1"/>
  <c r="G12456" i="1"/>
  <c r="G12457" i="1"/>
  <c r="G12458" i="1"/>
  <c r="G12459" i="1"/>
  <c r="G12460" i="1"/>
  <c r="G12461" i="1"/>
  <c r="G12462" i="1"/>
  <c r="G12463" i="1"/>
  <c r="G12464" i="1"/>
  <c r="G12465" i="1"/>
  <c r="G12466" i="1"/>
  <c r="G12467" i="1"/>
  <c r="G12468" i="1"/>
  <c r="G12469" i="1"/>
  <c r="G12470" i="1"/>
  <c r="G12471" i="1"/>
  <c r="G12472" i="1"/>
  <c r="G12473" i="1"/>
  <c r="G12474" i="1"/>
  <c r="G12475" i="1"/>
  <c r="G12476" i="1"/>
  <c r="G12477" i="1"/>
  <c r="G12478" i="1"/>
  <c r="G12479" i="1"/>
  <c r="G12480" i="1"/>
  <c r="G12481" i="1"/>
  <c r="G12482" i="1"/>
  <c r="G12483" i="1"/>
  <c r="G12484" i="1"/>
  <c r="G12485" i="1"/>
  <c r="G12486" i="1"/>
  <c r="G12487" i="1"/>
  <c r="G12488" i="1"/>
  <c r="G12489" i="1"/>
  <c r="G12490" i="1"/>
  <c r="G12491" i="1"/>
  <c r="G12492" i="1"/>
  <c r="G12493" i="1"/>
  <c r="G12494" i="1"/>
  <c r="G12495" i="1"/>
  <c r="G12496" i="1"/>
  <c r="G12497" i="1"/>
  <c r="G12498" i="1"/>
  <c r="G12499" i="1"/>
  <c r="G12500" i="1"/>
  <c r="G12501" i="1"/>
  <c r="G12502" i="1"/>
  <c r="G12503" i="1"/>
  <c r="G12504" i="1"/>
  <c r="G12505" i="1"/>
  <c r="G12506" i="1"/>
  <c r="G12507" i="1"/>
  <c r="G12508" i="1"/>
  <c r="G12509" i="1"/>
  <c r="G12510" i="1"/>
  <c r="G12511" i="1"/>
  <c r="G12512" i="1"/>
  <c r="G12513" i="1"/>
  <c r="G12514" i="1"/>
  <c r="G12515" i="1"/>
  <c r="G12516" i="1"/>
  <c r="G12517" i="1"/>
  <c r="G12518" i="1"/>
  <c r="G12519" i="1"/>
  <c r="G12520" i="1"/>
  <c r="G12521" i="1"/>
  <c r="G12522" i="1"/>
  <c r="G12523" i="1"/>
  <c r="G12524" i="1"/>
  <c r="G12525" i="1"/>
  <c r="G12526" i="1"/>
  <c r="G12527" i="1"/>
  <c r="G12528" i="1"/>
  <c r="G12529" i="1"/>
  <c r="G12530" i="1"/>
  <c r="G12531" i="1"/>
  <c r="G12532" i="1"/>
  <c r="G12533" i="1"/>
  <c r="G12534" i="1"/>
  <c r="G12535" i="1"/>
  <c r="G12536" i="1"/>
  <c r="G12537" i="1"/>
  <c r="G12538" i="1"/>
  <c r="G12539" i="1"/>
  <c r="G12540" i="1"/>
  <c r="G12541" i="1"/>
  <c r="G12542" i="1"/>
  <c r="G12543" i="1"/>
  <c r="G12544" i="1"/>
  <c r="G12545" i="1"/>
  <c r="G12546" i="1"/>
  <c r="G12547" i="1"/>
  <c r="G12548" i="1"/>
  <c r="G12549" i="1"/>
  <c r="G12550" i="1"/>
  <c r="G12551" i="1"/>
  <c r="G12552" i="1"/>
  <c r="G12553" i="1"/>
  <c r="G12554" i="1"/>
  <c r="G12555" i="1"/>
  <c r="G12556" i="1"/>
  <c r="G12557" i="1"/>
  <c r="G12558" i="1"/>
  <c r="G12559" i="1"/>
  <c r="G12560" i="1"/>
  <c r="G12561" i="1"/>
  <c r="G12562" i="1"/>
  <c r="G12563" i="1"/>
  <c r="G12564" i="1"/>
  <c r="G12565" i="1"/>
  <c r="G12566" i="1"/>
  <c r="G12567" i="1"/>
  <c r="G12568" i="1"/>
  <c r="G12569" i="1"/>
  <c r="G12570" i="1"/>
  <c r="G12571" i="1"/>
  <c r="G12572" i="1"/>
  <c r="G12573" i="1"/>
  <c r="G12574" i="1"/>
  <c r="G12575" i="1"/>
  <c r="G12576" i="1"/>
  <c r="G12577" i="1"/>
  <c r="G12578" i="1"/>
  <c r="G12579" i="1"/>
  <c r="G12580" i="1"/>
  <c r="G12581" i="1"/>
  <c r="G12582" i="1"/>
  <c r="G12583" i="1"/>
  <c r="G12584" i="1"/>
  <c r="G12585" i="1"/>
  <c r="G12586" i="1"/>
  <c r="G12587" i="1"/>
  <c r="G12588" i="1"/>
  <c r="G12589" i="1"/>
  <c r="G12590" i="1"/>
  <c r="G12591" i="1"/>
  <c r="G12592" i="1"/>
  <c r="G12593" i="1"/>
  <c r="G12594" i="1"/>
  <c r="G12595" i="1"/>
  <c r="G12596" i="1"/>
  <c r="G12597" i="1"/>
  <c r="G12598" i="1"/>
  <c r="G12599" i="1"/>
  <c r="G12600" i="1"/>
  <c r="G12601" i="1"/>
  <c r="G12602" i="1"/>
  <c r="G12603" i="1"/>
  <c r="G12604" i="1"/>
  <c r="G12605" i="1"/>
  <c r="G12606" i="1"/>
  <c r="G12607" i="1"/>
  <c r="G12608" i="1"/>
  <c r="G12609" i="1"/>
  <c r="G12610" i="1"/>
  <c r="G12611" i="1"/>
  <c r="G12612" i="1"/>
  <c r="G12613" i="1"/>
  <c r="G12614" i="1"/>
  <c r="G12615" i="1"/>
  <c r="G12616" i="1"/>
  <c r="G12617" i="1"/>
  <c r="G12618" i="1"/>
  <c r="G12619" i="1"/>
  <c r="G12620" i="1"/>
  <c r="G12621" i="1"/>
  <c r="G12622" i="1"/>
  <c r="G12623" i="1"/>
  <c r="G12624" i="1"/>
  <c r="G12625" i="1"/>
  <c r="G12626" i="1"/>
  <c r="G12627" i="1"/>
  <c r="G12628" i="1"/>
  <c r="G12629" i="1"/>
  <c r="G12630" i="1"/>
  <c r="G12631" i="1"/>
  <c r="G12632" i="1"/>
  <c r="G12633" i="1"/>
  <c r="G12634" i="1"/>
  <c r="G12635" i="1"/>
  <c r="G12636" i="1"/>
  <c r="G12637" i="1"/>
  <c r="G12638" i="1"/>
  <c r="G12639" i="1"/>
  <c r="G12640" i="1"/>
  <c r="G12641" i="1"/>
  <c r="G12642" i="1"/>
  <c r="G12643" i="1"/>
  <c r="G12644" i="1"/>
  <c r="G12645" i="1"/>
  <c r="G12646" i="1"/>
  <c r="G12647" i="1"/>
  <c r="G12648" i="1"/>
  <c r="G12649" i="1"/>
  <c r="G12650" i="1"/>
  <c r="G12651" i="1"/>
  <c r="G12652" i="1"/>
  <c r="G12653" i="1"/>
  <c r="G12654" i="1"/>
  <c r="G12655" i="1"/>
  <c r="G12656" i="1"/>
  <c r="G12657" i="1"/>
  <c r="G12658" i="1"/>
  <c r="G12659" i="1"/>
  <c r="G12660" i="1"/>
  <c r="G12661" i="1"/>
  <c r="G12662" i="1"/>
  <c r="G12663" i="1"/>
  <c r="G12664" i="1"/>
  <c r="G12665" i="1"/>
  <c r="G12666" i="1"/>
  <c r="G12667" i="1"/>
  <c r="G12668" i="1"/>
  <c r="G12669" i="1"/>
  <c r="G12670" i="1"/>
  <c r="G12671" i="1"/>
  <c r="G12672" i="1"/>
  <c r="G12673" i="1"/>
  <c r="G12674" i="1"/>
  <c r="G12675" i="1"/>
  <c r="G12676" i="1"/>
  <c r="G12677" i="1"/>
  <c r="G12678" i="1"/>
  <c r="G12679" i="1"/>
  <c r="G12680" i="1"/>
  <c r="G12681" i="1"/>
  <c r="G12682" i="1"/>
  <c r="G12683" i="1"/>
  <c r="G12684" i="1"/>
  <c r="G12685" i="1"/>
  <c r="G12686" i="1"/>
  <c r="G12687" i="1"/>
  <c r="G12688" i="1"/>
  <c r="G12689" i="1"/>
  <c r="G12690" i="1"/>
  <c r="G12691" i="1"/>
  <c r="G12692" i="1"/>
  <c r="G12693" i="1"/>
  <c r="G12694" i="1"/>
  <c r="G12695" i="1"/>
  <c r="G12696" i="1"/>
  <c r="G12697" i="1"/>
  <c r="G12698" i="1"/>
  <c r="G12699" i="1"/>
  <c r="G12700" i="1"/>
  <c r="G12701" i="1"/>
  <c r="G12702" i="1"/>
  <c r="G12703" i="1"/>
  <c r="G12704" i="1"/>
  <c r="G12705" i="1"/>
  <c r="G12706" i="1"/>
  <c r="G12707" i="1"/>
  <c r="G12708" i="1"/>
  <c r="G12709" i="1"/>
  <c r="G12710" i="1"/>
  <c r="G12711" i="1"/>
  <c r="G12712" i="1"/>
  <c r="G12713" i="1"/>
  <c r="G12714" i="1"/>
  <c r="G12715" i="1"/>
  <c r="G12716" i="1"/>
  <c r="G12717" i="1"/>
  <c r="G12718" i="1"/>
  <c r="G12719" i="1"/>
  <c r="G12720" i="1"/>
  <c r="G12721" i="1"/>
  <c r="G12722" i="1"/>
  <c r="G12723" i="1"/>
  <c r="G12724" i="1"/>
  <c r="G12725" i="1"/>
  <c r="G12726" i="1"/>
  <c r="G12727" i="1"/>
  <c r="G12728" i="1"/>
  <c r="G12729" i="1"/>
  <c r="G12730" i="1"/>
  <c r="G12731" i="1"/>
  <c r="G12732" i="1"/>
  <c r="G12733" i="1"/>
  <c r="G12734" i="1"/>
  <c r="G12735" i="1"/>
  <c r="G12736" i="1"/>
  <c r="G12737" i="1"/>
  <c r="G12738" i="1"/>
  <c r="G12739" i="1"/>
  <c r="G12740" i="1"/>
  <c r="G12741" i="1"/>
  <c r="G12742" i="1"/>
  <c r="G12743" i="1"/>
  <c r="G12744" i="1"/>
  <c r="G12745" i="1"/>
  <c r="G12746" i="1"/>
  <c r="G12747" i="1"/>
  <c r="G12748" i="1"/>
  <c r="G12749" i="1"/>
  <c r="G12750" i="1"/>
  <c r="G12751" i="1"/>
  <c r="G12752" i="1"/>
  <c r="G12753" i="1"/>
  <c r="G12754" i="1"/>
  <c r="G12755" i="1"/>
  <c r="G12756" i="1"/>
  <c r="G12757" i="1"/>
  <c r="G12758" i="1"/>
  <c r="G12759" i="1"/>
  <c r="G12760" i="1"/>
  <c r="G12761" i="1"/>
  <c r="G12762" i="1"/>
  <c r="G12763" i="1"/>
  <c r="G12764" i="1"/>
  <c r="G12765" i="1"/>
  <c r="G12766" i="1"/>
  <c r="G12767" i="1"/>
  <c r="G12768" i="1"/>
  <c r="G12769" i="1"/>
  <c r="G12770" i="1"/>
  <c r="G12771" i="1"/>
  <c r="G12772" i="1"/>
  <c r="G12773" i="1"/>
  <c r="G12774" i="1"/>
  <c r="G12775" i="1"/>
  <c r="G12776" i="1"/>
  <c r="G12777" i="1"/>
  <c r="G12778" i="1"/>
  <c r="G12779" i="1"/>
  <c r="G12780" i="1"/>
  <c r="G12781" i="1"/>
  <c r="G12782" i="1"/>
  <c r="G12783" i="1"/>
  <c r="G12784" i="1"/>
  <c r="G12785" i="1"/>
  <c r="G12786" i="1"/>
  <c r="G12787" i="1"/>
  <c r="G12788" i="1"/>
  <c r="G12789" i="1"/>
  <c r="G12790" i="1"/>
  <c r="G12791" i="1"/>
  <c r="G12792" i="1"/>
  <c r="G12793" i="1"/>
  <c r="G12794" i="1"/>
  <c r="G12795" i="1"/>
  <c r="G12796" i="1"/>
  <c r="G12797" i="1"/>
  <c r="G12798" i="1"/>
  <c r="G12799" i="1"/>
  <c r="G12800" i="1"/>
  <c r="G12801" i="1"/>
  <c r="G12802" i="1"/>
  <c r="G12803" i="1"/>
  <c r="G12804" i="1"/>
  <c r="G12805" i="1"/>
  <c r="G12806" i="1"/>
  <c r="G12807" i="1"/>
  <c r="G12808" i="1"/>
  <c r="G12809" i="1"/>
  <c r="G12810" i="1"/>
  <c r="G12811" i="1"/>
  <c r="G12812" i="1"/>
  <c r="G12813" i="1"/>
  <c r="G12814" i="1"/>
  <c r="G12815" i="1"/>
  <c r="G12816" i="1"/>
  <c r="G12817" i="1"/>
  <c r="G12818" i="1"/>
  <c r="G12819" i="1"/>
  <c r="G12820" i="1"/>
  <c r="G12821" i="1"/>
  <c r="G12822" i="1"/>
  <c r="G12823" i="1"/>
  <c r="G12824" i="1"/>
  <c r="G12825" i="1"/>
  <c r="G12826" i="1"/>
  <c r="G12827" i="1"/>
  <c r="G12828" i="1"/>
  <c r="G12829" i="1"/>
  <c r="G12830" i="1"/>
  <c r="G12831" i="1"/>
  <c r="G12832" i="1"/>
  <c r="G12833" i="1"/>
  <c r="G12834" i="1"/>
  <c r="G12835" i="1"/>
  <c r="G12836" i="1"/>
  <c r="G12837" i="1"/>
  <c r="G12838" i="1"/>
  <c r="G12839" i="1"/>
  <c r="G12840" i="1"/>
  <c r="G12841" i="1"/>
  <c r="G12842" i="1"/>
  <c r="G12843" i="1"/>
  <c r="G12844" i="1"/>
  <c r="G12845" i="1"/>
  <c r="G12846" i="1"/>
  <c r="G12847" i="1"/>
  <c r="G12848" i="1"/>
  <c r="G12849" i="1"/>
  <c r="G12850" i="1"/>
  <c r="G12851" i="1"/>
  <c r="G12852" i="1"/>
  <c r="G12853" i="1"/>
  <c r="G12854" i="1"/>
  <c r="G12855" i="1"/>
  <c r="G12856" i="1"/>
  <c r="G12857" i="1"/>
  <c r="G12858" i="1"/>
  <c r="G12859" i="1"/>
  <c r="G12860" i="1"/>
  <c r="G12861" i="1"/>
  <c r="G12862" i="1"/>
  <c r="G12863" i="1"/>
  <c r="G12864" i="1"/>
  <c r="G12865" i="1"/>
  <c r="G12866" i="1"/>
  <c r="G12867" i="1"/>
  <c r="G12868" i="1"/>
  <c r="G12869" i="1"/>
  <c r="G12870" i="1"/>
  <c r="G12871" i="1"/>
  <c r="G12872" i="1"/>
  <c r="G12873" i="1"/>
  <c r="G12874" i="1"/>
  <c r="G12875" i="1"/>
  <c r="G12876" i="1"/>
  <c r="G12877" i="1"/>
  <c r="G12878" i="1"/>
  <c r="G12879" i="1"/>
  <c r="G12880" i="1"/>
  <c r="G12881" i="1"/>
  <c r="G12882" i="1"/>
  <c r="G12883" i="1"/>
  <c r="G12884" i="1"/>
  <c r="G12885" i="1"/>
  <c r="G12886" i="1"/>
  <c r="G12887" i="1"/>
  <c r="G12888" i="1"/>
  <c r="G12889" i="1"/>
  <c r="G12890" i="1"/>
  <c r="G12891" i="1"/>
  <c r="G12892" i="1"/>
  <c r="G12893" i="1"/>
  <c r="G12894" i="1"/>
  <c r="G12895" i="1"/>
  <c r="G12896" i="1"/>
  <c r="G12897" i="1"/>
  <c r="G12898" i="1"/>
  <c r="G12899" i="1"/>
  <c r="G12900" i="1"/>
  <c r="G12901" i="1"/>
  <c r="G12902" i="1"/>
  <c r="G12903" i="1"/>
  <c r="G12904" i="1"/>
  <c r="G12905" i="1"/>
  <c r="G12906" i="1"/>
  <c r="G12907" i="1"/>
  <c r="G12908" i="1"/>
  <c r="G12909" i="1"/>
  <c r="G12910" i="1"/>
  <c r="G12911" i="1"/>
  <c r="G12912" i="1"/>
  <c r="G12913" i="1"/>
  <c r="G12914" i="1"/>
  <c r="G12915" i="1"/>
  <c r="G12916" i="1"/>
  <c r="G12917" i="1"/>
  <c r="G12918" i="1"/>
  <c r="G12919" i="1"/>
  <c r="G12920" i="1"/>
  <c r="G12921" i="1"/>
  <c r="G12922" i="1"/>
  <c r="G12923" i="1"/>
  <c r="G12924" i="1"/>
  <c r="G12925" i="1"/>
  <c r="G12926" i="1"/>
  <c r="G12927" i="1"/>
  <c r="G12928" i="1"/>
  <c r="G12929" i="1"/>
  <c r="G12930" i="1"/>
  <c r="G12931" i="1"/>
  <c r="G12932" i="1"/>
  <c r="G12933" i="1"/>
  <c r="G12934" i="1"/>
  <c r="G12935" i="1"/>
  <c r="G12936" i="1"/>
  <c r="G12937" i="1"/>
  <c r="G12938" i="1"/>
  <c r="G12939" i="1"/>
  <c r="G12940" i="1"/>
  <c r="G12941" i="1"/>
  <c r="G12942" i="1"/>
  <c r="G12943" i="1"/>
  <c r="G12944" i="1"/>
  <c r="G12945" i="1"/>
  <c r="G12946" i="1"/>
  <c r="G12947" i="1"/>
  <c r="G12948" i="1"/>
  <c r="G12949" i="1"/>
  <c r="G12950" i="1"/>
  <c r="G12951" i="1"/>
  <c r="G12952" i="1"/>
  <c r="G12953" i="1"/>
  <c r="G12954" i="1"/>
  <c r="G12955" i="1"/>
  <c r="G12956" i="1"/>
  <c r="G12957" i="1"/>
  <c r="G12958" i="1"/>
  <c r="G12959" i="1"/>
  <c r="G12960" i="1"/>
  <c r="G12961" i="1"/>
  <c r="G12962" i="1"/>
  <c r="G12963" i="1"/>
  <c r="G12964" i="1"/>
  <c r="G12965" i="1"/>
  <c r="G12966" i="1"/>
  <c r="G12967" i="1"/>
  <c r="G12968" i="1"/>
  <c r="G12969" i="1"/>
  <c r="G12970" i="1"/>
  <c r="G12971" i="1"/>
  <c r="G12972" i="1"/>
  <c r="G12973" i="1"/>
  <c r="G12974" i="1"/>
  <c r="G12975" i="1"/>
  <c r="G12976" i="1"/>
  <c r="G12977" i="1"/>
  <c r="G12978" i="1"/>
  <c r="G12979" i="1"/>
  <c r="G12980" i="1"/>
  <c r="G12981" i="1"/>
  <c r="G12982" i="1"/>
  <c r="G12983" i="1"/>
  <c r="G12984" i="1"/>
  <c r="G12985" i="1"/>
  <c r="G12986" i="1"/>
  <c r="G12987" i="1"/>
  <c r="G12988" i="1"/>
  <c r="G12989" i="1"/>
  <c r="G12990" i="1"/>
  <c r="G12991" i="1"/>
  <c r="G12992" i="1"/>
  <c r="G12993" i="1"/>
  <c r="G12994" i="1"/>
  <c r="G12995" i="1"/>
  <c r="G12996" i="1"/>
  <c r="G12997" i="1"/>
  <c r="G12998" i="1"/>
  <c r="G12999" i="1"/>
  <c r="G13000" i="1"/>
  <c r="G13001" i="1"/>
  <c r="G13002" i="1"/>
  <c r="G13003" i="1"/>
  <c r="G13004" i="1"/>
  <c r="G13005" i="1"/>
  <c r="G13006" i="1"/>
  <c r="G13007" i="1"/>
  <c r="G13008" i="1"/>
  <c r="G13009" i="1"/>
  <c r="G13010" i="1"/>
  <c r="G13011" i="1"/>
  <c r="G13012" i="1"/>
  <c r="G13013" i="1"/>
  <c r="G13014" i="1"/>
  <c r="G13015" i="1"/>
  <c r="G13016" i="1"/>
  <c r="G13017" i="1"/>
  <c r="G13018" i="1"/>
  <c r="G13019" i="1"/>
  <c r="G13020" i="1"/>
  <c r="G13021" i="1"/>
  <c r="G13022" i="1"/>
  <c r="G13023" i="1"/>
  <c r="G13024" i="1"/>
  <c r="G13025" i="1"/>
  <c r="G13026" i="1"/>
  <c r="G13027" i="1"/>
  <c r="G13028" i="1"/>
  <c r="G13029" i="1"/>
  <c r="G13030" i="1"/>
  <c r="G13031" i="1"/>
  <c r="G13032" i="1"/>
  <c r="G13033" i="1"/>
  <c r="G13034" i="1"/>
  <c r="G13035" i="1"/>
  <c r="G13036" i="1"/>
  <c r="G13037" i="1"/>
  <c r="G13038" i="1"/>
  <c r="G13039" i="1"/>
  <c r="G13040" i="1"/>
  <c r="G13041" i="1"/>
  <c r="G13042" i="1"/>
  <c r="G13043" i="1"/>
  <c r="G13044" i="1"/>
  <c r="G13045" i="1"/>
  <c r="G13046" i="1"/>
  <c r="G13047" i="1"/>
  <c r="G13048" i="1"/>
  <c r="G13049" i="1"/>
  <c r="G13050" i="1"/>
  <c r="G13051" i="1"/>
  <c r="G13052" i="1"/>
  <c r="G13053" i="1"/>
  <c r="G13054" i="1"/>
  <c r="G13055" i="1"/>
  <c r="G13056" i="1"/>
  <c r="G13057" i="1"/>
  <c r="G13058" i="1"/>
  <c r="G13059" i="1"/>
  <c r="G13060" i="1"/>
  <c r="G13061" i="1"/>
  <c r="G13062" i="1"/>
  <c r="G13063" i="1"/>
  <c r="G13064" i="1"/>
  <c r="G13065" i="1"/>
  <c r="G13066" i="1"/>
  <c r="G13067" i="1"/>
  <c r="G13068" i="1"/>
  <c r="G13069" i="1"/>
  <c r="G13070" i="1"/>
  <c r="G13071" i="1"/>
  <c r="G13072" i="1"/>
  <c r="G13073" i="1"/>
  <c r="G13074" i="1"/>
  <c r="G13075" i="1"/>
  <c r="G13076" i="1"/>
  <c r="G13077" i="1"/>
  <c r="G13078" i="1"/>
  <c r="G13079" i="1"/>
  <c r="G13080" i="1"/>
  <c r="G13081" i="1"/>
  <c r="G13082" i="1"/>
  <c r="G13083" i="1"/>
  <c r="G13084" i="1"/>
  <c r="G13085" i="1"/>
  <c r="G13086" i="1"/>
  <c r="G13087" i="1"/>
  <c r="G13088" i="1"/>
  <c r="G13089" i="1"/>
  <c r="G13090" i="1"/>
  <c r="G13091" i="1"/>
  <c r="G13092" i="1"/>
  <c r="G13093" i="1"/>
  <c r="G13094" i="1"/>
  <c r="G13095" i="1"/>
  <c r="G13096" i="1"/>
  <c r="G13097" i="1"/>
  <c r="G13098" i="1"/>
  <c r="G13099" i="1"/>
  <c r="G13100" i="1"/>
  <c r="G13101" i="1"/>
  <c r="G13102" i="1"/>
  <c r="G13103" i="1"/>
  <c r="G13104" i="1"/>
  <c r="G13105" i="1"/>
  <c r="G13106" i="1"/>
  <c r="G13107" i="1"/>
  <c r="G13108" i="1"/>
  <c r="G13109" i="1"/>
  <c r="G13110" i="1"/>
  <c r="G13111" i="1"/>
  <c r="G13112" i="1"/>
  <c r="G13113" i="1"/>
  <c r="G13114" i="1"/>
  <c r="G13115" i="1"/>
  <c r="G13116" i="1"/>
  <c r="G13117" i="1"/>
  <c r="G13118" i="1"/>
  <c r="G13119" i="1"/>
  <c r="G13120" i="1"/>
  <c r="G13121" i="1"/>
  <c r="G13122" i="1"/>
  <c r="G13123" i="1"/>
  <c r="G13124" i="1"/>
  <c r="G13125" i="1"/>
  <c r="G13126" i="1"/>
  <c r="G13127" i="1"/>
  <c r="G13128" i="1"/>
  <c r="G13129" i="1"/>
  <c r="G13130" i="1"/>
  <c r="G13131" i="1"/>
  <c r="G13132" i="1"/>
  <c r="G13133" i="1"/>
  <c r="G13134" i="1"/>
  <c r="G13135" i="1"/>
  <c r="G13136" i="1"/>
  <c r="G13137" i="1"/>
  <c r="G13138" i="1"/>
  <c r="G13139" i="1"/>
  <c r="G13140" i="1"/>
  <c r="G13141" i="1"/>
  <c r="G13142" i="1"/>
  <c r="G13143" i="1"/>
  <c r="G13144" i="1"/>
  <c r="G13145" i="1"/>
  <c r="G13146" i="1"/>
  <c r="G13147" i="1"/>
  <c r="G13148" i="1"/>
  <c r="G13149" i="1"/>
  <c r="G13150" i="1"/>
  <c r="G13151" i="1"/>
  <c r="G13152" i="1"/>
  <c r="G13153" i="1"/>
  <c r="G13154" i="1"/>
  <c r="G13155" i="1"/>
  <c r="G13156" i="1"/>
  <c r="G13157" i="1"/>
  <c r="G13158" i="1"/>
  <c r="G13159" i="1"/>
  <c r="G13160" i="1"/>
  <c r="G13161" i="1"/>
  <c r="G13162" i="1"/>
  <c r="G13163" i="1"/>
  <c r="G13164" i="1"/>
  <c r="G13165" i="1"/>
  <c r="G13166" i="1"/>
  <c r="G13167" i="1"/>
  <c r="G13168" i="1"/>
  <c r="G13169" i="1"/>
  <c r="G13170" i="1"/>
  <c r="G13171" i="1"/>
  <c r="G13172" i="1"/>
  <c r="G13173" i="1"/>
  <c r="G13174" i="1"/>
  <c r="G13175" i="1"/>
  <c r="G13176" i="1"/>
  <c r="G13177" i="1"/>
  <c r="G13178" i="1"/>
  <c r="G13179" i="1"/>
  <c r="G13180" i="1"/>
  <c r="G13181" i="1"/>
  <c r="G13182" i="1"/>
  <c r="G13183" i="1"/>
  <c r="G13184" i="1"/>
  <c r="G13185" i="1"/>
  <c r="G13186" i="1"/>
  <c r="G13187" i="1"/>
  <c r="G13188" i="1"/>
  <c r="G13189" i="1"/>
  <c r="G13190" i="1"/>
  <c r="G13191" i="1"/>
  <c r="G13192" i="1"/>
  <c r="G13193" i="1"/>
  <c r="G13194" i="1"/>
  <c r="G13195" i="1"/>
  <c r="G13196" i="1"/>
  <c r="G13197" i="1"/>
  <c r="G13198" i="1"/>
  <c r="G13199" i="1"/>
  <c r="G13200" i="1"/>
  <c r="G13201" i="1"/>
  <c r="G13202" i="1"/>
  <c r="G13203" i="1"/>
  <c r="G13204" i="1"/>
  <c r="G13205" i="1"/>
  <c r="G13206" i="1"/>
  <c r="G13207" i="1"/>
  <c r="G13208" i="1"/>
  <c r="G13209" i="1"/>
  <c r="G13210" i="1"/>
  <c r="G13211" i="1"/>
  <c r="G13212" i="1"/>
  <c r="G13213" i="1"/>
  <c r="G13214" i="1"/>
  <c r="G13215" i="1"/>
  <c r="G13216" i="1"/>
  <c r="G13217" i="1"/>
  <c r="G13218" i="1"/>
  <c r="G13219" i="1"/>
  <c r="G13220" i="1"/>
  <c r="G13221" i="1"/>
  <c r="G13222" i="1"/>
  <c r="G13223" i="1"/>
  <c r="G13224" i="1"/>
  <c r="G13225" i="1"/>
  <c r="G13226" i="1"/>
  <c r="G13227" i="1"/>
  <c r="G13228" i="1"/>
  <c r="G13229" i="1"/>
  <c r="G13230" i="1"/>
  <c r="G13231" i="1"/>
  <c r="G13232" i="1"/>
  <c r="G13233" i="1"/>
  <c r="G13234" i="1"/>
  <c r="G13235" i="1"/>
  <c r="G13236" i="1"/>
  <c r="G13237" i="1"/>
  <c r="G13238" i="1"/>
  <c r="G13239" i="1"/>
  <c r="G13240" i="1"/>
  <c r="G13241" i="1"/>
  <c r="G13242" i="1"/>
  <c r="G13243" i="1"/>
  <c r="G13244" i="1"/>
  <c r="G13245" i="1"/>
  <c r="G13246" i="1"/>
  <c r="G13247" i="1"/>
  <c r="G13248" i="1"/>
  <c r="G13249" i="1"/>
  <c r="G13250" i="1"/>
  <c r="G13251" i="1"/>
  <c r="G13252" i="1"/>
  <c r="G13253" i="1"/>
  <c r="G13254" i="1"/>
  <c r="G13255" i="1"/>
  <c r="G13256" i="1"/>
  <c r="G13257" i="1"/>
  <c r="G13258" i="1"/>
  <c r="G13259" i="1"/>
  <c r="G13260" i="1"/>
  <c r="G13261" i="1"/>
  <c r="G13262" i="1"/>
  <c r="G13263" i="1"/>
  <c r="G13264" i="1"/>
  <c r="G13265" i="1"/>
  <c r="G13266" i="1"/>
  <c r="G13267" i="1"/>
  <c r="G13268" i="1"/>
  <c r="G13269" i="1"/>
  <c r="G13270" i="1"/>
  <c r="G13271" i="1"/>
  <c r="G13272" i="1"/>
  <c r="G13273" i="1"/>
  <c r="G13274" i="1"/>
  <c r="G13275" i="1"/>
  <c r="G13276" i="1"/>
  <c r="G13277" i="1"/>
  <c r="G13278" i="1"/>
  <c r="G13279" i="1"/>
  <c r="G13280" i="1"/>
  <c r="G13281" i="1"/>
  <c r="G13282" i="1"/>
  <c r="G13283" i="1"/>
  <c r="G13284" i="1"/>
  <c r="G13285" i="1"/>
  <c r="G13286" i="1"/>
  <c r="G13287" i="1"/>
  <c r="G13288" i="1"/>
  <c r="G13289" i="1"/>
  <c r="G13290" i="1"/>
  <c r="G13291" i="1"/>
  <c r="G13292" i="1"/>
  <c r="G13293" i="1"/>
  <c r="G13294" i="1"/>
  <c r="G13295" i="1"/>
  <c r="G13296" i="1"/>
  <c r="G13297" i="1"/>
  <c r="G13298" i="1"/>
  <c r="G13299" i="1"/>
  <c r="G13300" i="1"/>
  <c r="G13301" i="1"/>
  <c r="G13302" i="1"/>
  <c r="G13303" i="1"/>
  <c r="G13304" i="1"/>
  <c r="G13305" i="1"/>
  <c r="G13306" i="1"/>
  <c r="G13307" i="1"/>
  <c r="G13308" i="1"/>
  <c r="G13309" i="1"/>
  <c r="G13310" i="1"/>
  <c r="G13311" i="1"/>
  <c r="G13312" i="1"/>
  <c r="G13313" i="1"/>
  <c r="G13314" i="1"/>
  <c r="G13315" i="1"/>
  <c r="G13316" i="1"/>
  <c r="G13317" i="1"/>
  <c r="G13318" i="1"/>
  <c r="G13319" i="1"/>
  <c r="G13320" i="1"/>
  <c r="G13321" i="1"/>
  <c r="G13322" i="1"/>
  <c r="G13323" i="1"/>
  <c r="G13324" i="1"/>
  <c r="G13325" i="1"/>
  <c r="G13326" i="1"/>
  <c r="G13327" i="1"/>
  <c r="G13328" i="1"/>
  <c r="G13329" i="1"/>
  <c r="G13330" i="1"/>
  <c r="G13331" i="1"/>
  <c r="G13332" i="1"/>
  <c r="G13333" i="1"/>
  <c r="G13334" i="1"/>
  <c r="G13335" i="1"/>
  <c r="G13336" i="1"/>
  <c r="G13337" i="1"/>
  <c r="G13338" i="1"/>
  <c r="G13339" i="1"/>
  <c r="G13340" i="1"/>
  <c r="G13341" i="1"/>
  <c r="G13342" i="1"/>
  <c r="G13343" i="1"/>
  <c r="G13344" i="1"/>
  <c r="G13345" i="1"/>
  <c r="G13346" i="1"/>
  <c r="G13347" i="1"/>
  <c r="G13348" i="1"/>
  <c r="G13349" i="1"/>
  <c r="G13350" i="1"/>
  <c r="G13351" i="1"/>
  <c r="G13352" i="1"/>
  <c r="G13353" i="1"/>
  <c r="G13354" i="1"/>
  <c r="G13355" i="1"/>
  <c r="G13356" i="1"/>
  <c r="G13357" i="1"/>
  <c r="G13358" i="1"/>
  <c r="G13359" i="1"/>
  <c r="G13360" i="1"/>
  <c r="G13361" i="1"/>
  <c r="G13362" i="1"/>
  <c r="G13363" i="1"/>
  <c r="G13364" i="1"/>
  <c r="G13365" i="1"/>
  <c r="G13366" i="1"/>
  <c r="G13367" i="1"/>
  <c r="G13368" i="1"/>
  <c r="G13369" i="1"/>
  <c r="G13370" i="1"/>
  <c r="G13371" i="1"/>
  <c r="G13372" i="1"/>
  <c r="G13373" i="1"/>
  <c r="G13374" i="1"/>
  <c r="G13375" i="1"/>
  <c r="G13376" i="1"/>
  <c r="G13377" i="1"/>
  <c r="G13378" i="1"/>
  <c r="G13379" i="1"/>
  <c r="G13380" i="1"/>
  <c r="G13381" i="1"/>
  <c r="G13382" i="1"/>
  <c r="G13383" i="1"/>
  <c r="G13384" i="1"/>
  <c r="G13385" i="1"/>
  <c r="G13386" i="1"/>
  <c r="G13387" i="1"/>
  <c r="G13388" i="1"/>
  <c r="G13389" i="1"/>
  <c r="G13390" i="1"/>
  <c r="G13391" i="1"/>
  <c r="G13392" i="1"/>
  <c r="G13393" i="1"/>
  <c r="G13394" i="1"/>
  <c r="G13395" i="1"/>
  <c r="G13396" i="1"/>
  <c r="G13397" i="1"/>
  <c r="G13398" i="1"/>
  <c r="G13399" i="1"/>
  <c r="G13400" i="1"/>
  <c r="G13401" i="1"/>
  <c r="G13402" i="1"/>
  <c r="G13403" i="1"/>
  <c r="G13404" i="1"/>
  <c r="G13405" i="1"/>
  <c r="G13406" i="1"/>
  <c r="G13407" i="1"/>
  <c r="G13408" i="1"/>
  <c r="G13409" i="1"/>
  <c r="G13410" i="1"/>
  <c r="G13411" i="1"/>
  <c r="G13412" i="1"/>
  <c r="G13413" i="1"/>
  <c r="G13414" i="1"/>
  <c r="G13415" i="1"/>
  <c r="G13416" i="1"/>
  <c r="G13417" i="1"/>
  <c r="G13418" i="1"/>
  <c r="G13419" i="1"/>
  <c r="G13420" i="1"/>
  <c r="G13421" i="1"/>
  <c r="G13422" i="1"/>
  <c r="G13423" i="1"/>
  <c r="G13424" i="1"/>
  <c r="G13425" i="1"/>
  <c r="G13426" i="1"/>
  <c r="G13427" i="1"/>
  <c r="G13428" i="1"/>
  <c r="G13429" i="1"/>
  <c r="G13430" i="1"/>
  <c r="G13431" i="1"/>
  <c r="G13432" i="1"/>
  <c r="G13433" i="1"/>
  <c r="G13434" i="1"/>
  <c r="G13435" i="1"/>
  <c r="G13436" i="1"/>
  <c r="G13437" i="1"/>
  <c r="G13438" i="1"/>
  <c r="G13439" i="1"/>
  <c r="G13440" i="1"/>
  <c r="G13441" i="1"/>
  <c r="G13442" i="1"/>
  <c r="G13443" i="1"/>
  <c r="G13444" i="1"/>
  <c r="G13445" i="1"/>
  <c r="G13446" i="1"/>
  <c r="G13447" i="1"/>
  <c r="G13448" i="1"/>
  <c r="G13449" i="1"/>
  <c r="G13450" i="1"/>
  <c r="G13451" i="1"/>
  <c r="G13452" i="1"/>
  <c r="G13453" i="1"/>
  <c r="G13454" i="1"/>
  <c r="G13455" i="1"/>
  <c r="G13456" i="1"/>
  <c r="G13457" i="1"/>
  <c r="G13458" i="1"/>
  <c r="G13459" i="1"/>
  <c r="G13460" i="1"/>
  <c r="G13461" i="1"/>
  <c r="G13462" i="1"/>
  <c r="G13463" i="1"/>
  <c r="G13464" i="1"/>
  <c r="G13465" i="1"/>
  <c r="G13466" i="1"/>
  <c r="G13467" i="1"/>
  <c r="G13468" i="1"/>
  <c r="G13469" i="1"/>
  <c r="G13470" i="1"/>
  <c r="G13471" i="1"/>
  <c r="G13472" i="1"/>
  <c r="G13473" i="1"/>
  <c r="G13474" i="1"/>
  <c r="G13475" i="1"/>
  <c r="G13476" i="1"/>
  <c r="G13477" i="1"/>
  <c r="G13478" i="1"/>
  <c r="G13479" i="1"/>
  <c r="G13480" i="1"/>
  <c r="G13481" i="1"/>
  <c r="G13482" i="1"/>
  <c r="G13483" i="1"/>
  <c r="G13484" i="1"/>
  <c r="G13485" i="1"/>
  <c r="G13486" i="1"/>
  <c r="G13487" i="1"/>
  <c r="G13488" i="1"/>
  <c r="G13489" i="1"/>
  <c r="G13490" i="1"/>
  <c r="G13491" i="1"/>
  <c r="G13492" i="1"/>
  <c r="G13493" i="1"/>
  <c r="G13494" i="1"/>
  <c r="G13495" i="1"/>
  <c r="G13496" i="1"/>
  <c r="G13497" i="1"/>
  <c r="G13498" i="1"/>
  <c r="G13499" i="1"/>
  <c r="G13500" i="1"/>
  <c r="G13501" i="1"/>
  <c r="G13502" i="1"/>
  <c r="G13503" i="1"/>
  <c r="G13504" i="1"/>
  <c r="G13505" i="1"/>
  <c r="G13506" i="1"/>
  <c r="G13507" i="1"/>
  <c r="G13508" i="1"/>
  <c r="G13509" i="1"/>
  <c r="G13510" i="1"/>
  <c r="G13511" i="1"/>
  <c r="G13512" i="1"/>
  <c r="G13513" i="1"/>
  <c r="G13514" i="1"/>
  <c r="G13515" i="1"/>
  <c r="G13516" i="1"/>
  <c r="G13517" i="1"/>
  <c r="G13518" i="1"/>
  <c r="G13519" i="1"/>
  <c r="G13520" i="1"/>
  <c r="G13521" i="1"/>
  <c r="G13522" i="1"/>
  <c r="G13523" i="1"/>
  <c r="G13524" i="1"/>
  <c r="G13525" i="1"/>
  <c r="G13526" i="1"/>
  <c r="G13527" i="1"/>
  <c r="G13528" i="1"/>
  <c r="G13529" i="1"/>
  <c r="G13530" i="1"/>
  <c r="G13531" i="1"/>
  <c r="G13532" i="1"/>
  <c r="G13533" i="1"/>
  <c r="G13534" i="1"/>
  <c r="G13535" i="1"/>
  <c r="G13536" i="1"/>
  <c r="G13537" i="1"/>
  <c r="G13538" i="1"/>
  <c r="G13539" i="1"/>
  <c r="G13540" i="1"/>
  <c r="G13541" i="1"/>
  <c r="G13542" i="1"/>
  <c r="G13543" i="1"/>
  <c r="G13544" i="1"/>
  <c r="G13545" i="1"/>
  <c r="G13546" i="1"/>
  <c r="G13547" i="1"/>
  <c r="G13548" i="1"/>
  <c r="G13549" i="1"/>
  <c r="G13550" i="1"/>
  <c r="G13551" i="1"/>
  <c r="G13552" i="1"/>
  <c r="G13553" i="1"/>
  <c r="G13554" i="1"/>
  <c r="G13555" i="1"/>
  <c r="G13556" i="1"/>
  <c r="G13557" i="1"/>
  <c r="G13558" i="1"/>
  <c r="G13559" i="1"/>
  <c r="G13560" i="1"/>
  <c r="G13561" i="1"/>
  <c r="G13562" i="1"/>
  <c r="G13563" i="1"/>
  <c r="G13564" i="1"/>
  <c r="G13565" i="1"/>
  <c r="G13566" i="1"/>
  <c r="G13567" i="1"/>
  <c r="G13568" i="1"/>
  <c r="G13569" i="1"/>
  <c r="G13570" i="1"/>
  <c r="G13571" i="1"/>
  <c r="G13572" i="1"/>
  <c r="G13573" i="1"/>
  <c r="G13574" i="1"/>
  <c r="G13575" i="1"/>
  <c r="G13576" i="1"/>
  <c r="G13577" i="1"/>
  <c r="G13578" i="1"/>
  <c r="G13579" i="1"/>
  <c r="G13580" i="1"/>
  <c r="G13581" i="1"/>
  <c r="G13582" i="1"/>
  <c r="G13583" i="1"/>
  <c r="G13584" i="1"/>
  <c r="G13585" i="1"/>
  <c r="G13586" i="1"/>
  <c r="G13587" i="1"/>
  <c r="G13588" i="1"/>
  <c r="G13589" i="1"/>
  <c r="G13590" i="1"/>
  <c r="G13591" i="1"/>
  <c r="G13592" i="1"/>
  <c r="G13593" i="1"/>
  <c r="G13594" i="1"/>
  <c r="G13595" i="1"/>
  <c r="G13596" i="1"/>
  <c r="G13597" i="1"/>
  <c r="G13598" i="1"/>
  <c r="G13599" i="1"/>
  <c r="G13600" i="1"/>
  <c r="G13601" i="1"/>
  <c r="G13602" i="1"/>
  <c r="G13603" i="1"/>
  <c r="G13604" i="1"/>
  <c r="G13605" i="1"/>
  <c r="G13606" i="1"/>
  <c r="G13607" i="1"/>
  <c r="G13608" i="1"/>
  <c r="G13609" i="1"/>
  <c r="G13610" i="1"/>
  <c r="G13611" i="1"/>
  <c r="G13612" i="1"/>
  <c r="G13613" i="1"/>
  <c r="G13614" i="1"/>
  <c r="G13615" i="1"/>
  <c r="G13616" i="1"/>
  <c r="G13617" i="1"/>
  <c r="G13618" i="1"/>
  <c r="G13619" i="1"/>
  <c r="G13620" i="1"/>
  <c r="G13621" i="1"/>
  <c r="G13622" i="1"/>
  <c r="G13623" i="1"/>
  <c r="G13624" i="1"/>
  <c r="G13625" i="1"/>
  <c r="G13626" i="1"/>
  <c r="G13627" i="1"/>
  <c r="G13628" i="1"/>
  <c r="G13629" i="1"/>
  <c r="G13630" i="1"/>
  <c r="G13631" i="1"/>
  <c r="G13632" i="1"/>
  <c r="G13633" i="1"/>
  <c r="G13634" i="1"/>
  <c r="G13635" i="1"/>
  <c r="G13636" i="1"/>
  <c r="G13637" i="1"/>
  <c r="G13638" i="1"/>
  <c r="G13639" i="1"/>
  <c r="G13640" i="1"/>
  <c r="G13641" i="1"/>
  <c r="G13642" i="1"/>
  <c r="G13643" i="1"/>
  <c r="G13644" i="1"/>
  <c r="G13645" i="1"/>
  <c r="G13646" i="1"/>
  <c r="G13647" i="1"/>
  <c r="G13648" i="1"/>
  <c r="G13649" i="1"/>
  <c r="G13650" i="1"/>
  <c r="G13651" i="1"/>
  <c r="G13652" i="1"/>
  <c r="G13653" i="1"/>
  <c r="G13654" i="1"/>
  <c r="G13655" i="1"/>
  <c r="G13656" i="1"/>
  <c r="G13657" i="1"/>
  <c r="G13658" i="1"/>
  <c r="G13659" i="1"/>
  <c r="G13660" i="1"/>
  <c r="G13661" i="1"/>
  <c r="G13662" i="1"/>
  <c r="G13663" i="1"/>
  <c r="G13664" i="1"/>
  <c r="G13665" i="1"/>
  <c r="G13666" i="1"/>
  <c r="G13667" i="1"/>
  <c r="G13668" i="1"/>
  <c r="G13669" i="1"/>
  <c r="G13670" i="1"/>
  <c r="G13671" i="1"/>
  <c r="G13672" i="1"/>
  <c r="G13673" i="1"/>
  <c r="G13674" i="1"/>
  <c r="G13675" i="1"/>
  <c r="G13676" i="1"/>
  <c r="G13677" i="1"/>
  <c r="G13678" i="1"/>
  <c r="G13679" i="1"/>
  <c r="G13680" i="1"/>
  <c r="G13681" i="1"/>
  <c r="G13682" i="1"/>
  <c r="G13683" i="1"/>
  <c r="G13684" i="1"/>
  <c r="G13685" i="1"/>
  <c r="G13686" i="1"/>
  <c r="G13687" i="1"/>
  <c r="G13688" i="1"/>
  <c r="G13689" i="1"/>
  <c r="G13690" i="1"/>
  <c r="G13691" i="1"/>
  <c r="G13692" i="1"/>
  <c r="G13693" i="1"/>
  <c r="G13694" i="1"/>
  <c r="G13695" i="1"/>
  <c r="G13696" i="1"/>
  <c r="G13697" i="1"/>
  <c r="G13698" i="1"/>
  <c r="G13699" i="1"/>
  <c r="G13700" i="1"/>
  <c r="G13701" i="1"/>
  <c r="G13702" i="1"/>
  <c r="G13703" i="1"/>
  <c r="G13704" i="1"/>
  <c r="G13705" i="1"/>
  <c r="G13706" i="1"/>
  <c r="G13707" i="1"/>
  <c r="G13708" i="1"/>
  <c r="G13709" i="1"/>
  <c r="G13710" i="1"/>
  <c r="G13711" i="1"/>
  <c r="G13712" i="1"/>
  <c r="G13713" i="1"/>
  <c r="G13714" i="1"/>
  <c r="G13715" i="1"/>
  <c r="G13716" i="1"/>
  <c r="G13717" i="1"/>
  <c r="G13718" i="1"/>
  <c r="G13719" i="1"/>
  <c r="G13720" i="1"/>
  <c r="G13721" i="1"/>
  <c r="G13722" i="1"/>
  <c r="G13723" i="1"/>
  <c r="G13724" i="1"/>
  <c r="G13725" i="1"/>
  <c r="G13726" i="1"/>
  <c r="G13727" i="1"/>
  <c r="G13728" i="1"/>
  <c r="G13729" i="1"/>
  <c r="G13730" i="1"/>
  <c r="G13731" i="1"/>
  <c r="G13732" i="1"/>
  <c r="G13733" i="1"/>
  <c r="G13734" i="1"/>
  <c r="G13735" i="1"/>
  <c r="G13736" i="1"/>
  <c r="G13737" i="1"/>
  <c r="G13738" i="1"/>
  <c r="G13739" i="1"/>
  <c r="G13740" i="1"/>
  <c r="G13741" i="1"/>
  <c r="G13742" i="1"/>
  <c r="G13743" i="1"/>
  <c r="G13744" i="1"/>
  <c r="G13745" i="1"/>
  <c r="G13746" i="1"/>
  <c r="G13747" i="1"/>
  <c r="G13748" i="1"/>
  <c r="G13749" i="1"/>
  <c r="G13750" i="1"/>
  <c r="G13751" i="1"/>
  <c r="G13752" i="1"/>
  <c r="G13753" i="1"/>
  <c r="G13754" i="1"/>
  <c r="G13755" i="1"/>
  <c r="G13756" i="1"/>
  <c r="G13757" i="1"/>
  <c r="G13758" i="1"/>
  <c r="G13759" i="1"/>
  <c r="G13760" i="1"/>
  <c r="G13761" i="1"/>
  <c r="G13762" i="1"/>
  <c r="G13763" i="1"/>
  <c r="G13764" i="1"/>
  <c r="G13765" i="1"/>
  <c r="G13766" i="1"/>
  <c r="G13767" i="1"/>
  <c r="G13768" i="1"/>
  <c r="G13769" i="1"/>
  <c r="G13770" i="1"/>
  <c r="G13771" i="1"/>
  <c r="G13772" i="1"/>
  <c r="G13773" i="1"/>
  <c r="G13774" i="1"/>
  <c r="G13775" i="1"/>
  <c r="G13776" i="1"/>
  <c r="G13777" i="1"/>
  <c r="G13778" i="1"/>
  <c r="G13779" i="1"/>
  <c r="G13780" i="1"/>
  <c r="G13781" i="1"/>
  <c r="G13782" i="1"/>
  <c r="G13783" i="1"/>
  <c r="G13784" i="1"/>
  <c r="G13785" i="1"/>
  <c r="G13786" i="1"/>
  <c r="G13787" i="1"/>
  <c r="G13788" i="1"/>
  <c r="G13789" i="1"/>
  <c r="G13790" i="1"/>
  <c r="G13791" i="1"/>
  <c r="G13792" i="1"/>
  <c r="G13793" i="1"/>
  <c r="G13794" i="1"/>
  <c r="G13795" i="1"/>
  <c r="G13796" i="1"/>
  <c r="G13797" i="1"/>
  <c r="G13798" i="1"/>
  <c r="G13799" i="1"/>
  <c r="G13800" i="1"/>
  <c r="G13801" i="1"/>
  <c r="G13802" i="1"/>
  <c r="G13803" i="1"/>
  <c r="G13804" i="1"/>
  <c r="G13805" i="1"/>
  <c r="G13806" i="1"/>
  <c r="G13807" i="1"/>
  <c r="G13808" i="1"/>
  <c r="G13809" i="1"/>
  <c r="G13810" i="1"/>
  <c r="G13811" i="1"/>
  <c r="G13812" i="1"/>
  <c r="G13813" i="1"/>
  <c r="G13814" i="1"/>
  <c r="G13815" i="1"/>
  <c r="G13816" i="1"/>
  <c r="G13817" i="1"/>
  <c r="G13818" i="1"/>
  <c r="G13819" i="1"/>
  <c r="G13820" i="1"/>
  <c r="G13821" i="1"/>
  <c r="G13822" i="1"/>
  <c r="G13823" i="1"/>
  <c r="G13824" i="1"/>
  <c r="G13825" i="1"/>
  <c r="G13826" i="1"/>
  <c r="G13827" i="1"/>
  <c r="G13828" i="1"/>
  <c r="G13829" i="1"/>
  <c r="G13830" i="1"/>
  <c r="G13831" i="1"/>
  <c r="G13832" i="1"/>
  <c r="G13833" i="1"/>
  <c r="G13834" i="1"/>
  <c r="G13835" i="1"/>
  <c r="G13836" i="1"/>
  <c r="G13837" i="1"/>
  <c r="G13838" i="1"/>
  <c r="G13839" i="1"/>
  <c r="G13840" i="1"/>
  <c r="G13841" i="1"/>
  <c r="G13842" i="1"/>
  <c r="G13843" i="1"/>
  <c r="G13844" i="1"/>
  <c r="G13845" i="1"/>
  <c r="G13846" i="1"/>
  <c r="G13847" i="1"/>
  <c r="G13848" i="1"/>
  <c r="G13849" i="1"/>
  <c r="G13850" i="1"/>
  <c r="G13851" i="1"/>
  <c r="G13852" i="1"/>
  <c r="G13853" i="1"/>
  <c r="G13854" i="1"/>
  <c r="G13855" i="1"/>
  <c r="G13856" i="1"/>
  <c r="G13857" i="1"/>
  <c r="G13858" i="1"/>
  <c r="G13859" i="1"/>
  <c r="G13860" i="1"/>
  <c r="G13861" i="1"/>
  <c r="G13862" i="1"/>
  <c r="G13863" i="1"/>
  <c r="G13864" i="1"/>
  <c r="G13865" i="1"/>
  <c r="G13866" i="1"/>
  <c r="G13867" i="1"/>
  <c r="G13868" i="1"/>
  <c r="G13869" i="1"/>
  <c r="G13870" i="1"/>
  <c r="G13871" i="1"/>
  <c r="G13872" i="1"/>
  <c r="G13873" i="1"/>
  <c r="G13874" i="1"/>
  <c r="G13875" i="1"/>
  <c r="G13876" i="1"/>
  <c r="G13877" i="1"/>
  <c r="G13878" i="1"/>
  <c r="G13879" i="1"/>
  <c r="G13880" i="1"/>
  <c r="G13881" i="1"/>
  <c r="G13882" i="1"/>
  <c r="G13883" i="1"/>
  <c r="G13884" i="1"/>
  <c r="G13885" i="1"/>
  <c r="G13886" i="1"/>
  <c r="G13887" i="1"/>
  <c r="G13888" i="1"/>
  <c r="G13889" i="1"/>
  <c r="G13890" i="1"/>
  <c r="G13891" i="1"/>
  <c r="G13892" i="1"/>
  <c r="G13893" i="1"/>
  <c r="G13894" i="1"/>
  <c r="G13895" i="1"/>
  <c r="G13896" i="1"/>
  <c r="G13897" i="1"/>
  <c r="G13898" i="1"/>
  <c r="G13899" i="1"/>
  <c r="G13900" i="1"/>
  <c r="G13901" i="1"/>
  <c r="G13902" i="1"/>
  <c r="G13903" i="1"/>
  <c r="G13904" i="1"/>
  <c r="G13905" i="1"/>
  <c r="G13906" i="1"/>
  <c r="G13907" i="1"/>
  <c r="G13908" i="1"/>
  <c r="G13909" i="1"/>
  <c r="G13910" i="1"/>
  <c r="G13911" i="1"/>
  <c r="G13912" i="1"/>
  <c r="G13913" i="1"/>
  <c r="G13914" i="1"/>
  <c r="G13915" i="1"/>
  <c r="G13916" i="1"/>
  <c r="G13917" i="1"/>
  <c r="G13918" i="1"/>
  <c r="G13919" i="1"/>
  <c r="G13920" i="1"/>
  <c r="G13921" i="1"/>
  <c r="G13922" i="1"/>
  <c r="G13923" i="1"/>
  <c r="G13924" i="1"/>
  <c r="G13925" i="1"/>
  <c r="G13926" i="1"/>
  <c r="G13927" i="1"/>
  <c r="G13928" i="1"/>
  <c r="G13929" i="1"/>
  <c r="G13930" i="1"/>
  <c r="G13931" i="1"/>
  <c r="G13932" i="1"/>
  <c r="G13933" i="1"/>
  <c r="G13934" i="1"/>
  <c r="G13935" i="1"/>
  <c r="G13936" i="1"/>
  <c r="G13937" i="1"/>
  <c r="G13938" i="1"/>
  <c r="G13939" i="1"/>
  <c r="G13940" i="1"/>
  <c r="G13941" i="1"/>
  <c r="G13942" i="1"/>
  <c r="G13943" i="1"/>
  <c r="G13944" i="1"/>
  <c r="G13945" i="1"/>
  <c r="G13946" i="1"/>
  <c r="G13947" i="1"/>
  <c r="G13948" i="1"/>
  <c r="G13949" i="1"/>
  <c r="G13950" i="1"/>
  <c r="G13951" i="1"/>
  <c r="G13952" i="1"/>
  <c r="G13953" i="1"/>
  <c r="G13954" i="1"/>
  <c r="G13955" i="1"/>
  <c r="G13956" i="1"/>
  <c r="G13957" i="1"/>
  <c r="G13958" i="1"/>
  <c r="G13959" i="1"/>
  <c r="G13960" i="1"/>
  <c r="G13961" i="1"/>
  <c r="G13962" i="1"/>
  <c r="G13963" i="1"/>
  <c r="G13964" i="1"/>
  <c r="G13965" i="1"/>
  <c r="G13966" i="1"/>
  <c r="G13967" i="1"/>
  <c r="G13968" i="1"/>
  <c r="G13969" i="1"/>
  <c r="G13970" i="1"/>
  <c r="G13971" i="1"/>
  <c r="G13972" i="1"/>
  <c r="G13973" i="1"/>
  <c r="G13974" i="1"/>
  <c r="G13975" i="1"/>
  <c r="G13976" i="1"/>
  <c r="G13977" i="1"/>
  <c r="G13978" i="1"/>
  <c r="G13979" i="1"/>
  <c r="G13980" i="1"/>
  <c r="G13981" i="1"/>
  <c r="G13982" i="1"/>
  <c r="G13983" i="1"/>
  <c r="G13984" i="1"/>
  <c r="G13985" i="1"/>
  <c r="G13986" i="1"/>
  <c r="G13987" i="1"/>
  <c r="G13988" i="1"/>
  <c r="G13989" i="1"/>
  <c r="G13990" i="1"/>
  <c r="G13991" i="1"/>
  <c r="G13992" i="1"/>
  <c r="G13993" i="1"/>
  <c r="G13994" i="1"/>
  <c r="G13995" i="1"/>
  <c r="G13996" i="1"/>
  <c r="G13997" i="1"/>
  <c r="G13998" i="1"/>
  <c r="G13999" i="1"/>
  <c r="G14000" i="1"/>
  <c r="G14001" i="1"/>
  <c r="G14002" i="1"/>
  <c r="G14003" i="1"/>
  <c r="G14004" i="1"/>
  <c r="G14005" i="1"/>
  <c r="G14006" i="1"/>
  <c r="G14007" i="1"/>
  <c r="G14008" i="1"/>
  <c r="G14009" i="1"/>
  <c r="G14010" i="1"/>
  <c r="G14011" i="1"/>
  <c r="G14012" i="1"/>
  <c r="G14013" i="1"/>
  <c r="G14014" i="1"/>
  <c r="G14015" i="1"/>
  <c r="G14016" i="1"/>
  <c r="G14017" i="1"/>
  <c r="G14018" i="1"/>
  <c r="G14019" i="1"/>
  <c r="G14020" i="1"/>
  <c r="G14021" i="1"/>
  <c r="G14022" i="1"/>
  <c r="G14023" i="1"/>
  <c r="G14024" i="1"/>
  <c r="G14025" i="1"/>
  <c r="G14026" i="1"/>
  <c r="G14027" i="1"/>
  <c r="G14028" i="1"/>
  <c r="G14029" i="1"/>
  <c r="G14030" i="1"/>
  <c r="G14031" i="1"/>
  <c r="G14032" i="1"/>
  <c r="G14033" i="1"/>
  <c r="G14034" i="1"/>
  <c r="G14035" i="1"/>
  <c r="G14036" i="1"/>
  <c r="G14037" i="1"/>
  <c r="G14038" i="1"/>
  <c r="G14039" i="1"/>
  <c r="G14040" i="1"/>
  <c r="G14041" i="1"/>
  <c r="G14042" i="1"/>
  <c r="G14043" i="1"/>
  <c r="G14044" i="1"/>
  <c r="G14045" i="1"/>
  <c r="G14046" i="1"/>
  <c r="G14047" i="1"/>
  <c r="G14048" i="1"/>
  <c r="G14049" i="1"/>
  <c r="G14050" i="1"/>
  <c r="G14051" i="1"/>
  <c r="G14052" i="1"/>
  <c r="G14053" i="1"/>
  <c r="G14054" i="1"/>
  <c r="G14055" i="1"/>
  <c r="G14056" i="1"/>
  <c r="G14057" i="1"/>
  <c r="G14058" i="1"/>
  <c r="G14059" i="1"/>
  <c r="G14060" i="1"/>
  <c r="G14061" i="1"/>
  <c r="G14062" i="1"/>
  <c r="G14063" i="1"/>
  <c r="G14064" i="1"/>
  <c r="G14065" i="1"/>
  <c r="G14066" i="1"/>
  <c r="G14067" i="1"/>
  <c r="G14068" i="1"/>
  <c r="G14069" i="1"/>
  <c r="G14070" i="1"/>
  <c r="G14071" i="1"/>
  <c r="G14072" i="1"/>
  <c r="G14073" i="1"/>
  <c r="G14074" i="1"/>
  <c r="G14075" i="1"/>
  <c r="G14076" i="1"/>
  <c r="G14077" i="1"/>
  <c r="G14078" i="1"/>
  <c r="G14079" i="1"/>
  <c r="G14080" i="1"/>
  <c r="G14081" i="1"/>
  <c r="G14082" i="1"/>
  <c r="G14083" i="1"/>
  <c r="G14084" i="1"/>
  <c r="G14085" i="1"/>
  <c r="G14086" i="1"/>
  <c r="G14087" i="1"/>
  <c r="G14088" i="1"/>
  <c r="G14089" i="1"/>
  <c r="G14090" i="1"/>
  <c r="G14091" i="1"/>
  <c r="G14092" i="1"/>
  <c r="G14093" i="1"/>
  <c r="G14094" i="1"/>
  <c r="G14095" i="1"/>
  <c r="G14096" i="1"/>
  <c r="G14097" i="1"/>
  <c r="G14098" i="1"/>
  <c r="G14099" i="1"/>
  <c r="G14100" i="1"/>
  <c r="G14101" i="1"/>
  <c r="G14102" i="1"/>
  <c r="G14103" i="1"/>
  <c r="G14104" i="1"/>
  <c r="G14105" i="1"/>
  <c r="G14106" i="1"/>
  <c r="G14107" i="1"/>
  <c r="G14108" i="1"/>
  <c r="G14109" i="1"/>
  <c r="G14110" i="1"/>
  <c r="G14111" i="1"/>
  <c r="G14112" i="1"/>
  <c r="G14113" i="1"/>
  <c r="G14114" i="1"/>
  <c r="G14115" i="1"/>
  <c r="G14116" i="1"/>
  <c r="G14117" i="1"/>
  <c r="G14118" i="1"/>
  <c r="G14119" i="1"/>
  <c r="G14120" i="1"/>
  <c r="G14121" i="1"/>
  <c r="G14122" i="1"/>
  <c r="G14123" i="1"/>
  <c r="G14124" i="1"/>
  <c r="G14125" i="1"/>
  <c r="G14126" i="1"/>
  <c r="G14127" i="1"/>
  <c r="G14128" i="1"/>
  <c r="G14129" i="1"/>
  <c r="G14130" i="1"/>
  <c r="G14131" i="1"/>
  <c r="G14132" i="1"/>
  <c r="G14133" i="1"/>
  <c r="G14134" i="1"/>
  <c r="G14135" i="1"/>
  <c r="G14136" i="1"/>
  <c r="G14137" i="1"/>
  <c r="G14138" i="1"/>
  <c r="G14139" i="1"/>
  <c r="G14140" i="1"/>
  <c r="G14141" i="1"/>
  <c r="G14142" i="1"/>
  <c r="G14143" i="1"/>
  <c r="G14144" i="1"/>
  <c r="G14145" i="1"/>
  <c r="G14146" i="1"/>
  <c r="G14147" i="1"/>
  <c r="G14148" i="1"/>
  <c r="G14149" i="1"/>
  <c r="G14150" i="1"/>
  <c r="G14151" i="1"/>
  <c r="G14152" i="1"/>
  <c r="G14153" i="1"/>
  <c r="G14154" i="1"/>
  <c r="G14155" i="1"/>
  <c r="G14156" i="1"/>
  <c r="G14157" i="1"/>
  <c r="G14158" i="1"/>
  <c r="G14159" i="1"/>
  <c r="G14160" i="1"/>
  <c r="G14161" i="1"/>
  <c r="G14162" i="1"/>
  <c r="G14163" i="1"/>
  <c r="G14164" i="1"/>
  <c r="G14165" i="1"/>
  <c r="G14166" i="1"/>
  <c r="G14167" i="1"/>
  <c r="G14168" i="1"/>
  <c r="G14169" i="1"/>
  <c r="G14170" i="1"/>
  <c r="G14171" i="1"/>
  <c r="G14172" i="1"/>
  <c r="G14173" i="1"/>
  <c r="G14174" i="1"/>
  <c r="G14175" i="1"/>
  <c r="G14176" i="1"/>
  <c r="G14177" i="1"/>
  <c r="G14178" i="1"/>
  <c r="G14179" i="1"/>
  <c r="G14180" i="1"/>
  <c r="G14181" i="1"/>
  <c r="G14182" i="1"/>
  <c r="G14183" i="1"/>
  <c r="G14184" i="1"/>
  <c r="G14185" i="1"/>
  <c r="G14186" i="1"/>
  <c r="G14187" i="1"/>
  <c r="G14188" i="1"/>
  <c r="G14189" i="1"/>
  <c r="G14190" i="1"/>
  <c r="G14191" i="1"/>
  <c r="G14192" i="1"/>
  <c r="G14193" i="1"/>
  <c r="G14194" i="1"/>
  <c r="G14195" i="1"/>
  <c r="G14196" i="1"/>
  <c r="G14197" i="1"/>
  <c r="G14198" i="1"/>
  <c r="G14199" i="1"/>
  <c r="G14200" i="1"/>
  <c r="G14201" i="1"/>
  <c r="G14202" i="1"/>
  <c r="G14203" i="1"/>
  <c r="G14204" i="1"/>
  <c r="G14205" i="1"/>
  <c r="G14206" i="1"/>
  <c r="G14207" i="1"/>
  <c r="G14208" i="1"/>
  <c r="G14209" i="1"/>
  <c r="G14210" i="1"/>
  <c r="G14211" i="1"/>
  <c r="G14212" i="1"/>
  <c r="G14213" i="1"/>
  <c r="G14214" i="1"/>
  <c r="G14215" i="1"/>
  <c r="G14216" i="1"/>
  <c r="G14217" i="1"/>
  <c r="G14218" i="1"/>
  <c r="G14219" i="1"/>
  <c r="G14220" i="1"/>
  <c r="G14221" i="1"/>
  <c r="G14222" i="1"/>
  <c r="G14223" i="1"/>
  <c r="G14224" i="1"/>
  <c r="G14225" i="1"/>
  <c r="G14226" i="1"/>
  <c r="G14227" i="1"/>
  <c r="G14228" i="1"/>
  <c r="G14229" i="1"/>
  <c r="G14230" i="1"/>
  <c r="G14231" i="1"/>
  <c r="G14232" i="1"/>
  <c r="G14233" i="1"/>
  <c r="G14234" i="1"/>
  <c r="G14235" i="1"/>
  <c r="G14236" i="1"/>
  <c r="G14237" i="1"/>
  <c r="G14238" i="1"/>
  <c r="G14239" i="1"/>
  <c r="G14240" i="1"/>
  <c r="G14241" i="1"/>
  <c r="G14242" i="1"/>
  <c r="G14243" i="1"/>
  <c r="G14244" i="1"/>
  <c r="G14245" i="1"/>
  <c r="G14246" i="1"/>
  <c r="G14247" i="1"/>
  <c r="G14248" i="1"/>
  <c r="G14249" i="1"/>
  <c r="G14250" i="1"/>
  <c r="G14251" i="1"/>
  <c r="G14252" i="1"/>
  <c r="G14253" i="1"/>
  <c r="G14254" i="1"/>
  <c r="G14255" i="1"/>
  <c r="G14256" i="1"/>
  <c r="G14257" i="1"/>
  <c r="G14258" i="1"/>
  <c r="G14259" i="1"/>
  <c r="G14260" i="1"/>
  <c r="G14261" i="1"/>
  <c r="G14262" i="1"/>
  <c r="G14263" i="1"/>
  <c r="G14264" i="1"/>
  <c r="G14265" i="1"/>
  <c r="G14266" i="1"/>
  <c r="G14267" i="1"/>
  <c r="G14268" i="1"/>
  <c r="G14269" i="1"/>
  <c r="G14270" i="1"/>
  <c r="G14271" i="1"/>
  <c r="G14272" i="1"/>
  <c r="G14273" i="1"/>
  <c r="G14274" i="1"/>
  <c r="G14275" i="1"/>
  <c r="G14276" i="1"/>
  <c r="G14277" i="1"/>
  <c r="G14278" i="1"/>
  <c r="G14279" i="1"/>
  <c r="G14280" i="1"/>
  <c r="G14281" i="1"/>
  <c r="G14282" i="1"/>
  <c r="G14283" i="1"/>
  <c r="G14284" i="1"/>
  <c r="G14285" i="1"/>
  <c r="G14286" i="1"/>
  <c r="G14287" i="1"/>
  <c r="G14288" i="1"/>
  <c r="G14289" i="1"/>
  <c r="G14290" i="1"/>
  <c r="G14291" i="1"/>
  <c r="G14292" i="1"/>
  <c r="G14293" i="1"/>
  <c r="G14294" i="1"/>
  <c r="G14295" i="1"/>
  <c r="G14296" i="1"/>
  <c r="G14297" i="1"/>
  <c r="G14298" i="1"/>
  <c r="G14299" i="1"/>
  <c r="G14300" i="1"/>
  <c r="G14301" i="1"/>
  <c r="G14302" i="1"/>
  <c r="G14303" i="1"/>
  <c r="G14304" i="1"/>
  <c r="G14305" i="1"/>
  <c r="G14306" i="1"/>
  <c r="G14307" i="1"/>
  <c r="G14308" i="1"/>
  <c r="G14309" i="1"/>
  <c r="G14310" i="1"/>
  <c r="G14311" i="1"/>
  <c r="G14312" i="1"/>
  <c r="G14313" i="1"/>
  <c r="G14314" i="1"/>
  <c r="G14315" i="1"/>
  <c r="G14316" i="1"/>
  <c r="G14317" i="1"/>
  <c r="G14318" i="1"/>
  <c r="G14319" i="1"/>
  <c r="G14320" i="1"/>
  <c r="G14321" i="1"/>
  <c r="G14322" i="1"/>
  <c r="G14323" i="1"/>
  <c r="G14324" i="1"/>
  <c r="G14325" i="1"/>
  <c r="G14326" i="1"/>
  <c r="G14327" i="1"/>
  <c r="G14328" i="1"/>
  <c r="G14329" i="1"/>
  <c r="G14330" i="1"/>
  <c r="G14331" i="1"/>
  <c r="G14332" i="1"/>
  <c r="G14333" i="1"/>
  <c r="G14334" i="1"/>
  <c r="G14335" i="1"/>
  <c r="G14336" i="1"/>
  <c r="G14337" i="1"/>
  <c r="G14338" i="1"/>
  <c r="G14339" i="1"/>
  <c r="G14340" i="1"/>
  <c r="G14341" i="1"/>
  <c r="G14342" i="1"/>
  <c r="G14343" i="1"/>
  <c r="G14344" i="1"/>
  <c r="G14345" i="1"/>
  <c r="G14346" i="1"/>
  <c r="G14347" i="1"/>
  <c r="G14348" i="1"/>
  <c r="G14349" i="1"/>
  <c r="G14350" i="1"/>
  <c r="G14351" i="1"/>
  <c r="G14352" i="1"/>
  <c r="G14353" i="1"/>
  <c r="G14354" i="1"/>
  <c r="G14355" i="1"/>
  <c r="G14356" i="1"/>
  <c r="G14357" i="1"/>
  <c r="G14358" i="1"/>
  <c r="G14359" i="1"/>
  <c r="G14360" i="1"/>
  <c r="G14361" i="1"/>
  <c r="G14362" i="1"/>
  <c r="G14363" i="1"/>
  <c r="G14364" i="1"/>
  <c r="G14365" i="1"/>
  <c r="G14366" i="1"/>
  <c r="G14367" i="1"/>
  <c r="G14368" i="1"/>
  <c r="G14369" i="1"/>
  <c r="G14370" i="1"/>
  <c r="G14371" i="1"/>
  <c r="G14372" i="1"/>
  <c r="G14373" i="1"/>
  <c r="G14374" i="1"/>
  <c r="G14375" i="1"/>
  <c r="G14376" i="1"/>
  <c r="G14377" i="1"/>
  <c r="G14378" i="1"/>
  <c r="G14379" i="1"/>
  <c r="G14380" i="1"/>
  <c r="G14381" i="1"/>
  <c r="G14382" i="1"/>
  <c r="G14383" i="1"/>
  <c r="G14384" i="1"/>
  <c r="G14385" i="1"/>
  <c r="G14386" i="1"/>
  <c r="G14387" i="1"/>
  <c r="G14388" i="1"/>
  <c r="G14389" i="1"/>
  <c r="G14390" i="1"/>
  <c r="G14391" i="1"/>
  <c r="G14392" i="1"/>
  <c r="G14393" i="1"/>
  <c r="G14394" i="1"/>
  <c r="G14395" i="1"/>
  <c r="G14396" i="1"/>
  <c r="G14397" i="1"/>
  <c r="G14398" i="1"/>
  <c r="G14399" i="1"/>
  <c r="G14400" i="1"/>
  <c r="G14401" i="1"/>
  <c r="G14402" i="1"/>
  <c r="G14403" i="1"/>
  <c r="G14404" i="1"/>
  <c r="G14405" i="1"/>
  <c r="G14406" i="1"/>
  <c r="G14407" i="1"/>
  <c r="G14408" i="1"/>
  <c r="G14409" i="1"/>
  <c r="G14410" i="1"/>
  <c r="G14411" i="1"/>
  <c r="G14412" i="1"/>
  <c r="G14413" i="1"/>
  <c r="G14414" i="1"/>
  <c r="G14415" i="1"/>
  <c r="G14416" i="1"/>
  <c r="G14417" i="1"/>
  <c r="G14418" i="1"/>
  <c r="G14419" i="1"/>
  <c r="G14420" i="1"/>
  <c r="G14421" i="1"/>
  <c r="G14422" i="1"/>
  <c r="G14423" i="1"/>
  <c r="G14424" i="1"/>
  <c r="G14425" i="1"/>
  <c r="G14426" i="1"/>
  <c r="G14427" i="1"/>
  <c r="G14428" i="1"/>
  <c r="G14429" i="1"/>
  <c r="G14430" i="1"/>
  <c r="G14431" i="1"/>
  <c r="G14432" i="1"/>
  <c r="G14433" i="1"/>
  <c r="G14434" i="1"/>
  <c r="G14435" i="1"/>
  <c r="G14436" i="1"/>
  <c r="G14437" i="1"/>
  <c r="G14438" i="1"/>
  <c r="G14439" i="1"/>
  <c r="G14440" i="1"/>
  <c r="G14441" i="1"/>
  <c r="G14442" i="1"/>
  <c r="G14443" i="1"/>
  <c r="G14444" i="1"/>
  <c r="G14445" i="1"/>
  <c r="G14446" i="1"/>
  <c r="G14447" i="1"/>
  <c r="G14448" i="1"/>
  <c r="G14449" i="1"/>
  <c r="G14450" i="1"/>
  <c r="G14451" i="1"/>
  <c r="G14452" i="1"/>
  <c r="G14453" i="1"/>
  <c r="G14454" i="1"/>
  <c r="G14455" i="1"/>
  <c r="G14456" i="1"/>
  <c r="G14457" i="1"/>
  <c r="G14458" i="1"/>
  <c r="G14459" i="1"/>
  <c r="G14460" i="1"/>
  <c r="G14461" i="1"/>
  <c r="G14462" i="1"/>
  <c r="G14463" i="1"/>
  <c r="G14464" i="1"/>
  <c r="G14465" i="1"/>
  <c r="G14466" i="1"/>
  <c r="G14467" i="1"/>
  <c r="G14468" i="1"/>
  <c r="G14469" i="1"/>
  <c r="G14470" i="1"/>
  <c r="G14471" i="1"/>
  <c r="G14472" i="1"/>
  <c r="G14473" i="1"/>
  <c r="G14474" i="1"/>
  <c r="G14475" i="1"/>
  <c r="G14476" i="1"/>
  <c r="G14477" i="1"/>
  <c r="G14478" i="1"/>
  <c r="G14479" i="1"/>
  <c r="G14480" i="1"/>
  <c r="G14481" i="1"/>
  <c r="G14482" i="1"/>
  <c r="G14483" i="1"/>
  <c r="G14484" i="1"/>
  <c r="G14485" i="1"/>
  <c r="G14486" i="1"/>
  <c r="G14487" i="1"/>
  <c r="G14488" i="1"/>
  <c r="G14489" i="1"/>
  <c r="G14490" i="1"/>
  <c r="G14491" i="1"/>
  <c r="G14492" i="1"/>
  <c r="G14493" i="1"/>
  <c r="G14494" i="1"/>
  <c r="G14495" i="1"/>
  <c r="G14496" i="1"/>
  <c r="G14497" i="1"/>
  <c r="G14498" i="1"/>
  <c r="G14499" i="1"/>
  <c r="G14500" i="1"/>
  <c r="G14501" i="1"/>
  <c r="G14502" i="1"/>
  <c r="G14503" i="1"/>
  <c r="G14504" i="1"/>
  <c r="G14505" i="1"/>
  <c r="G14506" i="1"/>
  <c r="G14507" i="1"/>
  <c r="G14508" i="1"/>
  <c r="G14509" i="1"/>
  <c r="G14510" i="1"/>
  <c r="G14511" i="1"/>
  <c r="G14512" i="1"/>
  <c r="G14513" i="1"/>
  <c r="G14514" i="1"/>
  <c r="G14515" i="1"/>
  <c r="G14516" i="1"/>
  <c r="G14517" i="1"/>
  <c r="G14518" i="1"/>
  <c r="G14519" i="1"/>
  <c r="G14520" i="1"/>
  <c r="G14521" i="1"/>
  <c r="G14522" i="1"/>
  <c r="G14523" i="1"/>
  <c r="G14524" i="1"/>
  <c r="G14525" i="1"/>
  <c r="G14526" i="1"/>
  <c r="G14527" i="1"/>
  <c r="G14528" i="1"/>
  <c r="G14529" i="1"/>
  <c r="G14530" i="1"/>
  <c r="G14531" i="1"/>
  <c r="G14532" i="1"/>
  <c r="G14533" i="1"/>
  <c r="G14534" i="1"/>
  <c r="G14535" i="1"/>
  <c r="G14536" i="1"/>
  <c r="G14537" i="1"/>
  <c r="G14538" i="1"/>
  <c r="G14539" i="1"/>
  <c r="G14540" i="1"/>
  <c r="G14541" i="1"/>
  <c r="G14542" i="1"/>
  <c r="G14543" i="1"/>
  <c r="G14544" i="1"/>
  <c r="G14545" i="1"/>
  <c r="G14546" i="1"/>
  <c r="G14547" i="1"/>
  <c r="G14548" i="1"/>
  <c r="G14549" i="1"/>
  <c r="G14550" i="1"/>
  <c r="G14551" i="1"/>
  <c r="G14552" i="1"/>
  <c r="G14553" i="1"/>
  <c r="G14554" i="1"/>
  <c r="G14555" i="1"/>
  <c r="G14556" i="1"/>
  <c r="G14557" i="1"/>
  <c r="G14558" i="1"/>
  <c r="G14559" i="1"/>
  <c r="G14560" i="1"/>
  <c r="G14561" i="1"/>
  <c r="G14562" i="1"/>
  <c r="G14563" i="1"/>
  <c r="G14564" i="1"/>
  <c r="G14565" i="1"/>
  <c r="G14566" i="1"/>
  <c r="G14567" i="1"/>
  <c r="G14568" i="1"/>
  <c r="G14569" i="1"/>
  <c r="G14570" i="1"/>
  <c r="G14571" i="1"/>
  <c r="G14572" i="1"/>
  <c r="G14573" i="1"/>
  <c r="G14574" i="1"/>
  <c r="G14575" i="1"/>
  <c r="G14576" i="1"/>
  <c r="G14577" i="1"/>
  <c r="G14578" i="1"/>
  <c r="G14579" i="1"/>
  <c r="G14580" i="1"/>
  <c r="G14581" i="1"/>
  <c r="G14582" i="1"/>
  <c r="G14583" i="1"/>
  <c r="G14584" i="1"/>
  <c r="G14585" i="1"/>
  <c r="G14586" i="1"/>
  <c r="G14587" i="1"/>
  <c r="G14588" i="1"/>
  <c r="G14589" i="1"/>
  <c r="G14590" i="1"/>
  <c r="G14591" i="1"/>
  <c r="G14592" i="1"/>
  <c r="G14593" i="1"/>
  <c r="G14594" i="1"/>
  <c r="G14595" i="1"/>
  <c r="G14596" i="1"/>
  <c r="G14597" i="1"/>
  <c r="G14598" i="1"/>
  <c r="G14599" i="1"/>
  <c r="G14600" i="1"/>
  <c r="G14601" i="1"/>
  <c r="G14602" i="1"/>
  <c r="G14603" i="1"/>
  <c r="G14604" i="1"/>
  <c r="G14605" i="1"/>
  <c r="G14606" i="1"/>
  <c r="G14607" i="1"/>
  <c r="G14608" i="1"/>
  <c r="G14609" i="1"/>
  <c r="G14610" i="1"/>
  <c r="G14611" i="1"/>
  <c r="G14612" i="1"/>
  <c r="G14613" i="1"/>
  <c r="G14614" i="1"/>
  <c r="G14615" i="1"/>
  <c r="G14616" i="1"/>
  <c r="G14617" i="1"/>
  <c r="G14618" i="1"/>
  <c r="G14619" i="1"/>
  <c r="G14620" i="1"/>
  <c r="G14621" i="1"/>
  <c r="G14622" i="1"/>
  <c r="G14623" i="1"/>
  <c r="G14624" i="1"/>
  <c r="G14625" i="1"/>
  <c r="G14626" i="1"/>
  <c r="G14627" i="1"/>
  <c r="G14628" i="1"/>
  <c r="G14629" i="1"/>
  <c r="G14630" i="1"/>
  <c r="G14631" i="1"/>
  <c r="G14632" i="1"/>
  <c r="G14633" i="1"/>
  <c r="G14634" i="1"/>
  <c r="G14635" i="1"/>
  <c r="G14636" i="1"/>
  <c r="G14637" i="1"/>
  <c r="G14638" i="1"/>
  <c r="G14639" i="1"/>
  <c r="G14640" i="1"/>
  <c r="G14641" i="1"/>
  <c r="G14642" i="1"/>
  <c r="G14643" i="1"/>
  <c r="G14644" i="1"/>
  <c r="G14645" i="1"/>
  <c r="G14646" i="1"/>
  <c r="G14647" i="1"/>
  <c r="G14648" i="1"/>
  <c r="G14649" i="1"/>
  <c r="G14650" i="1"/>
  <c r="G14651" i="1"/>
  <c r="G14652" i="1"/>
  <c r="G14653" i="1"/>
  <c r="G14654" i="1"/>
  <c r="G14655" i="1"/>
  <c r="G14656" i="1"/>
  <c r="G14657" i="1"/>
  <c r="G14658" i="1"/>
  <c r="G14659" i="1"/>
  <c r="G14660" i="1"/>
  <c r="G14661" i="1"/>
  <c r="G14662" i="1"/>
  <c r="G14663" i="1"/>
  <c r="G14664" i="1"/>
  <c r="G14665" i="1"/>
  <c r="G14666" i="1"/>
  <c r="G14667" i="1"/>
  <c r="G14668" i="1"/>
  <c r="G14669" i="1"/>
  <c r="G14670" i="1"/>
  <c r="G14671" i="1"/>
  <c r="G14672" i="1"/>
  <c r="G14673" i="1"/>
  <c r="G14674" i="1"/>
  <c r="G14675" i="1"/>
  <c r="G14676" i="1"/>
  <c r="G14677" i="1"/>
  <c r="G14678" i="1"/>
  <c r="G14679" i="1"/>
  <c r="G14680" i="1"/>
  <c r="G14681" i="1"/>
  <c r="G14682" i="1"/>
  <c r="G14683" i="1"/>
  <c r="G14684" i="1"/>
  <c r="G14685" i="1"/>
  <c r="G14686" i="1"/>
  <c r="G14687" i="1"/>
  <c r="G14688" i="1"/>
  <c r="G14689" i="1"/>
  <c r="G14690" i="1"/>
  <c r="G14691" i="1"/>
  <c r="G14692" i="1"/>
  <c r="G14693" i="1"/>
  <c r="G14694" i="1"/>
  <c r="G14695" i="1"/>
  <c r="G14696" i="1"/>
  <c r="G14697" i="1"/>
  <c r="G14698" i="1"/>
  <c r="G14699" i="1"/>
  <c r="G14700" i="1"/>
  <c r="G14701" i="1"/>
  <c r="G14702" i="1"/>
  <c r="G14703" i="1"/>
  <c r="G14704" i="1"/>
  <c r="G14705" i="1"/>
  <c r="G14706" i="1"/>
  <c r="G14707" i="1"/>
  <c r="G14708" i="1"/>
  <c r="G14709" i="1"/>
  <c r="G14710" i="1"/>
  <c r="G14711" i="1"/>
  <c r="G14712" i="1"/>
  <c r="G14713" i="1"/>
  <c r="G14714" i="1"/>
  <c r="G14715" i="1"/>
  <c r="G14716" i="1"/>
  <c r="G14717" i="1"/>
  <c r="G14718" i="1"/>
  <c r="G14719" i="1"/>
  <c r="G14720" i="1"/>
  <c r="G14721" i="1"/>
  <c r="G14722" i="1"/>
  <c r="G14723" i="1"/>
  <c r="G14724" i="1"/>
  <c r="G14725" i="1"/>
  <c r="G14726" i="1"/>
  <c r="G14727" i="1"/>
  <c r="G14728" i="1"/>
  <c r="G14729" i="1"/>
  <c r="G14730" i="1"/>
  <c r="G14731" i="1"/>
  <c r="G14732" i="1"/>
  <c r="G14733" i="1"/>
  <c r="G14734" i="1"/>
  <c r="G14735" i="1"/>
  <c r="G14736" i="1"/>
  <c r="G14737" i="1"/>
  <c r="G14738" i="1"/>
  <c r="G14739" i="1"/>
  <c r="G14740" i="1"/>
  <c r="G14741" i="1"/>
  <c r="G14742" i="1"/>
  <c r="G14743" i="1"/>
  <c r="G14744" i="1"/>
  <c r="G14745" i="1"/>
  <c r="G14746" i="1"/>
  <c r="G14747" i="1"/>
  <c r="G14748" i="1"/>
  <c r="G14749" i="1"/>
  <c r="G14750" i="1"/>
  <c r="G14751" i="1"/>
  <c r="G14752" i="1"/>
  <c r="G14753" i="1"/>
  <c r="G14754" i="1"/>
  <c r="G14755" i="1"/>
  <c r="G14756" i="1"/>
  <c r="G14757" i="1"/>
  <c r="G14758" i="1"/>
  <c r="G14759" i="1"/>
  <c r="G14760" i="1"/>
  <c r="G14761" i="1"/>
  <c r="G14762" i="1"/>
  <c r="G14763" i="1"/>
  <c r="G14764" i="1"/>
  <c r="G14765" i="1"/>
  <c r="G14766" i="1"/>
  <c r="G14767" i="1"/>
  <c r="G14768" i="1"/>
  <c r="G14769" i="1"/>
  <c r="G14770" i="1"/>
  <c r="G14771" i="1"/>
  <c r="G14772" i="1"/>
  <c r="G14773" i="1"/>
  <c r="G14774" i="1"/>
  <c r="G14775" i="1"/>
  <c r="G14776" i="1"/>
  <c r="G14777" i="1"/>
  <c r="G14778" i="1"/>
  <c r="G14779" i="1"/>
  <c r="G14780" i="1"/>
  <c r="G14781" i="1"/>
  <c r="G14782" i="1"/>
  <c r="G14783" i="1"/>
  <c r="G14784" i="1"/>
  <c r="G14785" i="1"/>
  <c r="G14786" i="1"/>
  <c r="G14787" i="1"/>
  <c r="G14788" i="1"/>
  <c r="G14789" i="1"/>
  <c r="G14790" i="1"/>
  <c r="G14791" i="1"/>
  <c r="G14792" i="1"/>
  <c r="G14793" i="1"/>
  <c r="G14794" i="1"/>
  <c r="G14795" i="1"/>
  <c r="G14796" i="1"/>
  <c r="G14797" i="1"/>
  <c r="G14798" i="1"/>
  <c r="G14799" i="1"/>
  <c r="G14800" i="1"/>
  <c r="G14801" i="1"/>
  <c r="G14802" i="1"/>
  <c r="G14803" i="1"/>
  <c r="G14804" i="1"/>
  <c r="G14805" i="1"/>
  <c r="G14806" i="1"/>
  <c r="G14807" i="1"/>
  <c r="G14808" i="1"/>
  <c r="G14809" i="1"/>
  <c r="G14810" i="1"/>
  <c r="G14811" i="1"/>
  <c r="G14812" i="1"/>
  <c r="G14813" i="1"/>
  <c r="G14814" i="1"/>
  <c r="G14815" i="1"/>
  <c r="G14816" i="1"/>
  <c r="G14817" i="1"/>
  <c r="G14818" i="1"/>
  <c r="G14819" i="1"/>
  <c r="G14820" i="1"/>
  <c r="G14821" i="1"/>
  <c r="G14822" i="1"/>
  <c r="G14823" i="1"/>
  <c r="G14824" i="1"/>
  <c r="G14825" i="1"/>
  <c r="G14826" i="1"/>
  <c r="G14827" i="1"/>
  <c r="G14828" i="1"/>
  <c r="G14829" i="1"/>
  <c r="G14830" i="1"/>
  <c r="G14831" i="1"/>
  <c r="G14832" i="1"/>
  <c r="G14833" i="1"/>
  <c r="G14834" i="1"/>
  <c r="G14835" i="1"/>
  <c r="G14836" i="1"/>
  <c r="G14837" i="1"/>
  <c r="G14838" i="1"/>
  <c r="G14839" i="1"/>
  <c r="G14840" i="1"/>
  <c r="G14841" i="1"/>
  <c r="G14842" i="1"/>
  <c r="G14843" i="1"/>
  <c r="G14844" i="1"/>
  <c r="G14845" i="1"/>
  <c r="G14846" i="1"/>
  <c r="G14847" i="1"/>
  <c r="G14848" i="1"/>
  <c r="G14849" i="1"/>
  <c r="G14850" i="1"/>
  <c r="G14851" i="1"/>
  <c r="G14852" i="1"/>
  <c r="G14853" i="1"/>
  <c r="G14854" i="1"/>
  <c r="G14855" i="1"/>
  <c r="G14856" i="1"/>
  <c r="G14857" i="1"/>
  <c r="G14858" i="1"/>
  <c r="G14859" i="1"/>
  <c r="G14860" i="1"/>
  <c r="G14861" i="1"/>
  <c r="G14862" i="1"/>
  <c r="G14863" i="1"/>
  <c r="G14864" i="1"/>
  <c r="G14865" i="1"/>
  <c r="G14866" i="1"/>
  <c r="G14867" i="1"/>
  <c r="G14868" i="1"/>
  <c r="G14869" i="1"/>
  <c r="G14870" i="1"/>
  <c r="G14871" i="1"/>
  <c r="G14872" i="1"/>
  <c r="G14873" i="1"/>
  <c r="G14874" i="1"/>
  <c r="G14875" i="1"/>
  <c r="G14876" i="1"/>
  <c r="G14877" i="1"/>
  <c r="G14878" i="1"/>
  <c r="G14879" i="1"/>
  <c r="G14880" i="1"/>
  <c r="G14881" i="1"/>
  <c r="G14882" i="1"/>
  <c r="G14883" i="1"/>
  <c r="G14884" i="1"/>
  <c r="G14885" i="1"/>
  <c r="G14886" i="1"/>
  <c r="G14887" i="1"/>
  <c r="G14888" i="1"/>
  <c r="G14889" i="1"/>
  <c r="G14890" i="1"/>
  <c r="G14891" i="1"/>
  <c r="G14892" i="1"/>
  <c r="G14893" i="1"/>
  <c r="G14894" i="1"/>
  <c r="G14895" i="1"/>
  <c r="G14896" i="1"/>
  <c r="G14897" i="1"/>
  <c r="G14898" i="1"/>
  <c r="G14899" i="1"/>
  <c r="G14900" i="1"/>
  <c r="G14901" i="1"/>
  <c r="G14902" i="1"/>
  <c r="G14903" i="1"/>
  <c r="G14904" i="1"/>
  <c r="G14905" i="1"/>
  <c r="G14906" i="1"/>
  <c r="G14907" i="1"/>
  <c r="G14908" i="1"/>
  <c r="G14909" i="1"/>
  <c r="G14910" i="1"/>
  <c r="G14911" i="1"/>
  <c r="G14912" i="1"/>
  <c r="G14913" i="1"/>
  <c r="G14914" i="1"/>
  <c r="G14915" i="1"/>
  <c r="G14916" i="1"/>
  <c r="G14917" i="1"/>
  <c r="G14918" i="1"/>
  <c r="G14919" i="1"/>
  <c r="G14920" i="1"/>
  <c r="G14921" i="1"/>
  <c r="G14922" i="1"/>
  <c r="G14923" i="1"/>
  <c r="G14924" i="1"/>
  <c r="G14925" i="1"/>
  <c r="G14926" i="1"/>
  <c r="G14927" i="1"/>
  <c r="G14928" i="1"/>
  <c r="G14929" i="1"/>
  <c r="G14930" i="1"/>
  <c r="G14931" i="1"/>
  <c r="G14932" i="1"/>
  <c r="G14933" i="1"/>
  <c r="G14934" i="1"/>
  <c r="G14935" i="1"/>
  <c r="G14936" i="1"/>
  <c r="G14937" i="1"/>
  <c r="G14938" i="1"/>
  <c r="G14939" i="1"/>
  <c r="G14940" i="1"/>
  <c r="G14941" i="1"/>
  <c r="G14942" i="1"/>
  <c r="G14943" i="1"/>
  <c r="G14944" i="1"/>
  <c r="G14945" i="1"/>
  <c r="G14946" i="1"/>
  <c r="G14947" i="1"/>
  <c r="G14948" i="1"/>
  <c r="G14949" i="1"/>
  <c r="G14950" i="1"/>
  <c r="G14951" i="1"/>
  <c r="G14952" i="1"/>
  <c r="G14953" i="1"/>
  <c r="G14954" i="1"/>
  <c r="G14955" i="1"/>
  <c r="G14956" i="1"/>
  <c r="G14957" i="1"/>
  <c r="G14958" i="1"/>
  <c r="G14959" i="1"/>
  <c r="G14960" i="1"/>
  <c r="G14961" i="1"/>
  <c r="G14962" i="1"/>
  <c r="G14963" i="1"/>
  <c r="G14964" i="1"/>
  <c r="G14965" i="1"/>
  <c r="G14966" i="1"/>
  <c r="G14967" i="1"/>
  <c r="G14968" i="1"/>
  <c r="G14969" i="1"/>
  <c r="G14970" i="1"/>
  <c r="G14971" i="1"/>
  <c r="G14972" i="1"/>
  <c r="G14973" i="1"/>
  <c r="G14974" i="1"/>
  <c r="G14975" i="1"/>
  <c r="G14976" i="1"/>
  <c r="G14977" i="1"/>
  <c r="G14978" i="1"/>
  <c r="G14979" i="1"/>
  <c r="G14980" i="1"/>
  <c r="G14981" i="1"/>
  <c r="G14982" i="1"/>
  <c r="G14983" i="1"/>
  <c r="G14984" i="1"/>
  <c r="G14985" i="1"/>
  <c r="G14986" i="1"/>
  <c r="G14987" i="1"/>
  <c r="G14988" i="1"/>
  <c r="G14989" i="1"/>
  <c r="G14990" i="1"/>
  <c r="G14991" i="1"/>
  <c r="G14992" i="1"/>
  <c r="G14993" i="1"/>
  <c r="G14994" i="1"/>
  <c r="G14995" i="1"/>
  <c r="G14996" i="1"/>
  <c r="G14997" i="1"/>
  <c r="G14998" i="1"/>
  <c r="G14999" i="1"/>
  <c r="G15000" i="1"/>
  <c r="G15001" i="1"/>
  <c r="G15002" i="1"/>
  <c r="G15003" i="1"/>
  <c r="G15004" i="1"/>
  <c r="G15005" i="1"/>
  <c r="G15006" i="1"/>
  <c r="G15007" i="1"/>
  <c r="G15008" i="1"/>
  <c r="G15009" i="1"/>
  <c r="G15010" i="1"/>
  <c r="G15011" i="1"/>
  <c r="G15012" i="1"/>
  <c r="G15013" i="1"/>
  <c r="G15014" i="1"/>
  <c r="G15015" i="1"/>
  <c r="G15016" i="1"/>
  <c r="G15017" i="1"/>
  <c r="G15018" i="1"/>
  <c r="G15019" i="1"/>
  <c r="G15020" i="1"/>
  <c r="G15021" i="1"/>
  <c r="G15022" i="1"/>
  <c r="G15023" i="1"/>
  <c r="G15024" i="1"/>
  <c r="G15025" i="1"/>
  <c r="G15026" i="1"/>
  <c r="G15027" i="1"/>
  <c r="G15028" i="1"/>
  <c r="G15029" i="1"/>
  <c r="G15030" i="1"/>
  <c r="G15031" i="1"/>
  <c r="G15032" i="1"/>
  <c r="G15033" i="1"/>
  <c r="G15034" i="1"/>
  <c r="G15035" i="1"/>
  <c r="G15036" i="1"/>
  <c r="G15037" i="1"/>
  <c r="G15038" i="1"/>
  <c r="G15039" i="1"/>
  <c r="G15040" i="1"/>
  <c r="G15041" i="1"/>
  <c r="G15042" i="1"/>
  <c r="G15043" i="1"/>
  <c r="G15044" i="1"/>
  <c r="G15045" i="1"/>
  <c r="G15046" i="1"/>
  <c r="G15047" i="1"/>
  <c r="G15048" i="1"/>
  <c r="G15049" i="1"/>
  <c r="G15050" i="1"/>
  <c r="G15051" i="1"/>
  <c r="G15052" i="1"/>
  <c r="G15053" i="1"/>
  <c r="G15054" i="1"/>
  <c r="G15055" i="1"/>
  <c r="G15056" i="1"/>
  <c r="G15057" i="1"/>
  <c r="G15058" i="1"/>
  <c r="G15059" i="1"/>
  <c r="G15060" i="1"/>
  <c r="G15061" i="1"/>
  <c r="G15062" i="1"/>
  <c r="G15063" i="1"/>
  <c r="G15064" i="1"/>
  <c r="G15065" i="1"/>
  <c r="G15066" i="1"/>
  <c r="G15067" i="1"/>
  <c r="G15068" i="1"/>
  <c r="G15069" i="1"/>
  <c r="G15070" i="1"/>
  <c r="G15071" i="1"/>
  <c r="G15072" i="1"/>
  <c r="G15073" i="1"/>
  <c r="G15074" i="1"/>
  <c r="G15075" i="1"/>
  <c r="G15076" i="1"/>
  <c r="G15077" i="1"/>
  <c r="G15078" i="1"/>
  <c r="G15079" i="1"/>
  <c r="G15080" i="1"/>
  <c r="G15081" i="1"/>
  <c r="G15082" i="1"/>
  <c r="G15083" i="1"/>
  <c r="G15084" i="1"/>
  <c r="G15085" i="1"/>
  <c r="G15086" i="1"/>
  <c r="G15087" i="1"/>
  <c r="G15088" i="1"/>
  <c r="G15089" i="1"/>
  <c r="G15090" i="1"/>
  <c r="G15091" i="1"/>
  <c r="G15092" i="1"/>
  <c r="G15093" i="1"/>
  <c r="G15094" i="1"/>
  <c r="G15095" i="1"/>
  <c r="G15096" i="1"/>
  <c r="G15097" i="1"/>
  <c r="G15098" i="1"/>
  <c r="G15099" i="1"/>
  <c r="G15100" i="1"/>
  <c r="G15101" i="1"/>
  <c r="G15102" i="1"/>
  <c r="G15103" i="1"/>
  <c r="G15104" i="1"/>
  <c r="G15105" i="1"/>
  <c r="G15106" i="1"/>
  <c r="G15107" i="1"/>
  <c r="G15108" i="1"/>
  <c r="G15109" i="1"/>
  <c r="G15110" i="1"/>
  <c r="G15111" i="1"/>
  <c r="G15112" i="1"/>
  <c r="G15113" i="1"/>
  <c r="G15114" i="1"/>
  <c r="G15115" i="1"/>
  <c r="G15116" i="1"/>
  <c r="G15117" i="1"/>
  <c r="G15118" i="1"/>
  <c r="G15119" i="1"/>
  <c r="G15120" i="1"/>
  <c r="G15121" i="1"/>
  <c r="G15122" i="1"/>
  <c r="G15123" i="1"/>
  <c r="G15124" i="1"/>
  <c r="G15125" i="1"/>
  <c r="G15126" i="1"/>
  <c r="G15127" i="1"/>
  <c r="G15128" i="1"/>
  <c r="G15129" i="1"/>
  <c r="G15130" i="1"/>
  <c r="G15131" i="1"/>
  <c r="G15132" i="1"/>
  <c r="G15133" i="1"/>
  <c r="G15134" i="1"/>
  <c r="G15135" i="1"/>
  <c r="G15136" i="1"/>
  <c r="G15137" i="1"/>
  <c r="G15138" i="1"/>
  <c r="G15139" i="1"/>
  <c r="G15140" i="1"/>
  <c r="G15141" i="1"/>
  <c r="G15142" i="1"/>
  <c r="G15143" i="1"/>
  <c r="G15144" i="1"/>
  <c r="G15145" i="1"/>
  <c r="G15146" i="1"/>
  <c r="G15147" i="1"/>
  <c r="G15148" i="1"/>
  <c r="G15149" i="1"/>
  <c r="G15150" i="1"/>
  <c r="G15151" i="1"/>
  <c r="G15152" i="1"/>
  <c r="G15153" i="1"/>
  <c r="G15154" i="1"/>
  <c r="G15155" i="1"/>
  <c r="G15156" i="1"/>
  <c r="G15157" i="1"/>
  <c r="G15158" i="1"/>
  <c r="G15159" i="1"/>
  <c r="G15160" i="1"/>
  <c r="G15161" i="1"/>
  <c r="G15162" i="1"/>
  <c r="G15163" i="1"/>
  <c r="G15164" i="1"/>
  <c r="G15165" i="1"/>
  <c r="G15166" i="1"/>
  <c r="G15167" i="1"/>
  <c r="G15168" i="1"/>
  <c r="G15169" i="1"/>
  <c r="G15170" i="1"/>
  <c r="G15171" i="1"/>
  <c r="G15172" i="1"/>
  <c r="G15173" i="1"/>
  <c r="G15174" i="1"/>
  <c r="G15175" i="1"/>
  <c r="G15176" i="1"/>
  <c r="G15177" i="1"/>
  <c r="G15178" i="1"/>
  <c r="G15179" i="1"/>
  <c r="G15180" i="1"/>
  <c r="G15181" i="1"/>
  <c r="G15182" i="1"/>
  <c r="G15183" i="1"/>
  <c r="G15184" i="1"/>
  <c r="G15185" i="1"/>
  <c r="G15186" i="1"/>
  <c r="G15187" i="1"/>
  <c r="G15188" i="1"/>
  <c r="G15189" i="1"/>
  <c r="G15190" i="1"/>
  <c r="G15191" i="1"/>
  <c r="G15192" i="1"/>
  <c r="G15193" i="1"/>
  <c r="G15194" i="1"/>
  <c r="G15195" i="1"/>
  <c r="G15196" i="1"/>
  <c r="G15197" i="1"/>
  <c r="G15198" i="1"/>
  <c r="G15199" i="1"/>
  <c r="G15200" i="1"/>
  <c r="G15201" i="1"/>
  <c r="G15202" i="1"/>
  <c r="G15203" i="1"/>
  <c r="G15204" i="1"/>
  <c r="G15205" i="1"/>
  <c r="G15206" i="1"/>
  <c r="G15207" i="1"/>
  <c r="G15208" i="1"/>
  <c r="G15209" i="1"/>
  <c r="G15210" i="1"/>
  <c r="G15211" i="1"/>
  <c r="G15212" i="1"/>
  <c r="G15213" i="1"/>
  <c r="G15214" i="1"/>
  <c r="G15215" i="1"/>
  <c r="G15216" i="1"/>
  <c r="G15217" i="1"/>
  <c r="G15218" i="1"/>
  <c r="G15219" i="1"/>
  <c r="G15220" i="1"/>
  <c r="G15221" i="1"/>
  <c r="G15222" i="1"/>
  <c r="G15223" i="1"/>
  <c r="G15224" i="1"/>
  <c r="G15225" i="1"/>
  <c r="G15226" i="1"/>
  <c r="G15227" i="1"/>
  <c r="G15228" i="1"/>
  <c r="G15229" i="1"/>
  <c r="G15230" i="1"/>
  <c r="G15231" i="1"/>
  <c r="G15232" i="1"/>
  <c r="G15233" i="1"/>
  <c r="G15234" i="1"/>
  <c r="G15235" i="1"/>
  <c r="G15236" i="1"/>
  <c r="G15237" i="1"/>
  <c r="G15238" i="1"/>
  <c r="G15239" i="1"/>
  <c r="G15240" i="1"/>
  <c r="G15241" i="1"/>
  <c r="G15242" i="1"/>
  <c r="G15243" i="1"/>
  <c r="G15244" i="1"/>
  <c r="G15245" i="1"/>
  <c r="G15246" i="1"/>
  <c r="G15247" i="1"/>
  <c r="G15248" i="1"/>
  <c r="G15249" i="1"/>
  <c r="G15250" i="1"/>
  <c r="G15251" i="1"/>
  <c r="G15252" i="1"/>
  <c r="G15253" i="1"/>
  <c r="G15254" i="1"/>
  <c r="G15255" i="1"/>
  <c r="G15256" i="1"/>
  <c r="G15257" i="1"/>
  <c r="G15258" i="1"/>
  <c r="G15259" i="1"/>
  <c r="G15260" i="1"/>
  <c r="G15261" i="1"/>
  <c r="G15262" i="1"/>
  <c r="G15263" i="1"/>
  <c r="G15264" i="1"/>
  <c r="G15265" i="1"/>
  <c r="G15266" i="1"/>
  <c r="G15267" i="1"/>
  <c r="G15268" i="1"/>
  <c r="G15269" i="1"/>
  <c r="G15270" i="1"/>
  <c r="G15271" i="1"/>
  <c r="G15272" i="1"/>
  <c r="G15273" i="1"/>
  <c r="G15274" i="1"/>
  <c r="G15275" i="1"/>
  <c r="G15276" i="1"/>
  <c r="G15277" i="1"/>
  <c r="G15278" i="1"/>
  <c r="G15279" i="1"/>
  <c r="G15280" i="1"/>
  <c r="G15281" i="1"/>
  <c r="G15282" i="1"/>
  <c r="G15283" i="1"/>
  <c r="G15284" i="1"/>
  <c r="G15285" i="1"/>
  <c r="G15286" i="1"/>
  <c r="G15287" i="1"/>
  <c r="G15288" i="1"/>
  <c r="G15289" i="1"/>
  <c r="G15290" i="1"/>
  <c r="G15291" i="1"/>
  <c r="G15292" i="1"/>
  <c r="G15293" i="1"/>
  <c r="G15294" i="1"/>
  <c r="G15295" i="1"/>
  <c r="G15296" i="1"/>
  <c r="G15297" i="1"/>
  <c r="G15298" i="1"/>
  <c r="G15299" i="1"/>
  <c r="G15300" i="1"/>
  <c r="G15301" i="1"/>
  <c r="G15302" i="1"/>
  <c r="G15303" i="1"/>
  <c r="G15304" i="1"/>
  <c r="G15305" i="1"/>
  <c r="G15306" i="1"/>
  <c r="G15307" i="1"/>
  <c r="G15308" i="1"/>
  <c r="G15309" i="1"/>
  <c r="G15310" i="1"/>
  <c r="G15311" i="1"/>
  <c r="G15312" i="1"/>
  <c r="G15313" i="1"/>
  <c r="G15314" i="1"/>
  <c r="G15315" i="1"/>
  <c r="G15316" i="1"/>
  <c r="G15317" i="1"/>
  <c r="G15318" i="1"/>
  <c r="G15319" i="1"/>
  <c r="G15320" i="1"/>
  <c r="G15321" i="1"/>
  <c r="G15322" i="1"/>
  <c r="G15323" i="1"/>
  <c r="G15324" i="1"/>
  <c r="G15325" i="1"/>
  <c r="G15326" i="1"/>
  <c r="G15327" i="1"/>
  <c r="G15328" i="1"/>
  <c r="G15329" i="1"/>
  <c r="G15330" i="1"/>
  <c r="G15331" i="1"/>
  <c r="G15332" i="1"/>
  <c r="G15333" i="1"/>
  <c r="G15334" i="1"/>
  <c r="G15335" i="1"/>
  <c r="G15336" i="1"/>
  <c r="G15337" i="1"/>
  <c r="G15338" i="1"/>
  <c r="G15339" i="1"/>
  <c r="G15340" i="1"/>
  <c r="G15341" i="1"/>
  <c r="G15342" i="1"/>
  <c r="G15343" i="1"/>
  <c r="G15344" i="1"/>
  <c r="G15345" i="1"/>
  <c r="G15346" i="1"/>
  <c r="G15347" i="1"/>
  <c r="G15348" i="1"/>
  <c r="G15349" i="1"/>
  <c r="G15350" i="1"/>
  <c r="G15351" i="1"/>
  <c r="G15352" i="1"/>
  <c r="G15353" i="1"/>
  <c r="G15354" i="1"/>
  <c r="G15355" i="1"/>
  <c r="G15356" i="1"/>
  <c r="G15357" i="1"/>
  <c r="G15358" i="1"/>
  <c r="G15359" i="1"/>
  <c r="G15360" i="1"/>
  <c r="G15361" i="1"/>
  <c r="G15362" i="1"/>
  <c r="G15363" i="1"/>
  <c r="G15364" i="1"/>
  <c r="G15365" i="1"/>
  <c r="G15366" i="1"/>
  <c r="G15367" i="1"/>
  <c r="G15368" i="1"/>
  <c r="G15369" i="1"/>
  <c r="G15370" i="1"/>
  <c r="G15371" i="1"/>
  <c r="G15372" i="1"/>
  <c r="G15373" i="1"/>
  <c r="G15374" i="1"/>
  <c r="G15375" i="1"/>
  <c r="G15376" i="1"/>
  <c r="G15377" i="1"/>
  <c r="G15378" i="1"/>
  <c r="G15379" i="1"/>
  <c r="G15380" i="1"/>
  <c r="G15381" i="1"/>
  <c r="G15382" i="1"/>
  <c r="G15383" i="1"/>
  <c r="G15384" i="1"/>
  <c r="G15385" i="1"/>
  <c r="G15386" i="1"/>
  <c r="G15387" i="1"/>
  <c r="G15388" i="1"/>
  <c r="G15389" i="1"/>
  <c r="G15390" i="1"/>
  <c r="G15391" i="1"/>
  <c r="G15392" i="1"/>
  <c r="G15393" i="1"/>
  <c r="G15394" i="1"/>
  <c r="G15395" i="1"/>
  <c r="G15396" i="1"/>
  <c r="G15397" i="1"/>
  <c r="G15398" i="1"/>
  <c r="G15399" i="1"/>
  <c r="G15400" i="1"/>
  <c r="G15401" i="1"/>
  <c r="G15402" i="1"/>
  <c r="G15403" i="1"/>
  <c r="G15404" i="1"/>
  <c r="G15405" i="1"/>
  <c r="G15406" i="1"/>
  <c r="G15407" i="1"/>
  <c r="G15408" i="1"/>
  <c r="G15409" i="1"/>
  <c r="G15410" i="1"/>
  <c r="G15411" i="1"/>
  <c r="G15412" i="1"/>
  <c r="G15413" i="1"/>
  <c r="G15414" i="1"/>
  <c r="G15415" i="1"/>
  <c r="G15416" i="1"/>
  <c r="G15417" i="1"/>
  <c r="G15418" i="1"/>
  <c r="G15419" i="1"/>
  <c r="G15420" i="1"/>
  <c r="G15421" i="1"/>
  <c r="G15422" i="1"/>
  <c r="G15423" i="1"/>
  <c r="G15424" i="1"/>
  <c r="G15425" i="1"/>
  <c r="G15426" i="1"/>
  <c r="G15427" i="1"/>
  <c r="G15428" i="1"/>
  <c r="G15429" i="1"/>
  <c r="G15430" i="1"/>
  <c r="G15431" i="1"/>
  <c r="G15432" i="1"/>
  <c r="G15433" i="1"/>
  <c r="G15434" i="1"/>
  <c r="G15435" i="1"/>
  <c r="G15436" i="1"/>
  <c r="G15437" i="1"/>
  <c r="G15438" i="1"/>
  <c r="G15439" i="1"/>
  <c r="G15440" i="1"/>
  <c r="G15441" i="1"/>
  <c r="G15442" i="1"/>
  <c r="G15443" i="1"/>
  <c r="G15444" i="1"/>
  <c r="G15445" i="1"/>
  <c r="G15446" i="1"/>
  <c r="G15447" i="1"/>
  <c r="G15448" i="1"/>
  <c r="G15449" i="1"/>
  <c r="G15450" i="1"/>
  <c r="G15451" i="1"/>
  <c r="G15452" i="1"/>
  <c r="G15453" i="1"/>
  <c r="G15454" i="1"/>
  <c r="G15455" i="1"/>
  <c r="G15456" i="1"/>
  <c r="G15457" i="1"/>
  <c r="G15458" i="1"/>
  <c r="G15459" i="1"/>
  <c r="G15460" i="1"/>
  <c r="G15461" i="1"/>
  <c r="G15462" i="1"/>
  <c r="G15463" i="1"/>
  <c r="G15464" i="1"/>
  <c r="G15465" i="1"/>
  <c r="G15466" i="1"/>
  <c r="G15467" i="1"/>
  <c r="G15468" i="1"/>
  <c r="G15469" i="1"/>
  <c r="G15470" i="1"/>
  <c r="G15471" i="1"/>
  <c r="G15472" i="1"/>
  <c r="G15473" i="1"/>
  <c r="G15474" i="1"/>
  <c r="G15475" i="1"/>
  <c r="G15476" i="1"/>
  <c r="G15477" i="1"/>
  <c r="G15478" i="1"/>
  <c r="G15479" i="1"/>
  <c r="G15480" i="1"/>
  <c r="G15481" i="1"/>
  <c r="G15482" i="1"/>
  <c r="G15483" i="1"/>
  <c r="G15484" i="1"/>
  <c r="G15485" i="1"/>
  <c r="G15486" i="1"/>
  <c r="G15487" i="1"/>
  <c r="G15488" i="1"/>
  <c r="G15489" i="1"/>
  <c r="G15490" i="1"/>
  <c r="G15491" i="1"/>
  <c r="G15492" i="1"/>
  <c r="G15493" i="1"/>
  <c r="G15494" i="1"/>
  <c r="G15495" i="1"/>
  <c r="G15496" i="1"/>
  <c r="G15497" i="1"/>
  <c r="G15498" i="1"/>
  <c r="G15499" i="1"/>
  <c r="G15500" i="1"/>
  <c r="G15501" i="1"/>
  <c r="G15502" i="1"/>
  <c r="G15503" i="1"/>
  <c r="G15504" i="1"/>
  <c r="G15505" i="1"/>
  <c r="G15506" i="1"/>
  <c r="G15507" i="1"/>
  <c r="G15508" i="1"/>
  <c r="G15509" i="1"/>
  <c r="G15510" i="1"/>
  <c r="G15511" i="1"/>
  <c r="G15512" i="1"/>
  <c r="G15513" i="1"/>
  <c r="G15514" i="1"/>
  <c r="G15515" i="1"/>
  <c r="G15516" i="1"/>
  <c r="G15517" i="1"/>
  <c r="G15518" i="1"/>
  <c r="G15519" i="1"/>
  <c r="G15520" i="1"/>
  <c r="G15521" i="1"/>
  <c r="G15522" i="1"/>
  <c r="G15523" i="1"/>
  <c r="G15524" i="1"/>
  <c r="G15525" i="1"/>
  <c r="G15526" i="1"/>
  <c r="G15527" i="1"/>
  <c r="G15528" i="1"/>
  <c r="G15529" i="1"/>
  <c r="G15530" i="1"/>
  <c r="G15531" i="1"/>
  <c r="G15532" i="1"/>
  <c r="G15533" i="1"/>
  <c r="G15534" i="1"/>
  <c r="G15535" i="1"/>
  <c r="G15536" i="1"/>
  <c r="G15537" i="1"/>
  <c r="G15538" i="1"/>
  <c r="G15539" i="1"/>
  <c r="G15540" i="1"/>
  <c r="G15541" i="1"/>
  <c r="G15542" i="1"/>
  <c r="G15543" i="1"/>
  <c r="G15544" i="1"/>
  <c r="G15545" i="1"/>
  <c r="G15546" i="1"/>
  <c r="G15547" i="1"/>
  <c r="G15548" i="1"/>
  <c r="G15549" i="1"/>
  <c r="G15550" i="1"/>
  <c r="G15551" i="1"/>
  <c r="G15552" i="1"/>
  <c r="G15553" i="1"/>
  <c r="G15554" i="1"/>
  <c r="G15555" i="1"/>
  <c r="G15556" i="1"/>
  <c r="G15557" i="1"/>
  <c r="G15558" i="1"/>
  <c r="G15559" i="1"/>
  <c r="G15560" i="1"/>
  <c r="G15561" i="1"/>
  <c r="G15562" i="1"/>
  <c r="G15563" i="1"/>
  <c r="G15564" i="1"/>
  <c r="G15565" i="1"/>
  <c r="G15566" i="1"/>
  <c r="G15567" i="1"/>
  <c r="G15568" i="1"/>
  <c r="G15569" i="1"/>
  <c r="G15570" i="1"/>
  <c r="G15571" i="1"/>
  <c r="G15572" i="1"/>
  <c r="G15573" i="1"/>
  <c r="G15574" i="1"/>
  <c r="G15575" i="1"/>
  <c r="G15576" i="1"/>
  <c r="G15577" i="1"/>
  <c r="G15578" i="1"/>
  <c r="G15579" i="1"/>
  <c r="G15580" i="1"/>
  <c r="G15581" i="1"/>
  <c r="G15582" i="1"/>
  <c r="G15583" i="1"/>
  <c r="G15584" i="1"/>
  <c r="G15585" i="1"/>
  <c r="G15586" i="1"/>
  <c r="G15587" i="1"/>
  <c r="G15588" i="1"/>
  <c r="G15589" i="1"/>
  <c r="G15590" i="1"/>
  <c r="G15591" i="1"/>
  <c r="G15592" i="1"/>
  <c r="G15593" i="1"/>
  <c r="G15594" i="1"/>
  <c r="G15595" i="1"/>
  <c r="G15596" i="1"/>
  <c r="G15597" i="1"/>
  <c r="G15598" i="1"/>
  <c r="G15599" i="1"/>
  <c r="G15600" i="1"/>
  <c r="G15601" i="1"/>
  <c r="G15602" i="1"/>
  <c r="G15603" i="1"/>
  <c r="G15604" i="1"/>
  <c r="G15605" i="1"/>
  <c r="G15606" i="1"/>
  <c r="G15607" i="1"/>
  <c r="G15608" i="1"/>
  <c r="G15609" i="1"/>
  <c r="G15610" i="1"/>
  <c r="G15611" i="1"/>
  <c r="G15612" i="1"/>
  <c r="G15613" i="1"/>
  <c r="G15614" i="1"/>
  <c r="G15615" i="1"/>
  <c r="G15616" i="1"/>
  <c r="G15617" i="1"/>
  <c r="G15618" i="1"/>
  <c r="G15619" i="1"/>
  <c r="G15620" i="1"/>
  <c r="G15621" i="1"/>
  <c r="G15622" i="1"/>
  <c r="G15623" i="1"/>
  <c r="G15624" i="1"/>
  <c r="G15625" i="1"/>
  <c r="G15626" i="1"/>
  <c r="G15627" i="1"/>
  <c r="G15628" i="1"/>
  <c r="G15629" i="1"/>
  <c r="G15630" i="1"/>
  <c r="G15631" i="1"/>
  <c r="G15632" i="1"/>
  <c r="G15633" i="1"/>
  <c r="G15634" i="1"/>
  <c r="G15635" i="1"/>
  <c r="G15636" i="1"/>
  <c r="G15637" i="1"/>
  <c r="G15638" i="1"/>
  <c r="G15639" i="1"/>
  <c r="G15640" i="1"/>
  <c r="G15641" i="1"/>
  <c r="G15642" i="1"/>
  <c r="G15643" i="1"/>
  <c r="G15644" i="1"/>
  <c r="G15645" i="1"/>
  <c r="G15646" i="1"/>
  <c r="G15647" i="1"/>
  <c r="G15648" i="1"/>
  <c r="G15649" i="1"/>
  <c r="G15650" i="1"/>
  <c r="G15651" i="1"/>
  <c r="G15652" i="1"/>
  <c r="G15653" i="1"/>
  <c r="G15654" i="1"/>
  <c r="G15655" i="1"/>
  <c r="G15656" i="1"/>
  <c r="G15657" i="1"/>
  <c r="G15658" i="1"/>
  <c r="G15659" i="1"/>
  <c r="G15660" i="1"/>
  <c r="G15661" i="1"/>
  <c r="G15662" i="1"/>
  <c r="G15663" i="1"/>
  <c r="G15664" i="1"/>
  <c r="G15665" i="1"/>
  <c r="G15666" i="1"/>
  <c r="G15667" i="1"/>
  <c r="G15668" i="1"/>
  <c r="G15669" i="1"/>
  <c r="G15670" i="1"/>
  <c r="G15671" i="1"/>
  <c r="G15672" i="1"/>
  <c r="G15673" i="1"/>
  <c r="G15674" i="1"/>
  <c r="G15675" i="1"/>
  <c r="G15676" i="1"/>
  <c r="G15677" i="1"/>
  <c r="G15678" i="1"/>
  <c r="G15679" i="1"/>
  <c r="G15680" i="1"/>
  <c r="G15681" i="1"/>
  <c r="G15682" i="1"/>
  <c r="G15683" i="1"/>
  <c r="G15684" i="1"/>
  <c r="G15685" i="1"/>
  <c r="G15686" i="1"/>
  <c r="G15687" i="1"/>
  <c r="G15688" i="1"/>
  <c r="G15689" i="1"/>
  <c r="G15690" i="1"/>
  <c r="G15691" i="1"/>
  <c r="G15692" i="1"/>
  <c r="G15693" i="1"/>
  <c r="G15694" i="1"/>
  <c r="G15695" i="1"/>
  <c r="G15696" i="1"/>
  <c r="G15697" i="1"/>
  <c r="G15698" i="1"/>
  <c r="G15699" i="1"/>
  <c r="G15700" i="1"/>
  <c r="G15701" i="1"/>
  <c r="G15702" i="1"/>
  <c r="G15703" i="1"/>
  <c r="G15704" i="1"/>
  <c r="G15705" i="1"/>
  <c r="G15706" i="1"/>
  <c r="G15707" i="1"/>
  <c r="G15708" i="1"/>
  <c r="G15709" i="1"/>
  <c r="G15710" i="1"/>
  <c r="G15711" i="1"/>
  <c r="G15712" i="1"/>
  <c r="G15713" i="1"/>
  <c r="G15714" i="1"/>
  <c r="G15715" i="1"/>
  <c r="G15716" i="1"/>
  <c r="G15717" i="1"/>
  <c r="G15718" i="1"/>
  <c r="G15719" i="1"/>
  <c r="G15720" i="1"/>
  <c r="G15721" i="1"/>
  <c r="G15722" i="1"/>
  <c r="G15723" i="1"/>
  <c r="G15724" i="1"/>
  <c r="G15725" i="1"/>
  <c r="G15726" i="1"/>
  <c r="G15727" i="1"/>
  <c r="G15728" i="1"/>
  <c r="G15729" i="1"/>
  <c r="G15730" i="1"/>
  <c r="G15731" i="1"/>
  <c r="G15732" i="1"/>
  <c r="G15733" i="1"/>
  <c r="G15734" i="1"/>
  <c r="G15735" i="1"/>
  <c r="G15736" i="1"/>
  <c r="G15737" i="1"/>
  <c r="G15738" i="1"/>
  <c r="G15739" i="1"/>
  <c r="G15740" i="1"/>
  <c r="G15741" i="1"/>
  <c r="G15742" i="1"/>
  <c r="G15743" i="1"/>
  <c r="G15744" i="1"/>
  <c r="G15745" i="1"/>
  <c r="G15746" i="1"/>
  <c r="G15747" i="1"/>
  <c r="G15748" i="1"/>
  <c r="G15749" i="1"/>
  <c r="G15750" i="1"/>
  <c r="G15751" i="1"/>
  <c r="G15752" i="1"/>
  <c r="G15753" i="1"/>
  <c r="G15754" i="1"/>
  <c r="G15755" i="1"/>
  <c r="G15756" i="1"/>
  <c r="G15757" i="1"/>
  <c r="G15758" i="1"/>
  <c r="G15759" i="1"/>
  <c r="G15760" i="1"/>
  <c r="G15761" i="1"/>
  <c r="G15762" i="1"/>
  <c r="G15763" i="1"/>
  <c r="G15764" i="1"/>
  <c r="G15765" i="1"/>
  <c r="G15766" i="1"/>
  <c r="G15767" i="1"/>
  <c r="G15768" i="1"/>
  <c r="G15769" i="1"/>
  <c r="G15770" i="1"/>
  <c r="G15771" i="1"/>
  <c r="G15772" i="1"/>
  <c r="G15773" i="1"/>
  <c r="G15774" i="1"/>
  <c r="G15775" i="1"/>
  <c r="G15776" i="1"/>
  <c r="G15777" i="1"/>
  <c r="G15778" i="1"/>
  <c r="G15779" i="1"/>
  <c r="G15780" i="1"/>
  <c r="G15781" i="1"/>
  <c r="G15782" i="1"/>
  <c r="G15783" i="1"/>
  <c r="G15784" i="1"/>
  <c r="G15785" i="1"/>
  <c r="G15786" i="1"/>
  <c r="G15787" i="1"/>
  <c r="G15788" i="1"/>
  <c r="G15789" i="1"/>
  <c r="G15790" i="1"/>
  <c r="G15791" i="1"/>
  <c r="G15792" i="1"/>
  <c r="G15793" i="1"/>
  <c r="G15794" i="1"/>
  <c r="G15795" i="1"/>
  <c r="G15796" i="1"/>
  <c r="G15797" i="1"/>
  <c r="G15798" i="1"/>
  <c r="G15799" i="1"/>
  <c r="G15800" i="1"/>
  <c r="G15801" i="1"/>
  <c r="G15802" i="1"/>
  <c r="G15803" i="1"/>
  <c r="G15804" i="1"/>
  <c r="G15805" i="1"/>
  <c r="G15806" i="1"/>
  <c r="G15807" i="1"/>
  <c r="G15808" i="1"/>
  <c r="G15809" i="1"/>
  <c r="G15810" i="1"/>
  <c r="G15811" i="1"/>
  <c r="G15812" i="1"/>
  <c r="G15813" i="1"/>
  <c r="G15814" i="1"/>
  <c r="G15815" i="1"/>
  <c r="G15816" i="1"/>
  <c r="G15817" i="1"/>
  <c r="G15818" i="1"/>
  <c r="G15819" i="1"/>
  <c r="G15820" i="1"/>
  <c r="G15821" i="1"/>
  <c r="G15822" i="1"/>
  <c r="G15823" i="1"/>
  <c r="G15824" i="1"/>
  <c r="G15825" i="1"/>
  <c r="G15826" i="1"/>
  <c r="G15827" i="1"/>
  <c r="G15828" i="1"/>
  <c r="G15829" i="1"/>
  <c r="G15830" i="1"/>
  <c r="G15831" i="1"/>
  <c r="G15832" i="1"/>
  <c r="G15833" i="1"/>
  <c r="G15834" i="1"/>
  <c r="G15835" i="1"/>
  <c r="G15836" i="1"/>
  <c r="G15837" i="1"/>
  <c r="G15838" i="1"/>
  <c r="G15839" i="1"/>
  <c r="G15840" i="1"/>
  <c r="G15841" i="1"/>
  <c r="G15842" i="1"/>
  <c r="G15843" i="1"/>
  <c r="G15844" i="1"/>
  <c r="G15845" i="1"/>
  <c r="G15846" i="1"/>
  <c r="G15847" i="1"/>
  <c r="G15848" i="1"/>
  <c r="G15849" i="1"/>
  <c r="G15850" i="1"/>
  <c r="G15851" i="1"/>
  <c r="G15852" i="1"/>
  <c r="G15853" i="1"/>
  <c r="G15854" i="1"/>
  <c r="G15855" i="1"/>
  <c r="G15856" i="1"/>
  <c r="G15857" i="1"/>
  <c r="G15858" i="1"/>
  <c r="G15859" i="1"/>
  <c r="G15860" i="1"/>
  <c r="G15861" i="1"/>
  <c r="G15862" i="1"/>
  <c r="G15863" i="1"/>
  <c r="G15864" i="1"/>
  <c r="G15865" i="1"/>
  <c r="G15866" i="1"/>
  <c r="G15867" i="1"/>
  <c r="G15868" i="1"/>
  <c r="G15869" i="1"/>
  <c r="G15870" i="1"/>
  <c r="G15871" i="1"/>
  <c r="G15872" i="1"/>
  <c r="G15873" i="1"/>
  <c r="G15874" i="1"/>
  <c r="G15875" i="1"/>
  <c r="G15876" i="1"/>
  <c r="G15877" i="1"/>
  <c r="G15878" i="1"/>
  <c r="G15879" i="1"/>
  <c r="G15880" i="1"/>
  <c r="G15881" i="1"/>
  <c r="G15882" i="1"/>
  <c r="G15883" i="1"/>
  <c r="G15884" i="1"/>
  <c r="G15885" i="1"/>
  <c r="G15886" i="1"/>
  <c r="G15887" i="1"/>
  <c r="G15888" i="1"/>
  <c r="G15889" i="1"/>
  <c r="G15890" i="1"/>
  <c r="G15891" i="1"/>
  <c r="G15892" i="1"/>
  <c r="G15893" i="1"/>
  <c r="G15894" i="1"/>
  <c r="G15895" i="1"/>
  <c r="G15896" i="1"/>
  <c r="G15897" i="1"/>
  <c r="G15898" i="1"/>
  <c r="G15899" i="1"/>
  <c r="G15900" i="1"/>
  <c r="G15901" i="1"/>
  <c r="G15902" i="1"/>
  <c r="G15903" i="1"/>
  <c r="G15904" i="1"/>
  <c r="G15905" i="1"/>
  <c r="G15906" i="1"/>
  <c r="G15907" i="1"/>
  <c r="G15908" i="1"/>
  <c r="G15909" i="1"/>
  <c r="G15910" i="1"/>
  <c r="G15911" i="1"/>
  <c r="G15912" i="1"/>
  <c r="G15913" i="1"/>
  <c r="G15914" i="1"/>
  <c r="G15915" i="1"/>
  <c r="G15916" i="1"/>
  <c r="G15917" i="1"/>
  <c r="G15918" i="1"/>
  <c r="G15919" i="1"/>
  <c r="G15920" i="1"/>
  <c r="G15921" i="1"/>
  <c r="G15922" i="1"/>
  <c r="G15923" i="1"/>
  <c r="G15924" i="1"/>
  <c r="G15925" i="1"/>
  <c r="G15926" i="1"/>
  <c r="G15927" i="1"/>
  <c r="G15928" i="1"/>
  <c r="G15929" i="1"/>
  <c r="G15930" i="1"/>
  <c r="G15931" i="1"/>
  <c r="G15932" i="1"/>
  <c r="G15933" i="1"/>
  <c r="G15934" i="1"/>
  <c r="G15935" i="1"/>
  <c r="G15936" i="1"/>
  <c r="G15937" i="1"/>
  <c r="G15938" i="1"/>
  <c r="G15939" i="1"/>
  <c r="G15940" i="1"/>
  <c r="G15941" i="1"/>
  <c r="G15942" i="1"/>
  <c r="G15943" i="1"/>
  <c r="G15944" i="1"/>
  <c r="G15945" i="1"/>
  <c r="G15946" i="1"/>
  <c r="G15947" i="1"/>
  <c r="G15948" i="1"/>
  <c r="G15949" i="1"/>
  <c r="G15950" i="1"/>
  <c r="G15951" i="1"/>
  <c r="G15952" i="1"/>
  <c r="G15953" i="1"/>
  <c r="G15954" i="1"/>
  <c r="G15955" i="1"/>
  <c r="G15956" i="1"/>
  <c r="G15957" i="1"/>
  <c r="G15958" i="1"/>
  <c r="G15959" i="1"/>
  <c r="G15960" i="1"/>
  <c r="G15961" i="1"/>
  <c r="G15962" i="1"/>
  <c r="G15963" i="1"/>
  <c r="G15964" i="1"/>
  <c r="G15965" i="1"/>
  <c r="G15966" i="1"/>
  <c r="G15967" i="1"/>
  <c r="G15968" i="1"/>
  <c r="G15969" i="1"/>
  <c r="G15970" i="1"/>
  <c r="G15971" i="1"/>
  <c r="G15972" i="1"/>
  <c r="G15973" i="1"/>
  <c r="G15974" i="1"/>
  <c r="G15975" i="1"/>
  <c r="G15976" i="1"/>
  <c r="G15977" i="1"/>
  <c r="G15978" i="1"/>
  <c r="G15979" i="1"/>
  <c r="G15980" i="1"/>
  <c r="G15981" i="1"/>
  <c r="G15982" i="1"/>
  <c r="G15983" i="1"/>
  <c r="G15984" i="1"/>
  <c r="G15985" i="1"/>
  <c r="G15986" i="1"/>
  <c r="G15987" i="1"/>
  <c r="G15988" i="1"/>
  <c r="G15989" i="1"/>
  <c r="G15990" i="1"/>
  <c r="G15991" i="1"/>
  <c r="G15992" i="1"/>
  <c r="G15993" i="1"/>
  <c r="G15994" i="1"/>
  <c r="G15995" i="1"/>
  <c r="G15996" i="1"/>
  <c r="G15997" i="1"/>
  <c r="G15998" i="1"/>
  <c r="G15999" i="1"/>
  <c r="G16000" i="1"/>
  <c r="G16001" i="1"/>
  <c r="G16002" i="1"/>
  <c r="G16003" i="1"/>
  <c r="G16004" i="1"/>
  <c r="G16005" i="1"/>
  <c r="G16006" i="1"/>
  <c r="G16007" i="1"/>
  <c r="G16008" i="1"/>
  <c r="G16009" i="1"/>
  <c r="G16010" i="1"/>
  <c r="G16011" i="1"/>
  <c r="G16012" i="1"/>
  <c r="G16013" i="1"/>
  <c r="G16014" i="1"/>
  <c r="G16015" i="1"/>
  <c r="G16016" i="1"/>
  <c r="G16017" i="1"/>
  <c r="G16018" i="1"/>
  <c r="G16019" i="1"/>
  <c r="G16020" i="1"/>
  <c r="G16021" i="1"/>
  <c r="G16022" i="1"/>
  <c r="G16023" i="1"/>
  <c r="G16024" i="1"/>
  <c r="G16025" i="1"/>
  <c r="G16026" i="1"/>
  <c r="G16027" i="1"/>
  <c r="G16028" i="1"/>
  <c r="G16029" i="1"/>
  <c r="G16030" i="1"/>
  <c r="G16031" i="1"/>
  <c r="G16032" i="1"/>
  <c r="G16033" i="1"/>
  <c r="G16034" i="1"/>
  <c r="G16035" i="1"/>
  <c r="G16036" i="1"/>
  <c r="G16037" i="1"/>
  <c r="G16038" i="1"/>
  <c r="G16039" i="1"/>
  <c r="G16040" i="1"/>
  <c r="G16041" i="1"/>
  <c r="G16042" i="1"/>
  <c r="G16043" i="1"/>
  <c r="G16044" i="1"/>
  <c r="G16045" i="1"/>
  <c r="G16046" i="1"/>
  <c r="G16047" i="1"/>
  <c r="G16048" i="1"/>
  <c r="G16049" i="1"/>
  <c r="G16050" i="1"/>
  <c r="G16051" i="1"/>
  <c r="G16052" i="1"/>
  <c r="G16053" i="1"/>
  <c r="G16054" i="1"/>
  <c r="G16055" i="1"/>
  <c r="G16056" i="1"/>
  <c r="G16057" i="1"/>
  <c r="G16058" i="1"/>
  <c r="G16059" i="1"/>
  <c r="G16060" i="1"/>
  <c r="G16061" i="1"/>
  <c r="G16062" i="1"/>
  <c r="G16063" i="1"/>
  <c r="G16064" i="1"/>
  <c r="G16065" i="1"/>
  <c r="G16066" i="1"/>
  <c r="G16067" i="1"/>
  <c r="G16068" i="1"/>
  <c r="G16069" i="1"/>
  <c r="G16070" i="1"/>
  <c r="G16071" i="1"/>
  <c r="G16072" i="1"/>
  <c r="G16073" i="1"/>
  <c r="G16074" i="1"/>
  <c r="G16075" i="1"/>
  <c r="G16076" i="1"/>
  <c r="G16077" i="1"/>
  <c r="G16078" i="1"/>
  <c r="G16079" i="1"/>
  <c r="G16080" i="1"/>
  <c r="G16081" i="1"/>
  <c r="G16082" i="1"/>
  <c r="G16083" i="1"/>
  <c r="G16084" i="1"/>
  <c r="G16085" i="1"/>
  <c r="G16086" i="1"/>
  <c r="G16087" i="1"/>
  <c r="G16088" i="1"/>
  <c r="G16089" i="1"/>
  <c r="G16090" i="1"/>
  <c r="G16091" i="1"/>
  <c r="G16092" i="1"/>
  <c r="G16093" i="1"/>
  <c r="G16094" i="1"/>
  <c r="G16095" i="1"/>
  <c r="G16096" i="1"/>
  <c r="G16097" i="1"/>
  <c r="G16098" i="1"/>
  <c r="G16099" i="1"/>
  <c r="G16100" i="1"/>
  <c r="G16101" i="1"/>
  <c r="G16102" i="1"/>
  <c r="G16103" i="1"/>
  <c r="G16104" i="1"/>
  <c r="G16105" i="1"/>
  <c r="G16106" i="1"/>
  <c r="G16107" i="1"/>
  <c r="G16108" i="1"/>
  <c r="G16109" i="1"/>
  <c r="G16110" i="1"/>
  <c r="G16111" i="1"/>
  <c r="G16112" i="1"/>
  <c r="G16113" i="1"/>
  <c r="G16114" i="1"/>
  <c r="G16115" i="1"/>
  <c r="G16116" i="1"/>
  <c r="G16117" i="1"/>
  <c r="G16118" i="1"/>
  <c r="G16119" i="1"/>
  <c r="G16120" i="1"/>
  <c r="G16121" i="1"/>
  <c r="G16122" i="1"/>
  <c r="G16123" i="1"/>
  <c r="G16124" i="1"/>
  <c r="G16125" i="1"/>
  <c r="G16126" i="1"/>
  <c r="G16127" i="1"/>
  <c r="G16128" i="1"/>
  <c r="G16129" i="1"/>
  <c r="G16130" i="1"/>
  <c r="G16131" i="1"/>
  <c r="G16132" i="1"/>
  <c r="G16133" i="1"/>
  <c r="G16134" i="1"/>
  <c r="G16135" i="1"/>
  <c r="G16136" i="1"/>
  <c r="G16137" i="1"/>
  <c r="G16138" i="1"/>
  <c r="G16139" i="1"/>
  <c r="G16140" i="1"/>
  <c r="G16141" i="1"/>
  <c r="G16142" i="1"/>
  <c r="G16143" i="1"/>
  <c r="G16144" i="1"/>
  <c r="G16145" i="1"/>
  <c r="G16146" i="1"/>
  <c r="G16147" i="1"/>
  <c r="G16148" i="1"/>
  <c r="G16149" i="1"/>
  <c r="G16150" i="1"/>
  <c r="G16151" i="1"/>
  <c r="G16152" i="1"/>
  <c r="G16153" i="1"/>
  <c r="G16154" i="1"/>
  <c r="G16155" i="1"/>
  <c r="G16156" i="1"/>
  <c r="G16157" i="1"/>
  <c r="G16158" i="1"/>
  <c r="G16159" i="1"/>
  <c r="G16160" i="1"/>
  <c r="G16161" i="1"/>
  <c r="G16162" i="1"/>
  <c r="G16163" i="1"/>
  <c r="G16164" i="1"/>
  <c r="G16165" i="1"/>
  <c r="G16166" i="1"/>
  <c r="G16167" i="1"/>
  <c r="G16168" i="1"/>
  <c r="G16169" i="1"/>
  <c r="G16170" i="1"/>
  <c r="G16171" i="1"/>
  <c r="G16172" i="1"/>
  <c r="G16173" i="1"/>
  <c r="G16174" i="1"/>
  <c r="G16175" i="1"/>
  <c r="G16176" i="1"/>
  <c r="G16177" i="1"/>
  <c r="G16178" i="1"/>
  <c r="G16179" i="1"/>
  <c r="G16180" i="1"/>
  <c r="G16181" i="1"/>
  <c r="G16182" i="1"/>
  <c r="G16183" i="1"/>
  <c r="G16184" i="1"/>
  <c r="G16185" i="1"/>
  <c r="G16186" i="1"/>
  <c r="G16187" i="1"/>
  <c r="G16188" i="1"/>
  <c r="G16189" i="1"/>
  <c r="G16190" i="1"/>
  <c r="G16191" i="1"/>
  <c r="G16192" i="1"/>
  <c r="G16193" i="1"/>
  <c r="G16194" i="1"/>
  <c r="G16195" i="1"/>
  <c r="G16196" i="1"/>
  <c r="G16197" i="1"/>
  <c r="G16198" i="1"/>
  <c r="G16199" i="1"/>
  <c r="G16200" i="1"/>
  <c r="G16201" i="1"/>
  <c r="G16202" i="1"/>
  <c r="G16203" i="1"/>
  <c r="G16204" i="1"/>
  <c r="G16205" i="1"/>
  <c r="G16206" i="1"/>
  <c r="G16207" i="1"/>
  <c r="G16208" i="1"/>
  <c r="G16209" i="1"/>
  <c r="G16210" i="1"/>
  <c r="G16211" i="1"/>
  <c r="G16212" i="1"/>
  <c r="G16213" i="1"/>
  <c r="G16214" i="1"/>
  <c r="G16215" i="1"/>
  <c r="G16216" i="1"/>
  <c r="G16217" i="1"/>
  <c r="G16218" i="1"/>
  <c r="G16219" i="1"/>
  <c r="G16220" i="1"/>
  <c r="G16221" i="1"/>
  <c r="G16222" i="1"/>
  <c r="G16223" i="1"/>
  <c r="G16224" i="1"/>
  <c r="G16225" i="1"/>
  <c r="G16226" i="1"/>
  <c r="G16227" i="1"/>
  <c r="G16228" i="1"/>
  <c r="G16229" i="1"/>
  <c r="G16230" i="1"/>
  <c r="G16231" i="1"/>
  <c r="G16232" i="1"/>
  <c r="G16233" i="1"/>
  <c r="G16234" i="1"/>
  <c r="G16235" i="1"/>
  <c r="G16236" i="1"/>
  <c r="G16237" i="1"/>
  <c r="G16238" i="1"/>
  <c r="G16239" i="1"/>
  <c r="G16240" i="1"/>
  <c r="G16241" i="1"/>
  <c r="G16242" i="1"/>
  <c r="G16243" i="1"/>
  <c r="G16244" i="1"/>
  <c r="G16245" i="1"/>
  <c r="G16246" i="1"/>
  <c r="G16247" i="1"/>
  <c r="G16248" i="1"/>
  <c r="G16249" i="1"/>
  <c r="G16250" i="1"/>
  <c r="G16251" i="1"/>
  <c r="G16252" i="1"/>
  <c r="G16253" i="1"/>
  <c r="G16254" i="1"/>
  <c r="G16255" i="1"/>
  <c r="G16256" i="1"/>
  <c r="G16257" i="1"/>
  <c r="G16258" i="1"/>
  <c r="G16259" i="1"/>
  <c r="G16260" i="1"/>
  <c r="G16261" i="1"/>
  <c r="G16262" i="1"/>
  <c r="G16263" i="1"/>
  <c r="G16264" i="1"/>
  <c r="G16265" i="1"/>
  <c r="G16266" i="1"/>
  <c r="G16267" i="1"/>
  <c r="G16268" i="1"/>
  <c r="G16269" i="1"/>
  <c r="G16270" i="1"/>
  <c r="G16271" i="1"/>
  <c r="G16272" i="1"/>
  <c r="G16273" i="1"/>
  <c r="G16274" i="1"/>
  <c r="G16275" i="1"/>
  <c r="G16276" i="1"/>
  <c r="G16277" i="1"/>
  <c r="G16278" i="1"/>
  <c r="G16279" i="1"/>
  <c r="G16280" i="1"/>
  <c r="G16281" i="1"/>
  <c r="G16282" i="1"/>
  <c r="G16283" i="1"/>
  <c r="G16284" i="1"/>
  <c r="G16285" i="1"/>
  <c r="G16286" i="1"/>
  <c r="G16287" i="1"/>
  <c r="G16288" i="1"/>
  <c r="G16289" i="1"/>
  <c r="G16290" i="1"/>
  <c r="G16291" i="1"/>
  <c r="G16292" i="1"/>
  <c r="G16293" i="1"/>
  <c r="G16294" i="1"/>
  <c r="G16295" i="1"/>
  <c r="G16296" i="1"/>
  <c r="G16297" i="1"/>
  <c r="G16298" i="1"/>
  <c r="G16299" i="1"/>
  <c r="G16300" i="1"/>
  <c r="G16301" i="1"/>
  <c r="G16302" i="1"/>
  <c r="G16303" i="1"/>
  <c r="G16304" i="1"/>
  <c r="G16305" i="1"/>
  <c r="G16306" i="1"/>
  <c r="G16307" i="1"/>
  <c r="G16308" i="1"/>
  <c r="G16309" i="1"/>
  <c r="G16310" i="1"/>
  <c r="G16311" i="1"/>
  <c r="G16312" i="1"/>
  <c r="G16313" i="1"/>
  <c r="G16314" i="1"/>
  <c r="G16315" i="1"/>
  <c r="G16316" i="1"/>
  <c r="G16317" i="1"/>
  <c r="G16318" i="1"/>
  <c r="G16319" i="1"/>
  <c r="G16320" i="1"/>
  <c r="G16321" i="1"/>
  <c r="G16322" i="1"/>
  <c r="G16323" i="1"/>
  <c r="G16324" i="1"/>
  <c r="G16325" i="1"/>
  <c r="G16326" i="1"/>
  <c r="G16327" i="1"/>
  <c r="G16328" i="1"/>
  <c r="G16329" i="1"/>
  <c r="G16330" i="1"/>
  <c r="G16331" i="1"/>
  <c r="G16332" i="1"/>
  <c r="G16333" i="1"/>
  <c r="G16334" i="1"/>
  <c r="G16335" i="1"/>
  <c r="G16336" i="1"/>
  <c r="G16337" i="1"/>
  <c r="G16338" i="1"/>
  <c r="G16339" i="1"/>
  <c r="G16340" i="1"/>
  <c r="G16341" i="1"/>
  <c r="G16342" i="1"/>
  <c r="G16343" i="1"/>
  <c r="G16344" i="1"/>
  <c r="G16345" i="1"/>
  <c r="G16346" i="1"/>
  <c r="G16347" i="1"/>
  <c r="G16348" i="1"/>
  <c r="G16349" i="1"/>
  <c r="G16350" i="1"/>
  <c r="G16351" i="1"/>
  <c r="G16352" i="1"/>
  <c r="G16353" i="1"/>
  <c r="G16354" i="1"/>
  <c r="G16355" i="1"/>
  <c r="G16356" i="1"/>
  <c r="G16357" i="1"/>
  <c r="G16358" i="1"/>
  <c r="G16359" i="1"/>
  <c r="G16360" i="1"/>
  <c r="G16361" i="1"/>
  <c r="G16362" i="1"/>
  <c r="G16363" i="1"/>
  <c r="G16364" i="1"/>
  <c r="G16365" i="1"/>
  <c r="G16366" i="1"/>
  <c r="G16367" i="1"/>
  <c r="G16368" i="1"/>
  <c r="G16369" i="1"/>
  <c r="G16370" i="1"/>
  <c r="G16371" i="1"/>
  <c r="G16372" i="1"/>
  <c r="G16373" i="1"/>
  <c r="G16374" i="1"/>
  <c r="G16375" i="1"/>
  <c r="G16376" i="1"/>
  <c r="G16377" i="1"/>
  <c r="G16378" i="1"/>
  <c r="G16379" i="1"/>
  <c r="G16380" i="1"/>
  <c r="G16381" i="1"/>
  <c r="G16382" i="1"/>
  <c r="G16383" i="1"/>
  <c r="G16384" i="1"/>
  <c r="G16385" i="1"/>
  <c r="G16386" i="1"/>
  <c r="G16387" i="1"/>
  <c r="G16388" i="1"/>
  <c r="G16389" i="1"/>
  <c r="G16390" i="1"/>
  <c r="G16391" i="1"/>
  <c r="G16392" i="1"/>
  <c r="G16393" i="1"/>
  <c r="G16394" i="1"/>
  <c r="G16395" i="1"/>
  <c r="G16396" i="1"/>
  <c r="G16397" i="1"/>
  <c r="G16398" i="1"/>
  <c r="G16399" i="1"/>
  <c r="G16400" i="1"/>
  <c r="G16401" i="1"/>
  <c r="G16402" i="1"/>
  <c r="G16403" i="1"/>
  <c r="G16404" i="1"/>
  <c r="G16405" i="1"/>
  <c r="G16406" i="1"/>
  <c r="G16407" i="1"/>
  <c r="G16408" i="1"/>
  <c r="G16409" i="1"/>
  <c r="G16410" i="1"/>
  <c r="G16411" i="1"/>
  <c r="G16412" i="1"/>
  <c r="G16413" i="1"/>
  <c r="G16414" i="1"/>
  <c r="G16415" i="1"/>
  <c r="G16416" i="1"/>
  <c r="G16417" i="1"/>
  <c r="G16418" i="1"/>
  <c r="G16419" i="1"/>
  <c r="G16420" i="1"/>
  <c r="G16421" i="1"/>
  <c r="G16422" i="1"/>
  <c r="G16423" i="1"/>
  <c r="G16424" i="1"/>
  <c r="G16425" i="1"/>
  <c r="G16426" i="1"/>
  <c r="G16427" i="1"/>
  <c r="G16428" i="1"/>
  <c r="G16429" i="1"/>
  <c r="G16430" i="1"/>
  <c r="G16431" i="1"/>
  <c r="G16432" i="1"/>
  <c r="G16433" i="1"/>
  <c r="G16434" i="1"/>
  <c r="G16435" i="1"/>
  <c r="G16436" i="1"/>
  <c r="G16437" i="1"/>
  <c r="G16438" i="1"/>
  <c r="G16439" i="1"/>
  <c r="G16440" i="1"/>
  <c r="G16441" i="1"/>
  <c r="G16442" i="1"/>
  <c r="G16443" i="1"/>
  <c r="G16444" i="1"/>
  <c r="G16445" i="1"/>
  <c r="G16446" i="1"/>
  <c r="G16447" i="1"/>
  <c r="G16448" i="1"/>
  <c r="G16449" i="1"/>
  <c r="G16450" i="1"/>
  <c r="G16451" i="1"/>
  <c r="G16452" i="1"/>
  <c r="G16453" i="1"/>
  <c r="G16454" i="1"/>
  <c r="G16455" i="1"/>
  <c r="G16456" i="1"/>
  <c r="G16457" i="1"/>
  <c r="G16458" i="1"/>
  <c r="G16459" i="1"/>
  <c r="G16460" i="1"/>
  <c r="G16461" i="1"/>
  <c r="G16462" i="1"/>
  <c r="G16463" i="1"/>
  <c r="G16464" i="1"/>
  <c r="G16465" i="1"/>
  <c r="G16466" i="1"/>
  <c r="G16467" i="1"/>
  <c r="G16468" i="1"/>
  <c r="G16469" i="1"/>
  <c r="G16470" i="1"/>
  <c r="G16471" i="1"/>
  <c r="G16472" i="1"/>
  <c r="G16473" i="1"/>
  <c r="G16474" i="1"/>
  <c r="G16475" i="1"/>
  <c r="G16476" i="1"/>
  <c r="G16477" i="1"/>
  <c r="G16478" i="1"/>
  <c r="G16479" i="1"/>
  <c r="G16480" i="1"/>
  <c r="G16481" i="1"/>
  <c r="G16482" i="1"/>
  <c r="G16483" i="1"/>
  <c r="G16484" i="1"/>
  <c r="G16485" i="1"/>
  <c r="G16486" i="1"/>
  <c r="G16487" i="1"/>
  <c r="G16488" i="1"/>
  <c r="G16489" i="1"/>
  <c r="G16490" i="1"/>
  <c r="G16491" i="1"/>
  <c r="G16492" i="1"/>
  <c r="G16493" i="1"/>
  <c r="G16494" i="1"/>
  <c r="G16495" i="1"/>
  <c r="G16496" i="1"/>
  <c r="G16497" i="1"/>
  <c r="G16498" i="1"/>
  <c r="G16499" i="1"/>
  <c r="G16500" i="1"/>
  <c r="G16501" i="1"/>
  <c r="G16502" i="1"/>
  <c r="G16503" i="1"/>
  <c r="G16504" i="1"/>
  <c r="G16505" i="1"/>
  <c r="G16506" i="1"/>
  <c r="G16507" i="1"/>
  <c r="G16508" i="1"/>
  <c r="G16509" i="1"/>
  <c r="G16510" i="1"/>
  <c r="G16511" i="1"/>
  <c r="G16512" i="1"/>
  <c r="G16513" i="1"/>
  <c r="G16514" i="1"/>
  <c r="G16515" i="1"/>
  <c r="G16516" i="1"/>
  <c r="G16517" i="1"/>
  <c r="G16518" i="1"/>
  <c r="G16519" i="1"/>
  <c r="G16520" i="1"/>
  <c r="G16521" i="1"/>
  <c r="G16522" i="1"/>
  <c r="G16523" i="1"/>
  <c r="G16524" i="1"/>
  <c r="G16525" i="1"/>
  <c r="G16526" i="1"/>
  <c r="G16527" i="1"/>
  <c r="G16528" i="1"/>
  <c r="G16529" i="1"/>
  <c r="G16530" i="1"/>
  <c r="G16531" i="1"/>
  <c r="G16532" i="1"/>
  <c r="G16533" i="1"/>
  <c r="G16534" i="1"/>
  <c r="G16535" i="1"/>
  <c r="G16536" i="1"/>
  <c r="G16537" i="1"/>
  <c r="G16538" i="1"/>
  <c r="G16539" i="1"/>
  <c r="G16540" i="1"/>
  <c r="G16541" i="1"/>
  <c r="G16542" i="1"/>
  <c r="G16543" i="1"/>
  <c r="G16544" i="1"/>
  <c r="G16545" i="1"/>
  <c r="G16546" i="1"/>
  <c r="G16547" i="1"/>
  <c r="G16548" i="1"/>
  <c r="G16549" i="1"/>
  <c r="G16550" i="1"/>
  <c r="G16551" i="1"/>
  <c r="G16552" i="1"/>
  <c r="G16553" i="1"/>
  <c r="G16554" i="1"/>
  <c r="G16555" i="1"/>
  <c r="G16556" i="1"/>
  <c r="G16557" i="1"/>
  <c r="G16558" i="1"/>
  <c r="G16559" i="1"/>
  <c r="G16560" i="1"/>
  <c r="G16561" i="1"/>
  <c r="G16562" i="1"/>
  <c r="G16563" i="1"/>
  <c r="G16564" i="1"/>
  <c r="G16565" i="1"/>
  <c r="G16566" i="1"/>
  <c r="G16567" i="1"/>
  <c r="G16568" i="1"/>
  <c r="G16569" i="1"/>
  <c r="G16570" i="1"/>
  <c r="G16571" i="1"/>
  <c r="G16572" i="1"/>
  <c r="G16573" i="1"/>
  <c r="G16574" i="1"/>
  <c r="G16575" i="1"/>
  <c r="G16576" i="1"/>
  <c r="G16577" i="1"/>
  <c r="G16578" i="1"/>
  <c r="G16579" i="1"/>
  <c r="G16580" i="1"/>
  <c r="G16581" i="1"/>
  <c r="G16582" i="1"/>
  <c r="G16583" i="1"/>
  <c r="G16584" i="1"/>
  <c r="G16585" i="1"/>
  <c r="G16586" i="1"/>
  <c r="G16587" i="1"/>
  <c r="G16588" i="1"/>
  <c r="G16589" i="1"/>
  <c r="G16590" i="1"/>
  <c r="G16591" i="1"/>
  <c r="G16592" i="1"/>
  <c r="G16593" i="1"/>
  <c r="G16594" i="1"/>
  <c r="G16595" i="1"/>
  <c r="G16596" i="1"/>
  <c r="G16597" i="1"/>
  <c r="G16598" i="1"/>
  <c r="G16599" i="1"/>
  <c r="G16600" i="1"/>
  <c r="G16601" i="1"/>
  <c r="G16602" i="1"/>
  <c r="G16603" i="1"/>
  <c r="G16604" i="1"/>
  <c r="G16605" i="1"/>
  <c r="G16606" i="1"/>
  <c r="G16607" i="1"/>
  <c r="G16608" i="1"/>
  <c r="G16609" i="1"/>
  <c r="G16610" i="1"/>
  <c r="G16611" i="1"/>
  <c r="G16612" i="1"/>
  <c r="G16613" i="1"/>
  <c r="G16614" i="1"/>
  <c r="G16615" i="1"/>
  <c r="G16616" i="1"/>
  <c r="G16617" i="1"/>
  <c r="G16618" i="1"/>
  <c r="G16619" i="1"/>
  <c r="G16620" i="1"/>
  <c r="G16621" i="1"/>
  <c r="G16622" i="1"/>
  <c r="G16623" i="1"/>
  <c r="G16624" i="1"/>
  <c r="G16625" i="1"/>
  <c r="G16626" i="1"/>
  <c r="G16627" i="1"/>
  <c r="G16628" i="1"/>
  <c r="G16629" i="1"/>
  <c r="G16630" i="1"/>
  <c r="G16631" i="1"/>
  <c r="G16632" i="1"/>
  <c r="G16633" i="1"/>
  <c r="G16634" i="1"/>
  <c r="G16635" i="1"/>
  <c r="G16636" i="1"/>
  <c r="G16637" i="1"/>
  <c r="G16638" i="1"/>
  <c r="G16639" i="1"/>
  <c r="G16640" i="1"/>
  <c r="G16641" i="1"/>
  <c r="G16642" i="1"/>
  <c r="G16643" i="1"/>
  <c r="G16644" i="1"/>
  <c r="G16645" i="1"/>
  <c r="G16646" i="1"/>
  <c r="G16647" i="1"/>
  <c r="G16648" i="1"/>
  <c r="G16649" i="1"/>
  <c r="G16650" i="1"/>
  <c r="G16651" i="1"/>
  <c r="G16652" i="1"/>
  <c r="G16653" i="1"/>
  <c r="G16654" i="1"/>
  <c r="G16655" i="1"/>
  <c r="G16656" i="1"/>
  <c r="G16657" i="1"/>
  <c r="G16658" i="1"/>
  <c r="G16659" i="1"/>
  <c r="G16660" i="1"/>
  <c r="G16661" i="1"/>
  <c r="G16662" i="1"/>
  <c r="G16663" i="1"/>
  <c r="G16664" i="1"/>
  <c r="G16665" i="1"/>
  <c r="G16666" i="1"/>
  <c r="G16667" i="1"/>
  <c r="G16668" i="1"/>
  <c r="G16669" i="1"/>
  <c r="G16670" i="1"/>
  <c r="G16671" i="1"/>
  <c r="G16672" i="1"/>
  <c r="G16673" i="1"/>
  <c r="G16674" i="1"/>
  <c r="G16675" i="1"/>
  <c r="G16676" i="1"/>
  <c r="G16677" i="1"/>
  <c r="G16678" i="1"/>
  <c r="G16679" i="1"/>
  <c r="G16680" i="1"/>
  <c r="G16681" i="1"/>
  <c r="G16682" i="1"/>
  <c r="G16683" i="1"/>
  <c r="G16684" i="1"/>
  <c r="G16685" i="1"/>
  <c r="G16686" i="1"/>
  <c r="G16687" i="1"/>
  <c r="G16688" i="1"/>
  <c r="G16689" i="1"/>
  <c r="G16690" i="1"/>
  <c r="G16691" i="1"/>
  <c r="G16692" i="1"/>
  <c r="G16693" i="1"/>
  <c r="G16694" i="1"/>
  <c r="G16695" i="1"/>
  <c r="G16696" i="1"/>
  <c r="G16697" i="1"/>
  <c r="G16698" i="1"/>
  <c r="G16699" i="1"/>
  <c r="G16700" i="1"/>
  <c r="G16701" i="1"/>
  <c r="G16702" i="1"/>
  <c r="G16703" i="1"/>
  <c r="G16704" i="1"/>
  <c r="G16705" i="1"/>
  <c r="G16706" i="1"/>
  <c r="G16707" i="1"/>
  <c r="G16708" i="1"/>
  <c r="G16709" i="1"/>
  <c r="G16710" i="1"/>
  <c r="G16711" i="1"/>
  <c r="G16712" i="1"/>
  <c r="G16713" i="1"/>
  <c r="G16714" i="1"/>
  <c r="G16715" i="1"/>
  <c r="G16716" i="1"/>
  <c r="G16717" i="1"/>
  <c r="G16718" i="1"/>
  <c r="G16719" i="1"/>
  <c r="G16720" i="1"/>
  <c r="G16721" i="1"/>
  <c r="G16722" i="1"/>
  <c r="G16723" i="1"/>
  <c r="G16724" i="1"/>
  <c r="G16725" i="1"/>
  <c r="G16726" i="1"/>
  <c r="G16727" i="1"/>
  <c r="G16728" i="1"/>
  <c r="G16729" i="1"/>
  <c r="G16730" i="1"/>
  <c r="G16731" i="1"/>
  <c r="G16732" i="1"/>
  <c r="G16733" i="1"/>
  <c r="G16734" i="1"/>
  <c r="G16735" i="1"/>
  <c r="G16736" i="1"/>
  <c r="G16737" i="1"/>
  <c r="G16738" i="1"/>
  <c r="G16739" i="1"/>
  <c r="G16740" i="1"/>
  <c r="G16741" i="1"/>
  <c r="G16742" i="1"/>
  <c r="G16743" i="1"/>
  <c r="G16744" i="1"/>
  <c r="G16745" i="1"/>
  <c r="G16746" i="1"/>
  <c r="G16747" i="1"/>
  <c r="G16748" i="1"/>
  <c r="G16749" i="1"/>
  <c r="G16750" i="1"/>
  <c r="G16751" i="1"/>
  <c r="G16752" i="1"/>
  <c r="G16753" i="1"/>
  <c r="G16754" i="1"/>
  <c r="G16755" i="1"/>
  <c r="G16756" i="1"/>
  <c r="G16757" i="1"/>
  <c r="G16758" i="1"/>
  <c r="G16759" i="1"/>
  <c r="G16760" i="1"/>
  <c r="G16761" i="1"/>
  <c r="G16762" i="1"/>
  <c r="G16763" i="1"/>
  <c r="G16764" i="1"/>
  <c r="G16765" i="1"/>
  <c r="G16766" i="1"/>
  <c r="G16767" i="1"/>
  <c r="G16768" i="1"/>
  <c r="G16769" i="1"/>
  <c r="G16770" i="1"/>
  <c r="G16771" i="1"/>
  <c r="G16772" i="1"/>
  <c r="G16773" i="1"/>
  <c r="G16774" i="1"/>
  <c r="G16775" i="1"/>
  <c r="G16776" i="1"/>
  <c r="G16777" i="1"/>
  <c r="G16778" i="1"/>
  <c r="G16779" i="1"/>
  <c r="G16780" i="1"/>
  <c r="G16781" i="1"/>
  <c r="G16782" i="1"/>
  <c r="G16783" i="1"/>
  <c r="G16784" i="1"/>
  <c r="G16785" i="1"/>
  <c r="G16786" i="1"/>
  <c r="G16787" i="1"/>
  <c r="G16788" i="1"/>
  <c r="G16789" i="1"/>
  <c r="G16790" i="1"/>
  <c r="G16791" i="1"/>
  <c r="G16792" i="1"/>
  <c r="G16793" i="1"/>
  <c r="G16794" i="1"/>
  <c r="G16795" i="1"/>
  <c r="G16796" i="1"/>
  <c r="G16797" i="1"/>
  <c r="G16798" i="1"/>
  <c r="G16799" i="1"/>
  <c r="G16800" i="1"/>
  <c r="G16801" i="1"/>
  <c r="G16802" i="1"/>
  <c r="G16803" i="1"/>
  <c r="G16804" i="1"/>
  <c r="G16805" i="1"/>
  <c r="G16806" i="1"/>
  <c r="G16807" i="1"/>
  <c r="G16808" i="1"/>
  <c r="G16809" i="1"/>
  <c r="G16810" i="1"/>
  <c r="G16811" i="1"/>
  <c r="G16812" i="1"/>
  <c r="G16813" i="1"/>
  <c r="G16814" i="1"/>
  <c r="G16815" i="1"/>
  <c r="G16816" i="1"/>
  <c r="G16817" i="1"/>
  <c r="G16818" i="1"/>
  <c r="G16819" i="1"/>
  <c r="G16820" i="1"/>
  <c r="G16821" i="1"/>
  <c r="G16822" i="1"/>
  <c r="G16823" i="1"/>
  <c r="G16824" i="1"/>
  <c r="G16825" i="1"/>
  <c r="G16826" i="1"/>
  <c r="G16827" i="1"/>
  <c r="G16828" i="1"/>
  <c r="G16829" i="1"/>
  <c r="G16830" i="1"/>
  <c r="G16831" i="1"/>
  <c r="G16832" i="1"/>
  <c r="G16833" i="1"/>
  <c r="G16834" i="1"/>
  <c r="G16835" i="1"/>
  <c r="G16836" i="1"/>
  <c r="G16837" i="1"/>
  <c r="G16838" i="1"/>
  <c r="G16839" i="1"/>
  <c r="G16840" i="1"/>
  <c r="G16841" i="1"/>
  <c r="G16842" i="1"/>
  <c r="G16843" i="1"/>
  <c r="G16844" i="1"/>
  <c r="G16845" i="1"/>
  <c r="G16846" i="1"/>
  <c r="G16847" i="1"/>
  <c r="G16848" i="1"/>
  <c r="G16849" i="1"/>
  <c r="G16850" i="1"/>
  <c r="G16851" i="1"/>
  <c r="G16852" i="1"/>
  <c r="G16853" i="1"/>
  <c r="G16854" i="1"/>
  <c r="G16855" i="1"/>
  <c r="G16856" i="1"/>
  <c r="G16857" i="1"/>
  <c r="G16858" i="1"/>
  <c r="G16859" i="1"/>
  <c r="G16860" i="1"/>
  <c r="G16861" i="1"/>
  <c r="G16862" i="1"/>
  <c r="G16863" i="1"/>
  <c r="G16864" i="1"/>
  <c r="G16865" i="1"/>
  <c r="G16866" i="1"/>
  <c r="G16867" i="1"/>
  <c r="G16868" i="1"/>
  <c r="G16869" i="1"/>
  <c r="G16870" i="1"/>
  <c r="G16871" i="1"/>
  <c r="G16872" i="1"/>
  <c r="G16873" i="1"/>
  <c r="G16874" i="1"/>
  <c r="G16875" i="1"/>
  <c r="G16876" i="1"/>
  <c r="G16877" i="1"/>
  <c r="G16878" i="1"/>
  <c r="G16879" i="1"/>
  <c r="G16880" i="1"/>
  <c r="G16881" i="1"/>
  <c r="G16882" i="1"/>
  <c r="G16883" i="1"/>
  <c r="G16884" i="1"/>
  <c r="G16885" i="1"/>
  <c r="G16886" i="1"/>
  <c r="G16887" i="1"/>
  <c r="G16888" i="1"/>
  <c r="G16889" i="1"/>
  <c r="G16890" i="1"/>
  <c r="G16891" i="1"/>
  <c r="G16892" i="1"/>
  <c r="G16893" i="1"/>
  <c r="G16894" i="1"/>
  <c r="G16895" i="1"/>
  <c r="G16896" i="1"/>
  <c r="G16897" i="1"/>
  <c r="G16898" i="1"/>
  <c r="G16899" i="1"/>
  <c r="G16900" i="1"/>
  <c r="G16901" i="1"/>
  <c r="G16902" i="1"/>
  <c r="G16903" i="1"/>
  <c r="G16904" i="1"/>
  <c r="G16905" i="1"/>
  <c r="G16906" i="1"/>
  <c r="G16907" i="1"/>
  <c r="G16908" i="1"/>
  <c r="G16909" i="1"/>
  <c r="G16910" i="1"/>
  <c r="G16911" i="1"/>
  <c r="G16912" i="1"/>
  <c r="G16913" i="1"/>
  <c r="G16914" i="1"/>
  <c r="G16915" i="1"/>
  <c r="G16916" i="1"/>
  <c r="G16917" i="1"/>
  <c r="G16918" i="1"/>
  <c r="G16919" i="1"/>
  <c r="G16920" i="1"/>
  <c r="G16921" i="1"/>
  <c r="G16922" i="1"/>
  <c r="G16923" i="1"/>
  <c r="G16924" i="1"/>
  <c r="G16925" i="1"/>
  <c r="G16926" i="1"/>
  <c r="G16927" i="1"/>
  <c r="G16928" i="1"/>
  <c r="G16929" i="1"/>
  <c r="G16930" i="1"/>
  <c r="G16931" i="1"/>
  <c r="G16932" i="1"/>
  <c r="G16933" i="1"/>
  <c r="G16934" i="1"/>
  <c r="G16935" i="1"/>
  <c r="G16936" i="1"/>
  <c r="G16937" i="1"/>
  <c r="G16938" i="1"/>
  <c r="G16939" i="1"/>
  <c r="G16940" i="1"/>
  <c r="G16941" i="1"/>
  <c r="G16942" i="1"/>
  <c r="G16943" i="1"/>
  <c r="G16944" i="1"/>
  <c r="G16945" i="1"/>
  <c r="G16946" i="1"/>
  <c r="G16947" i="1"/>
  <c r="G16948" i="1"/>
  <c r="G16949" i="1"/>
  <c r="G16950" i="1"/>
  <c r="G16951" i="1"/>
  <c r="G16952" i="1"/>
  <c r="G16953" i="1"/>
  <c r="G16954" i="1"/>
  <c r="G16955" i="1"/>
  <c r="G16956" i="1"/>
  <c r="G16957" i="1"/>
  <c r="G16958" i="1"/>
  <c r="G16959" i="1"/>
  <c r="G16960" i="1"/>
  <c r="G16961" i="1"/>
  <c r="G16962" i="1"/>
  <c r="G16963" i="1"/>
  <c r="G16964" i="1"/>
  <c r="G16965" i="1"/>
  <c r="G16966" i="1"/>
  <c r="G16967" i="1"/>
  <c r="G16968" i="1"/>
  <c r="G16969" i="1"/>
  <c r="G16970" i="1"/>
  <c r="G16971" i="1"/>
  <c r="G16972" i="1"/>
  <c r="G16973" i="1"/>
  <c r="G16974" i="1"/>
  <c r="G16975" i="1"/>
  <c r="G16976" i="1"/>
  <c r="G16977" i="1"/>
  <c r="G16978" i="1"/>
  <c r="G16979" i="1"/>
  <c r="G16980" i="1"/>
  <c r="G16981" i="1"/>
  <c r="G16982" i="1"/>
  <c r="G16983" i="1"/>
  <c r="G16984" i="1"/>
  <c r="G16985" i="1"/>
  <c r="G16986" i="1"/>
  <c r="G16987" i="1"/>
  <c r="G16988" i="1"/>
  <c r="G16989" i="1"/>
  <c r="G16990" i="1"/>
  <c r="G16991" i="1"/>
  <c r="G16992" i="1"/>
  <c r="G16993" i="1"/>
  <c r="G16994" i="1"/>
  <c r="G16995" i="1"/>
  <c r="G16996" i="1"/>
  <c r="G16997" i="1"/>
  <c r="G16998" i="1"/>
  <c r="G16999" i="1"/>
  <c r="G17000" i="1"/>
  <c r="G17001" i="1"/>
  <c r="G17002" i="1"/>
  <c r="G17003" i="1"/>
  <c r="G17004" i="1"/>
  <c r="G17005" i="1"/>
  <c r="G17006" i="1"/>
  <c r="G17007" i="1"/>
  <c r="G17008" i="1"/>
  <c r="G17009" i="1"/>
  <c r="G17010" i="1"/>
  <c r="G17011" i="1"/>
  <c r="G17012" i="1"/>
  <c r="G17013" i="1"/>
  <c r="G17014" i="1"/>
  <c r="G17015" i="1"/>
  <c r="G17016" i="1"/>
  <c r="G17017" i="1"/>
  <c r="G17018" i="1"/>
  <c r="G17019" i="1"/>
  <c r="G17020" i="1"/>
  <c r="G17021" i="1"/>
  <c r="G17022" i="1"/>
  <c r="G17023" i="1"/>
  <c r="G17024" i="1"/>
  <c r="G17025" i="1"/>
  <c r="G17026" i="1"/>
  <c r="G17027" i="1"/>
  <c r="G17028" i="1"/>
  <c r="G17029" i="1"/>
  <c r="G17030" i="1"/>
  <c r="G17031" i="1"/>
  <c r="G17032" i="1"/>
  <c r="G17033" i="1"/>
  <c r="G17034" i="1"/>
  <c r="G17035" i="1"/>
  <c r="G17036" i="1"/>
  <c r="G17037" i="1"/>
  <c r="G17038" i="1"/>
  <c r="G17039" i="1"/>
  <c r="G17040" i="1"/>
  <c r="G17041" i="1"/>
  <c r="G17042" i="1"/>
  <c r="G17043" i="1"/>
  <c r="G17044" i="1"/>
  <c r="G17045" i="1"/>
  <c r="G17046" i="1"/>
  <c r="G17047" i="1"/>
  <c r="G17048" i="1"/>
  <c r="G17049" i="1"/>
  <c r="G17050" i="1"/>
  <c r="G17051" i="1"/>
  <c r="G17052" i="1"/>
  <c r="G17053" i="1"/>
  <c r="G17054" i="1"/>
  <c r="G17055" i="1"/>
  <c r="G17056" i="1"/>
  <c r="G17057" i="1"/>
  <c r="G17058" i="1"/>
  <c r="G17059" i="1"/>
  <c r="G17060" i="1"/>
  <c r="G17061" i="1"/>
  <c r="G17062" i="1"/>
  <c r="G17063" i="1"/>
  <c r="G17064" i="1"/>
  <c r="G17065" i="1"/>
  <c r="G17066" i="1"/>
  <c r="G17067" i="1"/>
  <c r="G17068" i="1"/>
  <c r="G17069" i="1"/>
  <c r="G17070" i="1"/>
  <c r="G17071" i="1"/>
  <c r="G17072" i="1"/>
  <c r="G17073" i="1"/>
  <c r="G17074" i="1"/>
  <c r="G17075" i="1"/>
  <c r="G17076" i="1"/>
  <c r="G17077" i="1"/>
  <c r="G17078" i="1"/>
  <c r="G17079" i="1"/>
  <c r="G17080" i="1"/>
  <c r="G17081" i="1"/>
  <c r="G17082" i="1"/>
  <c r="G17083" i="1"/>
  <c r="G17084" i="1"/>
  <c r="G17085" i="1"/>
  <c r="G17086" i="1"/>
  <c r="G17087" i="1"/>
  <c r="G17088" i="1"/>
  <c r="G17089" i="1"/>
  <c r="G17090" i="1"/>
  <c r="G17091" i="1"/>
  <c r="G17092" i="1"/>
  <c r="G17093" i="1"/>
  <c r="G17094" i="1"/>
  <c r="G17095" i="1"/>
  <c r="G17096" i="1"/>
  <c r="G17097" i="1"/>
  <c r="G17098" i="1"/>
  <c r="G17099" i="1"/>
  <c r="G17100" i="1"/>
  <c r="G17101" i="1"/>
  <c r="G17102" i="1"/>
  <c r="G17103" i="1"/>
  <c r="G17104" i="1"/>
  <c r="G17105" i="1"/>
  <c r="G17106" i="1"/>
  <c r="G17107" i="1"/>
  <c r="G17108" i="1"/>
  <c r="G17109" i="1"/>
  <c r="G17110" i="1"/>
  <c r="G17111" i="1"/>
  <c r="G17112" i="1"/>
  <c r="G17113" i="1"/>
  <c r="G17114" i="1"/>
  <c r="G17115" i="1"/>
  <c r="G17116" i="1"/>
  <c r="G17117" i="1"/>
  <c r="G17118" i="1"/>
  <c r="G17119" i="1"/>
  <c r="G17120" i="1"/>
  <c r="G17121" i="1"/>
  <c r="G17122" i="1"/>
  <c r="G17123" i="1"/>
  <c r="G17124" i="1"/>
  <c r="G17125" i="1"/>
  <c r="G17126" i="1"/>
  <c r="G17127" i="1"/>
  <c r="G17128" i="1"/>
  <c r="G17129" i="1"/>
  <c r="G17130" i="1"/>
  <c r="G17131" i="1"/>
  <c r="G17132" i="1"/>
  <c r="G17133" i="1"/>
  <c r="G17134" i="1"/>
  <c r="G17135" i="1"/>
  <c r="G17136" i="1"/>
  <c r="G17137" i="1"/>
  <c r="G17138" i="1"/>
  <c r="G17139" i="1"/>
  <c r="G17140" i="1"/>
  <c r="G17141" i="1"/>
  <c r="G17142" i="1"/>
  <c r="G17143" i="1"/>
  <c r="G17144" i="1"/>
  <c r="G17145" i="1"/>
  <c r="G17146" i="1"/>
  <c r="G17147" i="1"/>
  <c r="G17148" i="1"/>
  <c r="G17149" i="1"/>
  <c r="G17150" i="1"/>
  <c r="G17151" i="1"/>
  <c r="G17152" i="1"/>
  <c r="G17153" i="1"/>
  <c r="G17154" i="1"/>
  <c r="G17155" i="1"/>
  <c r="G17156" i="1"/>
  <c r="G17157" i="1"/>
  <c r="G17158" i="1"/>
  <c r="G17159" i="1"/>
  <c r="G17160" i="1"/>
  <c r="G17161" i="1"/>
  <c r="G17162" i="1"/>
  <c r="G17163" i="1"/>
  <c r="G17164" i="1"/>
  <c r="G17165" i="1"/>
  <c r="G17166" i="1"/>
  <c r="G17167" i="1"/>
  <c r="G17168" i="1"/>
  <c r="G17169" i="1"/>
  <c r="G17170" i="1"/>
  <c r="G17171" i="1"/>
  <c r="G17172" i="1"/>
  <c r="G17173" i="1"/>
  <c r="G17174" i="1"/>
  <c r="G17175" i="1"/>
  <c r="G17176" i="1"/>
  <c r="G17177" i="1"/>
  <c r="G17178" i="1"/>
  <c r="G17179" i="1"/>
  <c r="G17180" i="1"/>
  <c r="G17181" i="1"/>
  <c r="G17182" i="1"/>
  <c r="G17183" i="1"/>
  <c r="G17184" i="1"/>
  <c r="G17185" i="1"/>
  <c r="G17186" i="1"/>
  <c r="G17187" i="1"/>
  <c r="G17188" i="1"/>
  <c r="G17189" i="1"/>
  <c r="G17190" i="1"/>
  <c r="G17191" i="1"/>
  <c r="G17192" i="1"/>
  <c r="G17193" i="1"/>
  <c r="G17194" i="1"/>
  <c r="G17195" i="1"/>
  <c r="G17196" i="1"/>
  <c r="G17197" i="1"/>
  <c r="G17198" i="1"/>
  <c r="G17199" i="1"/>
  <c r="G17200" i="1"/>
  <c r="G17201" i="1"/>
  <c r="G17202" i="1"/>
  <c r="G17203" i="1"/>
  <c r="G17204" i="1"/>
  <c r="G17205" i="1"/>
  <c r="G17206" i="1"/>
  <c r="G17207" i="1"/>
  <c r="G17208" i="1"/>
  <c r="G17209" i="1"/>
  <c r="G17210" i="1"/>
  <c r="G17211" i="1"/>
  <c r="G17212" i="1"/>
  <c r="G17213" i="1"/>
  <c r="G17214" i="1"/>
  <c r="G17215" i="1"/>
  <c r="G17216" i="1"/>
  <c r="G17217" i="1"/>
  <c r="G17218" i="1"/>
  <c r="G17219" i="1"/>
  <c r="G17220" i="1"/>
  <c r="G17221" i="1"/>
  <c r="G17222" i="1"/>
  <c r="G17223" i="1"/>
  <c r="G17224" i="1"/>
  <c r="G17225" i="1"/>
  <c r="G17226" i="1"/>
  <c r="G17227" i="1"/>
  <c r="G17228" i="1"/>
  <c r="G17229" i="1"/>
  <c r="G17230" i="1"/>
  <c r="G17231" i="1"/>
  <c r="G17232" i="1"/>
  <c r="G17233" i="1"/>
  <c r="G17234" i="1"/>
  <c r="G17235" i="1"/>
  <c r="G17236" i="1"/>
  <c r="G17237" i="1"/>
  <c r="G17238" i="1"/>
  <c r="G17239" i="1"/>
  <c r="G17240" i="1"/>
  <c r="G17241" i="1"/>
  <c r="G17242" i="1"/>
  <c r="G17243" i="1"/>
  <c r="G17244" i="1"/>
  <c r="G17245" i="1"/>
  <c r="G17246" i="1"/>
  <c r="G17247" i="1"/>
  <c r="G17248" i="1"/>
  <c r="G17249" i="1"/>
  <c r="G17250" i="1"/>
  <c r="G17251" i="1"/>
  <c r="G17252" i="1"/>
  <c r="G17253" i="1"/>
  <c r="G17254" i="1"/>
  <c r="G17255" i="1"/>
  <c r="G17256" i="1"/>
  <c r="G17257" i="1"/>
  <c r="G17258" i="1"/>
  <c r="G17259" i="1"/>
  <c r="G17260" i="1"/>
  <c r="G17261" i="1"/>
  <c r="G17262" i="1"/>
  <c r="G17263" i="1"/>
  <c r="G17264" i="1"/>
  <c r="G17265" i="1"/>
  <c r="G17266" i="1"/>
  <c r="G17267" i="1"/>
  <c r="G17268" i="1"/>
  <c r="G17269" i="1"/>
  <c r="G17270" i="1"/>
  <c r="G17271" i="1"/>
  <c r="G17272" i="1"/>
  <c r="G17273" i="1"/>
  <c r="G17274" i="1"/>
  <c r="G17275" i="1"/>
  <c r="G17276" i="1"/>
  <c r="G17277" i="1"/>
  <c r="G17278" i="1"/>
  <c r="G17279" i="1"/>
  <c r="G17280" i="1"/>
  <c r="G17281" i="1"/>
  <c r="G17282" i="1"/>
  <c r="G17283" i="1"/>
  <c r="G17284" i="1"/>
  <c r="G17285" i="1"/>
  <c r="G17286" i="1"/>
  <c r="G17287" i="1"/>
  <c r="G17288" i="1"/>
  <c r="G17289" i="1"/>
  <c r="G17290" i="1"/>
  <c r="G17291" i="1"/>
  <c r="G17292" i="1"/>
  <c r="G17293" i="1"/>
  <c r="G17294" i="1"/>
  <c r="G17295" i="1"/>
  <c r="G17296" i="1"/>
  <c r="G17297" i="1"/>
  <c r="G17298" i="1"/>
  <c r="G17299" i="1"/>
  <c r="G17300" i="1"/>
  <c r="G17301" i="1"/>
  <c r="G17302" i="1"/>
  <c r="G17303" i="1"/>
  <c r="G17304" i="1"/>
  <c r="G17305" i="1"/>
  <c r="G17306" i="1"/>
  <c r="G17307" i="1"/>
  <c r="G17308" i="1"/>
  <c r="G17309" i="1"/>
  <c r="G17310" i="1"/>
  <c r="G17311" i="1"/>
  <c r="G17312" i="1"/>
  <c r="G17313" i="1"/>
  <c r="G17314" i="1"/>
  <c r="G17315" i="1"/>
  <c r="G17316" i="1"/>
  <c r="G17317" i="1"/>
  <c r="G17318" i="1"/>
  <c r="G17319" i="1"/>
  <c r="G17320" i="1"/>
  <c r="G17321" i="1"/>
  <c r="G17322" i="1"/>
  <c r="G17323" i="1"/>
  <c r="G17324" i="1"/>
  <c r="G17325" i="1"/>
  <c r="G17326" i="1"/>
  <c r="G17327" i="1"/>
  <c r="G17328" i="1"/>
  <c r="G17329" i="1"/>
  <c r="G17330" i="1"/>
  <c r="G17331" i="1"/>
  <c r="G17332" i="1"/>
  <c r="G17333" i="1"/>
  <c r="G17334" i="1"/>
  <c r="G17335" i="1"/>
  <c r="G17336" i="1"/>
  <c r="G17337" i="1"/>
  <c r="G17338" i="1"/>
  <c r="G17339" i="1"/>
  <c r="G17340" i="1"/>
  <c r="G17341" i="1"/>
  <c r="G17342" i="1"/>
  <c r="G17343" i="1"/>
  <c r="G17344" i="1"/>
  <c r="G17345" i="1"/>
  <c r="G17346" i="1"/>
  <c r="G17347" i="1"/>
  <c r="G17348" i="1"/>
  <c r="G17349" i="1"/>
  <c r="G17350" i="1"/>
  <c r="G17351" i="1"/>
  <c r="G17352" i="1"/>
  <c r="G17353" i="1"/>
  <c r="G17354" i="1"/>
  <c r="G17355" i="1"/>
  <c r="G17356" i="1"/>
  <c r="G17357" i="1"/>
  <c r="G17358" i="1"/>
  <c r="G17359" i="1"/>
  <c r="G17360" i="1"/>
  <c r="G17361" i="1"/>
  <c r="G17362" i="1"/>
  <c r="G17363" i="1"/>
  <c r="G17364" i="1"/>
  <c r="G17365" i="1"/>
  <c r="G17366" i="1"/>
  <c r="G17367" i="1"/>
  <c r="G17368" i="1"/>
  <c r="G17369" i="1"/>
  <c r="G17370" i="1"/>
  <c r="G17371" i="1"/>
  <c r="G17372" i="1"/>
  <c r="G17373" i="1"/>
  <c r="G17374" i="1"/>
  <c r="G17375" i="1"/>
  <c r="G17376" i="1"/>
  <c r="G17377" i="1"/>
  <c r="G17378" i="1"/>
  <c r="G17379" i="1"/>
  <c r="G17380" i="1"/>
  <c r="G17381" i="1"/>
  <c r="G17382" i="1"/>
  <c r="G17383" i="1"/>
  <c r="G17384" i="1"/>
  <c r="G17385" i="1"/>
  <c r="G17386" i="1"/>
  <c r="G17387" i="1"/>
  <c r="G17388" i="1"/>
  <c r="G17389" i="1"/>
  <c r="G17390" i="1"/>
  <c r="G17391" i="1"/>
  <c r="G17392" i="1"/>
  <c r="G17393" i="1"/>
  <c r="G17394" i="1"/>
  <c r="G17395" i="1"/>
  <c r="G17396" i="1"/>
  <c r="G17397" i="1"/>
  <c r="G17398" i="1"/>
  <c r="G17399" i="1"/>
  <c r="G17400" i="1"/>
  <c r="G17401" i="1"/>
  <c r="G17402" i="1"/>
  <c r="G17403" i="1"/>
  <c r="G17404" i="1"/>
  <c r="G17405" i="1"/>
  <c r="G17406" i="1"/>
  <c r="G17407" i="1"/>
  <c r="G17408" i="1"/>
  <c r="G17409" i="1"/>
  <c r="G17410" i="1"/>
  <c r="G17411" i="1"/>
  <c r="G17412" i="1"/>
  <c r="G17413" i="1"/>
  <c r="G17414" i="1"/>
  <c r="G17415" i="1"/>
  <c r="G17416" i="1"/>
  <c r="G17417" i="1"/>
  <c r="G17418" i="1"/>
  <c r="G17419" i="1"/>
  <c r="G17420" i="1"/>
  <c r="G17421" i="1"/>
  <c r="G17422" i="1"/>
  <c r="G17423" i="1"/>
  <c r="G17424" i="1"/>
  <c r="G17425" i="1"/>
  <c r="G17426" i="1"/>
  <c r="G17427" i="1"/>
  <c r="G17428" i="1"/>
  <c r="G17429" i="1"/>
  <c r="G17430" i="1"/>
  <c r="G17431" i="1"/>
  <c r="G17432" i="1"/>
  <c r="G17433" i="1"/>
  <c r="G17434" i="1"/>
  <c r="G17435" i="1"/>
  <c r="G17436" i="1"/>
  <c r="G17437" i="1"/>
  <c r="G17438" i="1"/>
  <c r="G17439" i="1"/>
  <c r="G17440" i="1"/>
  <c r="G17441" i="1"/>
  <c r="G17442" i="1"/>
  <c r="G17443" i="1"/>
  <c r="G17444" i="1"/>
  <c r="G17445" i="1"/>
  <c r="G17446" i="1"/>
  <c r="G17447" i="1"/>
  <c r="G17448" i="1"/>
  <c r="G17449" i="1"/>
  <c r="G17450" i="1"/>
  <c r="G17451" i="1"/>
  <c r="G17452" i="1"/>
  <c r="G17453" i="1"/>
  <c r="G17454" i="1"/>
  <c r="G17455" i="1"/>
  <c r="G17456" i="1"/>
  <c r="G17457" i="1"/>
  <c r="G17458" i="1"/>
  <c r="G17459" i="1"/>
  <c r="G17460" i="1"/>
  <c r="G17461" i="1"/>
  <c r="G17462" i="1"/>
  <c r="G17463" i="1"/>
  <c r="G17464" i="1"/>
  <c r="G17465" i="1"/>
  <c r="G17466" i="1"/>
  <c r="G17467" i="1"/>
  <c r="G17468" i="1"/>
  <c r="G17469" i="1"/>
  <c r="G17470" i="1"/>
  <c r="G17471" i="1"/>
  <c r="G17472" i="1"/>
  <c r="G17473" i="1"/>
  <c r="G17474" i="1"/>
  <c r="G17475" i="1"/>
  <c r="G17476" i="1"/>
  <c r="G17477" i="1"/>
  <c r="G17478" i="1"/>
  <c r="G17479" i="1"/>
  <c r="G17480" i="1"/>
  <c r="G17481" i="1"/>
  <c r="G17482" i="1"/>
  <c r="G17483" i="1"/>
  <c r="G17484" i="1"/>
  <c r="G17485" i="1"/>
  <c r="G17486" i="1"/>
  <c r="G17487" i="1"/>
  <c r="G17488" i="1"/>
  <c r="G17489" i="1"/>
  <c r="G17490" i="1"/>
  <c r="G17491" i="1"/>
  <c r="G17492" i="1"/>
  <c r="G17493" i="1"/>
  <c r="G17494" i="1"/>
  <c r="G17495" i="1"/>
  <c r="G17496" i="1"/>
  <c r="G17497" i="1"/>
  <c r="G17498" i="1"/>
  <c r="G17499" i="1"/>
  <c r="G17500" i="1"/>
  <c r="G17501" i="1"/>
  <c r="G17502" i="1"/>
  <c r="G17503" i="1"/>
  <c r="G17504" i="1"/>
  <c r="G17505" i="1"/>
  <c r="G17506" i="1"/>
  <c r="G17507" i="1"/>
  <c r="G17508" i="1"/>
  <c r="G17509" i="1"/>
  <c r="G17510" i="1"/>
  <c r="G17511" i="1"/>
  <c r="G17512" i="1"/>
  <c r="G17513" i="1"/>
  <c r="G17514" i="1"/>
  <c r="G17515" i="1"/>
  <c r="G17516" i="1"/>
  <c r="G17517" i="1"/>
  <c r="G17518" i="1"/>
  <c r="G17519" i="1"/>
  <c r="G17520" i="1"/>
  <c r="G17521" i="1"/>
  <c r="G17522" i="1"/>
  <c r="G17523" i="1"/>
  <c r="G17524" i="1"/>
  <c r="G17525" i="1"/>
  <c r="G17526" i="1"/>
  <c r="G17527" i="1"/>
  <c r="G17528" i="1"/>
  <c r="G17529" i="1"/>
  <c r="G17530" i="1"/>
  <c r="G17531" i="1"/>
  <c r="G17532" i="1"/>
  <c r="G17533" i="1"/>
  <c r="G17534" i="1"/>
  <c r="G17535" i="1"/>
  <c r="G17536" i="1"/>
  <c r="G17537" i="1"/>
  <c r="G17538" i="1"/>
  <c r="G17539" i="1"/>
  <c r="G17540" i="1"/>
  <c r="G17541" i="1"/>
  <c r="G17542" i="1"/>
  <c r="G17543" i="1"/>
  <c r="G17544" i="1"/>
  <c r="G17545" i="1"/>
  <c r="G17546" i="1"/>
  <c r="G17547" i="1"/>
  <c r="G17548" i="1"/>
  <c r="G17549" i="1"/>
  <c r="G17550" i="1"/>
  <c r="G17551" i="1"/>
  <c r="G17552" i="1"/>
  <c r="G17553" i="1"/>
  <c r="G17554" i="1"/>
  <c r="G17555" i="1"/>
  <c r="G17556" i="1"/>
  <c r="G17557" i="1"/>
  <c r="G17558" i="1"/>
  <c r="G17559" i="1"/>
  <c r="G17560" i="1"/>
  <c r="G17561" i="1"/>
  <c r="G17562" i="1"/>
  <c r="G17563" i="1"/>
  <c r="G17564" i="1"/>
  <c r="G17565" i="1"/>
  <c r="G17566" i="1"/>
  <c r="G17567" i="1"/>
  <c r="G17568" i="1"/>
  <c r="G17569" i="1"/>
  <c r="G17570" i="1"/>
  <c r="G17571" i="1"/>
  <c r="G17572" i="1"/>
  <c r="G17573" i="1"/>
  <c r="G17574" i="1"/>
  <c r="G17575" i="1"/>
  <c r="G17576" i="1"/>
  <c r="G17577" i="1"/>
  <c r="G17578" i="1"/>
  <c r="G17579" i="1"/>
  <c r="G17580" i="1"/>
  <c r="G17581" i="1"/>
  <c r="G17582" i="1"/>
  <c r="G17583" i="1"/>
  <c r="G17584" i="1"/>
  <c r="G17585" i="1"/>
  <c r="G17586" i="1"/>
  <c r="G17587" i="1"/>
  <c r="G17588" i="1"/>
  <c r="G17589" i="1"/>
  <c r="G17590" i="1"/>
  <c r="G17591" i="1"/>
  <c r="G17592" i="1"/>
  <c r="G17593" i="1"/>
  <c r="G17594" i="1"/>
  <c r="G17595" i="1"/>
  <c r="G17596" i="1"/>
  <c r="G17597" i="1"/>
  <c r="G17598" i="1"/>
  <c r="G17599" i="1"/>
  <c r="G17600" i="1"/>
  <c r="G17601" i="1"/>
  <c r="G17602" i="1"/>
  <c r="G17603" i="1"/>
  <c r="G17604" i="1"/>
  <c r="G17605" i="1"/>
  <c r="G17606" i="1"/>
  <c r="G17607" i="1"/>
  <c r="G17608" i="1"/>
  <c r="G17609" i="1"/>
  <c r="G17610" i="1"/>
  <c r="G17611" i="1"/>
  <c r="G17612" i="1"/>
  <c r="G17613" i="1"/>
  <c r="G17614" i="1"/>
  <c r="G17615" i="1"/>
  <c r="G17616" i="1"/>
  <c r="G17617" i="1"/>
  <c r="G17618" i="1"/>
  <c r="G17619" i="1"/>
  <c r="G17620" i="1"/>
  <c r="G17621" i="1"/>
  <c r="G17622" i="1"/>
  <c r="G17623" i="1"/>
  <c r="G17624" i="1"/>
  <c r="G17625" i="1"/>
  <c r="G17626" i="1"/>
  <c r="G17627" i="1"/>
  <c r="G17628" i="1"/>
  <c r="G17629" i="1"/>
  <c r="G17630" i="1"/>
  <c r="G17631" i="1"/>
  <c r="G17632" i="1"/>
  <c r="G17633" i="1"/>
  <c r="G17634" i="1"/>
  <c r="G17635" i="1"/>
  <c r="G17636" i="1"/>
  <c r="G17637" i="1"/>
  <c r="G17638" i="1"/>
  <c r="G17639" i="1"/>
  <c r="G17640" i="1"/>
  <c r="G17641" i="1"/>
  <c r="G17642" i="1"/>
  <c r="G17643" i="1"/>
  <c r="G17644" i="1"/>
  <c r="G17645" i="1"/>
  <c r="G17646" i="1"/>
  <c r="G17647" i="1"/>
  <c r="G17648" i="1"/>
  <c r="G17649" i="1"/>
  <c r="G17650" i="1"/>
  <c r="G17651" i="1"/>
  <c r="G17652" i="1"/>
  <c r="G17653" i="1"/>
  <c r="G17654" i="1"/>
  <c r="G17655" i="1"/>
  <c r="G17656" i="1"/>
  <c r="G17657" i="1"/>
  <c r="G17658" i="1"/>
  <c r="G17659" i="1"/>
  <c r="G17660" i="1"/>
  <c r="G17661" i="1"/>
  <c r="G17662" i="1"/>
  <c r="G17663" i="1"/>
  <c r="G17664" i="1"/>
  <c r="G17665" i="1"/>
  <c r="G17666" i="1"/>
  <c r="G17667" i="1"/>
  <c r="G17668" i="1"/>
  <c r="G17669" i="1"/>
  <c r="G17670" i="1"/>
  <c r="G17671" i="1"/>
  <c r="G17672" i="1"/>
  <c r="G17673" i="1"/>
  <c r="G17674" i="1"/>
  <c r="G17675" i="1"/>
  <c r="G17676" i="1"/>
  <c r="G17677" i="1"/>
  <c r="G17678" i="1"/>
  <c r="G17679" i="1"/>
  <c r="G17680" i="1"/>
  <c r="G17681" i="1"/>
  <c r="G17682" i="1"/>
  <c r="G17683" i="1"/>
  <c r="G17684" i="1"/>
  <c r="G17685" i="1"/>
  <c r="G17686" i="1"/>
  <c r="G17687" i="1"/>
  <c r="G17688" i="1"/>
  <c r="G17689" i="1"/>
  <c r="G17690" i="1"/>
  <c r="G17691" i="1"/>
  <c r="G17692" i="1"/>
  <c r="G17693" i="1"/>
  <c r="G17694" i="1"/>
  <c r="G17695" i="1"/>
  <c r="G17696" i="1"/>
  <c r="G17697" i="1"/>
  <c r="G17698" i="1"/>
  <c r="G17699" i="1"/>
  <c r="G17700" i="1"/>
  <c r="G17701" i="1"/>
  <c r="G17702" i="1"/>
  <c r="G17703" i="1"/>
  <c r="G17704" i="1"/>
  <c r="G17705" i="1"/>
  <c r="G17706" i="1"/>
  <c r="G17707" i="1"/>
  <c r="G17708" i="1"/>
  <c r="G17709" i="1"/>
  <c r="G17710" i="1"/>
  <c r="G17711" i="1"/>
  <c r="G17712" i="1"/>
  <c r="G17713" i="1"/>
  <c r="G17714" i="1"/>
  <c r="G17715" i="1"/>
  <c r="G17716" i="1"/>
  <c r="G17717" i="1"/>
  <c r="G17718" i="1"/>
  <c r="G17719" i="1"/>
  <c r="G17720" i="1"/>
  <c r="G17721" i="1"/>
  <c r="G17722" i="1"/>
  <c r="G17723" i="1"/>
  <c r="G17724" i="1"/>
  <c r="G17725" i="1"/>
  <c r="G17726" i="1"/>
  <c r="G17727" i="1"/>
  <c r="G17728" i="1"/>
  <c r="G17729" i="1"/>
  <c r="G17730" i="1"/>
  <c r="G17731" i="1"/>
  <c r="G17732" i="1"/>
  <c r="G17733" i="1"/>
  <c r="G17734" i="1"/>
  <c r="G17735" i="1"/>
  <c r="G17736" i="1"/>
  <c r="G17737" i="1"/>
  <c r="G17738" i="1"/>
  <c r="G17739" i="1"/>
  <c r="G17740" i="1"/>
  <c r="G17741" i="1"/>
  <c r="G17742" i="1"/>
  <c r="G17743" i="1"/>
  <c r="G17744" i="1"/>
  <c r="G17745" i="1"/>
  <c r="G17746" i="1"/>
  <c r="G17747" i="1"/>
  <c r="G17748" i="1"/>
  <c r="G17749" i="1"/>
  <c r="G17750" i="1"/>
  <c r="G17751" i="1"/>
  <c r="G17752" i="1"/>
  <c r="G17753" i="1"/>
  <c r="G17754" i="1"/>
  <c r="G17755" i="1"/>
  <c r="G17756" i="1"/>
  <c r="G17757" i="1"/>
  <c r="G17758" i="1"/>
  <c r="G17759" i="1"/>
  <c r="G17760" i="1"/>
  <c r="G17761" i="1"/>
  <c r="G17762" i="1"/>
  <c r="G17763" i="1"/>
  <c r="G17764" i="1"/>
  <c r="G17765" i="1"/>
  <c r="G17766" i="1"/>
  <c r="G17767" i="1"/>
  <c r="G17768" i="1"/>
  <c r="G17769" i="1"/>
  <c r="G17770" i="1"/>
  <c r="G17771" i="1"/>
  <c r="G17772" i="1"/>
  <c r="G17773" i="1"/>
  <c r="G17774" i="1"/>
  <c r="G17775" i="1"/>
  <c r="G17776" i="1"/>
  <c r="G17777" i="1"/>
  <c r="G17778" i="1"/>
  <c r="G17779" i="1"/>
  <c r="G17780" i="1"/>
  <c r="G17781" i="1"/>
  <c r="G17782" i="1"/>
  <c r="G17783" i="1"/>
  <c r="G17784" i="1"/>
  <c r="G17785" i="1"/>
  <c r="G17786" i="1"/>
  <c r="G17787" i="1"/>
  <c r="G17788" i="1"/>
  <c r="G17789" i="1"/>
  <c r="G17790" i="1"/>
  <c r="G17791" i="1"/>
  <c r="G17792" i="1"/>
  <c r="G17793" i="1"/>
  <c r="G17794" i="1"/>
  <c r="G17795" i="1"/>
  <c r="G17796" i="1"/>
  <c r="G17797" i="1"/>
  <c r="G17798" i="1"/>
  <c r="G17799" i="1"/>
  <c r="G17800" i="1"/>
  <c r="G17801" i="1"/>
  <c r="G17802" i="1"/>
  <c r="G17803" i="1"/>
  <c r="G17804" i="1"/>
  <c r="G17805" i="1"/>
  <c r="G17806" i="1"/>
  <c r="G17807" i="1"/>
  <c r="G17808" i="1"/>
  <c r="G17809" i="1"/>
  <c r="G17810" i="1"/>
  <c r="G17811" i="1"/>
  <c r="G17812" i="1"/>
  <c r="G17813" i="1"/>
  <c r="G17814" i="1"/>
  <c r="G17815" i="1"/>
  <c r="G17816" i="1"/>
  <c r="G17817" i="1"/>
  <c r="G17818" i="1"/>
  <c r="G17819" i="1"/>
  <c r="G17820" i="1"/>
  <c r="G17821" i="1"/>
  <c r="G17822" i="1"/>
  <c r="G17823" i="1"/>
  <c r="G17824" i="1"/>
  <c r="G17825" i="1"/>
  <c r="G17826" i="1"/>
  <c r="G17827" i="1"/>
  <c r="G17828" i="1"/>
  <c r="G17829" i="1"/>
  <c r="G17830" i="1"/>
  <c r="G17831" i="1"/>
  <c r="G17832" i="1"/>
  <c r="G17833" i="1"/>
  <c r="G17834" i="1"/>
  <c r="G17835" i="1"/>
  <c r="G17836" i="1"/>
  <c r="G17837" i="1"/>
  <c r="G17838" i="1"/>
  <c r="G17839" i="1"/>
  <c r="G17840" i="1"/>
  <c r="G17841" i="1"/>
  <c r="G17842" i="1"/>
  <c r="G17843" i="1"/>
  <c r="G17844" i="1"/>
  <c r="G17845" i="1"/>
  <c r="G17846" i="1"/>
  <c r="G17847" i="1"/>
  <c r="G17848" i="1"/>
  <c r="G17849" i="1"/>
  <c r="G17850" i="1"/>
  <c r="G17851" i="1"/>
  <c r="G17852" i="1"/>
  <c r="G17853" i="1"/>
  <c r="G17854" i="1"/>
  <c r="G17855" i="1"/>
  <c r="G17856" i="1"/>
  <c r="G17857" i="1"/>
  <c r="G17858" i="1"/>
  <c r="G17859" i="1"/>
  <c r="G17860" i="1"/>
  <c r="G17861" i="1"/>
  <c r="G17862" i="1"/>
  <c r="G17863" i="1"/>
  <c r="G17864" i="1"/>
  <c r="G17865" i="1"/>
  <c r="G17866" i="1"/>
  <c r="G17867" i="1"/>
  <c r="G17868" i="1"/>
  <c r="G17869" i="1"/>
  <c r="G17870" i="1"/>
  <c r="G17871" i="1"/>
  <c r="G17872" i="1"/>
  <c r="G17873" i="1"/>
  <c r="G17874" i="1"/>
  <c r="G17875" i="1"/>
  <c r="G17876" i="1"/>
  <c r="G17877" i="1"/>
  <c r="G17878" i="1"/>
  <c r="G17879" i="1"/>
  <c r="G17880" i="1"/>
  <c r="G17881" i="1"/>
  <c r="G17882" i="1"/>
  <c r="G17883" i="1"/>
  <c r="G17884" i="1"/>
  <c r="G17885" i="1"/>
  <c r="G17886" i="1"/>
  <c r="G17887" i="1"/>
  <c r="G17888" i="1"/>
  <c r="G17889" i="1"/>
  <c r="G17890" i="1"/>
  <c r="G17891" i="1"/>
  <c r="G17892" i="1"/>
  <c r="G17893" i="1"/>
  <c r="G17894" i="1"/>
  <c r="G17895" i="1"/>
  <c r="G17896" i="1"/>
  <c r="G17897" i="1"/>
  <c r="G17898" i="1"/>
  <c r="G17899" i="1"/>
  <c r="G17900" i="1"/>
  <c r="G17901" i="1"/>
  <c r="G17902" i="1"/>
  <c r="G17903" i="1"/>
  <c r="G17904" i="1"/>
  <c r="G17905" i="1"/>
  <c r="G17906" i="1"/>
  <c r="G17907" i="1"/>
  <c r="G17908" i="1"/>
  <c r="G17909" i="1"/>
  <c r="G17910" i="1"/>
  <c r="G17911" i="1"/>
  <c r="G17912" i="1"/>
  <c r="G17913" i="1"/>
  <c r="G17914" i="1"/>
  <c r="G17915" i="1"/>
  <c r="G17916" i="1"/>
  <c r="G17917" i="1"/>
  <c r="G17918" i="1"/>
  <c r="G17919" i="1"/>
  <c r="G17920" i="1"/>
  <c r="G17921" i="1"/>
  <c r="G17922" i="1"/>
  <c r="G17923" i="1"/>
  <c r="G17924" i="1"/>
  <c r="G17925" i="1"/>
  <c r="G17926" i="1"/>
  <c r="G17927" i="1"/>
  <c r="G17928" i="1"/>
  <c r="G17929" i="1"/>
  <c r="G17930" i="1"/>
  <c r="G17931" i="1"/>
  <c r="G17932" i="1"/>
  <c r="G17933" i="1"/>
  <c r="G17934" i="1"/>
  <c r="G17935" i="1"/>
  <c r="G17936" i="1"/>
  <c r="G17937" i="1"/>
  <c r="G17938" i="1"/>
  <c r="G17939" i="1"/>
  <c r="G17940" i="1"/>
  <c r="G17941" i="1"/>
  <c r="G17942" i="1"/>
  <c r="G17943" i="1"/>
  <c r="G17944" i="1"/>
  <c r="G17945" i="1"/>
  <c r="G17946" i="1"/>
  <c r="G17947" i="1"/>
  <c r="G17948" i="1"/>
  <c r="G17949" i="1"/>
  <c r="G17950" i="1"/>
  <c r="G17951" i="1"/>
  <c r="G17952" i="1"/>
  <c r="G17953" i="1"/>
  <c r="G17954" i="1"/>
  <c r="G17955" i="1"/>
  <c r="G17956" i="1"/>
  <c r="G17957" i="1"/>
  <c r="G17958" i="1"/>
  <c r="G17959" i="1"/>
  <c r="G17960" i="1"/>
  <c r="G17961" i="1"/>
  <c r="G17962" i="1"/>
  <c r="G17963" i="1"/>
  <c r="G17964" i="1"/>
  <c r="G17965" i="1"/>
  <c r="G17966" i="1"/>
  <c r="G17967" i="1"/>
  <c r="G17968" i="1"/>
  <c r="G17969" i="1"/>
  <c r="G17970" i="1"/>
  <c r="G17971" i="1"/>
  <c r="G17972" i="1"/>
  <c r="G17973" i="1"/>
  <c r="G17974" i="1"/>
  <c r="G17975" i="1"/>
  <c r="G17976" i="1"/>
  <c r="G17977" i="1"/>
  <c r="G17978" i="1"/>
  <c r="G17979" i="1"/>
  <c r="G17980" i="1"/>
  <c r="G17981" i="1"/>
  <c r="G17982" i="1"/>
  <c r="G17983" i="1"/>
  <c r="G17984" i="1"/>
  <c r="G17985" i="1"/>
  <c r="G17986" i="1"/>
  <c r="G17987" i="1"/>
  <c r="G17988" i="1"/>
  <c r="G17989" i="1"/>
  <c r="G17990" i="1"/>
  <c r="G17991" i="1"/>
  <c r="G17992" i="1"/>
  <c r="G17993" i="1"/>
  <c r="G17994" i="1"/>
  <c r="G17995" i="1"/>
  <c r="G17996" i="1"/>
  <c r="G17997" i="1"/>
  <c r="G17998" i="1"/>
  <c r="G17999" i="1"/>
  <c r="G18000" i="1"/>
  <c r="G18001" i="1"/>
  <c r="G18002" i="1"/>
  <c r="G18003" i="1"/>
  <c r="G18004" i="1"/>
  <c r="G18005" i="1"/>
  <c r="G18006" i="1"/>
  <c r="G18007" i="1"/>
  <c r="G18008" i="1"/>
  <c r="G18009" i="1"/>
  <c r="G18010" i="1"/>
  <c r="G18011" i="1"/>
  <c r="G18012" i="1"/>
  <c r="G18013" i="1"/>
  <c r="G18014" i="1"/>
  <c r="G18015" i="1"/>
  <c r="G18016" i="1"/>
  <c r="G18017" i="1"/>
  <c r="G18018" i="1"/>
  <c r="G18019" i="1"/>
  <c r="G18020" i="1"/>
  <c r="G18021" i="1"/>
  <c r="G18022" i="1"/>
  <c r="G18023" i="1"/>
  <c r="G18024" i="1"/>
  <c r="G18025" i="1"/>
  <c r="G18026" i="1"/>
  <c r="G18027" i="1"/>
  <c r="G18028" i="1"/>
  <c r="G18029" i="1"/>
  <c r="G18030" i="1"/>
  <c r="G18031" i="1"/>
  <c r="G18032" i="1"/>
  <c r="G18033" i="1"/>
  <c r="G18034" i="1"/>
  <c r="G18035" i="1"/>
  <c r="G18036" i="1"/>
  <c r="G18037" i="1"/>
  <c r="G18038" i="1"/>
  <c r="G18039" i="1"/>
  <c r="G18040" i="1"/>
  <c r="G18041" i="1"/>
  <c r="G18042" i="1"/>
  <c r="G18043" i="1"/>
  <c r="G18044" i="1"/>
  <c r="G18045" i="1"/>
  <c r="G18046" i="1"/>
  <c r="G18047" i="1"/>
  <c r="G18048" i="1"/>
  <c r="G18049" i="1"/>
  <c r="G18050" i="1"/>
  <c r="G18051" i="1"/>
  <c r="G18052" i="1"/>
  <c r="G18053" i="1"/>
  <c r="G18054" i="1"/>
  <c r="G18055" i="1"/>
  <c r="G18056" i="1"/>
  <c r="G18057" i="1"/>
  <c r="G18058" i="1"/>
  <c r="G18059" i="1"/>
  <c r="G18060" i="1"/>
  <c r="G18061" i="1"/>
  <c r="G18062" i="1"/>
  <c r="G18063" i="1"/>
  <c r="G18064" i="1"/>
  <c r="G18065" i="1"/>
  <c r="G18066" i="1"/>
  <c r="G18067" i="1"/>
  <c r="G18068" i="1"/>
  <c r="G18069" i="1"/>
  <c r="G18070" i="1"/>
  <c r="G18071" i="1"/>
  <c r="G18072" i="1"/>
  <c r="G18073" i="1"/>
  <c r="G18074" i="1"/>
  <c r="G18075" i="1"/>
  <c r="G18076" i="1"/>
  <c r="G18077" i="1"/>
  <c r="G18078" i="1"/>
  <c r="G18079" i="1"/>
  <c r="G18080" i="1"/>
  <c r="G18081" i="1"/>
  <c r="G18082" i="1"/>
  <c r="G18083" i="1"/>
  <c r="G18084" i="1"/>
  <c r="G18085" i="1"/>
  <c r="G18086" i="1"/>
  <c r="G18087" i="1"/>
  <c r="G18088" i="1"/>
  <c r="G18089" i="1"/>
  <c r="G18090" i="1"/>
  <c r="G18091" i="1"/>
  <c r="G18092" i="1"/>
  <c r="G18093" i="1"/>
  <c r="G18094" i="1"/>
  <c r="G18095" i="1"/>
  <c r="G18096" i="1"/>
  <c r="G18097" i="1"/>
  <c r="G18098" i="1"/>
  <c r="G18099" i="1"/>
  <c r="G18100" i="1"/>
  <c r="G18101" i="1"/>
  <c r="G18102" i="1"/>
  <c r="G18103" i="1"/>
  <c r="G18104" i="1"/>
  <c r="G18105" i="1"/>
  <c r="G18106" i="1"/>
  <c r="G18107" i="1"/>
  <c r="G18108" i="1"/>
  <c r="G18109" i="1"/>
  <c r="G18110" i="1"/>
  <c r="G18111" i="1"/>
  <c r="G18112" i="1"/>
  <c r="G18113" i="1"/>
  <c r="G18114" i="1"/>
  <c r="G18115" i="1"/>
  <c r="G18116" i="1"/>
  <c r="G18117" i="1"/>
  <c r="G18118" i="1"/>
  <c r="G18119" i="1"/>
  <c r="G18120" i="1"/>
  <c r="G18121" i="1"/>
  <c r="G18122" i="1"/>
  <c r="G18123" i="1"/>
  <c r="G18124" i="1"/>
  <c r="G18125" i="1"/>
  <c r="G18126" i="1"/>
  <c r="G18127" i="1"/>
  <c r="G18128" i="1"/>
  <c r="G18129" i="1"/>
  <c r="G18130" i="1"/>
  <c r="G18131" i="1"/>
  <c r="G18132" i="1"/>
  <c r="G18133" i="1"/>
  <c r="G18134" i="1"/>
  <c r="G18135" i="1"/>
  <c r="G18136" i="1"/>
  <c r="G18137" i="1"/>
  <c r="G18138" i="1"/>
  <c r="G18139" i="1"/>
  <c r="G18140" i="1"/>
  <c r="G18141" i="1"/>
  <c r="G18142" i="1"/>
  <c r="G18143" i="1"/>
  <c r="G18144" i="1"/>
  <c r="G18145" i="1"/>
  <c r="G18146" i="1"/>
  <c r="G18147" i="1"/>
  <c r="G18148" i="1"/>
  <c r="G18149" i="1"/>
  <c r="G18150" i="1"/>
  <c r="G18151" i="1"/>
  <c r="G18152" i="1"/>
  <c r="G18153" i="1"/>
  <c r="G18154" i="1"/>
  <c r="G18155" i="1"/>
  <c r="G18156" i="1"/>
  <c r="G18157" i="1"/>
  <c r="G18158" i="1"/>
  <c r="G18159" i="1"/>
  <c r="G18160" i="1"/>
  <c r="G18161" i="1"/>
  <c r="G18162" i="1"/>
  <c r="G18163" i="1"/>
  <c r="G18164" i="1"/>
  <c r="G18165" i="1"/>
  <c r="G18166" i="1"/>
  <c r="G18167" i="1"/>
  <c r="G18168" i="1"/>
  <c r="G18169" i="1"/>
  <c r="G18170" i="1"/>
  <c r="G18171" i="1"/>
  <c r="G18172" i="1"/>
  <c r="G18173" i="1"/>
  <c r="G18174" i="1"/>
  <c r="G18175" i="1"/>
  <c r="G18176" i="1"/>
  <c r="G18177" i="1"/>
  <c r="G18178" i="1"/>
  <c r="G18179" i="1"/>
  <c r="G18180" i="1"/>
  <c r="G18181" i="1"/>
  <c r="G18182" i="1"/>
  <c r="G18183" i="1"/>
  <c r="G18184" i="1"/>
  <c r="G18185" i="1"/>
  <c r="G18186" i="1"/>
  <c r="G18187" i="1"/>
  <c r="G18188" i="1"/>
  <c r="G18189" i="1"/>
  <c r="G18190" i="1"/>
  <c r="G18191" i="1"/>
  <c r="G18192" i="1"/>
  <c r="G18193" i="1"/>
  <c r="G18194" i="1"/>
  <c r="G18195" i="1"/>
  <c r="G18196" i="1"/>
  <c r="G18197" i="1"/>
  <c r="G18198" i="1"/>
  <c r="G18199" i="1"/>
  <c r="G18200" i="1"/>
  <c r="G18201" i="1"/>
  <c r="G18202" i="1"/>
  <c r="G18203" i="1"/>
  <c r="G18204" i="1"/>
  <c r="G18205" i="1"/>
  <c r="G18206" i="1"/>
  <c r="G18207" i="1"/>
  <c r="G18208" i="1"/>
  <c r="G18209" i="1"/>
  <c r="G18210" i="1"/>
  <c r="G18211" i="1"/>
  <c r="G18212" i="1"/>
  <c r="G18213" i="1"/>
  <c r="G18214" i="1"/>
  <c r="G18215" i="1"/>
  <c r="G18216" i="1"/>
  <c r="G18217" i="1"/>
  <c r="G18218" i="1"/>
  <c r="G18219" i="1"/>
  <c r="G18220" i="1"/>
  <c r="G18221" i="1"/>
  <c r="G18222" i="1"/>
  <c r="G18223" i="1"/>
  <c r="G18224" i="1"/>
  <c r="G18225" i="1"/>
  <c r="G18226" i="1"/>
  <c r="G18227" i="1"/>
  <c r="G18228" i="1"/>
  <c r="G18229" i="1"/>
  <c r="G18230" i="1"/>
  <c r="G18231" i="1"/>
  <c r="G18232" i="1"/>
  <c r="G18233" i="1"/>
  <c r="G18234" i="1"/>
  <c r="G18235" i="1"/>
  <c r="G18236" i="1"/>
  <c r="G18237" i="1"/>
  <c r="G18238" i="1"/>
  <c r="G18239" i="1"/>
  <c r="G18240" i="1"/>
  <c r="G18241" i="1"/>
  <c r="G18242" i="1"/>
  <c r="G18243" i="1"/>
  <c r="G18244" i="1"/>
  <c r="G18245" i="1"/>
  <c r="G18246" i="1"/>
  <c r="G18247" i="1"/>
  <c r="G18248" i="1"/>
  <c r="G18249" i="1"/>
  <c r="G18250" i="1"/>
  <c r="G18251" i="1"/>
  <c r="G18252" i="1"/>
  <c r="G18253" i="1"/>
  <c r="G18254" i="1"/>
  <c r="G18255" i="1"/>
  <c r="G18256" i="1"/>
  <c r="G18257" i="1"/>
  <c r="G18258" i="1"/>
  <c r="G18259" i="1"/>
  <c r="G18260" i="1"/>
  <c r="G18261" i="1"/>
  <c r="G18262" i="1"/>
  <c r="G18263" i="1"/>
  <c r="G18264" i="1"/>
  <c r="G18265" i="1"/>
  <c r="G18266" i="1"/>
  <c r="G18267" i="1"/>
  <c r="G18268" i="1"/>
  <c r="G18269" i="1"/>
  <c r="G18270" i="1"/>
  <c r="G18271" i="1"/>
  <c r="G18272" i="1"/>
  <c r="G18273" i="1"/>
  <c r="G18274" i="1"/>
  <c r="G18275" i="1"/>
  <c r="G18276" i="1"/>
  <c r="G18277" i="1"/>
  <c r="G18278" i="1"/>
  <c r="G18279" i="1"/>
  <c r="G18280" i="1"/>
  <c r="G18281" i="1"/>
  <c r="G18282" i="1"/>
  <c r="G18283" i="1"/>
  <c r="G18284" i="1"/>
  <c r="G18285" i="1"/>
  <c r="G18286" i="1"/>
  <c r="G18287" i="1"/>
  <c r="G18288" i="1"/>
  <c r="G18289" i="1"/>
  <c r="G18290" i="1"/>
  <c r="G18291" i="1"/>
  <c r="G18292" i="1"/>
  <c r="G18293" i="1"/>
  <c r="G18294" i="1"/>
  <c r="G18295" i="1"/>
  <c r="G18296" i="1"/>
  <c r="G18297" i="1"/>
  <c r="G18298" i="1"/>
  <c r="G18299" i="1"/>
  <c r="G18300" i="1"/>
  <c r="G18301" i="1"/>
  <c r="G18302" i="1"/>
  <c r="G18303" i="1"/>
  <c r="G18304" i="1"/>
  <c r="G18305" i="1"/>
  <c r="G18306" i="1"/>
  <c r="G18307" i="1"/>
  <c r="G18308" i="1"/>
  <c r="G18309" i="1"/>
  <c r="G18310" i="1"/>
  <c r="G18311" i="1"/>
  <c r="G18312" i="1"/>
  <c r="G18313" i="1"/>
  <c r="G18314" i="1"/>
  <c r="G18315" i="1"/>
  <c r="G18316" i="1"/>
  <c r="G18317" i="1"/>
  <c r="G18318" i="1"/>
  <c r="G18319" i="1"/>
  <c r="G18320" i="1"/>
  <c r="G18321" i="1"/>
  <c r="G18322" i="1"/>
  <c r="G18323" i="1"/>
  <c r="G18324" i="1"/>
  <c r="G18325" i="1"/>
  <c r="G18326" i="1"/>
  <c r="G18327" i="1"/>
  <c r="G18328" i="1"/>
  <c r="G18329" i="1"/>
  <c r="G18330" i="1"/>
  <c r="G18331" i="1"/>
  <c r="G18332" i="1"/>
  <c r="G18333" i="1"/>
  <c r="G18334" i="1"/>
  <c r="G18335" i="1"/>
  <c r="G18336" i="1"/>
  <c r="G18337" i="1"/>
  <c r="G18338" i="1"/>
  <c r="G18339" i="1"/>
  <c r="G18340" i="1"/>
  <c r="G18341" i="1"/>
  <c r="G18342" i="1"/>
  <c r="G18343" i="1"/>
  <c r="G18344" i="1"/>
  <c r="G18345" i="1"/>
  <c r="G18346" i="1"/>
  <c r="G18347" i="1"/>
  <c r="G18348" i="1"/>
  <c r="G18349" i="1"/>
  <c r="G18350" i="1"/>
  <c r="G18351" i="1"/>
  <c r="G18352" i="1"/>
  <c r="G18353" i="1"/>
  <c r="G18354" i="1"/>
  <c r="G18355" i="1"/>
  <c r="G18356" i="1"/>
  <c r="G18357" i="1"/>
  <c r="G18358" i="1"/>
  <c r="G18359" i="1"/>
  <c r="G18360" i="1"/>
  <c r="G18361" i="1"/>
  <c r="G18362" i="1"/>
  <c r="G18363" i="1"/>
  <c r="G18364" i="1"/>
  <c r="G18365" i="1"/>
  <c r="G18366" i="1"/>
  <c r="G18367" i="1"/>
  <c r="G18368" i="1"/>
  <c r="G18369" i="1"/>
  <c r="G18370" i="1"/>
  <c r="G18371" i="1"/>
  <c r="G18372" i="1"/>
  <c r="G18373" i="1"/>
  <c r="G18374" i="1"/>
  <c r="G18375" i="1"/>
  <c r="G18376" i="1"/>
  <c r="G18377" i="1"/>
  <c r="G18378" i="1"/>
  <c r="G18379" i="1"/>
  <c r="G18380" i="1"/>
  <c r="G18381" i="1"/>
  <c r="G18382" i="1"/>
  <c r="G18383" i="1"/>
  <c r="G18384" i="1"/>
  <c r="G18385" i="1"/>
  <c r="G18386" i="1"/>
  <c r="G18387" i="1"/>
  <c r="G18388" i="1"/>
  <c r="G18389" i="1"/>
  <c r="G18390" i="1"/>
  <c r="G18391" i="1"/>
  <c r="G18392" i="1"/>
  <c r="G18393" i="1"/>
  <c r="G18394" i="1"/>
  <c r="G18395" i="1"/>
  <c r="G18396" i="1"/>
  <c r="G18397" i="1"/>
  <c r="G18398" i="1"/>
  <c r="G18399" i="1"/>
  <c r="G18400" i="1"/>
  <c r="G18401" i="1"/>
  <c r="G18402" i="1"/>
  <c r="G18403" i="1"/>
  <c r="G18404" i="1"/>
  <c r="G18405" i="1"/>
  <c r="G18406" i="1"/>
  <c r="G18407" i="1"/>
  <c r="G18408" i="1"/>
  <c r="G18409" i="1"/>
  <c r="G18410" i="1"/>
  <c r="G18411" i="1"/>
  <c r="G18412" i="1"/>
  <c r="G18413" i="1"/>
  <c r="G18414" i="1"/>
  <c r="G18415" i="1"/>
  <c r="G18416" i="1"/>
  <c r="G18417" i="1"/>
  <c r="G18418" i="1"/>
  <c r="G18419" i="1"/>
  <c r="G18420" i="1"/>
  <c r="G18421" i="1"/>
  <c r="G18422" i="1"/>
  <c r="G18423" i="1"/>
  <c r="G18424" i="1"/>
  <c r="G18425" i="1"/>
  <c r="G18426" i="1"/>
  <c r="G18427" i="1"/>
  <c r="G18428" i="1"/>
  <c r="G18429" i="1"/>
  <c r="G18430" i="1"/>
  <c r="G18431" i="1"/>
  <c r="G18432" i="1"/>
  <c r="G18433" i="1"/>
  <c r="G18434" i="1"/>
  <c r="G18435" i="1"/>
  <c r="G18436" i="1"/>
  <c r="G18437" i="1"/>
  <c r="G18438" i="1"/>
  <c r="G18439" i="1"/>
  <c r="G18440" i="1"/>
  <c r="G18441" i="1"/>
  <c r="G18442" i="1"/>
  <c r="G18443" i="1"/>
  <c r="G18444" i="1"/>
  <c r="G18445" i="1"/>
  <c r="G18446" i="1"/>
  <c r="G18447" i="1"/>
  <c r="G18448" i="1"/>
  <c r="G18449" i="1"/>
  <c r="G18450" i="1"/>
  <c r="G18451" i="1"/>
  <c r="G18452" i="1"/>
  <c r="G18453" i="1"/>
  <c r="G18454" i="1"/>
  <c r="G18455" i="1"/>
  <c r="G18456" i="1"/>
  <c r="G18457" i="1"/>
  <c r="G18458" i="1"/>
  <c r="G18459" i="1"/>
  <c r="G18460" i="1"/>
  <c r="G18461" i="1"/>
  <c r="G18462" i="1"/>
  <c r="G18463" i="1"/>
  <c r="G18464" i="1"/>
  <c r="G18465" i="1"/>
  <c r="G18466" i="1"/>
  <c r="G18467" i="1"/>
  <c r="G18468" i="1"/>
  <c r="G18469" i="1"/>
  <c r="G18470" i="1"/>
  <c r="G18471" i="1"/>
  <c r="G18472" i="1"/>
  <c r="G18473" i="1"/>
  <c r="G18474" i="1"/>
  <c r="G18475" i="1"/>
  <c r="G18476" i="1"/>
  <c r="G18477" i="1"/>
  <c r="G18478" i="1"/>
  <c r="G18479" i="1"/>
  <c r="G18480" i="1"/>
  <c r="G18481" i="1"/>
  <c r="G18482" i="1"/>
  <c r="G18483" i="1"/>
  <c r="G18484" i="1"/>
  <c r="G18485" i="1"/>
  <c r="G18486" i="1"/>
  <c r="G18487" i="1"/>
  <c r="G18488" i="1"/>
  <c r="G18489" i="1"/>
  <c r="G18490" i="1"/>
  <c r="G18491" i="1"/>
  <c r="G18492" i="1"/>
  <c r="G18493" i="1"/>
  <c r="G18494" i="1"/>
  <c r="G18495" i="1"/>
  <c r="G18496" i="1"/>
  <c r="G18497" i="1"/>
  <c r="G18498" i="1"/>
  <c r="G18499" i="1"/>
  <c r="G18500" i="1"/>
  <c r="G18501" i="1"/>
  <c r="G18502" i="1"/>
  <c r="G18503" i="1"/>
  <c r="G18504" i="1"/>
  <c r="G18505" i="1"/>
  <c r="G18506" i="1"/>
  <c r="G18507" i="1"/>
  <c r="G18508" i="1"/>
  <c r="G18509" i="1"/>
  <c r="G18510" i="1"/>
  <c r="G18511" i="1"/>
  <c r="G18512" i="1"/>
  <c r="G18513" i="1"/>
  <c r="G18514" i="1"/>
  <c r="G18515" i="1"/>
  <c r="G18516" i="1"/>
  <c r="G18517" i="1"/>
  <c r="G18518" i="1"/>
  <c r="G18519" i="1"/>
  <c r="G18520" i="1"/>
  <c r="G18521" i="1"/>
  <c r="G18522" i="1"/>
  <c r="G18523" i="1"/>
  <c r="G18524" i="1"/>
  <c r="G18525" i="1"/>
  <c r="G18526" i="1"/>
  <c r="G18527" i="1"/>
  <c r="G18528" i="1"/>
  <c r="G18529" i="1"/>
  <c r="G18530" i="1"/>
  <c r="G18531" i="1"/>
  <c r="G18532" i="1"/>
  <c r="G18533" i="1"/>
  <c r="G18534" i="1"/>
  <c r="G18535" i="1"/>
  <c r="G18536" i="1"/>
  <c r="G18537" i="1"/>
  <c r="G18538" i="1"/>
  <c r="G18539" i="1"/>
  <c r="G18540" i="1"/>
  <c r="G18541" i="1"/>
  <c r="G18542" i="1"/>
  <c r="G18543" i="1"/>
  <c r="G18544" i="1"/>
  <c r="G18545" i="1"/>
  <c r="G18546" i="1"/>
  <c r="G18547" i="1"/>
  <c r="G18548" i="1"/>
  <c r="G18549" i="1"/>
  <c r="G18550" i="1"/>
  <c r="G18551" i="1"/>
  <c r="G18552" i="1"/>
  <c r="G18553" i="1"/>
  <c r="G18554" i="1"/>
  <c r="G18555" i="1"/>
  <c r="G18556" i="1"/>
  <c r="G18557" i="1"/>
  <c r="G18558" i="1"/>
  <c r="G18559" i="1"/>
  <c r="G18560" i="1"/>
  <c r="G18561" i="1"/>
  <c r="G18562" i="1"/>
  <c r="G18563" i="1"/>
  <c r="G18564" i="1"/>
  <c r="G18565" i="1"/>
  <c r="G18566" i="1"/>
  <c r="G18567" i="1"/>
  <c r="G18568" i="1"/>
  <c r="G18569" i="1"/>
  <c r="G18570" i="1"/>
  <c r="G18571" i="1"/>
  <c r="G18572" i="1"/>
  <c r="G18573" i="1"/>
  <c r="G18574" i="1"/>
  <c r="G18575" i="1"/>
  <c r="G18576" i="1"/>
  <c r="G18577" i="1"/>
  <c r="G18578" i="1"/>
  <c r="G18579" i="1"/>
  <c r="G18580" i="1"/>
  <c r="G18581" i="1"/>
  <c r="G18582" i="1"/>
  <c r="G18583" i="1"/>
  <c r="G18584" i="1"/>
  <c r="G18585" i="1"/>
  <c r="G18586" i="1"/>
  <c r="G18587" i="1"/>
  <c r="G18588" i="1"/>
  <c r="G18589" i="1"/>
  <c r="G18590" i="1"/>
  <c r="G18591" i="1"/>
  <c r="G18592" i="1"/>
  <c r="G18593" i="1"/>
  <c r="G18594" i="1"/>
  <c r="G18595" i="1"/>
  <c r="G18596" i="1"/>
  <c r="G18597" i="1"/>
  <c r="G18598" i="1"/>
  <c r="G18599" i="1"/>
  <c r="G18600" i="1"/>
  <c r="G18601" i="1"/>
  <c r="G18602" i="1"/>
  <c r="G18603" i="1"/>
  <c r="G18604" i="1"/>
  <c r="G18605" i="1"/>
  <c r="G18606" i="1"/>
  <c r="G18607" i="1"/>
  <c r="G18608" i="1"/>
  <c r="G18609" i="1"/>
  <c r="G18610" i="1"/>
  <c r="G18611" i="1"/>
  <c r="G18612" i="1"/>
  <c r="G18613" i="1"/>
  <c r="G18614" i="1"/>
  <c r="G18615" i="1"/>
  <c r="G18616" i="1"/>
  <c r="G18617" i="1"/>
  <c r="G18618" i="1"/>
  <c r="G18619" i="1"/>
  <c r="G18620" i="1"/>
  <c r="G18621" i="1"/>
  <c r="G18622" i="1"/>
  <c r="G18623" i="1"/>
  <c r="G18624" i="1"/>
  <c r="G18625" i="1"/>
  <c r="G18626" i="1"/>
  <c r="G18627" i="1"/>
  <c r="G18628" i="1"/>
  <c r="G18629" i="1"/>
  <c r="G18630" i="1"/>
  <c r="G18631" i="1"/>
  <c r="G18632" i="1"/>
  <c r="G18633" i="1"/>
  <c r="G18634" i="1"/>
  <c r="G18635" i="1"/>
  <c r="G18636" i="1"/>
  <c r="G18637" i="1"/>
  <c r="G18638" i="1"/>
  <c r="G18639" i="1"/>
  <c r="G18640" i="1"/>
  <c r="G18641" i="1"/>
  <c r="G18642" i="1"/>
  <c r="G18643" i="1"/>
  <c r="G18644" i="1"/>
  <c r="G18645" i="1"/>
  <c r="G18646" i="1"/>
  <c r="G18647" i="1"/>
  <c r="G18648" i="1"/>
  <c r="G18649" i="1"/>
  <c r="G18650" i="1"/>
  <c r="G18651" i="1"/>
  <c r="G18652" i="1"/>
  <c r="G18653" i="1"/>
  <c r="G18654" i="1"/>
  <c r="G18655" i="1"/>
  <c r="G18656" i="1"/>
  <c r="G18657" i="1"/>
  <c r="G18658" i="1"/>
  <c r="G18659" i="1"/>
  <c r="G18660" i="1"/>
  <c r="G18661" i="1"/>
  <c r="G18662" i="1"/>
  <c r="G18663" i="1"/>
  <c r="G18664" i="1"/>
  <c r="G18665" i="1"/>
  <c r="G18666" i="1"/>
  <c r="G18667" i="1"/>
  <c r="G18668" i="1"/>
  <c r="G18669" i="1"/>
  <c r="G18670" i="1"/>
  <c r="G18671" i="1"/>
  <c r="G18672" i="1"/>
  <c r="G18673" i="1"/>
  <c r="G18674" i="1"/>
  <c r="G18675" i="1"/>
  <c r="G18676" i="1"/>
  <c r="G18677" i="1"/>
  <c r="G18678" i="1"/>
  <c r="G18679" i="1"/>
  <c r="G18680" i="1"/>
  <c r="G18681" i="1"/>
  <c r="G18682" i="1"/>
  <c r="G18683" i="1"/>
  <c r="G18684" i="1"/>
  <c r="G18685" i="1"/>
  <c r="G18686" i="1"/>
  <c r="G18687" i="1"/>
  <c r="G18688" i="1"/>
  <c r="G18689" i="1"/>
  <c r="G18690" i="1"/>
  <c r="G18691" i="1"/>
  <c r="G18692" i="1"/>
  <c r="G18693" i="1"/>
  <c r="G18694" i="1"/>
  <c r="G18695" i="1"/>
  <c r="G18696" i="1"/>
  <c r="G18697" i="1"/>
  <c r="G18698" i="1"/>
  <c r="G18699" i="1"/>
  <c r="G18700" i="1"/>
  <c r="G18701" i="1"/>
  <c r="G18702" i="1"/>
  <c r="G18703" i="1"/>
  <c r="G18704" i="1"/>
  <c r="G18705" i="1"/>
  <c r="G18706" i="1"/>
  <c r="G18707" i="1"/>
  <c r="G18708" i="1"/>
  <c r="G18709" i="1"/>
  <c r="G18710" i="1"/>
  <c r="G18711" i="1"/>
  <c r="G18712" i="1"/>
  <c r="G18713" i="1"/>
  <c r="G18714" i="1"/>
  <c r="G18715" i="1"/>
  <c r="G18716" i="1"/>
  <c r="G18717" i="1"/>
  <c r="G18718" i="1"/>
  <c r="G18719" i="1"/>
  <c r="G18720" i="1"/>
  <c r="G18721" i="1"/>
  <c r="G18722" i="1"/>
  <c r="G18723" i="1"/>
  <c r="G18724" i="1"/>
  <c r="G18725" i="1"/>
  <c r="G18726" i="1"/>
  <c r="G18727" i="1"/>
  <c r="G18728" i="1"/>
  <c r="G18729" i="1"/>
  <c r="G18730" i="1"/>
  <c r="G18731" i="1"/>
  <c r="G18732" i="1"/>
  <c r="G18733" i="1"/>
  <c r="G18734" i="1"/>
  <c r="G18735" i="1"/>
  <c r="G18736" i="1"/>
  <c r="G18737" i="1"/>
  <c r="G18738" i="1"/>
  <c r="G18739" i="1"/>
  <c r="G18740" i="1"/>
  <c r="G18741" i="1"/>
  <c r="G18742" i="1"/>
  <c r="G18743" i="1"/>
  <c r="G18744" i="1"/>
  <c r="G18745" i="1"/>
  <c r="G18746" i="1"/>
  <c r="G18747" i="1"/>
  <c r="G18748" i="1"/>
  <c r="G18749" i="1"/>
  <c r="G18750" i="1"/>
  <c r="G18751" i="1"/>
  <c r="G18752" i="1"/>
  <c r="G18753" i="1"/>
  <c r="G18754" i="1"/>
  <c r="G18755" i="1"/>
  <c r="G18756" i="1"/>
  <c r="G18757" i="1"/>
  <c r="G18758" i="1"/>
  <c r="G18759" i="1"/>
  <c r="G18760" i="1"/>
  <c r="G18761" i="1"/>
  <c r="G18762" i="1"/>
  <c r="G18763" i="1"/>
  <c r="G18764" i="1"/>
  <c r="G18765" i="1"/>
  <c r="G18766" i="1"/>
  <c r="G18767" i="1"/>
  <c r="G18768" i="1"/>
  <c r="G18769" i="1"/>
  <c r="G18770" i="1"/>
  <c r="G18771" i="1"/>
  <c r="G18772" i="1"/>
  <c r="G18773" i="1"/>
  <c r="G18774" i="1"/>
  <c r="G18775" i="1"/>
  <c r="G18776" i="1"/>
  <c r="G18777" i="1"/>
  <c r="G18778" i="1"/>
  <c r="G18779" i="1"/>
  <c r="G18780" i="1"/>
  <c r="G18781" i="1"/>
  <c r="G18782" i="1"/>
  <c r="G18783" i="1"/>
  <c r="G18784" i="1"/>
  <c r="G18785" i="1"/>
  <c r="G18786" i="1"/>
  <c r="G18787" i="1"/>
  <c r="G18788" i="1"/>
  <c r="G18789" i="1"/>
  <c r="G18790" i="1"/>
  <c r="G18791" i="1"/>
  <c r="G18792" i="1"/>
  <c r="G18793" i="1"/>
  <c r="G18794" i="1"/>
  <c r="G18795" i="1"/>
  <c r="G18796" i="1"/>
  <c r="G18797" i="1"/>
  <c r="G18798" i="1"/>
  <c r="G18799" i="1"/>
  <c r="G18800" i="1"/>
  <c r="G18801" i="1"/>
  <c r="G18802" i="1"/>
  <c r="G18803" i="1"/>
  <c r="G18804" i="1"/>
  <c r="G18805" i="1"/>
  <c r="G18806" i="1"/>
  <c r="G18807" i="1"/>
  <c r="G18808" i="1"/>
  <c r="G18809" i="1"/>
  <c r="G18810" i="1"/>
  <c r="G18811" i="1"/>
  <c r="G18812" i="1"/>
  <c r="G18813" i="1"/>
  <c r="G18814" i="1"/>
  <c r="G18815" i="1"/>
  <c r="G18816" i="1"/>
  <c r="G18817" i="1"/>
  <c r="G18818" i="1"/>
  <c r="G18819" i="1"/>
  <c r="G18820" i="1"/>
  <c r="G18821" i="1"/>
  <c r="G18822" i="1"/>
  <c r="G18823" i="1"/>
  <c r="G18824" i="1"/>
  <c r="G18825" i="1"/>
  <c r="G18826" i="1"/>
  <c r="G18827" i="1"/>
  <c r="G18828" i="1"/>
  <c r="G18829" i="1"/>
  <c r="G18830" i="1"/>
  <c r="G18831" i="1"/>
  <c r="G18832" i="1"/>
  <c r="G18833" i="1"/>
  <c r="G18834" i="1"/>
  <c r="G18835" i="1"/>
  <c r="G18836" i="1"/>
  <c r="G18837" i="1"/>
  <c r="G18838" i="1"/>
  <c r="G18839" i="1"/>
  <c r="G18840" i="1"/>
  <c r="G18841" i="1"/>
  <c r="G18842" i="1"/>
  <c r="G18843" i="1"/>
  <c r="G18844" i="1"/>
  <c r="G18845" i="1"/>
  <c r="G18846" i="1"/>
  <c r="G18847" i="1"/>
  <c r="G18848" i="1"/>
  <c r="G18849" i="1"/>
  <c r="G18850" i="1"/>
  <c r="G18851" i="1"/>
  <c r="G18852" i="1"/>
  <c r="G18853" i="1"/>
  <c r="G18854" i="1"/>
  <c r="G18855" i="1"/>
  <c r="G18856" i="1"/>
  <c r="G18857" i="1"/>
  <c r="G18858" i="1"/>
  <c r="G18859" i="1"/>
  <c r="G18860" i="1"/>
  <c r="G18861" i="1"/>
  <c r="G18862" i="1"/>
  <c r="G18863" i="1"/>
  <c r="G18864" i="1"/>
  <c r="G18865" i="1"/>
  <c r="G18866" i="1"/>
  <c r="G18867" i="1"/>
  <c r="G18868" i="1"/>
  <c r="G18869" i="1"/>
  <c r="G18870" i="1"/>
  <c r="G18871" i="1"/>
  <c r="G18872" i="1"/>
  <c r="G18873" i="1"/>
  <c r="G18874" i="1"/>
  <c r="G18875" i="1"/>
  <c r="G18876" i="1"/>
  <c r="G18877" i="1"/>
  <c r="G18878" i="1"/>
  <c r="G18879" i="1"/>
  <c r="G18880" i="1"/>
  <c r="G18881" i="1"/>
  <c r="G18882" i="1"/>
  <c r="G18883" i="1"/>
  <c r="G18884" i="1"/>
  <c r="G18885" i="1"/>
  <c r="G18886" i="1"/>
  <c r="G18887" i="1"/>
  <c r="G18888" i="1"/>
  <c r="G18889" i="1"/>
  <c r="G18890" i="1"/>
  <c r="G18891" i="1"/>
  <c r="G18892" i="1"/>
  <c r="G18893" i="1"/>
  <c r="G18894" i="1"/>
  <c r="G18895" i="1"/>
  <c r="G18896" i="1"/>
  <c r="G18897" i="1"/>
  <c r="G18898" i="1"/>
  <c r="G18899" i="1"/>
  <c r="G18900" i="1"/>
  <c r="G18901" i="1"/>
  <c r="G18902" i="1"/>
  <c r="G18903" i="1"/>
  <c r="G18904" i="1"/>
  <c r="G18905" i="1"/>
  <c r="G18906" i="1"/>
  <c r="G18907" i="1"/>
  <c r="G18908" i="1"/>
  <c r="G18909" i="1"/>
  <c r="G18910" i="1"/>
  <c r="G18911" i="1"/>
  <c r="G18912" i="1"/>
  <c r="G18913" i="1"/>
  <c r="G18914" i="1"/>
  <c r="G18915" i="1"/>
  <c r="G18916" i="1"/>
  <c r="G18917" i="1"/>
  <c r="G18918" i="1"/>
  <c r="G18919" i="1"/>
  <c r="G18920" i="1"/>
  <c r="G18921" i="1"/>
  <c r="G18922" i="1"/>
  <c r="G18923" i="1"/>
  <c r="G18924" i="1"/>
  <c r="G18925" i="1"/>
  <c r="G18926" i="1"/>
  <c r="G18927" i="1"/>
  <c r="G18928" i="1"/>
  <c r="G18929" i="1"/>
  <c r="G18930" i="1"/>
  <c r="G18931" i="1"/>
  <c r="G18932" i="1"/>
  <c r="G18933" i="1"/>
  <c r="G18934" i="1"/>
  <c r="G18935" i="1"/>
  <c r="G18936" i="1"/>
  <c r="G18937" i="1"/>
  <c r="G18938" i="1"/>
  <c r="G18939" i="1"/>
  <c r="G18940" i="1"/>
  <c r="G18941" i="1"/>
  <c r="G18942" i="1"/>
  <c r="G18943" i="1"/>
  <c r="G18944" i="1"/>
  <c r="G18945" i="1"/>
  <c r="G18946" i="1"/>
  <c r="G18947" i="1"/>
  <c r="G18948" i="1"/>
  <c r="G18949" i="1"/>
  <c r="G18950" i="1"/>
  <c r="G18951" i="1"/>
  <c r="G18952" i="1"/>
  <c r="G18953" i="1"/>
  <c r="G18954" i="1"/>
  <c r="G18955" i="1"/>
  <c r="G18956" i="1"/>
  <c r="G18957" i="1"/>
  <c r="G18958" i="1"/>
  <c r="G18959" i="1"/>
  <c r="G18960" i="1"/>
  <c r="G18961" i="1"/>
  <c r="G18962" i="1"/>
  <c r="G18963" i="1"/>
  <c r="G18964" i="1"/>
  <c r="G18965" i="1"/>
  <c r="G18966" i="1"/>
  <c r="G18967" i="1"/>
  <c r="G18968" i="1"/>
  <c r="G18969" i="1"/>
  <c r="G18970" i="1"/>
  <c r="G18971" i="1"/>
  <c r="G18972" i="1"/>
  <c r="G18973" i="1"/>
  <c r="G18974" i="1"/>
  <c r="G18975" i="1"/>
  <c r="G18976" i="1"/>
  <c r="G18977" i="1"/>
  <c r="G18978" i="1"/>
  <c r="G18979" i="1"/>
  <c r="G18980" i="1"/>
  <c r="G18981" i="1"/>
  <c r="G18982" i="1"/>
  <c r="G18983" i="1"/>
  <c r="G18984" i="1"/>
  <c r="G18985" i="1"/>
  <c r="G18986" i="1"/>
  <c r="G18987" i="1"/>
  <c r="G18988" i="1"/>
  <c r="G18989" i="1"/>
  <c r="G18990" i="1"/>
  <c r="G18991" i="1"/>
  <c r="G18992" i="1"/>
  <c r="G18993" i="1"/>
  <c r="G18994" i="1"/>
  <c r="G18995" i="1"/>
  <c r="G18996" i="1"/>
  <c r="G18997" i="1"/>
  <c r="G18998" i="1"/>
  <c r="G18999" i="1"/>
  <c r="G19000" i="1"/>
  <c r="G19001" i="1"/>
  <c r="G19002" i="1"/>
  <c r="G19003" i="1"/>
  <c r="G19004" i="1"/>
  <c r="G19005" i="1"/>
  <c r="G19006" i="1"/>
  <c r="G19007" i="1"/>
  <c r="G19008" i="1"/>
  <c r="G19009" i="1"/>
  <c r="G19010" i="1"/>
  <c r="G19011" i="1"/>
  <c r="G19012" i="1"/>
  <c r="G19013" i="1"/>
  <c r="G19014" i="1"/>
  <c r="G19015" i="1"/>
  <c r="G19016" i="1"/>
  <c r="G19017" i="1"/>
  <c r="G19018" i="1"/>
  <c r="G19019" i="1"/>
  <c r="G19020" i="1"/>
  <c r="G19021" i="1"/>
  <c r="G19022" i="1"/>
  <c r="G19023" i="1"/>
  <c r="G19024" i="1"/>
  <c r="G19025" i="1"/>
  <c r="G19026" i="1"/>
  <c r="G19027" i="1"/>
  <c r="G19028" i="1"/>
  <c r="G19029" i="1"/>
  <c r="G19030" i="1"/>
  <c r="G19031" i="1"/>
  <c r="G19032" i="1"/>
  <c r="G19033" i="1"/>
  <c r="G19034" i="1"/>
  <c r="G19035" i="1"/>
  <c r="G19036" i="1"/>
  <c r="G19037" i="1"/>
  <c r="G19038" i="1"/>
  <c r="G19039" i="1"/>
  <c r="G19040" i="1"/>
  <c r="G19041" i="1"/>
  <c r="G19042" i="1"/>
  <c r="G19043" i="1"/>
  <c r="G19044" i="1"/>
  <c r="G19045" i="1"/>
  <c r="G19046" i="1"/>
  <c r="G19047" i="1"/>
  <c r="G19048" i="1"/>
  <c r="G19049" i="1"/>
  <c r="G19050" i="1"/>
  <c r="G19051" i="1"/>
  <c r="G19052" i="1"/>
  <c r="G19053" i="1"/>
  <c r="G19054" i="1"/>
  <c r="G19055" i="1"/>
  <c r="G19056" i="1"/>
  <c r="G19057" i="1"/>
  <c r="G19058" i="1"/>
  <c r="G19059" i="1"/>
  <c r="G19060" i="1"/>
  <c r="G19061" i="1"/>
  <c r="G19062" i="1"/>
  <c r="G19063" i="1"/>
  <c r="G19064" i="1"/>
  <c r="G19065" i="1"/>
  <c r="G19066" i="1"/>
  <c r="G19067" i="1"/>
  <c r="G19068" i="1"/>
  <c r="G19069" i="1"/>
  <c r="G19070" i="1"/>
  <c r="G19071" i="1"/>
  <c r="G19072" i="1"/>
  <c r="G19073" i="1"/>
  <c r="G19074" i="1"/>
  <c r="G19075" i="1"/>
  <c r="G19076" i="1"/>
  <c r="G19077" i="1"/>
  <c r="G19078" i="1"/>
  <c r="G19079" i="1"/>
  <c r="G19080" i="1"/>
  <c r="G19081" i="1"/>
  <c r="G19082" i="1"/>
  <c r="G19083" i="1"/>
  <c r="G19084" i="1"/>
  <c r="G19085" i="1"/>
  <c r="G19086" i="1"/>
  <c r="G19087" i="1"/>
  <c r="G19088" i="1"/>
  <c r="G19089" i="1"/>
  <c r="G19090" i="1"/>
  <c r="G19091" i="1"/>
  <c r="G19092" i="1"/>
  <c r="G19093" i="1"/>
  <c r="G19094" i="1"/>
  <c r="G19095" i="1"/>
  <c r="G19096" i="1"/>
  <c r="G19097" i="1"/>
  <c r="G19098" i="1"/>
  <c r="G19099" i="1"/>
  <c r="G19100" i="1"/>
  <c r="G19101" i="1"/>
  <c r="G19102" i="1"/>
  <c r="G19103" i="1"/>
  <c r="G19104" i="1"/>
  <c r="G19105" i="1"/>
  <c r="G19106" i="1"/>
  <c r="G19107" i="1"/>
  <c r="G19108" i="1"/>
  <c r="G19109" i="1"/>
  <c r="G19110" i="1"/>
  <c r="G19111" i="1"/>
  <c r="G19112" i="1"/>
  <c r="G19113" i="1"/>
  <c r="G19114" i="1"/>
  <c r="G19115" i="1"/>
  <c r="G19116" i="1"/>
  <c r="G19117" i="1"/>
  <c r="G19118" i="1"/>
  <c r="G19119" i="1"/>
  <c r="G19120" i="1"/>
  <c r="G19121" i="1"/>
  <c r="G19122" i="1"/>
  <c r="G19123" i="1"/>
  <c r="G19124" i="1"/>
  <c r="G19125" i="1"/>
  <c r="G19126" i="1"/>
  <c r="G19127" i="1"/>
  <c r="G19128" i="1"/>
  <c r="G19129" i="1"/>
  <c r="G19130" i="1"/>
  <c r="G19131" i="1"/>
  <c r="G19132" i="1"/>
  <c r="G19133" i="1"/>
  <c r="G19134" i="1"/>
  <c r="G19135" i="1"/>
  <c r="G19136" i="1"/>
  <c r="G19137" i="1"/>
  <c r="G19138" i="1"/>
  <c r="G19139" i="1"/>
  <c r="G19140" i="1"/>
  <c r="G19141" i="1"/>
  <c r="G19142" i="1"/>
  <c r="G19143" i="1"/>
  <c r="G19144" i="1"/>
  <c r="G19145" i="1"/>
  <c r="G19146" i="1"/>
  <c r="G19147" i="1"/>
  <c r="G19148" i="1"/>
  <c r="G19149" i="1"/>
  <c r="G19150" i="1"/>
  <c r="G19151" i="1"/>
  <c r="G19152" i="1"/>
  <c r="G19153" i="1"/>
  <c r="G19154" i="1"/>
  <c r="G19155" i="1"/>
  <c r="G19156" i="1"/>
  <c r="G19157" i="1"/>
  <c r="G19158" i="1"/>
  <c r="G19159" i="1"/>
  <c r="G19160" i="1"/>
  <c r="G19161" i="1"/>
  <c r="G19162" i="1"/>
  <c r="G19163" i="1"/>
  <c r="G19164" i="1"/>
  <c r="G19165" i="1"/>
  <c r="G19166" i="1"/>
  <c r="G19167" i="1"/>
  <c r="G19168" i="1"/>
  <c r="G19169" i="1"/>
  <c r="G19170" i="1"/>
  <c r="G19171" i="1"/>
  <c r="G19172" i="1"/>
  <c r="G19173" i="1"/>
  <c r="G19174" i="1"/>
  <c r="G19175" i="1"/>
  <c r="G19176" i="1"/>
  <c r="G19177" i="1"/>
  <c r="G19178" i="1"/>
  <c r="G19179" i="1"/>
  <c r="G19180" i="1"/>
  <c r="G19181" i="1"/>
  <c r="G19182" i="1"/>
  <c r="G19183" i="1"/>
  <c r="G19184" i="1"/>
  <c r="G19185" i="1"/>
  <c r="G19186" i="1"/>
  <c r="G19187" i="1"/>
  <c r="G19188" i="1"/>
  <c r="G19189" i="1"/>
  <c r="G19190" i="1"/>
  <c r="G19191" i="1"/>
  <c r="G19192" i="1"/>
  <c r="G19193" i="1"/>
  <c r="G19194" i="1"/>
  <c r="G19195" i="1"/>
  <c r="G19196" i="1"/>
  <c r="G19197" i="1"/>
  <c r="G19198" i="1"/>
  <c r="G19199" i="1"/>
  <c r="G19200" i="1"/>
  <c r="G19201" i="1"/>
  <c r="G19202" i="1"/>
  <c r="G19203" i="1"/>
  <c r="G19204" i="1"/>
  <c r="G19205" i="1"/>
  <c r="G19206" i="1"/>
  <c r="G19207" i="1"/>
  <c r="G19208" i="1"/>
  <c r="G19209" i="1"/>
  <c r="G19210" i="1"/>
  <c r="G19211" i="1"/>
  <c r="G19212" i="1"/>
  <c r="G19213" i="1"/>
  <c r="G19214" i="1"/>
  <c r="G19215" i="1"/>
  <c r="G19216" i="1"/>
  <c r="G19217" i="1"/>
  <c r="G19218" i="1"/>
  <c r="G19219" i="1"/>
  <c r="G19220" i="1"/>
  <c r="G19221" i="1"/>
  <c r="G19222" i="1"/>
  <c r="G19223" i="1"/>
  <c r="G19224" i="1"/>
  <c r="G19225" i="1"/>
  <c r="G19226" i="1"/>
  <c r="G19227" i="1"/>
  <c r="G19228" i="1"/>
  <c r="G19229" i="1"/>
  <c r="G19230" i="1"/>
  <c r="G19231" i="1"/>
  <c r="G19232" i="1"/>
  <c r="G19233" i="1"/>
  <c r="G19234" i="1"/>
  <c r="G19235" i="1"/>
  <c r="G19236" i="1"/>
  <c r="G19237" i="1"/>
  <c r="G19238" i="1"/>
  <c r="G19239" i="1"/>
  <c r="G19240" i="1"/>
  <c r="G19241" i="1"/>
  <c r="G19242" i="1"/>
  <c r="G19243" i="1"/>
  <c r="G19244" i="1"/>
  <c r="G19245" i="1"/>
  <c r="G19246" i="1"/>
  <c r="G19247" i="1"/>
  <c r="G19248" i="1"/>
  <c r="G19249" i="1"/>
  <c r="G19250" i="1"/>
  <c r="G19251" i="1"/>
  <c r="G19252" i="1"/>
  <c r="G19253" i="1"/>
  <c r="G19254" i="1"/>
  <c r="G19255" i="1"/>
  <c r="G19256" i="1"/>
  <c r="G19257" i="1"/>
  <c r="G19258" i="1"/>
  <c r="G19259" i="1"/>
  <c r="G19260" i="1"/>
  <c r="G19261" i="1"/>
  <c r="G19262" i="1"/>
  <c r="G19263" i="1"/>
  <c r="G19264" i="1"/>
  <c r="G19265" i="1"/>
  <c r="G19266" i="1"/>
  <c r="G19267" i="1"/>
  <c r="G19268" i="1"/>
  <c r="G19269" i="1"/>
  <c r="G19270" i="1"/>
  <c r="G19271" i="1"/>
  <c r="G19272" i="1"/>
  <c r="G19273" i="1"/>
  <c r="G19274" i="1"/>
  <c r="G19275" i="1"/>
  <c r="G19276" i="1"/>
  <c r="G19277" i="1"/>
  <c r="G19278" i="1"/>
  <c r="G19279" i="1"/>
  <c r="G19280" i="1"/>
  <c r="G19281" i="1"/>
  <c r="G19282" i="1"/>
  <c r="G19283" i="1"/>
  <c r="G19284" i="1"/>
  <c r="G19285" i="1"/>
  <c r="G19286" i="1"/>
  <c r="G19287" i="1"/>
  <c r="G19288" i="1"/>
  <c r="G19289" i="1"/>
  <c r="G19290" i="1"/>
  <c r="G19291" i="1"/>
  <c r="G19292" i="1"/>
  <c r="G19293" i="1"/>
  <c r="G19294" i="1"/>
  <c r="G19295" i="1"/>
  <c r="G19296" i="1"/>
  <c r="G19297" i="1"/>
  <c r="G19298" i="1"/>
  <c r="G19299" i="1"/>
  <c r="G19300" i="1"/>
  <c r="G19301" i="1"/>
  <c r="G19302" i="1"/>
  <c r="G19303" i="1"/>
  <c r="G19304" i="1"/>
  <c r="G19305" i="1"/>
  <c r="G19306" i="1"/>
  <c r="G19307" i="1"/>
  <c r="G19308" i="1"/>
  <c r="G19309" i="1"/>
  <c r="G19310" i="1"/>
  <c r="G19311" i="1"/>
  <c r="G19312" i="1"/>
  <c r="G19313" i="1"/>
  <c r="G19314" i="1"/>
  <c r="G19315" i="1"/>
  <c r="G19316" i="1"/>
  <c r="G19317" i="1"/>
  <c r="G19318" i="1"/>
  <c r="G19319" i="1"/>
  <c r="G19320" i="1"/>
  <c r="G19321" i="1"/>
  <c r="G19322" i="1"/>
  <c r="G19323" i="1"/>
  <c r="G19324" i="1"/>
  <c r="G19325" i="1"/>
  <c r="G19326" i="1"/>
  <c r="G19327" i="1"/>
  <c r="G19328" i="1"/>
  <c r="G19329" i="1"/>
  <c r="G19330" i="1"/>
  <c r="G19331" i="1"/>
  <c r="G19332" i="1"/>
  <c r="G19333" i="1"/>
  <c r="G19334" i="1"/>
  <c r="G19335" i="1"/>
  <c r="G19336" i="1"/>
  <c r="G19337" i="1"/>
  <c r="G19338" i="1"/>
  <c r="G19339" i="1"/>
  <c r="G19340" i="1"/>
  <c r="G19341" i="1"/>
  <c r="G19342" i="1"/>
  <c r="G19343" i="1"/>
  <c r="G19344" i="1"/>
  <c r="G19345" i="1"/>
  <c r="G19346" i="1"/>
  <c r="G19347" i="1"/>
  <c r="G19348" i="1"/>
  <c r="G19349" i="1"/>
  <c r="G19350" i="1"/>
  <c r="G19351" i="1"/>
  <c r="G19352" i="1"/>
  <c r="G19353" i="1"/>
  <c r="G19354" i="1"/>
  <c r="G19355" i="1"/>
  <c r="G19356" i="1"/>
  <c r="G19357" i="1"/>
  <c r="G19358" i="1"/>
  <c r="G19359" i="1"/>
  <c r="G19360" i="1"/>
  <c r="G19361" i="1"/>
  <c r="G19362" i="1"/>
  <c r="G19363" i="1"/>
  <c r="G19364" i="1"/>
  <c r="G19365" i="1"/>
  <c r="G19366" i="1"/>
  <c r="G19367" i="1"/>
  <c r="G19368" i="1"/>
  <c r="G19369" i="1"/>
  <c r="G19370" i="1"/>
  <c r="G19371" i="1"/>
  <c r="G19372" i="1"/>
  <c r="G19373" i="1"/>
  <c r="G19374" i="1"/>
  <c r="G19375" i="1"/>
  <c r="G19376" i="1"/>
  <c r="G19377" i="1"/>
  <c r="G19378" i="1"/>
  <c r="G19379" i="1"/>
  <c r="G19380" i="1"/>
  <c r="G19381" i="1"/>
  <c r="G19382" i="1"/>
  <c r="G19383" i="1"/>
  <c r="G19384" i="1"/>
  <c r="G19385" i="1"/>
  <c r="G19386" i="1"/>
  <c r="G19387" i="1"/>
  <c r="G19388" i="1"/>
  <c r="G19389" i="1"/>
  <c r="G19390" i="1"/>
  <c r="G19391" i="1"/>
  <c r="G19392" i="1"/>
  <c r="G19393" i="1"/>
  <c r="G19394" i="1"/>
  <c r="G19395" i="1"/>
  <c r="G19396" i="1"/>
  <c r="G19397" i="1"/>
  <c r="G19398" i="1"/>
  <c r="G19399" i="1"/>
  <c r="G19400" i="1"/>
  <c r="G19401" i="1"/>
  <c r="G19402" i="1"/>
  <c r="G19403" i="1"/>
  <c r="G19404" i="1"/>
  <c r="G19405" i="1"/>
  <c r="G19406" i="1"/>
  <c r="G19407" i="1"/>
  <c r="G19408" i="1"/>
  <c r="G19409" i="1"/>
  <c r="G19410" i="1"/>
  <c r="G19411" i="1"/>
  <c r="G19412" i="1"/>
  <c r="G19413" i="1"/>
  <c r="G19414" i="1"/>
  <c r="G19415" i="1"/>
  <c r="G19416" i="1"/>
  <c r="G19417" i="1"/>
  <c r="G19418" i="1"/>
  <c r="G19419" i="1"/>
  <c r="G19420" i="1"/>
  <c r="G19421" i="1"/>
  <c r="G19422" i="1"/>
  <c r="G19423" i="1"/>
  <c r="G19424" i="1"/>
  <c r="G19425" i="1"/>
  <c r="G19426" i="1"/>
  <c r="G19427" i="1"/>
  <c r="G19428" i="1"/>
  <c r="G19429" i="1"/>
  <c r="G19430" i="1"/>
  <c r="G19431" i="1"/>
  <c r="G19432" i="1"/>
  <c r="G19433" i="1"/>
  <c r="G19434" i="1"/>
  <c r="G19435" i="1"/>
  <c r="G19436" i="1"/>
  <c r="G19437" i="1"/>
  <c r="G19438" i="1"/>
  <c r="G19439" i="1"/>
  <c r="G19440" i="1"/>
  <c r="G19441" i="1"/>
  <c r="G19442" i="1"/>
  <c r="G19443" i="1"/>
  <c r="G19444" i="1"/>
  <c r="G19445" i="1"/>
  <c r="G19446" i="1"/>
  <c r="G19447" i="1"/>
  <c r="G19448" i="1"/>
  <c r="G19449" i="1"/>
  <c r="G19450" i="1"/>
  <c r="G19451" i="1"/>
  <c r="G19452" i="1"/>
  <c r="G19453" i="1"/>
  <c r="G19454" i="1"/>
  <c r="G19455" i="1"/>
  <c r="G19456" i="1"/>
  <c r="G19457" i="1"/>
  <c r="G19458" i="1"/>
  <c r="G19459" i="1"/>
  <c r="G19460" i="1"/>
  <c r="G19461" i="1"/>
  <c r="G19462" i="1"/>
  <c r="G19463" i="1"/>
  <c r="G19464" i="1"/>
  <c r="G19465" i="1"/>
  <c r="G19466" i="1"/>
  <c r="G19467" i="1"/>
  <c r="G19468" i="1"/>
  <c r="G19469" i="1"/>
  <c r="G19470" i="1"/>
  <c r="G19471" i="1"/>
  <c r="G19472" i="1"/>
  <c r="G19473" i="1"/>
  <c r="G19474" i="1"/>
  <c r="G19475" i="1"/>
  <c r="G19476" i="1"/>
  <c r="G19477" i="1"/>
  <c r="G19478" i="1"/>
  <c r="G19479" i="1"/>
  <c r="G19480" i="1"/>
  <c r="G19481" i="1"/>
  <c r="G19482" i="1"/>
  <c r="G19483" i="1"/>
  <c r="G19484" i="1"/>
  <c r="G19485" i="1"/>
  <c r="G19486" i="1"/>
  <c r="G19487" i="1"/>
  <c r="G19488" i="1"/>
  <c r="G19489" i="1"/>
  <c r="G19490" i="1"/>
  <c r="G19491" i="1"/>
  <c r="G19492" i="1"/>
  <c r="G19493" i="1"/>
  <c r="G19494" i="1"/>
  <c r="G19495" i="1"/>
  <c r="G19496" i="1"/>
  <c r="G19497" i="1"/>
  <c r="G19498" i="1"/>
  <c r="G19499" i="1"/>
  <c r="G19500" i="1"/>
  <c r="G19501" i="1"/>
  <c r="G19502" i="1"/>
  <c r="G19503" i="1"/>
  <c r="G19504" i="1"/>
  <c r="G19505" i="1"/>
  <c r="G19506" i="1"/>
  <c r="G19507" i="1"/>
  <c r="G19508" i="1"/>
  <c r="G19509" i="1"/>
  <c r="G19510" i="1"/>
  <c r="G19511" i="1"/>
  <c r="G19512" i="1"/>
  <c r="G19513" i="1"/>
  <c r="G19514" i="1"/>
  <c r="G19515" i="1"/>
  <c r="G19516" i="1"/>
  <c r="G19517" i="1"/>
  <c r="G19518" i="1"/>
  <c r="G19519" i="1"/>
  <c r="G19520" i="1"/>
  <c r="G19521" i="1"/>
  <c r="G19522" i="1"/>
  <c r="G19523" i="1"/>
  <c r="G19524" i="1"/>
  <c r="G19525" i="1"/>
  <c r="G19526" i="1"/>
  <c r="G19527" i="1"/>
  <c r="G19528" i="1"/>
  <c r="G19529" i="1"/>
  <c r="G19530" i="1"/>
  <c r="G19531" i="1"/>
  <c r="G19532" i="1"/>
  <c r="G19533" i="1"/>
  <c r="G19534" i="1"/>
  <c r="G19535" i="1"/>
  <c r="G19536" i="1"/>
  <c r="G19537" i="1"/>
  <c r="G19538" i="1"/>
  <c r="G19539" i="1"/>
  <c r="G19540" i="1"/>
  <c r="G19541" i="1"/>
  <c r="G19542" i="1"/>
  <c r="G19543" i="1"/>
  <c r="G19544" i="1"/>
  <c r="G19545" i="1"/>
  <c r="G19546" i="1"/>
  <c r="G19547" i="1"/>
  <c r="G19548" i="1"/>
  <c r="G19549" i="1"/>
  <c r="G19550" i="1"/>
  <c r="G19551" i="1"/>
  <c r="G19552" i="1"/>
  <c r="G19553" i="1"/>
  <c r="G19554" i="1"/>
  <c r="G19555" i="1"/>
  <c r="G19556" i="1"/>
  <c r="G19557" i="1"/>
  <c r="G19558" i="1"/>
  <c r="G19559" i="1"/>
  <c r="G19560" i="1"/>
  <c r="G19561" i="1"/>
  <c r="G19562" i="1"/>
  <c r="G19563" i="1"/>
  <c r="G19564" i="1"/>
  <c r="G19565" i="1"/>
  <c r="G19566" i="1"/>
  <c r="G19567" i="1"/>
  <c r="G19568" i="1"/>
  <c r="G19569" i="1"/>
  <c r="G19570" i="1"/>
  <c r="G19571" i="1"/>
  <c r="G19572" i="1"/>
  <c r="G19573" i="1"/>
  <c r="G19574" i="1"/>
  <c r="G19575" i="1"/>
  <c r="G19576" i="1"/>
  <c r="G19577" i="1"/>
  <c r="G19578" i="1"/>
  <c r="G19579" i="1"/>
  <c r="G19580" i="1"/>
  <c r="G19581" i="1"/>
  <c r="G19582" i="1"/>
  <c r="G19583" i="1"/>
  <c r="G19584" i="1"/>
  <c r="G19585" i="1"/>
  <c r="G19586" i="1"/>
  <c r="G19587" i="1"/>
  <c r="G19588" i="1"/>
  <c r="G19589" i="1"/>
  <c r="G19590" i="1"/>
  <c r="G19591" i="1"/>
  <c r="G19592" i="1"/>
  <c r="G19593" i="1"/>
  <c r="G19594" i="1"/>
  <c r="G19595" i="1"/>
  <c r="G19596" i="1"/>
  <c r="G19597" i="1"/>
  <c r="G19598" i="1"/>
  <c r="G19599" i="1"/>
  <c r="G19600" i="1"/>
  <c r="G19601" i="1"/>
  <c r="G19602" i="1"/>
  <c r="G19603" i="1"/>
  <c r="G19604" i="1"/>
  <c r="G19605" i="1"/>
  <c r="G19606" i="1"/>
  <c r="G19607" i="1"/>
  <c r="G19608" i="1"/>
  <c r="G19609" i="1"/>
  <c r="G19610" i="1"/>
  <c r="G19611" i="1"/>
  <c r="G19612" i="1"/>
  <c r="G19613" i="1"/>
  <c r="G19614" i="1"/>
  <c r="G19615" i="1"/>
  <c r="G19616" i="1"/>
  <c r="G19617" i="1"/>
  <c r="G19618" i="1"/>
  <c r="G19619" i="1"/>
  <c r="G19620" i="1"/>
  <c r="G19621" i="1"/>
  <c r="G19622" i="1"/>
  <c r="G19623" i="1"/>
  <c r="G19624" i="1"/>
  <c r="G19625" i="1"/>
  <c r="G19626" i="1"/>
  <c r="G19627" i="1"/>
  <c r="G19628" i="1"/>
  <c r="G19629" i="1"/>
  <c r="G19630" i="1"/>
  <c r="G19631" i="1"/>
  <c r="G19632" i="1"/>
  <c r="G19633" i="1"/>
  <c r="G19634" i="1"/>
  <c r="G19635" i="1"/>
  <c r="G19636" i="1"/>
  <c r="G19637" i="1"/>
  <c r="G19638" i="1"/>
  <c r="G19639" i="1"/>
  <c r="G19640" i="1"/>
  <c r="G19641" i="1"/>
  <c r="G19642" i="1"/>
  <c r="G19643" i="1"/>
  <c r="G19644" i="1"/>
  <c r="G19645" i="1"/>
  <c r="G19646" i="1"/>
  <c r="G19647" i="1"/>
  <c r="G19648" i="1"/>
  <c r="G19649" i="1"/>
  <c r="G19650" i="1"/>
  <c r="G19651" i="1"/>
  <c r="G19652" i="1"/>
  <c r="G19653" i="1"/>
  <c r="G19654" i="1"/>
  <c r="G19655" i="1"/>
  <c r="G19656" i="1"/>
  <c r="G19657" i="1"/>
  <c r="G19658" i="1"/>
  <c r="G19659" i="1"/>
  <c r="G19660" i="1"/>
  <c r="G19661" i="1"/>
  <c r="G19662" i="1"/>
  <c r="G19663" i="1"/>
  <c r="G19664" i="1"/>
  <c r="G19665" i="1"/>
  <c r="G19666" i="1"/>
  <c r="G19667" i="1"/>
  <c r="G19668" i="1"/>
  <c r="G19669" i="1"/>
  <c r="G19670" i="1"/>
  <c r="G19671" i="1"/>
  <c r="G19672" i="1"/>
  <c r="G19673" i="1"/>
  <c r="G19674" i="1"/>
  <c r="G19675" i="1"/>
  <c r="G19676" i="1"/>
  <c r="G19677" i="1"/>
  <c r="G19678" i="1"/>
  <c r="G19679" i="1"/>
  <c r="G19680" i="1"/>
  <c r="G19681" i="1"/>
  <c r="G19682" i="1"/>
  <c r="G19683" i="1"/>
  <c r="G19684" i="1"/>
  <c r="G19685" i="1"/>
  <c r="G19686" i="1"/>
  <c r="G19687" i="1"/>
  <c r="G19688" i="1"/>
  <c r="G19689" i="1"/>
  <c r="G19690" i="1"/>
  <c r="G19691" i="1"/>
  <c r="G19692" i="1"/>
  <c r="G19693" i="1"/>
  <c r="G19694" i="1"/>
  <c r="G19695" i="1"/>
  <c r="G19696" i="1"/>
  <c r="G19697" i="1"/>
  <c r="G19698" i="1"/>
  <c r="G19699" i="1"/>
  <c r="G19700" i="1"/>
  <c r="G19701" i="1"/>
  <c r="G19702" i="1"/>
  <c r="G19703" i="1"/>
  <c r="G19704" i="1"/>
  <c r="G19705" i="1"/>
  <c r="G19706" i="1"/>
  <c r="G19707" i="1"/>
  <c r="G19708" i="1"/>
  <c r="G19709" i="1"/>
  <c r="G19710" i="1"/>
  <c r="G19711" i="1"/>
  <c r="G19712" i="1"/>
  <c r="G19713" i="1"/>
  <c r="G19714" i="1"/>
  <c r="G19715" i="1"/>
  <c r="G19716" i="1"/>
  <c r="G19717" i="1"/>
  <c r="G19718" i="1"/>
  <c r="G19719" i="1"/>
  <c r="G19720" i="1"/>
  <c r="G19721" i="1"/>
  <c r="G19722" i="1"/>
  <c r="G19723" i="1"/>
  <c r="G19724" i="1"/>
  <c r="G19725" i="1"/>
  <c r="G19726" i="1"/>
  <c r="G19727" i="1"/>
  <c r="G19728" i="1"/>
  <c r="G19729" i="1"/>
  <c r="G19730" i="1"/>
  <c r="G19731" i="1"/>
  <c r="G19732" i="1"/>
  <c r="G19733" i="1"/>
  <c r="G19734" i="1"/>
  <c r="G19735" i="1"/>
  <c r="G19736" i="1"/>
  <c r="G19737" i="1"/>
  <c r="G19738" i="1"/>
  <c r="G19739" i="1"/>
  <c r="G19740" i="1"/>
  <c r="G19741" i="1"/>
  <c r="G19742" i="1"/>
  <c r="G19743" i="1"/>
  <c r="G19744" i="1"/>
  <c r="G19745" i="1"/>
  <c r="G19746" i="1"/>
  <c r="G19747" i="1"/>
  <c r="G19748" i="1"/>
  <c r="G19749" i="1"/>
  <c r="G19750" i="1"/>
  <c r="G19751" i="1"/>
  <c r="G19752" i="1"/>
  <c r="G19753" i="1"/>
  <c r="G19754" i="1"/>
  <c r="G19755" i="1"/>
  <c r="G19756" i="1"/>
  <c r="G19757" i="1"/>
  <c r="G19758" i="1"/>
  <c r="G19759" i="1"/>
  <c r="G19760" i="1"/>
  <c r="G19761" i="1"/>
  <c r="G19762" i="1"/>
  <c r="G19763" i="1"/>
  <c r="G19764" i="1"/>
  <c r="G19765" i="1"/>
  <c r="G19766" i="1"/>
  <c r="G19767" i="1"/>
  <c r="G19768" i="1"/>
  <c r="G19769" i="1"/>
  <c r="G19770" i="1"/>
  <c r="G19771" i="1"/>
  <c r="G19772" i="1"/>
  <c r="G19773" i="1"/>
  <c r="G19774" i="1"/>
  <c r="G19775" i="1"/>
  <c r="G19776" i="1"/>
  <c r="G19777" i="1"/>
  <c r="G19778" i="1"/>
  <c r="G19779" i="1"/>
  <c r="G19780" i="1"/>
  <c r="G19781" i="1"/>
  <c r="G19782" i="1"/>
  <c r="G19783" i="1"/>
  <c r="G19784" i="1"/>
  <c r="G19785" i="1"/>
  <c r="G19786" i="1"/>
  <c r="G19787" i="1"/>
  <c r="G19788" i="1"/>
  <c r="G19789" i="1"/>
  <c r="G19790" i="1"/>
  <c r="G19791" i="1"/>
  <c r="G19792" i="1"/>
  <c r="G19793" i="1"/>
  <c r="G19794" i="1"/>
  <c r="G19795" i="1"/>
  <c r="G19796" i="1"/>
  <c r="G19797" i="1"/>
  <c r="G19798" i="1"/>
  <c r="G19799" i="1"/>
  <c r="G19800" i="1"/>
  <c r="G19801" i="1"/>
  <c r="G19802" i="1"/>
  <c r="G19803" i="1"/>
  <c r="G19804" i="1"/>
  <c r="G19805" i="1"/>
  <c r="G19806" i="1"/>
  <c r="G19807" i="1"/>
  <c r="G19808" i="1"/>
  <c r="G19809" i="1"/>
  <c r="G19810" i="1"/>
  <c r="G19811" i="1"/>
  <c r="G19812" i="1"/>
  <c r="G19813" i="1"/>
  <c r="G19814" i="1"/>
  <c r="G19815" i="1"/>
  <c r="G19816" i="1"/>
  <c r="G19817" i="1"/>
  <c r="G19818" i="1"/>
  <c r="G19819" i="1"/>
  <c r="G19820" i="1"/>
  <c r="G19821" i="1"/>
  <c r="G19822" i="1"/>
  <c r="G19823" i="1"/>
  <c r="G19824" i="1"/>
  <c r="G19825" i="1"/>
  <c r="G19826" i="1"/>
  <c r="G19827" i="1"/>
  <c r="G19828" i="1"/>
  <c r="G19829" i="1"/>
  <c r="G19830" i="1"/>
  <c r="G19831" i="1"/>
  <c r="G19832" i="1"/>
  <c r="G19833" i="1"/>
  <c r="G19834" i="1"/>
  <c r="G19835" i="1"/>
  <c r="G19836" i="1"/>
  <c r="G19837" i="1"/>
  <c r="G19838" i="1"/>
  <c r="G19839" i="1"/>
  <c r="G19840" i="1"/>
  <c r="G19841" i="1"/>
  <c r="G19842" i="1"/>
  <c r="G19843" i="1"/>
  <c r="G19844" i="1"/>
  <c r="G19845" i="1"/>
  <c r="G19846" i="1"/>
  <c r="G19847" i="1"/>
  <c r="G19848" i="1"/>
  <c r="G19849" i="1"/>
  <c r="G19850" i="1"/>
  <c r="G19851" i="1"/>
  <c r="G19852" i="1"/>
  <c r="G19853" i="1"/>
  <c r="G19854" i="1"/>
  <c r="G19855" i="1"/>
  <c r="G19856" i="1"/>
  <c r="G19857" i="1"/>
  <c r="G19858" i="1"/>
  <c r="G19859" i="1"/>
  <c r="G19860" i="1"/>
  <c r="G19861" i="1"/>
  <c r="G19862" i="1"/>
  <c r="G19863" i="1"/>
  <c r="G19864" i="1"/>
  <c r="G19865" i="1"/>
  <c r="G19866" i="1"/>
  <c r="G19867" i="1"/>
  <c r="G19868" i="1"/>
  <c r="G19869" i="1"/>
  <c r="G19870" i="1"/>
  <c r="G19871" i="1"/>
  <c r="G19872" i="1"/>
  <c r="G19873" i="1"/>
  <c r="G19874" i="1"/>
  <c r="G19875" i="1"/>
  <c r="G19876" i="1"/>
  <c r="G19877" i="1"/>
  <c r="G19878" i="1"/>
  <c r="G19879" i="1"/>
  <c r="G19880" i="1"/>
  <c r="G19881" i="1"/>
  <c r="G19882" i="1"/>
  <c r="G19883" i="1"/>
  <c r="G19884" i="1"/>
  <c r="G19885" i="1"/>
  <c r="G19886" i="1"/>
  <c r="G19887" i="1"/>
  <c r="G19888" i="1"/>
  <c r="G19889" i="1"/>
  <c r="G19890" i="1"/>
  <c r="G19891" i="1"/>
  <c r="G19892" i="1"/>
  <c r="G19893" i="1"/>
  <c r="G19894" i="1"/>
  <c r="G19895" i="1"/>
  <c r="G19896" i="1"/>
  <c r="G19897" i="1"/>
  <c r="G19898" i="1"/>
  <c r="G19899" i="1"/>
  <c r="G19900" i="1"/>
  <c r="G19901" i="1"/>
  <c r="G19902" i="1"/>
  <c r="G19903" i="1"/>
  <c r="G19904" i="1"/>
  <c r="G19905" i="1"/>
  <c r="G19906" i="1"/>
  <c r="G19907" i="1"/>
  <c r="G19908" i="1"/>
  <c r="G19909" i="1"/>
  <c r="G19910" i="1"/>
  <c r="G19911" i="1"/>
  <c r="G19912" i="1"/>
  <c r="G19913" i="1"/>
  <c r="G19914" i="1"/>
  <c r="G19915" i="1"/>
  <c r="G19916" i="1"/>
  <c r="G19917" i="1"/>
  <c r="G19918" i="1"/>
  <c r="G19919" i="1"/>
  <c r="G19920" i="1"/>
  <c r="G19921" i="1"/>
  <c r="G19922" i="1"/>
  <c r="G19923" i="1"/>
  <c r="G19924" i="1"/>
  <c r="G19925" i="1"/>
  <c r="G19926" i="1"/>
  <c r="G19927" i="1"/>
  <c r="G19928" i="1"/>
  <c r="G19929" i="1"/>
  <c r="G19930" i="1"/>
  <c r="G19931" i="1"/>
  <c r="G19932" i="1"/>
  <c r="G19933" i="1"/>
  <c r="G19934" i="1"/>
  <c r="G19935" i="1"/>
  <c r="G19936" i="1"/>
  <c r="G19937" i="1"/>
  <c r="G19938" i="1"/>
  <c r="G19939" i="1"/>
  <c r="G19940" i="1"/>
  <c r="G19941" i="1"/>
  <c r="G19942" i="1"/>
  <c r="G19943" i="1"/>
  <c r="G19944" i="1"/>
  <c r="G19945" i="1"/>
  <c r="G19946" i="1"/>
  <c r="G19947" i="1"/>
  <c r="G19948" i="1"/>
  <c r="G19949" i="1"/>
  <c r="G19950" i="1"/>
  <c r="G19951" i="1"/>
  <c r="G19952" i="1"/>
  <c r="G19953" i="1"/>
  <c r="G19954" i="1"/>
  <c r="G19955" i="1"/>
  <c r="G19956" i="1"/>
  <c r="G19957" i="1"/>
  <c r="G19958" i="1"/>
  <c r="G19959" i="1"/>
  <c r="G19960" i="1"/>
  <c r="G19961" i="1"/>
  <c r="G19962" i="1"/>
  <c r="G19963" i="1"/>
  <c r="G19964" i="1"/>
  <c r="G19965" i="1"/>
  <c r="G19966" i="1"/>
  <c r="G19967" i="1"/>
  <c r="G19968" i="1"/>
  <c r="G19969" i="1"/>
  <c r="G19970" i="1"/>
  <c r="G19971" i="1"/>
  <c r="G19972" i="1"/>
  <c r="G19973" i="1"/>
  <c r="G19974" i="1"/>
  <c r="G19975" i="1"/>
  <c r="G19976" i="1"/>
  <c r="G19977" i="1"/>
  <c r="G19978" i="1"/>
  <c r="G19979" i="1"/>
  <c r="G19980" i="1"/>
  <c r="G19981" i="1"/>
  <c r="G19982" i="1"/>
  <c r="G19983" i="1"/>
  <c r="G19984" i="1"/>
  <c r="G19985" i="1"/>
  <c r="G19986" i="1"/>
  <c r="G19987" i="1"/>
  <c r="G19988" i="1"/>
  <c r="G19989" i="1"/>
  <c r="G19990" i="1"/>
  <c r="G19991" i="1"/>
  <c r="G19992" i="1"/>
  <c r="G19993" i="1"/>
  <c r="G19994" i="1"/>
  <c r="G19995" i="1"/>
  <c r="G19996" i="1"/>
  <c r="G19997" i="1"/>
  <c r="G19998" i="1"/>
  <c r="G19999" i="1"/>
  <c r="G20000" i="1"/>
  <c r="G20001" i="1"/>
  <c r="G20002" i="1"/>
  <c r="G20003" i="1"/>
  <c r="G20004" i="1"/>
  <c r="G20005" i="1"/>
  <c r="G20006" i="1"/>
  <c r="G20007" i="1"/>
  <c r="G20008" i="1"/>
  <c r="G20009" i="1"/>
  <c r="G20010" i="1"/>
  <c r="G20011" i="1"/>
  <c r="G20012" i="1"/>
  <c r="G20013" i="1"/>
  <c r="G20014" i="1"/>
  <c r="G20015" i="1"/>
  <c r="G20016" i="1"/>
  <c r="G20017" i="1"/>
  <c r="G20018" i="1"/>
  <c r="G20019" i="1"/>
  <c r="G20020" i="1"/>
  <c r="G20021" i="1"/>
  <c r="G20022" i="1"/>
  <c r="G20023" i="1"/>
  <c r="G20024" i="1"/>
  <c r="G20025" i="1"/>
  <c r="G20026" i="1"/>
  <c r="G20027" i="1"/>
  <c r="G20028" i="1"/>
  <c r="G20029" i="1"/>
  <c r="G20030" i="1"/>
  <c r="G20031" i="1"/>
  <c r="G20032" i="1"/>
  <c r="G20033" i="1"/>
  <c r="G20034" i="1"/>
  <c r="G20035" i="1"/>
  <c r="G20036" i="1"/>
  <c r="G20037" i="1"/>
  <c r="G20038" i="1"/>
  <c r="G20039" i="1"/>
  <c r="G20040" i="1"/>
  <c r="G20041" i="1"/>
  <c r="G20042" i="1"/>
  <c r="G20043" i="1"/>
  <c r="G20044" i="1"/>
  <c r="G20045" i="1"/>
  <c r="G20046" i="1"/>
  <c r="G20047" i="1"/>
  <c r="G20048" i="1"/>
  <c r="G20049" i="1"/>
  <c r="G20050" i="1"/>
  <c r="G20051" i="1"/>
  <c r="G20052" i="1"/>
  <c r="G20053" i="1"/>
  <c r="G20054" i="1"/>
  <c r="G20055" i="1"/>
  <c r="G20056" i="1"/>
  <c r="G20057" i="1"/>
  <c r="G20058" i="1"/>
  <c r="G20059" i="1"/>
  <c r="G20060" i="1"/>
  <c r="G20061" i="1"/>
  <c r="G20062" i="1"/>
  <c r="G20063" i="1"/>
  <c r="G20064" i="1"/>
  <c r="G20065" i="1"/>
  <c r="G20066" i="1"/>
  <c r="G20067" i="1"/>
  <c r="G20068" i="1"/>
  <c r="G20069" i="1"/>
  <c r="G20070" i="1"/>
  <c r="G20071" i="1"/>
  <c r="G20072" i="1"/>
  <c r="G20073" i="1"/>
  <c r="G20074" i="1"/>
  <c r="G20075" i="1"/>
  <c r="G20076" i="1"/>
  <c r="G20077" i="1"/>
  <c r="G20078" i="1"/>
  <c r="G20079" i="1"/>
  <c r="G20080" i="1"/>
  <c r="G20081" i="1"/>
  <c r="G20082" i="1"/>
  <c r="G20083" i="1"/>
  <c r="G20084" i="1"/>
  <c r="G20085" i="1"/>
  <c r="G20086" i="1"/>
  <c r="G20087" i="1"/>
  <c r="G20088" i="1"/>
  <c r="G20089" i="1"/>
  <c r="G20090" i="1"/>
  <c r="G20091" i="1"/>
  <c r="G20092" i="1"/>
  <c r="G20093" i="1"/>
  <c r="G20094" i="1"/>
  <c r="G20095" i="1"/>
  <c r="G20096" i="1"/>
  <c r="G20097" i="1"/>
  <c r="G20098" i="1"/>
  <c r="G20099" i="1"/>
  <c r="G20100" i="1"/>
  <c r="G20101" i="1"/>
  <c r="G20102" i="1"/>
  <c r="G20103" i="1"/>
  <c r="G20104" i="1"/>
  <c r="G20105" i="1"/>
  <c r="G20106" i="1"/>
  <c r="G20107" i="1"/>
  <c r="G20108" i="1"/>
  <c r="G20109" i="1"/>
  <c r="G20110" i="1"/>
  <c r="G20111" i="1"/>
  <c r="G20112" i="1"/>
  <c r="G20113" i="1"/>
  <c r="G20114" i="1"/>
  <c r="G20115" i="1"/>
  <c r="G20116" i="1"/>
  <c r="G20117" i="1"/>
  <c r="G20118" i="1"/>
  <c r="G20119" i="1"/>
  <c r="G20120" i="1"/>
  <c r="G20121" i="1"/>
  <c r="G20122" i="1"/>
  <c r="G20123" i="1"/>
  <c r="G20124" i="1"/>
  <c r="G20125" i="1"/>
  <c r="G20126" i="1"/>
  <c r="G20127" i="1"/>
  <c r="G20128" i="1"/>
  <c r="G20129" i="1"/>
  <c r="G20130" i="1"/>
  <c r="G20131" i="1"/>
  <c r="G20132" i="1"/>
  <c r="G20133" i="1"/>
  <c r="G20134" i="1"/>
  <c r="G20135" i="1"/>
  <c r="G20136" i="1"/>
  <c r="G20137" i="1"/>
  <c r="G20138" i="1"/>
  <c r="G20139" i="1"/>
  <c r="G20140" i="1"/>
  <c r="G20141" i="1"/>
  <c r="G20142" i="1"/>
  <c r="G20143" i="1"/>
  <c r="G20144" i="1"/>
  <c r="G20145" i="1"/>
  <c r="G20146" i="1"/>
  <c r="G20147" i="1"/>
  <c r="G20148" i="1"/>
  <c r="G20149" i="1"/>
  <c r="G20150" i="1"/>
  <c r="G20151" i="1"/>
  <c r="G20152" i="1"/>
  <c r="G20153" i="1"/>
  <c r="G20154" i="1"/>
  <c r="G20155" i="1"/>
  <c r="G20156" i="1"/>
  <c r="G20157" i="1"/>
  <c r="G20158" i="1"/>
  <c r="G20159" i="1"/>
  <c r="G20160" i="1"/>
  <c r="G20161" i="1"/>
  <c r="G20162" i="1"/>
  <c r="G20163" i="1"/>
  <c r="G20164" i="1"/>
  <c r="G20165" i="1"/>
  <c r="G20166" i="1"/>
  <c r="G20167" i="1"/>
  <c r="G20168" i="1"/>
  <c r="G20169" i="1"/>
  <c r="G20170" i="1"/>
  <c r="G20171" i="1"/>
  <c r="G20172" i="1"/>
  <c r="G20173" i="1"/>
  <c r="G20174" i="1"/>
  <c r="G20175" i="1"/>
  <c r="G20176" i="1"/>
  <c r="G20177" i="1"/>
  <c r="G20178" i="1"/>
  <c r="G20179" i="1"/>
  <c r="G20180" i="1"/>
  <c r="G20181" i="1"/>
  <c r="G20182" i="1"/>
  <c r="G20183" i="1"/>
  <c r="G20184" i="1"/>
  <c r="G20185" i="1"/>
  <c r="G20186" i="1"/>
  <c r="G20187" i="1"/>
  <c r="G20188" i="1"/>
  <c r="G20189" i="1"/>
  <c r="G20190" i="1"/>
  <c r="G20191" i="1"/>
  <c r="G20192" i="1"/>
  <c r="G20193" i="1"/>
  <c r="G20194" i="1"/>
  <c r="G20195" i="1"/>
  <c r="G20196" i="1"/>
  <c r="G20197" i="1"/>
  <c r="G20198" i="1"/>
  <c r="G20199" i="1"/>
  <c r="G20200" i="1"/>
  <c r="G20201" i="1"/>
  <c r="G20202" i="1"/>
  <c r="G20203" i="1"/>
  <c r="G20204" i="1"/>
  <c r="G20205" i="1"/>
  <c r="G20206" i="1"/>
  <c r="G20207" i="1"/>
  <c r="G20208" i="1"/>
  <c r="G20209" i="1"/>
  <c r="G20210" i="1"/>
  <c r="G20211" i="1"/>
  <c r="G20212" i="1"/>
  <c r="G20213" i="1"/>
  <c r="G20214" i="1"/>
  <c r="G20215" i="1"/>
  <c r="G20216" i="1"/>
  <c r="G20217" i="1"/>
  <c r="G20218" i="1"/>
  <c r="G20219" i="1"/>
  <c r="G20220" i="1"/>
  <c r="G20221" i="1"/>
  <c r="G20222" i="1"/>
  <c r="G20223" i="1"/>
  <c r="G20224" i="1"/>
  <c r="G20225" i="1"/>
  <c r="G20226" i="1"/>
  <c r="G20227" i="1"/>
  <c r="G20228" i="1"/>
  <c r="G20229" i="1"/>
  <c r="G20230" i="1"/>
  <c r="G20231" i="1"/>
  <c r="G20232" i="1"/>
  <c r="G20233" i="1"/>
  <c r="G20234" i="1"/>
  <c r="G20235" i="1"/>
  <c r="G20236" i="1"/>
  <c r="G20237" i="1"/>
  <c r="G20238" i="1"/>
  <c r="G20239" i="1"/>
  <c r="G20240" i="1"/>
  <c r="G20241" i="1"/>
  <c r="G20242" i="1"/>
  <c r="G20243" i="1"/>
  <c r="G20244" i="1"/>
  <c r="G20245" i="1"/>
  <c r="G20246" i="1"/>
  <c r="G20247" i="1"/>
  <c r="G20248" i="1"/>
  <c r="G20249" i="1"/>
  <c r="G20250" i="1"/>
  <c r="G20251" i="1"/>
  <c r="G20252" i="1"/>
  <c r="G20253" i="1"/>
  <c r="G20254" i="1"/>
  <c r="G20255" i="1"/>
  <c r="G20256" i="1"/>
  <c r="G20257" i="1"/>
  <c r="G20258" i="1"/>
  <c r="G20259" i="1"/>
  <c r="G20260" i="1"/>
  <c r="G20261" i="1"/>
  <c r="G20262" i="1"/>
  <c r="G20263" i="1"/>
  <c r="G20264" i="1"/>
  <c r="G20265" i="1"/>
  <c r="G20266" i="1"/>
  <c r="G20267" i="1"/>
  <c r="G20268" i="1"/>
  <c r="G20269" i="1"/>
  <c r="G20270" i="1"/>
  <c r="G20271" i="1"/>
  <c r="G20272" i="1"/>
  <c r="G20273" i="1"/>
  <c r="G20274" i="1"/>
  <c r="G20275" i="1"/>
  <c r="G20276" i="1"/>
  <c r="G20277" i="1"/>
  <c r="G20278" i="1"/>
  <c r="G20279" i="1"/>
  <c r="G20280" i="1"/>
  <c r="G20281" i="1"/>
  <c r="G20282" i="1"/>
  <c r="G20283" i="1"/>
  <c r="G20284" i="1"/>
  <c r="G20285" i="1"/>
  <c r="G20286" i="1"/>
  <c r="G20287" i="1"/>
  <c r="G20288" i="1"/>
  <c r="G20289" i="1"/>
  <c r="G20290" i="1"/>
  <c r="G20291" i="1"/>
  <c r="G20292" i="1"/>
  <c r="G20293" i="1"/>
  <c r="G20294" i="1"/>
  <c r="G20295" i="1"/>
  <c r="G20296" i="1"/>
  <c r="G20297" i="1"/>
  <c r="G20298" i="1"/>
  <c r="G20299" i="1"/>
  <c r="G20300" i="1"/>
  <c r="G20301" i="1"/>
  <c r="G20302" i="1"/>
  <c r="G20303" i="1"/>
  <c r="G20304" i="1"/>
  <c r="G20305" i="1"/>
  <c r="G20306" i="1"/>
  <c r="G20307" i="1"/>
  <c r="G20308" i="1"/>
  <c r="G20309" i="1"/>
  <c r="G20310" i="1"/>
  <c r="G20311" i="1"/>
  <c r="G20312" i="1"/>
  <c r="G20313" i="1"/>
  <c r="G20314" i="1"/>
  <c r="G20315" i="1"/>
  <c r="G20316" i="1"/>
  <c r="G20317" i="1"/>
  <c r="G20318" i="1"/>
  <c r="G20319" i="1"/>
  <c r="G20320" i="1"/>
  <c r="G20321" i="1"/>
  <c r="G20322" i="1"/>
  <c r="G20323" i="1"/>
  <c r="G20324" i="1"/>
  <c r="G20325" i="1"/>
  <c r="G20326" i="1"/>
  <c r="G20327" i="1"/>
  <c r="G20328" i="1"/>
  <c r="G20329" i="1"/>
  <c r="G20330" i="1"/>
  <c r="G20331" i="1"/>
  <c r="G20332" i="1"/>
  <c r="G20333" i="1"/>
  <c r="G20334" i="1"/>
  <c r="G20335" i="1"/>
  <c r="G20336" i="1"/>
  <c r="G20337" i="1"/>
  <c r="G20338" i="1"/>
  <c r="G20339" i="1"/>
  <c r="G20340" i="1"/>
  <c r="G20341" i="1"/>
  <c r="G20342" i="1"/>
  <c r="G20343" i="1"/>
  <c r="G20344" i="1"/>
  <c r="G20345" i="1"/>
  <c r="G20346" i="1"/>
  <c r="G20347" i="1"/>
  <c r="G20348" i="1"/>
  <c r="G20349" i="1"/>
  <c r="G20350" i="1"/>
  <c r="G20351" i="1"/>
  <c r="G20352" i="1"/>
  <c r="G20353" i="1"/>
  <c r="G20354" i="1"/>
  <c r="G20355" i="1"/>
  <c r="G20356" i="1"/>
  <c r="G20357" i="1"/>
  <c r="G20358" i="1"/>
  <c r="G20359" i="1"/>
  <c r="G20360" i="1"/>
  <c r="G20361" i="1"/>
  <c r="G20362" i="1"/>
  <c r="G20363" i="1"/>
  <c r="G20364" i="1"/>
  <c r="G20365" i="1"/>
  <c r="G20366" i="1"/>
  <c r="G20367" i="1"/>
  <c r="G20368" i="1"/>
  <c r="G20369" i="1"/>
  <c r="G20370" i="1"/>
  <c r="G20371" i="1"/>
  <c r="G20372" i="1"/>
  <c r="G20373" i="1"/>
  <c r="G20374" i="1"/>
  <c r="G20375" i="1"/>
  <c r="G20376" i="1"/>
  <c r="G20377" i="1"/>
  <c r="G20378" i="1"/>
  <c r="G20379" i="1"/>
  <c r="G20380" i="1"/>
  <c r="G20381" i="1"/>
  <c r="G20382" i="1"/>
  <c r="G20383" i="1"/>
  <c r="G20384" i="1"/>
  <c r="G20385" i="1"/>
  <c r="G20386" i="1"/>
  <c r="G20387" i="1"/>
  <c r="G20388" i="1"/>
  <c r="G20389" i="1"/>
  <c r="G20390" i="1"/>
  <c r="G20391" i="1"/>
  <c r="G20392" i="1"/>
  <c r="G20393" i="1"/>
  <c r="G20394" i="1"/>
  <c r="G20395" i="1"/>
  <c r="G20396" i="1"/>
  <c r="G20397" i="1"/>
  <c r="G20398" i="1"/>
  <c r="G20399" i="1"/>
  <c r="G20400" i="1"/>
  <c r="G20401" i="1"/>
  <c r="G20402" i="1"/>
  <c r="G20403" i="1"/>
  <c r="G20404" i="1"/>
  <c r="G20405" i="1"/>
  <c r="G20406" i="1"/>
  <c r="G20407" i="1"/>
  <c r="G20408" i="1"/>
  <c r="G20409" i="1"/>
  <c r="G20410" i="1"/>
  <c r="G20411" i="1"/>
  <c r="G20412" i="1"/>
  <c r="G20413" i="1"/>
  <c r="G20414" i="1"/>
  <c r="G20415" i="1"/>
  <c r="G20416" i="1"/>
  <c r="G20417" i="1"/>
  <c r="G20418" i="1"/>
  <c r="G20419" i="1"/>
  <c r="G20420" i="1"/>
  <c r="G20421" i="1"/>
  <c r="G20422" i="1"/>
  <c r="G20423" i="1"/>
  <c r="G20424" i="1"/>
  <c r="G20425" i="1"/>
  <c r="G20426" i="1"/>
  <c r="G20427" i="1"/>
  <c r="G20428" i="1"/>
  <c r="G20429" i="1"/>
  <c r="G20430" i="1"/>
  <c r="G20431" i="1"/>
  <c r="G20432" i="1"/>
  <c r="G20433" i="1"/>
  <c r="G20434" i="1"/>
  <c r="G20435" i="1"/>
  <c r="G20436" i="1"/>
  <c r="G20437" i="1"/>
  <c r="G20438" i="1"/>
  <c r="G20439" i="1"/>
  <c r="G20440" i="1"/>
  <c r="G20441" i="1"/>
  <c r="G20442" i="1"/>
  <c r="G20443" i="1"/>
  <c r="G20444" i="1"/>
  <c r="G20445" i="1"/>
  <c r="G20446" i="1"/>
  <c r="G20447" i="1"/>
  <c r="G20448" i="1"/>
  <c r="G20449" i="1"/>
  <c r="G20450" i="1"/>
  <c r="G20451" i="1"/>
  <c r="G20452" i="1"/>
  <c r="G20453" i="1"/>
  <c r="G20454" i="1"/>
  <c r="G20455" i="1"/>
  <c r="G20456" i="1"/>
  <c r="G20457" i="1"/>
  <c r="G20458" i="1"/>
  <c r="G20459" i="1"/>
  <c r="G20460" i="1"/>
  <c r="G20461" i="1"/>
  <c r="G20462" i="1"/>
  <c r="G20463" i="1"/>
  <c r="G20464" i="1"/>
  <c r="G20465" i="1"/>
  <c r="G20466" i="1"/>
  <c r="G20467" i="1"/>
  <c r="G20468" i="1"/>
  <c r="G20469" i="1"/>
  <c r="G20470" i="1"/>
  <c r="G20471" i="1"/>
  <c r="G20472" i="1"/>
  <c r="G20473" i="1"/>
  <c r="G20474" i="1"/>
  <c r="G20475" i="1"/>
  <c r="G20476" i="1"/>
  <c r="G20477" i="1"/>
  <c r="G20478" i="1"/>
  <c r="G20479" i="1"/>
  <c r="G20480" i="1"/>
  <c r="G20481" i="1"/>
  <c r="G20482" i="1"/>
  <c r="G20483" i="1"/>
  <c r="G20484" i="1"/>
  <c r="G20485" i="1"/>
  <c r="G20486" i="1"/>
  <c r="G20487" i="1"/>
  <c r="G20488" i="1"/>
  <c r="G20489" i="1"/>
  <c r="G20490" i="1"/>
  <c r="G20491" i="1"/>
  <c r="G20492" i="1"/>
  <c r="G20493" i="1"/>
  <c r="G20494" i="1"/>
  <c r="G20495" i="1"/>
  <c r="G20496" i="1"/>
  <c r="G20497" i="1"/>
  <c r="G20498" i="1"/>
  <c r="G20499" i="1"/>
  <c r="G20500" i="1"/>
  <c r="G20501" i="1"/>
  <c r="G20502" i="1"/>
  <c r="G20503" i="1"/>
  <c r="G20504" i="1"/>
  <c r="G20505" i="1"/>
  <c r="G20506" i="1"/>
  <c r="G20507" i="1"/>
  <c r="G20508" i="1"/>
  <c r="G20509" i="1"/>
  <c r="G20510" i="1"/>
  <c r="G20511" i="1"/>
  <c r="G20512" i="1"/>
  <c r="G20513" i="1"/>
  <c r="G20514" i="1"/>
  <c r="G20515" i="1"/>
  <c r="G20516" i="1"/>
  <c r="G20517" i="1"/>
  <c r="G20518" i="1"/>
  <c r="G20519" i="1"/>
  <c r="G20520" i="1"/>
  <c r="G20521" i="1"/>
  <c r="G20522" i="1"/>
  <c r="G20523" i="1"/>
  <c r="G20524" i="1"/>
  <c r="G20525" i="1"/>
  <c r="G20526" i="1"/>
  <c r="G20527" i="1"/>
  <c r="G20528" i="1"/>
  <c r="G20529" i="1"/>
  <c r="G20530" i="1"/>
  <c r="G20531" i="1"/>
  <c r="G20532" i="1"/>
  <c r="G20533" i="1"/>
  <c r="G20534" i="1"/>
  <c r="G20535" i="1"/>
  <c r="G20536" i="1"/>
  <c r="G20537" i="1"/>
  <c r="G20538" i="1"/>
  <c r="G20539" i="1"/>
  <c r="G20540" i="1"/>
  <c r="G20541" i="1"/>
  <c r="G20542" i="1"/>
  <c r="G20543" i="1"/>
  <c r="G20544" i="1"/>
  <c r="G20545" i="1"/>
  <c r="G20546" i="1"/>
  <c r="G20547" i="1"/>
  <c r="G20548" i="1"/>
  <c r="G20549" i="1"/>
  <c r="G20550" i="1"/>
  <c r="G20551" i="1"/>
  <c r="G20552" i="1"/>
  <c r="G20553" i="1"/>
  <c r="G20554" i="1"/>
  <c r="G20555" i="1"/>
  <c r="G20556" i="1"/>
  <c r="G20557" i="1"/>
  <c r="G20558" i="1"/>
  <c r="G20559" i="1"/>
  <c r="G20560" i="1"/>
  <c r="G20561" i="1"/>
  <c r="G20562" i="1"/>
  <c r="G20563" i="1"/>
  <c r="G20564" i="1"/>
  <c r="G20565" i="1"/>
  <c r="G20566" i="1"/>
  <c r="G20567" i="1"/>
  <c r="G20568" i="1"/>
  <c r="G20569" i="1"/>
  <c r="G20570" i="1"/>
  <c r="G20571" i="1"/>
  <c r="G20572" i="1"/>
  <c r="G20573" i="1"/>
  <c r="G20574" i="1"/>
  <c r="G20575" i="1"/>
  <c r="G20576" i="1"/>
  <c r="G20577" i="1"/>
  <c r="G20578" i="1"/>
  <c r="G20579" i="1"/>
  <c r="G20580" i="1"/>
  <c r="G20581" i="1"/>
  <c r="G20582" i="1"/>
  <c r="G20583" i="1"/>
  <c r="G20584" i="1"/>
  <c r="G20585" i="1"/>
  <c r="G20586" i="1"/>
  <c r="G20587" i="1"/>
  <c r="G20588" i="1"/>
  <c r="G20589" i="1"/>
  <c r="G20590" i="1"/>
  <c r="G20591" i="1"/>
  <c r="G20592" i="1"/>
  <c r="G20593" i="1"/>
  <c r="G20594" i="1"/>
  <c r="G20595" i="1"/>
  <c r="G20596" i="1"/>
  <c r="G20597" i="1"/>
  <c r="G20598" i="1"/>
  <c r="G20599" i="1"/>
  <c r="G20600" i="1"/>
  <c r="G20601" i="1"/>
  <c r="G20602" i="1"/>
  <c r="G20603" i="1"/>
  <c r="G20604" i="1"/>
  <c r="G20605" i="1"/>
  <c r="G20606" i="1"/>
  <c r="G20607" i="1"/>
  <c r="G20608" i="1"/>
  <c r="G20609" i="1"/>
  <c r="G20610" i="1"/>
  <c r="G20611" i="1"/>
  <c r="G20612" i="1"/>
  <c r="G20613" i="1"/>
  <c r="G20614" i="1"/>
  <c r="G20615" i="1"/>
  <c r="G20616" i="1"/>
  <c r="G20617" i="1"/>
  <c r="G20618" i="1"/>
  <c r="G20619" i="1"/>
  <c r="G20620" i="1"/>
  <c r="G20621" i="1"/>
  <c r="G20622" i="1"/>
  <c r="G20623" i="1"/>
  <c r="G20624" i="1"/>
  <c r="G20625" i="1"/>
  <c r="G20626" i="1"/>
  <c r="G20627" i="1"/>
  <c r="G20628" i="1"/>
  <c r="G20629" i="1"/>
  <c r="G20630" i="1"/>
  <c r="G20631" i="1"/>
  <c r="G20632" i="1"/>
  <c r="G20633" i="1"/>
  <c r="G20634" i="1"/>
  <c r="G20635" i="1"/>
  <c r="G20636" i="1"/>
  <c r="G20637" i="1"/>
  <c r="G20638" i="1"/>
  <c r="G20639" i="1"/>
  <c r="G20640" i="1"/>
  <c r="G20641" i="1"/>
  <c r="G20642" i="1"/>
  <c r="G20643" i="1"/>
  <c r="G20644" i="1"/>
  <c r="G20645" i="1"/>
  <c r="G20646" i="1"/>
  <c r="G20647" i="1"/>
  <c r="G20648" i="1"/>
  <c r="G20649" i="1"/>
  <c r="G20650" i="1"/>
  <c r="G20651" i="1"/>
  <c r="G20652" i="1"/>
  <c r="G20653" i="1"/>
  <c r="G20654" i="1"/>
  <c r="G20655" i="1"/>
  <c r="G20656" i="1"/>
  <c r="G20657" i="1"/>
  <c r="G20658" i="1"/>
  <c r="G20659" i="1"/>
  <c r="G20660" i="1"/>
  <c r="G20661" i="1"/>
  <c r="G20662" i="1"/>
  <c r="G20663" i="1"/>
  <c r="G20664" i="1"/>
  <c r="G20665" i="1"/>
  <c r="G20666" i="1"/>
  <c r="G20667" i="1"/>
  <c r="G20668" i="1"/>
  <c r="G20669" i="1"/>
  <c r="G20670" i="1"/>
  <c r="G20671" i="1"/>
  <c r="G20672" i="1"/>
  <c r="G20673" i="1"/>
  <c r="G20674" i="1"/>
  <c r="G20675" i="1"/>
  <c r="G20676" i="1"/>
  <c r="G20677" i="1"/>
  <c r="G20678" i="1"/>
  <c r="G20679" i="1"/>
  <c r="G20680" i="1"/>
  <c r="G20681" i="1"/>
  <c r="G20682" i="1"/>
  <c r="G20683" i="1"/>
  <c r="G20684" i="1"/>
  <c r="G20685" i="1"/>
  <c r="G20686" i="1"/>
  <c r="G20687" i="1"/>
  <c r="G20688" i="1"/>
  <c r="G20689" i="1"/>
  <c r="G20690" i="1"/>
  <c r="G20691" i="1"/>
  <c r="G20692" i="1"/>
  <c r="G20693" i="1"/>
  <c r="G20694" i="1"/>
  <c r="G20695" i="1"/>
  <c r="G20696" i="1"/>
  <c r="G20697" i="1"/>
  <c r="G20698" i="1"/>
  <c r="G20699" i="1"/>
  <c r="G20700" i="1"/>
  <c r="G20701" i="1"/>
  <c r="G20702" i="1"/>
  <c r="G20703" i="1"/>
  <c r="G20704" i="1"/>
  <c r="G20705" i="1"/>
  <c r="G20706" i="1"/>
  <c r="G20707" i="1"/>
  <c r="G20708" i="1"/>
  <c r="G20709" i="1"/>
  <c r="G20710" i="1"/>
  <c r="G20711" i="1"/>
  <c r="G20712" i="1"/>
  <c r="G20713" i="1"/>
  <c r="G20714" i="1"/>
  <c r="G20715" i="1"/>
  <c r="G20716" i="1"/>
  <c r="G20717" i="1"/>
  <c r="G20718" i="1"/>
  <c r="G20719" i="1"/>
  <c r="G20720" i="1"/>
  <c r="G20721" i="1"/>
  <c r="G20722" i="1"/>
  <c r="G20723" i="1"/>
  <c r="G20724" i="1"/>
  <c r="G20725" i="1"/>
  <c r="G20726" i="1"/>
  <c r="G20727" i="1"/>
  <c r="G20728" i="1"/>
  <c r="G20729" i="1"/>
  <c r="G20730" i="1"/>
  <c r="G20731" i="1"/>
  <c r="G20732" i="1"/>
  <c r="G20733" i="1"/>
  <c r="G20734" i="1"/>
  <c r="G20735" i="1"/>
  <c r="G20736" i="1"/>
  <c r="G20737" i="1"/>
  <c r="G20738" i="1"/>
  <c r="G20739" i="1"/>
  <c r="G20740" i="1"/>
  <c r="G20741" i="1"/>
  <c r="G20742" i="1"/>
  <c r="G20743" i="1"/>
  <c r="G20744" i="1"/>
  <c r="G20745" i="1"/>
  <c r="G20746" i="1"/>
  <c r="G20747" i="1"/>
  <c r="G20748" i="1"/>
  <c r="G20749" i="1"/>
  <c r="G20750" i="1"/>
  <c r="G20751" i="1"/>
  <c r="G20752" i="1"/>
  <c r="G20753" i="1"/>
  <c r="G20754" i="1"/>
  <c r="G20755" i="1"/>
  <c r="G20756" i="1"/>
  <c r="G20757" i="1"/>
  <c r="G20758" i="1"/>
  <c r="G20759" i="1"/>
  <c r="G20760" i="1"/>
  <c r="G20761" i="1"/>
  <c r="G20762" i="1"/>
  <c r="G20763" i="1"/>
  <c r="G20764" i="1"/>
  <c r="G20765" i="1"/>
  <c r="G20766" i="1"/>
  <c r="G20767" i="1"/>
  <c r="G20768" i="1"/>
  <c r="G20769" i="1"/>
  <c r="G20770" i="1"/>
  <c r="G20771" i="1"/>
  <c r="G20772" i="1"/>
  <c r="G20773" i="1"/>
  <c r="G20774" i="1"/>
  <c r="G20775" i="1"/>
  <c r="G20776" i="1"/>
  <c r="G20777" i="1"/>
  <c r="G20778" i="1"/>
  <c r="G20779" i="1"/>
  <c r="G20780" i="1"/>
  <c r="G20781" i="1"/>
  <c r="G20782" i="1"/>
  <c r="G20783" i="1"/>
  <c r="G20784" i="1"/>
  <c r="G20785" i="1"/>
  <c r="G20786" i="1"/>
  <c r="G20787" i="1"/>
  <c r="G20788" i="1"/>
  <c r="G20789" i="1"/>
  <c r="G20790" i="1"/>
  <c r="G20791" i="1"/>
  <c r="G20792" i="1"/>
  <c r="G20793" i="1"/>
  <c r="G20794" i="1"/>
  <c r="G20795" i="1"/>
  <c r="G20796" i="1"/>
  <c r="G20797" i="1"/>
  <c r="G20798" i="1"/>
  <c r="G20799" i="1"/>
  <c r="G20800" i="1"/>
  <c r="G20801" i="1"/>
  <c r="G20802" i="1"/>
  <c r="G20803" i="1"/>
  <c r="G20804" i="1"/>
  <c r="G20805" i="1"/>
  <c r="G20806" i="1"/>
  <c r="G20807" i="1"/>
  <c r="G20808" i="1"/>
  <c r="G20809" i="1"/>
  <c r="G20810" i="1"/>
  <c r="G20811" i="1"/>
  <c r="G20812" i="1"/>
  <c r="G20813" i="1"/>
  <c r="G20814" i="1"/>
  <c r="G20815" i="1"/>
  <c r="G20816" i="1"/>
  <c r="G20817" i="1"/>
  <c r="G20818" i="1"/>
  <c r="G20819" i="1"/>
  <c r="G20820" i="1"/>
  <c r="G20821" i="1"/>
  <c r="G20822" i="1"/>
  <c r="G20823" i="1"/>
  <c r="G20824" i="1"/>
  <c r="G20825" i="1"/>
  <c r="G20826" i="1"/>
  <c r="G20827" i="1"/>
  <c r="G20828" i="1"/>
  <c r="G20829" i="1"/>
  <c r="G20830" i="1"/>
  <c r="G20831" i="1"/>
  <c r="G20832" i="1"/>
  <c r="G20833" i="1"/>
  <c r="G20834" i="1"/>
  <c r="G20835" i="1"/>
  <c r="G20836" i="1"/>
  <c r="G20837" i="1"/>
  <c r="G20838" i="1"/>
  <c r="G20839" i="1"/>
  <c r="G20840" i="1"/>
  <c r="G20841" i="1"/>
  <c r="G20842" i="1"/>
  <c r="G20843" i="1"/>
  <c r="G20844" i="1"/>
  <c r="G20845" i="1"/>
  <c r="G20846" i="1"/>
  <c r="G20847" i="1"/>
  <c r="G20848" i="1"/>
  <c r="G20849" i="1"/>
  <c r="G20850" i="1"/>
  <c r="G20851" i="1"/>
  <c r="G20852" i="1"/>
  <c r="G20853" i="1"/>
  <c r="G20854" i="1"/>
  <c r="G20855" i="1"/>
  <c r="G20856" i="1"/>
  <c r="G20857" i="1"/>
  <c r="G20858" i="1"/>
  <c r="G20859" i="1"/>
  <c r="G20860" i="1"/>
  <c r="G20861" i="1"/>
  <c r="G20862" i="1"/>
  <c r="G20863" i="1"/>
  <c r="G20864" i="1"/>
  <c r="G20865" i="1"/>
  <c r="G20866" i="1"/>
  <c r="G20867" i="1"/>
  <c r="G20868" i="1"/>
  <c r="G20869" i="1"/>
  <c r="G20870" i="1"/>
  <c r="G20871" i="1"/>
  <c r="G20872" i="1"/>
  <c r="G20873" i="1"/>
  <c r="G20874" i="1"/>
  <c r="G20875" i="1"/>
  <c r="G20876" i="1"/>
  <c r="G20877" i="1"/>
  <c r="G20878" i="1"/>
  <c r="G20879" i="1"/>
  <c r="G20880" i="1"/>
  <c r="G20881" i="1"/>
  <c r="G20882" i="1"/>
  <c r="G20883" i="1"/>
  <c r="G20884" i="1"/>
  <c r="G20885" i="1"/>
  <c r="G20886" i="1"/>
  <c r="G20887" i="1"/>
  <c r="G20888" i="1"/>
  <c r="G20889" i="1"/>
  <c r="G20890" i="1"/>
  <c r="G20891" i="1"/>
  <c r="G20892" i="1"/>
  <c r="G20893" i="1"/>
  <c r="G20894" i="1"/>
  <c r="G20895" i="1"/>
  <c r="G20896" i="1"/>
  <c r="G20897" i="1"/>
  <c r="G20898" i="1"/>
  <c r="G20899" i="1"/>
  <c r="G20900" i="1"/>
  <c r="G20901" i="1"/>
  <c r="G20902" i="1"/>
  <c r="G20903" i="1"/>
  <c r="G20904" i="1"/>
  <c r="G20905" i="1"/>
  <c r="G20906" i="1"/>
  <c r="G20907" i="1"/>
  <c r="G20908" i="1"/>
  <c r="G20909" i="1"/>
  <c r="G20910" i="1"/>
  <c r="G20911" i="1"/>
  <c r="G20912" i="1"/>
  <c r="G20913" i="1"/>
  <c r="G20914" i="1"/>
  <c r="G20915" i="1"/>
  <c r="G20916" i="1"/>
  <c r="G20917" i="1"/>
  <c r="G20918" i="1"/>
  <c r="G20919" i="1"/>
  <c r="G20920" i="1"/>
  <c r="G20921" i="1"/>
  <c r="G20922" i="1"/>
  <c r="G20923" i="1"/>
  <c r="G20924" i="1"/>
  <c r="G20925" i="1"/>
  <c r="G20926" i="1"/>
  <c r="G20927" i="1"/>
  <c r="G20928" i="1"/>
  <c r="G20929" i="1"/>
  <c r="G20930" i="1"/>
  <c r="G20931" i="1"/>
  <c r="G20932" i="1"/>
  <c r="G20933" i="1"/>
  <c r="G20934" i="1"/>
  <c r="G20935" i="1"/>
  <c r="G20936" i="1"/>
  <c r="G20937" i="1"/>
  <c r="G20938" i="1"/>
  <c r="G20939" i="1"/>
  <c r="G20940" i="1"/>
  <c r="G20941" i="1"/>
  <c r="G20942" i="1"/>
  <c r="G20943" i="1"/>
  <c r="G20944" i="1"/>
  <c r="G20945" i="1"/>
  <c r="G20946" i="1"/>
  <c r="G20947" i="1"/>
  <c r="G20948" i="1"/>
  <c r="G20949" i="1"/>
  <c r="G20950" i="1"/>
  <c r="G20951" i="1"/>
  <c r="G20952" i="1"/>
  <c r="G20953" i="1"/>
  <c r="G20954" i="1"/>
  <c r="G20955" i="1"/>
  <c r="G20956" i="1"/>
  <c r="G20957" i="1"/>
  <c r="G20958" i="1"/>
  <c r="G20959" i="1"/>
  <c r="G20960" i="1"/>
  <c r="G20961" i="1"/>
  <c r="G20962" i="1"/>
  <c r="G20963" i="1"/>
  <c r="G20964" i="1"/>
  <c r="G20965" i="1"/>
  <c r="G20966" i="1"/>
  <c r="G20967" i="1"/>
  <c r="G20968" i="1"/>
  <c r="G20969" i="1"/>
  <c r="G20970" i="1"/>
  <c r="G20971" i="1"/>
  <c r="G20972" i="1"/>
  <c r="G20973" i="1"/>
  <c r="G20974" i="1"/>
  <c r="G20975" i="1"/>
  <c r="G20976" i="1"/>
  <c r="G20977" i="1"/>
  <c r="G20978" i="1"/>
  <c r="G20979" i="1"/>
  <c r="G20980" i="1"/>
  <c r="G20981" i="1"/>
  <c r="G20982" i="1"/>
  <c r="G20983" i="1"/>
  <c r="G20984" i="1"/>
  <c r="G20985" i="1"/>
  <c r="G20986" i="1"/>
  <c r="G20987" i="1"/>
  <c r="G20988" i="1"/>
  <c r="G20989" i="1"/>
  <c r="G20990" i="1"/>
  <c r="G20991" i="1"/>
  <c r="G20992" i="1"/>
  <c r="G20993" i="1"/>
  <c r="G20994" i="1"/>
  <c r="G20995" i="1"/>
  <c r="G20996" i="1"/>
  <c r="G20997" i="1"/>
  <c r="G20998" i="1"/>
  <c r="G20999" i="1"/>
  <c r="G21000" i="1"/>
  <c r="G21001" i="1"/>
  <c r="G21002" i="1"/>
  <c r="G21003" i="1"/>
  <c r="G21004" i="1"/>
  <c r="G21005" i="1"/>
  <c r="G21006" i="1"/>
  <c r="G21007" i="1"/>
  <c r="G21008" i="1"/>
  <c r="G21009" i="1"/>
  <c r="G21010" i="1"/>
  <c r="G21011" i="1"/>
  <c r="G21012" i="1"/>
  <c r="G21013" i="1"/>
  <c r="G21014" i="1"/>
  <c r="G21015" i="1"/>
  <c r="G21016" i="1"/>
  <c r="G21017" i="1"/>
  <c r="G21018" i="1"/>
  <c r="G21019" i="1"/>
  <c r="G21020" i="1"/>
  <c r="G21021" i="1"/>
  <c r="G21022" i="1"/>
  <c r="G21023" i="1"/>
  <c r="G21024" i="1"/>
  <c r="G21025" i="1"/>
  <c r="G21026" i="1"/>
  <c r="G21027" i="1"/>
  <c r="G21028" i="1"/>
  <c r="G21029" i="1"/>
  <c r="G21030" i="1"/>
  <c r="G21031" i="1"/>
  <c r="G21032" i="1"/>
  <c r="G21033" i="1"/>
  <c r="G21034" i="1"/>
  <c r="G21035" i="1"/>
  <c r="G21036" i="1"/>
  <c r="G21037" i="1"/>
  <c r="G21038" i="1"/>
  <c r="G21039" i="1"/>
  <c r="G21040" i="1"/>
  <c r="G21041" i="1"/>
  <c r="G21042" i="1"/>
  <c r="G21043" i="1"/>
  <c r="G21044" i="1"/>
  <c r="G21045" i="1"/>
  <c r="G21046" i="1"/>
  <c r="G21047" i="1"/>
  <c r="G21048" i="1"/>
  <c r="G21049" i="1"/>
  <c r="G21050" i="1"/>
  <c r="G21051" i="1"/>
  <c r="G21052" i="1"/>
  <c r="G21053" i="1"/>
  <c r="G21054" i="1"/>
  <c r="G21055" i="1"/>
  <c r="G21056" i="1"/>
  <c r="G21057" i="1"/>
  <c r="G21058" i="1"/>
  <c r="G21059" i="1"/>
  <c r="G21060" i="1"/>
  <c r="G21061" i="1"/>
  <c r="G21062" i="1"/>
  <c r="G21063" i="1"/>
  <c r="G21064" i="1"/>
  <c r="G21065" i="1"/>
  <c r="G21066" i="1"/>
  <c r="G21067" i="1"/>
  <c r="G21068" i="1"/>
  <c r="G21069" i="1"/>
  <c r="G21070" i="1"/>
  <c r="G21071" i="1"/>
  <c r="G21072" i="1"/>
  <c r="G21073" i="1"/>
  <c r="G21074" i="1"/>
  <c r="G21075" i="1"/>
  <c r="G21076" i="1"/>
  <c r="G21077" i="1"/>
  <c r="G21078" i="1"/>
  <c r="G21079" i="1"/>
  <c r="G21080" i="1"/>
  <c r="G21081" i="1"/>
  <c r="G21082" i="1"/>
  <c r="G21083" i="1"/>
  <c r="G21084" i="1"/>
  <c r="G21085" i="1"/>
  <c r="G21086" i="1"/>
  <c r="G21087" i="1"/>
  <c r="G21088" i="1"/>
  <c r="G21089" i="1"/>
  <c r="G21090" i="1"/>
  <c r="G21091" i="1"/>
  <c r="G21092" i="1"/>
  <c r="G21093" i="1"/>
  <c r="G21094" i="1"/>
  <c r="G21095" i="1"/>
  <c r="G21096" i="1"/>
  <c r="G21097" i="1"/>
  <c r="G21098" i="1"/>
  <c r="G21099" i="1"/>
  <c r="G21100" i="1"/>
  <c r="G21101" i="1"/>
  <c r="G21102" i="1"/>
  <c r="G21103" i="1"/>
  <c r="G21104" i="1"/>
  <c r="G21105" i="1"/>
  <c r="G21106" i="1"/>
  <c r="G21107" i="1"/>
  <c r="G21108" i="1"/>
  <c r="G21109" i="1"/>
  <c r="G21110" i="1"/>
  <c r="G21111" i="1"/>
  <c r="G21112" i="1"/>
  <c r="G21113" i="1"/>
  <c r="G21114" i="1"/>
  <c r="G21115" i="1"/>
  <c r="G21116" i="1"/>
  <c r="G21117" i="1"/>
  <c r="G21118" i="1"/>
  <c r="G21119" i="1"/>
  <c r="G21120" i="1"/>
  <c r="G21121" i="1"/>
  <c r="G21122" i="1"/>
  <c r="G21123" i="1"/>
  <c r="G21124" i="1"/>
  <c r="G21125" i="1"/>
  <c r="G21126" i="1"/>
  <c r="G21127" i="1"/>
  <c r="G21128" i="1"/>
  <c r="G21129" i="1"/>
  <c r="G21130" i="1"/>
  <c r="G21131" i="1"/>
  <c r="G21132" i="1"/>
  <c r="G21133" i="1"/>
  <c r="G21134" i="1"/>
  <c r="G21135" i="1"/>
  <c r="G21136" i="1"/>
  <c r="G21137" i="1"/>
  <c r="G21138" i="1"/>
  <c r="G21139" i="1"/>
  <c r="G21140" i="1"/>
  <c r="G21141" i="1"/>
  <c r="G21142" i="1"/>
  <c r="G21143" i="1"/>
  <c r="G21144" i="1"/>
  <c r="G21145" i="1"/>
  <c r="G21146" i="1"/>
  <c r="G21147" i="1"/>
  <c r="G21148" i="1"/>
  <c r="G21149" i="1"/>
  <c r="G21150" i="1"/>
  <c r="G21151" i="1"/>
  <c r="G21152" i="1"/>
  <c r="G21153" i="1"/>
  <c r="G21154" i="1"/>
  <c r="G21155" i="1"/>
  <c r="G21156" i="1"/>
  <c r="G21157" i="1"/>
  <c r="G21158" i="1"/>
  <c r="G21159" i="1"/>
  <c r="G21160" i="1"/>
  <c r="G21161" i="1"/>
  <c r="G21162" i="1"/>
  <c r="G21163" i="1"/>
  <c r="G21164" i="1"/>
  <c r="G21165" i="1"/>
  <c r="G21166" i="1"/>
  <c r="G21167" i="1"/>
  <c r="G21168" i="1"/>
  <c r="G21169" i="1"/>
  <c r="G21170" i="1"/>
  <c r="G21171" i="1"/>
  <c r="G21172" i="1"/>
  <c r="G21173" i="1"/>
  <c r="G21174" i="1"/>
  <c r="G21175" i="1"/>
  <c r="G21176" i="1"/>
  <c r="G21177" i="1"/>
  <c r="G21178" i="1"/>
  <c r="G21179" i="1"/>
  <c r="G21180" i="1"/>
  <c r="G21181" i="1"/>
  <c r="G21182" i="1"/>
  <c r="G21183" i="1"/>
  <c r="G21184" i="1"/>
  <c r="G21185" i="1"/>
  <c r="G21186" i="1"/>
  <c r="G21187" i="1"/>
  <c r="G21188" i="1"/>
  <c r="G21189" i="1"/>
  <c r="G21190" i="1"/>
  <c r="G21191" i="1"/>
  <c r="G21192" i="1"/>
  <c r="G21193" i="1"/>
  <c r="G21194" i="1"/>
  <c r="G21195" i="1"/>
  <c r="G21196" i="1"/>
  <c r="G21197" i="1"/>
  <c r="G21198" i="1"/>
  <c r="G21199" i="1"/>
  <c r="G21200" i="1"/>
  <c r="G21201" i="1"/>
  <c r="G21202" i="1"/>
  <c r="G21203" i="1"/>
  <c r="G21204" i="1"/>
  <c r="G21205" i="1"/>
  <c r="G21206" i="1"/>
  <c r="G21207" i="1"/>
  <c r="G21208" i="1"/>
  <c r="G21209" i="1"/>
  <c r="G21210" i="1"/>
  <c r="G21211" i="1"/>
  <c r="G21212" i="1"/>
  <c r="G21213" i="1"/>
  <c r="G21214" i="1"/>
  <c r="G21215" i="1"/>
  <c r="G21216" i="1"/>
  <c r="G21217" i="1"/>
  <c r="G21218" i="1"/>
  <c r="G21219" i="1"/>
  <c r="G21220" i="1"/>
  <c r="G21221" i="1"/>
  <c r="G21222" i="1"/>
  <c r="G21223" i="1"/>
  <c r="G21224" i="1"/>
  <c r="G21225" i="1"/>
  <c r="G21226" i="1"/>
  <c r="G21227" i="1"/>
  <c r="G21228" i="1"/>
  <c r="G21229" i="1"/>
  <c r="G21230" i="1"/>
  <c r="G21231" i="1"/>
  <c r="G21232" i="1"/>
  <c r="G21233" i="1"/>
  <c r="G21234" i="1"/>
  <c r="G21235" i="1"/>
  <c r="G21236" i="1"/>
  <c r="G21237" i="1"/>
  <c r="G21238" i="1"/>
  <c r="G21239" i="1"/>
  <c r="G21240" i="1"/>
  <c r="G21241" i="1"/>
  <c r="G21242" i="1"/>
  <c r="G21243" i="1"/>
  <c r="G21244" i="1"/>
  <c r="G21245" i="1"/>
  <c r="G21246" i="1"/>
  <c r="G21247" i="1"/>
  <c r="G21248" i="1"/>
  <c r="G21249" i="1"/>
  <c r="G21250" i="1"/>
  <c r="G21251" i="1"/>
  <c r="G21252" i="1"/>
  <c r="G21253" i="1"/>
  <c r="G21254" i="1"/>
  <c r="G21255" i="1"/>
  <c r="G21256" i="1"/>
  <c r="G21257" i="1"/>
  <c r="G21258" i="1"/>
  <c r="G21259" i="1"/>
  <c r="G21260" i="1"/>
  <c r="G21261" i="1"/>
  <c r="G21262" i="1"/>
  <c r="G21263" i="1"/>
  <c r="G21264" i="1"/>
  <c r="G21265" i="1"/>
  <c r="G21266" i="1"/>
  <c r="G21267" i="1"/>
  <c r="G21268" i="1"/>
  <c r="G21269" i="1"/>
  <c r="G21270" i="1"/>
  <c r="G21271" i="1"/>
  <c r="G21272" i="1"/>
  <c r="G21273" i="1"/>
  <c r="G21274" i="1"/>
  <c r="G21275" i="1"/>
  <c r="G21276" i="1"/>
  <c r="G21277" i="1"/>
  <c r="G21278" i="1"/>
  <c r="G21279" i="1"/>
  <c r="G21280" i="1"/>
  <c r="G21281" i="1"/>
  <c r="G21282" i="1"/>
  <c r="G21283" i="1"/>
  <c r="G21284" i="1"/>
  <c r="G21285" i="1"/>
  <c r="G21286" i="1"/>
  <c r="G21287" i="1"/>
  <c r="G21288" i="1"/>
  <c r="G21289" i="1"/>
  <c r="G21290" i="1"/>
  <c r="G21291" i="1"/>
  <c r="G21292" i="1"/>
  <c r="G21293" i="1"/>
  <c r="G21294" i="1"/>
  <c r="G21295" i="1"/>
  <c r="G21296" i="1"/>
  <c r="G21297" i="1"/>
  <c r="G21298" i="1"/>
  <c r="G21299" i="1"/>
  <c r="G21300" i="1"/>
  <c r="G21301" i="1"/>
  <c r="G21302" i="1"/>
  <c r="G21303" i="1"/>
  <c r="G21304" i="1"/>
  <c r="G21305" i="1"/>
  <c r="G21306" i="1"/>
  <c r="G21307" i="1"/>
  <c r="G21308" i="1"/>
  <c r="G21309" i="1"/>
  <c r="G21310" i="1"/>
  <c r="G21311" i="1"/>
  <c r="G21312" i="1"/>
  <c r="G21313" i="1"/>
  <c r="G21314" i="1"/>
  <c r="G21315" i="1"/>
  <c r="G21316" i="1"/>
  <c r="G21317" i="1"/>
  <c r="G21318" i="1"/>
  <c r="G21319" i="1"/>
  <c r="G21320" i="1"/>
  <c r="G21321" i="1"/>
  <c r="G21322" i="1"/>
  <c r="G21323" i="1"/>
  <c r="G21324" i="1"/>
  <c r="G21325" i="1"/>
  <c r="G21326" i="1"/>
  <c r="G21327" i="1"/>
  <c r="G21328" i="1"/>
  <c r="G21329" i="1"/>
  <c r="G21330" i="1"/>
  <c r="G21331" i="1"/>
  <c r="G21332" i="1"/>
  <c r="G21333" i="1"/>
  <c r="G21334" i="1"/>
  <c r="G21335" i="1"/>
  <c r="G21336" i="1"/>
  <c r="G21337" i="1"/>
  <c r="G21338" i="1"/>
  <c r="G21339" i="1"/>
  <c r="G21340" i="1"/>
  <c r="G21341" i="1"/>
  <c r="G21342" i="1"/>
  <c r="G21343" i="1"/>
  <c r="G21344" i="1"/>
  <c r="G21345" i="1"/>
  <c r="G21346" i="1"/>
  <c r="G21347" i="1"/>
  <c r="G21348" i="1"/>
  <c r="G21349" i="1"/>
  <c r="G21350" i="1"/>
  <c r="G21351" i="1"/>
  <c r="G21352" i="1"/>
  <c r="G21353" i="1"/>
  <c r="G21354" i="1"/>
  <c r="G21355" i="1"/>
  <c r="G21356" i="1"/>
  <c r="G21357" i="1"/>
  <c r="G21358" i="1"/>
  <c r="G21359" i="1"/>
  <c r="G21360" i="1"/>
  <c r="G21361" i="1"/>
  <c r="G21362" i="1"/>
  <c r="G21363" i="1"/>
  <c r="G21364" i="1"/>
  <c r="G21365" i="1"/>
  <c r="G21366" i="1"/>
  <c r="G21367" i="1"/>
  <c r="G21368" i="1"/>
  <c r="G21369" i="1"/>
  <c r="G21370" i="1"/>
  <c r="G21371" i="1"/>
  <c r="G21372" i="1"/>
  <c r="G21373" i="1"/>
  <c r="G21374" i="1"/>
  <c r="G21375" i="1"/>
  <c r="G21376" i="1"/>
  <c r="G21377" i="1"/>
  <c r="G21378" i="1"/>
  <c r="G21379" i="1"/>
  <c r="G21380" i="1"/>
  <c r="G21381" i="1"/>
  <c r="G21382" i="1"/>
  <c r="G21383" i="1"/>
  <c r="G21384" i="1"/>
  <c r="G21385" i="1"/>
  <c r="G21386" i="1"/>
  <c r="G21387" i="1"/>
  <c r="G21388" i="1"/>
  <c r="G21389" i="1"/>
  <c r="G21390" i="1"/>
  <c r="G21391" i="1"/>
  <c r="G21392" i="1"/>
  <c r="G21393" i="1"/>
  <c r="G21394" i="1"/>
  <c r="G21395" i="1"/>
  <c r="G21396" i="1"/>
  <c r="G21397" i="1"/>
  <c r="G21398" i="1"/>
  <c r="G21399" i="1"/>
  <c r="G21400" i="1"/>
  <c r="G21401" i="1"/>
  <c r="G21402" i="1"/>
  <c r="G21403" i="1"/>
  <c r="G21404" i="1"/>
  <c r="G21405" i="1"/>
  <c r="G21406" i="1"/>
  <c r="G21407" i="1"/>
  <c r="G21408" i="1"/>
  <c r="G21409" i="1"/>
  <c r="G21410" i="1"/>
  <c r="G21411" i="1"/>
  <c r="G21412" i="1"/>
  <c r="G21413" i="1"/>
  <c r="G21414" i="1"/>
  <c r="G21415" i="1"/>
  <c r="G21416" i="1"/>
  <c r="G21417" i="1"/>
  <c r="G21418" i="1"/>
  <c r="G21419" i="1"/>
  <c r="G21420" i="1"/>
  <c r="G21421" i="1"/>
  <c r="G21422" i="1"/>
  <c r="G21423" i="1"/>
  <c r="G21424" i="1"/>
  <c r="G21425" i="1"/>
  <c r="G21426" i="1"/>
  <c r="G21427" i="1"/>
  <c r="G21428" i="1"/>
  <c r="G21429" i="1"/>
  <c r="G21430" i="1"/>
  <c r="G21431" i="1"/>
  <c r="G21432" i="1"/>
  <c r="G21433" i="1"/>
  <c r="G21434" i="1"/>
  <c r="G21435" i="1"/>
  <c r="G21436" i="1"/>
  <c r="G21437" i="1"/>
  <c r="G21438" i="1"/>
  <c r="G21439" i="1"/>
  <c r="G21440" i="1"/>
  <c r="G21441" i="1"/>
  <c r="G21442" i="1"/>
  <c r="G21443" i="1"/>
  <c r="G21444" i="1"/>
  <c r="G21445" i="1"/>
  <c r="G21446" i="1"/>
  <c r="G21447" i="1"/>
  <c r="G21448" i="1"/>
  <c r="G21449" i="1"/>
  <c r="G21450" i="1"/>
  <c r="G21451" i="1"/>
  <c r="G21452" i="1"/>
  <c r="G21453" i="1"/>
  <c r="G21454" i="1"/>
  <c r="G21455" i="1"/>
  <c r="G21456" i="1"/>
  <c r="G21457" i="1"/>
  <c r="G21458" i="1"/>
  <c r="G21459" i="1"/>
  <c r="G21460" i="1"/>
  <c r="G21461" i="1"/>
  <c r="G21462" i="1"/>
  <c r="G21463" i="1"/>
  <c r="G21464" i="1"/>
  <c r="G21465" i="1"/>
  <c r="G21466" i="1"/>
  <c r="G21467" i="1"/>
  <c r="G21468" i="1"/>
  <c r="G21469" i="1"/>
  <c r="G21470" i="1"/>
  <c r="G21471" i="1"/>
  <c r="G21472" i="1"/>
  <c r="G21473" i="1"/>
  <c r="G21474" i="1"/>
  <c r="G21475" i="1"/>
  <c r="G21476" i="1"/>
  <c r="G21477" i="1"/>
  <c r="G21478" i="1"/>
  <c r="G21479" i="1"/>
  <c r="G21480" i="1"/>
  <c r="G21481" i="1"/>
  <c r="G21482" i="1"/>
  <c r="G21483" i="1"/>
  <c r="G21484" i="1"/>
  <c r="G21485" i="1"/>
  <c r="G21486" i="1"/>
  <c r="G21487" i="1"/>
  <c r="G21488" i="1"/>
  <c r="G21489" i="1"/>
  <c r="G21490" i="1"/>
  <c r="G21491" i="1"/>
  <c r="G21492" i="1"/>
  <c r="G21493" i="1"/>
  <c r="G21494" i="1"/>
  <c r="G21495" i="1"/>
  <c r="G21496" i="1"/>
  <c r="G21497" i="1"/>
  <c r="G21498" i="1"/>
  <c r="G21499" i="1"/>
  <c r="G21500" i="1"/>
  <c r="G21501" i="1"/>
  <c r="G21502" i="1"/>
  <c r="G21503" i="1"/>
  <c r="G21504" i="1"/>
  <c r="G21505" i="1"/>
  <c r="G21506" i="1"/>
  <c r="G21507" i="1"/>
  <c r="G21508" i="1"/>
  <c r="G21509" i="1"/>
  <c r="G21510" i="1"/>
  <c r="G21511" i="1"/>
  <c r="G21512" i="1"/>
  <c r="G21513" i="1"/>
  <c r="G21514" i="1"/>
  <c r="G21515" i="1"/>
  <c r="G21516" i="1"/>
  <c r="G21517" i="1"/>
  <c r="G21518" i="1"/>
  <c r="G21519" i="1"/>
  <c r="G21520" i="1"/>
  <c r="G21521" i="1"/>
  <c r="G21522" i="1"/>
  <c r="G21523" i="1"/>
  <c r="G21524" i="1"/>
  <c r="G21525" i="1"/>
  <c r="G21526" i="1"/>
  <c r="G21527" i="1"/>
  <c r="G21528" i="1"/>
  <c r="G21529" i="1"/>
  <c r="G21530" i="1"/>
  <c r="G21531" i="1"/>
  <c r="G21532" i="1"/>
  <c r="G21533" i="1"/>
  <c r="G21534" i="1"/>
  <c r="G21535" i="1"/>
  <c r="G21536" i="1"/>
  <c r="G21537" i="1"/>
  <c r="G21538" i="1"/>
  <c r="G21539" i="1"/>
  <c r="G21540" i="1"/>
  <c r="G21541" i="1"/>
  <c r="G21542" i="1"/>
  <c r="G21543" i="1"/>
  <c r="G21544" i="1"/>
  <c r="G21545" i="1"/>
  <c r="G21546" i="1"/>
  <c r="G21547" i="1"/>
  <c r="G21548" i="1"/>
  <c r="G21549" i="1"/>
  <c r="G21550" i="1"/>
  <c r="G21551" i="1"/>
  <c r="G21552" i="1"/>
  <c r="G21553" i="1"/>
  <c r="G21554" i="1"/>
  <c r="G21555" i="1"/>
  <c r="G21556" i="1"/>
  <c r="G21557" i="1"/>
  <c r="G21558" i="1"/>
  <c r="G21559" i="1"/>
  <c r="G21560" i="1"/>
  <c r="G21561" i="1"/>
  <c r="G21562" i="1"/>
  <c r="G21563" i="1"/>
  <c r="G21564" i="1"/>
  <c r="G21565" i="1"/>
  <c r="G21566" i="1"/>
  <c r="G21567" i="1"/>
  <c r="G21568" i="1"/>
  <c r="G21569" i="1"/>
  <c r="G21570" i="1"/>
  <c r="G21571" i="1"/>
  <c r="G21572" i="1"/>
  <c r="G21573" i="1"/>
  <c r="G21574" i="1"/>
  <c r="G21575" i="1"/>
  <c r="G21576" i="1"/>
  <c r="G21577" i="1"/>
  <c r="G21578" i="1"/>
  <c r="G21579" i="1"/>
  <c r="G21580" i="1"/>
  <c r="G21581" i="1"/>
  <c r="G21582" i="1"/>
  <c r="G21583" i="1"/>
  <c r="G21584" i="1"/>
  <c r="G21585" i="1"/>
  <c r="G21586" i="1"/>
  <c r="G21587" i="1"/>
  <c r="G21588" i="1"/>
  <c r="G21589" i="1"/>
  <c r="G21590" i="1"/>
  <c r="G21591" i="1"/>
  <c r="G21592" i="1"/>
  <c r="G21593" i="1"/>
  <c r="G21594" i="1"/>
  <c r="G21595" i="1"/>
  <c r="G21596" i="1"/>
  <c r="G21597" i="1"/>
  <c r="G21598" i="1"/>
  <c r="G21599" i="1"/>
  <c r="G21600" i="1"/>
  <c r="G21601" i="1"/>
  <c r="G21602" i="1"/>
  <c r="G21603" i="1"/>
  <c r="G21604" i="1"/>
  <c r="G21605" i="1"/>
  <c r="G21606" i="1"/>
  <c r="G21607" i="1"/>
  <c r="G21608" i="1"/>
  <c r="G21609" i="1"/>
  <c r="G21610" i="1"/>
  <c r="G21611" i="1"/>
  <c r="G21612" i="1"/>
  <c r="G21613" i="1"/>
  <c r="G21614" i="1"/>
  <c r="G21615" i="1"/>
  <c r="G21616" i="1"/>
  <c r="G21617" i="1"/>
  <c r="G21618" i="1"/>
  <c r="G21619" i="1"/>
  <c r="G21620" i="1"/>
  <c r="G21621" i="1"/>
  <c r="G21622" i="1"/>
  <c r="G21623" i="1"/>
  <c r="G21624" i="1"/>
  <c r="G21625" i="1"/>
  <c r="G21626" i="1"/>
  <c r="G21627" i="1"/>
  <c r="G21628" i="1"/>
  <c r="G21629" i="1"/>
  <c r="G21630" i="1"/>
  <c r="G21631" i="1"/>
  <c r="G21632" i="1"/>
  <c r="G21633" i="1"/>
  <c r="G21634" i="1"/>
  <c r="G21635" i="1"/>
  <c r="G21636" i="1"/>
  <c r="G21637" i="1"/>
  <c r="G21638" i="1"/>
  <c r="G21639" i="1"/>
  <c r="G21640" i="1"/>
  <c r="G21641" i="1"/>
  <c r="G21642" i="1"/>
  <c r="G21643" i="1"/>
  <c r="G21644" i="1"/>
  <c r="G21645" i="1"/>
  <c r="G21646" i="1"/>
  <c r="G21647" i="1"/>
  <c r="G21648" i="1"/>
  <c r="G21649" i="1"/>
  <c r="G21650" i="1"/>
  <c r="G21651" i="1"/>
  <c r="G21652" i="1"/>
  <c r="G21653" i="1"/>
  <c r="G21654" i="1"/>
  <c r="G21655" i="1"/>
  <c r="G21656" i="1"/>
  <c r="G21657" i="1"/>
  <c r="G21658" i="1"/>
  <c r="G21659" i="1"/>
  <c r="G21660" i="1"/>
  <c r="G21661" i="1"/>
  <c r="G21662" i="1"/>
  <c r="G21663" i="1"/>
  <c r="G21664" i="1"/>
  <c r="G21665" i="1"/>
  <c r="G21666" i="1"/>
  <c r="G21667" i="1"/>
  <c r="G21668" i="1"/>
  <c r="G21669" i="1"/>
  <c r="G21670" i="1"/>
  <c r="G21671" i="1"/>
  <c r="G21672" i="1"/>
  <c r="G21673" i="1"/>
  <c r="G21674" i="1"/>
  <c r="G21675" i="1"/>
  <c r="G21676" i="1"/>
  <c r="G21677" i="1"/>
  <c r="G21678" i="1"/>
  <c r="G21679" i="1"/>
  <c r="G21680" i="1"/>
  <c r="G21681" i="1"/>
  <c r="G21682" i="1"/>
  <c r="G21683" i="1"/>
  <c r="G21684" i="1"/>
  <c r="G21685" i="1"/>
  <c r="G21686" i="1"/>
  <c r="G21687" i="1"/>
  <c r="G21688" i="1"/>
  <c r="G21689" i="1"/>
  <c r="G21690" i="1"/>
  <c r="G21691" i="1"/>
  <c r="G21692" i="1"/>
  <c r="G21693" i="1"/>
  <c r="G21694" i="1"/>
  <c r="G21695" i="1"/>
  <c r="G21696" i="1"/>
  <c r="G21697" i="1"/>
  <c r="G21698" i="1"/>
  <c r="G21699" i="1"/>
  <c r="G21700" i="1"/>
  <c r="G21701" i="1"/>
  <c r="G21702" i="1"/>
  <c r="G21703" i="1"/>
  <c r="G21704" i="1"/>
  <c r="G21705" i="1"/>
  <c r="G21706" i="1"/>
  <c r="G21707" i="1"/>
  <c r="G21708" i="1"/>
  <c r="G21709" i="1"/>
  <c r="G21710" i="1"/>
  <c r="G21711" i="1"/>
  <c r="G21712" i="1"/>
  <c r="G21713" i="1"/>
  <c r="G21714" i="1"/>
  <c r="G21715" i="1"/>
  <c r="G21716" i="1"/>
  <c r="G21717" i="1"/>
  <c r="G21718" i="1"/>
  <c r="G21719" i="1"/>
  <c r="G21720" i="1"/>
  <c r="G21721" i="1"/>
  <c r="G21722" i="1"/>
  <c r="G21723" i="1"/>
  <c r="G21724" i="1"/>
  <c r="G21725" i="1"/>
  <c r="G21726" i="1"/>
  <c r="G21727" i="1"/>
  <c r="G21728" i="1"/>
  <c r="G21729" i="1"/>
  <c r="G21730" i="1"/>
  <c r="G21731" i="1"/>
  <c r="G21732" i="1"/>
  <c r="G21733" i="1"/>
  <c r="G21734" i="1"/>
  <c r="G21735" i="1"/>
  <c r="G21736" i="1"/>
  <c r="G21737" i="1"/>
  <c r="G21738" i="1"/>
  <c r="G21739" i="1"/>
  <c r="G21740" i="1"/>
  <c r="G21741" i="1"/>
  <c r="G21742" i="1"/>
  <c r="G21743" i="1"/>
  <c r="G21744" i="1"/>
  <c r="G21745" i="1"/>
  <c r="G21746" i="1"/>
  <c r="G21747" i="1"/>
  <c r="G21748" i="1"/>
  <c r="G21749" i="1"/>
  <c r="G21750" i="1"/>
  <c r="G21751" i="1"/>
  <c r="G21752" i="1"/>
  <c r="G21753" i="1"/>
  <c r="G21754" i="1"/>
  <c r="G21755" i="1"/>
  <c r="G21756" i="1"/>
  <c r="G21757" i="1"/>
  <c r="G21758" i="1"/>
  <c r="G21759" i="1"/>
  <c r="G21760" i="1"/>
  <c r="G21761" i="1"/>
  <c r="G21762" i="1"/>
  <c r="G21763" i="1"/>
  <c r="G21764" i="1"/>
  <c r="G21765" i="1"/>
  <c r="G21766" i="1"/>
  <c r="G21767" i="1"/>
  <c r="G21768" i="1"/>
  <c r="G21769" i="1"/>
  <c r="G21770" i="1"/>
  <c r="G21771" i="1"/>
  <c r="G21772" i="1"/>
  <c r="G21773" i="1"/>
  <c r="G21774" i="1"/>
  <c r="G21775" i="1"/>
  <c r="G21776" i="1"/>
  <c r="G21777" i="1"/>
  <c r="G21778" i="1"/>
  <c r="G21779" i="1"/>
  <c r="G21780" i="1"/>
  <c r="G21781" i="1"/>
  <c r="G21782" i="1"/>
  <c r="G21783" i="1"/>
  <c r="G21784" i="1"/>
  <c r="G21785" i="1"/>
  <c r="G21786" i="1"/>
  <c r="G21787" i="1"/>
  <c r="G21788" i="1"/>
  <c r="G21789" i="1"/>
  <c r="G21790" i="1"/>
  <c r="G21791" i="1"/>
  <c r="G21792" i="1"/>
  <c r="G21793" i="1"/>
  <c r="G21794" i="1"/>
  <c r="G21795" i="1"/>
  <c r="G21796" i="1"/>
  <c r="G21797" i="1"/>
  <c r="G21798" i="1"/>
  <c r="G21799" i="1"/>
  <c r="G21800" i="1"/>
  <c r="G21801" i="1"/>
  <c r="G21802" i="1"/>
  <c r="G21803" i="1"/>
  <c r="G21804" i="1"/>
  <c r="G21805" i="1"/>
  <c r="G21806" i="1"/>
  <c r="G21807" i="1"/>
  <c r="G21808" i="1"/>
  <c r="G21809" i="1"/>
  <c r="G21810" i="1"/>
  <c r="G21811" i="1"/>
  <c r="G21812" i="1"/>
  <c r="G21813" i="1"/>
  <c r="G21814" i="1"/>
  <c r="G21815" i="1"/>
  <c r="G21816" i="1"/>
  <c r="G21817" i="1"/>
  <c r="G21818" i="1"/>
  <c r="G21819" i="1"/>
  <c r="G21820" i="1"/>
  <c r="G21821" i="1"/>
  <c r="G21822" i="1"/>
  <c r="G21823" i="1"/>
  <c r="G21824" i="1"/>
  <c r="G21825" i="1"/>
  <c r="G21826" i="1"/>
  <c r="G21827" i="1"/>
  <c r="G21828" i="1"/>
  <c r="G21829" i="1"/>
  <c r="G21830" i="1"/>
  <c r="G21831" i="1"/>
  <c r="G21832" i="1"/>
  <c r="G21833" i="1"/>
  <c r="G21834" i="1"/>
  <c r="G21835" i="1"/>
  <c r="G21836" i="1"/>
  <c r="G21837" i="1"/>
  <c r="G21838" i="1"/>
  <c r="G21839" i="1"/>
  <c r="G21840" i="1"/>
  <c r="G21841" i="1"/>
  <c r="G21842" i="1"/>
  <c r="G21843" i="1"/>
  <c r="G21844" i="1"/>
  <c r="G21845" i="1"/>
  <c r="G21846" i="1"/>
  <c r="G21847" i="1"/>
  <c r="G21848" i="1"/>
  <c r="G21849" i="1"/>
  <c r="G21850" i="1"/>
  <c r="G21851" i="1"/>
  <c r="G21852" i="1"/>
  <c r="G21853" i="1"/>
  <c r="G21854" i="1"/>
  <c r="G21855" i="1"/>
  <c r="G21856" i="1"/>
  <c r="G21857" i="1"/>
  <c r="G21858" i="1"/>
  <c r="G21859" i="1"/>
  <c r="G21860" i="1"/>
  <c r="G21861" i="1"/>
  <c r="G21862" i="1"/>
  <c r="G21863" i="1"/>
  <c r="G21864" i="1"/>
  <c r="G21865" i="1"/>
  <c r="G21866" i="1"/>
  <c r="G21867" i="1"/>
  <c r="G21868" i="1"/>
  <c r="G21869" i="1"/>
  <c r="G21870" i="1"/>
  <c r="G21871" i="1"/>
  <c r="G21872" i="1"/>
  <c r="G21873" i="1"/>
  <c r="G21874" i="1"/>
  <c r="G21875" i="1"/>
  <c r="G21876" i="1"/>
  <c r="G21877" i="1"/>
  <c r="G21878" i="1"/>
  <c r="G21879" i="1"/>
  <c r="G21880" i="1"/>
  <c r="G21881" i="1"/>
  <c r="G21882" i="1"/>
  <c r="G21883" i="1"/>
  <c r="G21884" i="1"/>
  <c r="G21885" i="1"/>
  <c r="G21886" i="1"/>
  <c r="G21887" i="1"/>
  <c r="G21888" i="1"/>
  <c r="G21889" i="1"/>
  <c r="G21890" i="1"/>
  <c r="G21891" i="1"/>
  <c r="G21892" i="1"/>
  <c r="G21893" i="1"/>
  <c r="G21894" i="1"/>
  <c r="G21895" i="1"/>
  <c r="G21896" i="1"/>
  <c r="G21897" i="1"/>
  <c r="G21898" i="1"/>
  <c r="G21899" i="1"/>
  <c r="G21900" i="1"/>
  <c r="G21901" i="1"/>
  <c r="G21902" i="1"/>
  <c r="G21903" i="1"/>
  <c r="G21904" i="1"/>
  <c r="G21905" i="1"/>
  <c r="G21906" i="1"/>
  <c r="G21907" i="1"/>
  <c r="G21908" i="1"/>
  <c r="G21909" i="1"/>
  <c r="G21910" i="1"/>
  <c r="G21911" i="1"/>
  <c r="G21912" i="1"/>
  <c r="G21913" i="1"/>
  <c r="G21914" i="1"/>
  <c r="G21915" i="1"/>
  <c r="G21916" i="1"/>
  <c r="G21917" i="1"/>
  <c r="G21918" i="1"/>
  <c r="G21919" i="1"/>
  <c r="G21920" i="1"/>
  <c r="G21921" i="1"/>
  <c r="G21922" i="1"/>
  <c r="G21923" i="1"/>
  <c r="G21924" i="1"/>
  <c r="G21925" i="1"/>
  <c r="G21926" i="1"/>
  <c r="G21927" i="1"/>
  <c r="G21928" i="1"/>
  <c r="G21929" i="1"/>
  <c r="G21930" i="1"/>
  <c r="G21931" i="1"/>
  <c r="G21932" i="1"/>
  <c r="G21933" i="1"/>
  <c r="G21934" i="1"/>
  <c r="G21935" i="1"/>
  <c r="G21936" i="1"/>
  <c r="G21937" i="1"/>
  <c r="G21938" i="1"/>
  <c r="G21939" i="1"/>
  <c r="G21940" i="1"/>
  <c r="G21941" i="1"/>
  <c r="G21942" i="1"/>
  <c r="G21943" i="1"/>
  <c r="G21944" i="1"/>
  <c r="G21945" i="1"/>
  <c r="G21946" i="1"/>
  <c r="G21947" i="1"/>
  <c r="G21948" i="1"/>
  <c r="G21949" i="1"/>
  <c r="G21950" i="1"/>
  <c r="G21951" i="1"/>
  <c r="G21952" i="1"/>
  <c r="G21953" i="1"/>
  <c r="G21954" i="1"/>
  <c r="G21955" i="1"/>
  <c r="G21956" i="1"/>
  <c r="G21957" i="1"/>
  <c r="G21958" i="1"/>
  <c r="G21959" i="1"/>
  <c r="G21960" i="1"/>
  <c r="G21961" i="1"/>
  <c r="G21962" i="1"/>
  <c r="G21963" i="1"/>
  <c r="G21964" i="1"/>
  <c r="G21965" i="1"/>
  <c r="G21966" i="1"/>
  <c r="G21967" i="1"/>
  <c r="G21968" i="1"/>
  <c r="G21969" i="1"/>
  <c r="G21970" i="1"/>
  <c r="G21971" i="1"/>
  <c r="G21972" i="1"/>
  <c r="G21973" i="1"/>
  <c r="G21974" i="1"/>
  <c r="G21975" i="1"/>
  <c r="G21976" i="1"/>
  <c r="G21977" i="1"/>
  <c r="G21978" i="1"/>
  <c r="G21979" i="1"/>
  <c r="G21980" i="1"/>
  <c r="G21981" i="1"/>
  <c r="G21982" i="1"/>
  <c r="G21983" i="1"/>
  <c r="G21984" i="1"/>
  <c r="G21985" i="1"/>
  <c r="G21986" i="1"/>
  <c r="G21987" i="1"/>
  <c r="G21988" i="1"/>
  <c r="G21989" i="1"/>
  <c r="G21990" i="1"/>
  <c r="G21991" i="1"/>
  <c r="G21992" i="1"/>
  <c r="G21993" i="1"/>
  <c r="G21994" i="1"/>
  <c r="G21995" i="1"/>
  <c r="G21996" i="1"/>
  <c r="G21997" i="1"/>
  <c r="G21998" i="1"/>
  <c r="G21999" i="1"/>
  <c r="G22000" i="1"/>
  <c r="G22001" i="1"/>
  <c r="G22002" i="1"/>
  <c r="G22003" i="1"/>
  <c r="G22004" i="1"/>
  <c r="G22005" i="1"/>
  <c r="G22006" i="1"/>
  <c r="G22007" i="1"/>
  <c r="G22008" i="1"/>
  <c r="G22009" i="1"/>
  <c r="G22010" i="1"/>
  <c r="G22011" i="1"/>
  <c r="G22012" i="1"/>
  <c r="G22013" i="1"/>
  <c r="G22014" i="1"/>
  <c r="G22015" i="1"/>
  <c r="G22016" i="1"/>
  <c r="G22017" i="1"/>
  <c r="G22018" i="1"/>
  <c r="G22019" i="1"/>
  <c r="G22020" i="1"/>
  <c r="G22021" i="1"/>
  <c r="G22022" i="1"/>
  <c r="G22023" i="1"/>
  <c r="G22024" i="1"/>
  <c r="G22025" i="1"/>
  <c r="G22026" i="1"/>
  <c r="G22027" i="1"/>
  <c r="G22028" i="1"/>
  <c r="G22029" i="1"/>
  <c r="G22030" i="1"/>
  <c r="G22031" i="1"/>
  <c r="G22032" i="1"/>
  <c r="G22033" i="1"/>
  <c r="G22034" i="1"/>
  <c r="G22035" i="1"/>
  <c r="G22036" i="1"/>
  <c r="G22037" i="1"/>
  <c r="G22038" i="1"/>
  <c r="G22039" i="1"/>
  <c r="G22040" i="1"/>
  <c r="G22041" i="1"/>
  <c r="G22042" i="1"/>
  <c r="G22043" i="1"/>
  <c r="G22044" i="1"/>
  <c r="G22045" i="1"/>
  <c r="G22046" i="1"/>
  <c r="G22047" i="1"/>
  <c r="G22048" i="1"/>
  <c r="G22049" i="1"/>
  <c r="G22050" i="1"/>
  <c r="G22051" i="1"/>
  <c r="G22052" i="1"/>
  <c r="G22053" i="1"/>
  <c r="G22054" i="1"/>
  <c r="G22055" i="1"/>
  <c r="G22056" i="1"/>
  <c r="G22057" i="1"/>
  <c r="G22058" i="1"/>
  <c r="G22059" i="1"/>
  <c r="G22060" i="1"/>
  <c r="G22061" i="1"/>
  <c r="G22062" i="1"/>
  <c r="G22063" i="1"/>
  <c r="G22064" i="1"/>
  <c r="G22065" i="1"/>
  <c r="G22066" i="1"/>
  <c r="G22067" i="1"/>
  <c r="G22068" i="1"/>
  <c r="G22069" i="1"/>
  <c r="G22070" i="1"/>
  <c r="G22071" i="1"/>
  <c r="G22072" i="1"/>
  <c r="G22073" i="1"/>
  <c r="G22074" i="1"/>
  <c r="G22075" i="1"/>
  <c r="G22076" i="1"/>
  <c r="G22077" i="1"/>
  <c r="G22078" i="1"/>
  <c r="G22079" i="1"/>
  <c r="G22080" i="1"/>
  <c r="G22081" i="1"/>
  <c r="G22082" i="1"/>
  <c r="G22083" i="1"/>
  <c r="G22084" i="1"/>
  <c r="G22085" i="1"/>
  <c r="G22086" i="1"/>
  <c r="G22087" i="1"/>
  <c r="G22088" i="1"/>
  <c r="G22089" i="1"/>
  <c r="G22090" i="1"/>
  <c r="G22091" i="1"/>
  <c r="G22092" i="1"/>
  <c r="G22093" i="1"/>
  <c r="G22094" i="1"/>
  <c r="G22095" i="1"/>
  <c r="G22096" i="1"/>
  <c r="G22097" i="1"/>
  <c r="G22098" i="1"/>
  <c r="G22099" i="1"/>
  <c r="G22100" i="1"/>
  <c r="G22101" i="1"/>
  <c r="G22102" i="1"/>
  <c r="G22103" i="1"/>
  <c r="G22104" i="1"/>
  <c r="G22105" i="1"/>
  <c r="G22106" i="1"/>
  <c r="G22107" i="1"/>
  <c r="G22108" i="1"/>
  <c r="G22109" i="1"/>
  <c r="G22110" i="1"/>
  <c r="G22111" i="1"/>
  <c r="G22112" i="1"/>
  <c r="G22113" i="1"/>
  <c r="G22114" i="1"/>
  <c r="G22115" i="1"/>
  <c r="G22116" i="1"/>
  <c r="G22117" i="1"/>
  <c r="G22118" i="1"/>
  <c r="G22119" i="1"/>
  <c r="G22120" i="1"/>
  <c r="G22121" i="1"/>
  <c r="G22122" i="1"/>
  <c r="G22123" i="1"/>
  <c r="G22124" i="1"/>
  <c r="G22125" i="1"/>
  <c r="G22126" i="1"/>
  <c r="G22127" i="1"/>
  <c r="G22128" i="1"/>
  <c r="G22129" i="1"/>
  <c r="G22130" i="1"/>
  <c r="G22131" i="1"/>
  <c r="G22132" i="1"/>
  <c r="G22133" i="1"/>
  <c r="G22134" i="1"/>
  <c r="G22135" i="1"/>
  <c r="G22136" i="1"/>
  <c r="G22137" i="1"/>
  <c r="G22138" i="1"/>
  <c r="G22139" i="1"/>
  <c r="G22140" i="1"/>
  <c r="G22141" i="1"/>
  <c r="G22142" i="1"/>
  <c r="G22143" i="1"/>
  <c r="G22144" i="1"/>
  <c r="G22145" i="1"/>
  <c r="G22146" i="1"/>
  <c r="G22147" i="1"/>
  <c r="G22148" i="1"/>
  <c r="G22149" i="1"/>
  <c r="G22150" i="1"/>
  <c r="G22151" i="1"/>
  <c r="G22152" i="1"/>
  <c r="G22153" i="1"/>
  <c r="G22154" i="1"/>
  <c r="G22155" i="1"/>
  <c r="G22156" i="1"/>
  <c r="G22157" i="1"/>
  <c r="G22158" i="1"/>
  <c r="G22159" i="1"/>
  <c r="G22160" i="1"/>
  <c r="G22161" i="1"/>
  <c r="G22162" i="1"/>
  <c r="G22163" i="1"/>
  <c r="G22164" i="1"/>
  <c r="G22165" i="1"/>
  <c r="G22166" i="1"/>
  <c r="G22167" i="1"/>
  <c r="G22168" i="1"/>
  <c r="G22169" i="1"/>
  <c r="G22170" i="1"/>
  <c r="G22171" i="1"/>
  <c r="G22172" i="1"/>
  <c r="G22173" i="1"/>
  <c r="G22174" i="1"/>
  <c r="G22175" i="1"/>
  <c r="G22176" i="1"/>
  <c r="G22177" i="1"/>
  <c r="G22178" i="1"/>
  <c r="G22179" i="1"/>
  <c r="G22180" i="1"/>
  <c r="G22181" i="1"/>
  <c r="G22182" i="1"/>
  <c r="G22183" i="1"/>
  <c r="G22184" i="1"/>
  <c r="G22185" i="1"/>
  <c r="G22186" i="1"/>
  <c r="G22187" i="1"/>
  <c r="G22188" i="1"/>
  <c r="G22189" i="1"/>
  <c r="G22190" i="1"/>
  <c r="G22191" i="1"/>
  <c r="G22192" i="1"/>
  <c r="G22193" i="1"/>
  <c r="G22194" i="1"/>
  <c r="G22195" i="1"/>
  <c r="G22196" i="1"/>
  <c r="G22197" i="1"/>
  <c r="G22198" i="1"/>
  <c r="G22199" i="1"/>
  <c r="G22200" i="1"/>
  <c r="G22201" i="1"/>
  <c r="G22202" i="1"/>
  <c r="G22203" i="1"/>
  <c r="G22204" i="1"/>
  <c r="G22205" i="1"/>
  <c r="G22206" i="1"/>
  <c r="G22207" i="1"/>
  <c r="G22208" i="1"/>
  <c r="G22209" i="1"/>
  <c r="G22210" i="1"/>
  <c r="G22211" i="1"/>
  <c r="G22212" i="1"/>
  <c r="G22213" i="1"/>
  <c r="G22214" i="1"/>
  <c r="G22215" i="1"/>
  <c r="G22216" i="1"/>
  <c r="G22217" i="1"/>
  <c r="G22218" i="1"/>
  <c r="G22219" i="1"/>
  <c r="G22220" i="1"/>
  <c r="G22221" i="1"/>
  <c r="G22222" i="1"/>
  <c r="G22223" i="1"/>
  <c r="G22224" i="1"/>
  <c r="G22225" i="1"/>
  <c r="G22226" i="1"/>
  <c r="G22227" i="1"/>
  <c r="G22228" i="1"/>
  <c r="G22229" i="1"/>
  <c r="G22230" i="1"/>
  <c r="G22231" i="1"/>
  <c r="G22232" i="1"/>
  <c r="G22233" i="1"/>
  <c r="G22234" i="1"/>
  <c r="G22235" i="1"/>
  <c r="G22236" i="1"/>
  <c r="G22237" i="1"/>
  <c r="G22238" i="1"/>
  <c r="G22239" i="1"/>
  <c r="G22240" i="1"/>
  <c r="G22241" i="1"/>
  <c r="G22242" i="1"/>
  <c r="G22243" i="1"/>
  <c r="G22244" i="1"/>
  <c r="G22245" i="1"/>
  <c r="G22246" i="1"/>
  <c r="G22247" i="1"/>
  <c r="G22248" i="1"/>
  <c r="G22249" i="1"/>
  <c r="G22250" i="1"/>
  <c r="G22251" i="1"/>
  <c r="G22252" i="1"/>
  <c r="G22253" i="1"/>
  <c r="G22254" i="1"/>
  <c r="G22255" i="1"/>
  <c r="G22256" i="1"/>
  <c r="G22257" i="1"/>
  <c r="G22258" i="1"/>
  <c r="G22259" i="1"/>
  <c r="G22260" i="1"/>
  <c r="G22261" i="1"/>
  <c r="G22262" i="1"/>
  <c r="G22263" i="1"/>
  <c r="G22264" i="1"/>
  <c r="G22265" i="1"/>
  <c r="G22266" i="1"/>
  <c r="G22267" i="1"/>
  <c r="G22268" i="1"/>
  <c r="G22269" i="1"/>
  <c r="G22270" i="1"/>
  <c r="G22271" i="1"/>
  <c r="G22272" i="1"/>
  <c r="G22273" i="1"/>
  <c r="G22274" i="1"/>
  <c r="G22275" i="1"/>
  <c r="G22276" i="1"/>
  <c r="G22277" i="1"/>
  <c r="G22278" i="1"/>
  <c r="G22279" i="1"/>
  <c r="G22280" i="1"/>
  <c r="G22281" i="1"/>
  <c r="G22282" i="1"/>
  <c r="G22283" i="1"/>
  <c r="G22284" i="1"/>
  <c r="G22285" i="1"/>
  <c r="G22286" i="1"/>
  <c r="G22287" i="1"/>
  <c r="G22288" i="1"/>
  <c r="G22289" i="1"/>
  <c r="G22290" i="1"/>
  <c r="G22291" i="1"/>
  <c r="G22292" i="1"/>
  <c r="G22293" i="1"/>
  <c r="G22294" i="1"/>
  <c r="G22295" i="1"/>
  <c r="G22296" i="1"/>
  <c r="G22297" i="1"/>
  <c r="G22298" i="1"/>
  <c r="G22299" i="1"/>
  <c r="G22300" i="1"/>
  <c r="G22301" i="1"/>
  <c r="G22302" i="1"/>
  <c r="G22303" i="1"/>
  <c r="G22304" i="1"/>
  <c r="G22305" i="1"/>
  <c r="G22306" i="1"/>
  <c r="G22307" i="1"/>
  <c r="G22308" i="1"/>
  <c r="G22309" i="1"/>
  <c r="G22310" i="1"/>
  <c r="G22311" i="1"/>
  <c r="G22312" i="1"/>
  <c r="G22313" i="1"/>
  <c r="G22314" i="1"/>
  <c r="G22315" i="1"/>
  <c r="G22316" i="1"/>
  <c r="G22317" i="1"/>
  <c r="G22318" i="1"/>
  <c r="G22319" i="1"/>
  <c r="G22320" i="1"/>
  <c r="G22321" i="1"/>
  <c r="G22322" i="1"/>
  <c r="G22323" i="1"/>
  <c r="G22324" i="1"/>
  <c r="G22325" i="1"/>
  <c r="G22326" i="1"/>
  <c r="G22327" i="1"/>
  <c r="G22328" i="1"/>
  <c r="G22329" i="1"/>
  <c r="G22330" i="1"/>
  <c r="G22331" i="1"/>
  <c r="G22332" i="1"/>
  <c r="G22333" i="1"/>
  <c r="G22334" i="1"/>
  <c r="G22335" i="1"/>
  <c r="G22336" i="1"/>
  <c r="G22337" i="1"/>
  <c r="G22338" i="1"/>
  <c r="G22339" i="1"/>
  <c r="G22340" i="1"/>
  <c r="G22341" i="1"/>
  <c r="G22342" i="1"/>
  <c r="G22343" i="1"/>
  <c r="G22344" i="1"/>
  <c r="G22345" i="1"/>
  <c r="G22346" i="1"/>
  <c r="G22347" i="1"/>
  <c r="G22348" i="1"/>
  <c r="G22349" i="1"/>
  <c r="G22350" i="1"/>
  <c r="G22351" i="1"/>
  <c r="G22352" i="1"/>
  <c r="G22353" i="1"/>
  <c r="G22354" i="1"/>
  <c r="G22355" i="1"/>
  <c r="G22356" i="1"/>
  <c r="G22357" i="1"/>
  <c r="G22358" i="1"/>
  <c r="G22359" i="1"/>
  <c r="G22360" i="1"/>
  <c r="G22361" i="1"/>
  <c r="G22362" i="1"/>
  <c r="G22363" i="1"/>
  <c r="G22364" i="1"/>
  <c r="G22365" i="1"/>
  <c r="G22366" i="1"/>
  <c r="G22367" i="1"/>
  <c r="G22368" i="1"/>
  <c r="G22369" i="1"/>
  <c r="G22370" i="1"/>
  <c r="G22371" i="1"/>
  <c r="G22372" i="1"/>
  <c r="G22373" i="1"/>
  <c r="G22374" i="1"/>
  <c r="G22375" i="1"/>
  <c r="G22376" i="1"/>
  <c r="G22377" i="1"/>
  <c r="G22378" i="1"/>
  <c r="G22379" i="1"/>
  <c r="G22380" i="1"/>
  <c r="G22381" i="1"/>
  <c r="G22382" i="1"/>
  <c r="G22383" i="1"/>
  <c r="G22384" i="1"/>
  <c r="G22385" i="1"/>
  <c r="G22386" i="1"/>
  <c r="G22387" i="1"/>
  <c r="G22388" i="1"/>
  <c r="G22389" i="1"/>
  <c r="G22390" i="1"/>
  <c r="G22391" i="1"/>
  <c r="G22392" i="1"/>
  <c r="G22393" i="1"/>
  <c r="G22394" i="1"/>
  <c r="G22395" i="1"/>
  <c r="G22396" i="1"/>
  <c r="G22397" i="1"/>
  <c r="G22398" i="1"/>
  <c r="G22399" i="1"/>
  <c r="G22400" i="1"/>
  <c r="G22401" i="1"/>
  <c r="G22402" i="1"/>
  <c r="G22403" i="1"/>
  <c r="G22404" i="1"/>
  <c r="G22405" i="1"/>
  <c r="G22406" i="1"/>
  <c r="G22407" i="1"/>
  <c r="G22408" i="1"/>
  <c r="G22409" i="1"/>
  <c r="G22410" i="1"/>
  <c r="G22411" i="1"/>
  <c r="G22412" i="1"/>
  <c r="G22413" i="1"/>
  <c r="G22414" i="1"/>
  <c r="G22415" i="1"/>
  <c r="G22416" i="1"/>
  <c r="G22417" i="1"/>
  <c r="G22418" i="1"/>
  <c r="G22419" i="1"/>
  <c r="G22420" i="1"/>
  <c r="G22421" i="1"/>
  <c r="G22422" i="1"/>
  <c r="G22423" i="1"/>
  <c r="G22424" i="1"/>
  <c r="G22425" i="1"/>
  <c r="G22426" i="1"/>
  <c r="G22427" i="1"/>
  <c r="G22428" i="1"/>
  <c r="G22429" i="1"/>
  <c r="G22430" i="1"/>
  <c r="G22431" i="1"/>
  <c r="G22432" i="1"/>
  <c r="G22433" i="1"/>
  <c r="G22434" i="1"/>
  <c r="G22435" i="1"/>
  <c r="G22436" i="1"/>
  <c r="G22437" i="1"/>
  <c r="G22438" i="1"/>
  <c r="G22439" i="1"/>
  <c r="G22440" i="1"/>
  <c r="G22441" i="1"/>
  <c r="G22442" i="1"/>
  <c r="G22443" i="1"/>
  <c r="G22444" i="1"/>
  <c r="G22445" i="1"/>
  <c r="G22446" i="1"/>
  <c r="G22447" i="1"/>
  <c r="G22448" i="1"/>
  <c r="G22449" i="1"/>
  <c r="G22450" i="1"/>
  <c r="G22451" i="1"/>
  <c r="G22452" i="1"/>
  <c r="G22453" i="1"/>
  <c r="G22454" i="1"/>
  <c r="G22455" i="1"/>
  <c r="G22456" i="1"/>
  <c r="G22457" i="1"/>
  <c r="G22458" i="1"/>
  <c r="G22459" i="1"/>
  <c r="G22460" i="1"/>
  <c r="G22461" i="1"/>
  <c r="G22462" i="1"/>
  <c r="G22463" i="1"/>
  <c r="G22464" i="1"/>
  <c r="G22465" i="1"/>
  <c r="G22466" i="1"/>
  <c r="G22467" i="1"/>
  <c r="G22468" i="1"/>
  <c r="G22469" i="1"/>
  <c r="G22470" i="1"/>
  <c r="G22471" i="1"/>
  <c r="G22472" i="1"/>
  <c r="G22473" i="1"/>
  <c r="G22474" i="1"/>
  <c r="G22475" i="1"/>
  <c r="G22476" i="1"/>
  <c r="G22477" i="1"/>
  <c r="G22478" i="1"/>
  <c r="G22479" i="1"/>
  <c r="G22480" i="1"/>
  <c r="G22481" i="1"/>
  <c r="G22482" i="1"/>
  <c r="G22483" i="1"/>
  <c r="G22484" i="1"/>
  <c r="G22485" i="1"/>
  <c r="G22486" i="1"/>
  <c r="G22487" i="1"/>
  <c r="G22488" i="1"/>
  <c r="G22489" i="1"/>
  <c r="G22490" i="1"/>
  <c r="G22491" i="1"/>
  <c r="G22492" i="1"/>
  <c r="G22493" i="1"/>
  <c r="G22494" i="1"/>
  <c r="G22495" i="1"/>
  <c r="G22496" i="1"/>
  <c r="G22497" i="1"/>
  <c r="G22498" i="1"/>
  <c r="G22499" i="1"/>
  <c r="G22500" i="1"/>
  <c r="G22501" i="1"/>
  <c r="G22502" i="1"/>
  <c r="G22503" i="1"/>
  <c r="G22504" i="1"/>
  <c r="G22505" i="1"/>
  <c r="G22506" i="1"/>
  <c r="G22507" i="1"/>
  <c r="G22508" i="1"/>
  <c r="G22509" i="1"/>
  <c r="G22510" i="1"/>
  <c r="G22511" i="1"/>
  <c r="G22512" i="1"/>
  <c r="G22513" i="1"/>
  <c r="G22514" i="1"/>
  <c r="G22515" i="1"/>
  <c r="G22516" i="1"/>
  <c r="G22517" i="1"/>
  <c r="G22518" i="1"/>
  <c r="G22519" i="1"/>
  <c r="G22520" i="1"/>
  <c r="G22521" i="1"/>
  <c r="G22522" i="1"/>
  <c r="G22523" i="1"/>
  <c r="G22524" i="1"/>
  <c r="G22525" i="1"/>
  <c r="G22526" i="1"/>
  <c r="G22527" i="1"/>
  <c r="G22528" i="1"/>
  <c r="G22529" i="1"/>
  <c r="G22530" i="1"/>
  <c r="G22531" i="1"/>
  <c r="G22532" i="1"/>
  <c r="G22533" i="1"/>
  <c r="G22534" i="1"/>
  <c r="G22535" i="1"/>
  <c r="G22536" i="1"/>
  <c r="G22537" i="1"/>
  <c r="G22538" i="1"/>
  <c r="G22539" i="1"/>
  <c r="G22540" i="1"/>
  <c r="G22541" i="1"/>
  <c r="G22542" i="1"/>
  <c r="G22543" i="1"/>
  <c r="G22544" i="1"/>
  <c r="G22545" i="1"/>
  <c r="G22546" i="1"/>
  <c r="G22547" i="1"/>
  <c r="G22548" i="1"/>
  <c r="G22549" i="1"/>
  <c r="G22550" i="1"/>
  <c r="G22551" i="1"/>
  <c r="G22552" i="1"/>
  <c r="G22553" i="1"/>
  <c r="G22554" i="1"/>
  <c r="G22555" i="1"/>
  <c r="G22556" i="1"/>
  <c r="G22557" i="1"/>
  <c r="G22558" i="1"/>
  <c r="G22559" i="1"/>
  <c r="G22560" i="1"/>
  <c r="G22561" i="1"/>
  <c r="G22562" i="1"/>
  <c r="G22563" i="1"/>
  <c r="G22564" i="1"/>
  <c r="G22565" i="1"/>
  <c r="G22566" i="1"/>
  <c r="G22567" i="1"/>
  <c r="G22568" i="1"/>
  <c r="G22569" i="1"/>
  <c r="G22570" i="1"/>
  <c r="G22571" i="1"/>
  <c r="G22572" i="1"/>
  <c r="G22573" i="1"/>
  <c r="G22574" i="1"/>
  <c r="G22575" i="1"/>
  <c r="G22576" i="1"/>
  <c r="G22577" i="1"/>
  <c r="G22578" i="1"/>
  <c r="G22579" i="1"/>
  <c r="G22580" i="1"/>
  <c r="G22581" i="1"/>
  <c r="G22582" i="1"/>
  <c r="G22583" i="1"/>
  <c r="G22584" i="1"/>
  <c r="G22585" i="1"/>
  <c r="G22586" i="1"/>
  <c r="G22587" i="1"/>
  <c r="G22588" i="1"/>
  <c r="G22589" i="1"/>
  <c r="G22590" i="1"/>
  <c r="G22591" i="1"/>
  <c r="G22592" i="1"/>
  <c r="G22593" i="1"/>
  <c r="G22594" i="1"/>
  <c r="G22595" i="1"/>
  <c r="G22596" i="1"/>
  <c r="G22597" i="1"/>
  <c r="G22598" i="1"/>
  <c r="G22599" i="1"/>
  <c r="G22600" i="1"/>
  <c r="G22601" i="1"/>
  <c r="G22602" i="1"/>
  <c r="G22603" i="1"/>
  <c r="G22604" i="1"/>
  <c r="G22605" i="1"/>
  <c r="G22606" i="1"/>
  <c r="G22607" i="1"/>
  <c r="G22608" i="1"/>
  <c r="G22609" i="1"/>
  <c r="G22610" i="1"/>
  <c r="G22611" i="1"/>
  <c r="G22612" i="1"/>
  <c r="G22613" i="1"/>
  <c r="G22614" i="1"/>
  <c r="G22615" i="1"/>
  <c r="G22616" i="1"/>
  <c r="G22617" i="1"/>
  <c r="G22618" i="1"/>
  <c r="G22619" i="1"/>
  <c r="G22620" i="1"/>
  <c r="G22621" i="1"/>
  <c r="G22622" i="1"/>
  <c r="G22623" i="1"/>
  <c r="G22624" i="1"/>
  <c r="G22625" i="1"/>
  <c r="G22626" i="1"/>
  <c r="G22627" i="1"/>
  <c r="G22628" i="1"/>
  <c r="G22629" i="1"/>
  <c r="G22630" i="1"/>
  <c r="G22631" i="1"/>
  <c r="G22632" i="1"/>
  <c r="G22633" i="1"/>
  <c r="G22634" i="1"/>
  <c r="G22635" i="1"/>
  <c r="G22636" i="1"/>
  <c r="G22637" i="1"/>
  <c r="G22638" i="1"/>
  <c r="G22639" i="1"/>
  <c r="G22640" i="1"/>
  <c r="G22641" i="1"/>
  <c r="G22642" i="1"/>
  <c r="G22643" i="1"/>
  <c r="G22644" i="1"/>
  <c r="G22645" i="1"/>
  <c r="G22646" i="1"/>
  <c r="G22647" i="1"/>
  <c r="G22648" i="1"/>
  <c r="G22649" i="1"/>
  <c r="G22650" i="1"/>
  <c r="G22651" i="1"/>
  <c r="G22652" i="1"/>
  <c r="G22653" i="1"/>
  <c r="G22654" i="1"/>
  <c r="G22655" i="1"/>
  <c r="G22656" i="1"/>
  <c r="G22657" i="1"/>
  <c r="G22658" i="1"/>
  <c r="G22659" i="1"/>
  <c r="G22660" i="1"/>
  <c r="G22661" i="1"/>
  <c r="G22662" i="1"/>
  <c r="G22663" i="1"/>
  <c r="G22664" i="1"/>
  <c r="G22665" i="1"/>
  <c r="G22666" i="1"/>
  <c r="G22667" i="1"/>
  <c r="G22668" i="1"/>
  <c r="G22669" i="1"/>
  <c r="G22670" i="1"/>
  <c r="G22671" i="1"/>
  <c r="G22672" i="1"/>
  <c r="G22673" i="1"/>
  <c r="G22674" i="1"/>
  <c r="G22675" i="1"/>
  <c r="G22676" i="1"/>
  <c r="G22677" i="1"/>
  <c r="G22678" i="1"/>
  <c r="G22679" i="1"/>
  <c r="G22680" i="1"/>
  <c r="G22681" i="1"/>
  <c r="G22682" i="1"/>
  <c r="G22683" i="1"/>
  <c r="G22684" i="1"/>
  <c r="G22685" i="1"/>
  <c r="G22686" i="1"/>
  <c r="G22687" i="1"/>
  <c r="G22688" i="1"/>
  <c r="G22689" i="1"/>
  <c r="G22690" i="1"/>
  <c r="G22691" i="1"/>
  <c r="G22692" i="1"/>
  <c r="G22693" i="1"/>
  <c r="G22694" i="1"/>
  <c r="G22695" i="1"/>
  <c r="G22696" i="1"/>
  <c r="G22697" i="1"/>
  <c r="G22698" i="1"/>
  <c r="G22699" i="1"/>
  <c r="G22700" i="1"/>
  <c r="G22701" i="1"/>
  <c r="G22702" i="1"/>
  <c r="G22703" i="1"/>
  <c r="G22704" i="1"/>
  <c r="G22705" i="1"/>
  <c r="G22706" i="1"/>
  <c r="G22707" i="1"/>
  <c r="G22708" i="1"/>
  <c r="G22709" i="1"/>
  <c r="G22710" i="1"/>
  <c r="G22711" i="1"/>
  <c r="G22712" i="1"/>
  <c r="G22713" i="1"/>
  <c r="G22714" i="1"/>
  <c r="G22715" i="1"/>
  <c r="G22716" i="1"/>
  <c r="G22717" i="1"/>
  <c r="G22718" i="1"/>
  <c r="G22719" i="1"/>
  <c r="G22720" i="1"/>
  <c r="G22721" i="1"/>
  <c r="G22722" i="1"/>
  <c r="G22723" i="1"/>
  <c r="G22724" i="1"/>
  <c r="G22725" i="1"/>
  <c r="G22726" i="1"/>
  <c r="G22727" i="1"/>
  <c r="G22728" i="1"/>
  <c r="G22729" i="1"/>
  <c r="G22730" i="1"/>
  <c r="G22731" i="1"/>
  <c r="G22732" i="1"/>
  <c r="G22733" i="1"/>
  <c r="G22734" i="1"/>
  <c r="G22735" i="1"/>
  <c r="G22736" i="1"/>
  <c r="G22737" i="1"/>
  <c r="G22738" i="1"/>
  <c r="G22739" i="1"/>
  <c r="G22740" i="1"/>
  <c r="G22741" i="1"/>
  <c r="G22742" i="1"/>
  <c r="G22743" i="1"/>
  <c r="G22744" i="1"/>
  <c r="G22745" i="1"/>
  <c r="G22746" i="1"/>
  <c r="G22747" i="1"/>
  <c r="G22748" i="1"/>
  <c r="G22749" i="1"/>
  <c r="G22750" i="1"/>
  <c r="G22751" i="1"/>
  <c r="G22752" i="1"/>
  <c r="G22753" i="1"/>
  <c r="G22754" i="1"/>
  <c r="G22755" i="1"/>
  <c r="G22756" i="1"/>
  <c r="G22757" i="1"/>
  <c r="G22758" i="1"/>
  <c r="G22759" i="1"/>
  <c r="G22760" i="1"/>
  <c r="G22761" i="1"/>
  <c r="G22762" i="1"/>
  <c r="G22763" i="1"/>
  <c r="G22764" i="1"/>
  <c r="G22765" i="1"/>
  <c r="G22766" i="1"/>
  <c r="G22767" i="1"/>
  <c r="G22768" i="1"/>
  <c r="G22769" i="1"/>
  <c r="G22770" i="1"/>
  <c r="G22771" i="1"/>
  <c r="G22772" i="1"/>
  <c r="G22773" i="1"/>
  <c r="G22774" i="1"/>
  <c r="G22775" i="1"/>
  <c r="G22776" i="1"/>
  <c r="G22777" i="1"/>
  <c r="G22778" i="1"/>
  <c r="G22779" i="1"/>
  <c r="G22780" i="1"/>
  <c r="G22781" i="1"/>
  <c r="G22782" i="1"/>
  <c r="G22783" i="1"/>
  <c r="G22784" i="1"/>
  <c r="G22785" i="1"/>
  <c r="G22786" i="1"/>
  <c r="G22787" i="1"/>
  <c r="G22788" i="1"/>
  <c r="G22789" i="1"/>
  <c r="G22790" i="1"/>
  <c r="G22791" i="1"/>
  <c r="G22792" i="1"/>
  <c r="G22793" i="1"/>
  <c r="G22794" i="1"/>
  <c r="G22795" i="1"/>
  <c r="G22796" i="1"/>
  <c r="G22797" i="1"/>
  <c r="G22798" i="1"/>
  <c r="G22799" i="1"/>
  <c r="G22800" i="1"/>
  <c r="G22801" i="1"/>
  <c r="G22802" i="1"/>
  <c r="G22803" i="1"/>
  <c r="G22804" i="1"/>
  <c r="G22805" i="1"/>
  <c r="G22806" i="1"/>
  <c r="G22807" i="1"/>
  <c r="G22808" i="1"/>
  <c r="G22809" i="1"/>
  <c r="G22810" i="1"/>
  <c r="G22811" i="1"/>
  <c r="G22812" i="1"/>
  <c r="G22813" i="1"/>
  <c r="G22814" i="1"/>
  <c r="G22815" i="1"/>
  <c r="G22816" i="1"/>
  <c r="G22817" i="1"/>
  <c r="G22818" i="1"/>
  <c r="G22819" i="1"/>
  <c r="G22820" i="1"/>
  <c r="G22821" i="1"/>
  <c r="G22822" i="1"/>
  <c r="G22823" i="1"/>
  <c r="G22824" i="1"/>
  <c r="G22825" i="1"/>
  <c r="G22826" i="1"/>
  <c r="G22827" i="1"/>
  <c r="G22828" i="1"/>
  <c r="G22829" i="1"/>
  <c r="G22830" i="1"/>
  <c r="G22831" i="1"/>
  <c r="G22832" i="1"/>
  <c r="G22833" i="1"/>
  <c r="G22834" i="1"/>
  <c r="G22835" i="1"/>
  <c r="G22836" i="1"/>
  <c r="G22837" i="1"/>
  <c r="G22838" i="1"/>
  <c r="G22839" i="1"/>
  <c r="G22840" i="1"/>
  <c r="G22841" i="1"/>
  <c r="G22842" i="1"/>
  <c r="G22843" i="1"/>
  <c r="G22844" i="1"/>
  <c r="G22845" i="1"/>
  <c r="G22846" i="1"/>
  <c r="G22847" i="1"/>
  <c r="G22848" i="1"/>
  <c r="G22849" i="1"/>
  <c r="G22850" i="1"/>
  <c r="G22851" i="1"/>
  <c r="G22852" i="1"/>
  <c r="G22853" i="1"/>
  <c r="G22854" i="1"/>
  <c r="G22855" i="1"/>
  <c r="G22856" i="1"/>
  <c r="G22857" i="1"/>
  <c r="G22858" i="1"/>
  <c r="G22859" i="1"/>
  <c r="G22860" i="1"/>
  <c r="G22861" i="1"/>
  <c r="G22862" i="1"/>
  <c r="G22863" i="1"/>
  <c r="G22864" i="1"/>
  <c r="G22865" i="1"/>
  <c r="G22866" i="1"/>
  <c r="G22867" i="1"/>
  <c r="G22868" i="1"/>
  <c r="G22869" i="1"/>
  <c r="G22870" i="1"/>
  <c r="G22871" i="1"/>
  <c r="G22872" i="1"/>
  <c r="G22873" i="1"/>
  <c r="G22874" i="1"/>
  <c r="G22875" i="1"/>
  <c r="G22876" i="1"/>
  <c r="G22877" i="1"/>
  <c r="G22878" i="1"/>
  <c r="G22879" i="1"/>
  <c r="G22880" i="1"/>
  <c r="G22881" i="1"/>
  <c r="G22882" i="1"/>
  <c r="G22883" i="1"/>
  <c r="G22884" i="1"/>
  <c r="G22885" i="1"/>
  <c r="G22886" i="1"/>
  <c r="G22887" i="1"/>
  <c r="G22888" i="1"/>
  <c r="G22889" i="1"/>
  <c r="G22890" i="1"/>
  <c r="G22891" i="1"/>
  <c r="G22892" i="1"/>
  <c r="G22893" i="1"/>
  <c r="G22894" i="1"/>
  <c r="G22895" i="1"/>
  <c r="G22896" i="1"/>
  <c r="G22897" i="1"/>
  <c r="G22898" i="1"/>
  <c r="G22899" i="1"/>
  <c r="G22900" i="1"/>
  <c r="G22901" i="1"/>
  <c r="G22902" i="1"/>
  <c r="G22903" i="1"/>
  <c r="G22904" i="1"/>
  <c r="G22905" i="1"/>
  <c r="G22906" i="1"/>
  <c r="G22907" i="1"/>
  <c r="G22908" i="1"/>
  <c r="G22909" i="1"/>
  <c r="G22910" i="1"/>
  <c r="G22911" i="1"/>
  <c r="G22912" i="1"/>
  <c r="G22913" i="1"/>
  <c r="G22914" i="1"/>
  <c r="G22915" i="1"/>
  <c r="G22916" i="1"/>
  <c r="G22917" i="1"/>
  <c r="G22918" i="1"/>
  <c r="G22919" i="1"/>
  <c r="G22920" i="1"/>
  <c r="G22921" i="1"/>
  <c r="G22922" i="1"/>
  <c r="G22923" i="1"/>
  <c r="G22924" i="1"/>
  <c r="G22925" i="1"/>
  <c r="G22926" i="1"/>
  <c r="G22927" i="1"/>
  <c r="G22928" i="1"/>
  <c r="G22929" i="1"/>
  <c r="G22930" i="1"/>
  <c r="G22931" i="1"/>
  <c r="G22932" i="1"/>
  <c r="G22933" i="1"/>
  <c r="G22934" i="1"/>
  <c r="G22935" i="1"/>
  <c r="G22936" i="1"/>
  <c r="G22937" i="1"/>
  <c r="G22938" i="1"/>
  <c r="G22939" i="1"/>
  <c r="G22940" i="1"/>
  <c r="G22941" i="1"/>
  <c r="G22942" i="1"/>
  <c r="G22943" i="1"/>
  <c r="G22944" i="1"/>
  <c r="G22945" i="1"/>
  <c r="G22946" i="1"/>
  <c r="G22947" i="1"/>
  <c r="G22948" i="1"/>
  <c r="G22949" i="1"/>
  <c r="G22950" i="1"/>
  <c r="G22951" i="1"/>
  <c r="G22952" i="1"/>
  <c r="G22953" i="1"/>
  <c r="G22954" i="1"/>
  <c r="G22955" i="1"/>
  <c r="G22956" i="1"/>
  <c r="G22957" i="1"/>
  <c r="G22958" i="1"/>
  <c r="G22959" i="1"/>
  <c r="G22960" i="1"/>
  <c r="G22961" i="1"/>
  <c r="G22962" i="1"/>
  <c r="G22963" i="1"/>
  <c r="G22964" i="1"/>
  <c r="G22965" i="1"/>
  <c r="G22966" i="1"/>
  <c r="G22967" i="1"/>
  <c r="G22968" i="1"/>
  <c r="G22969" i="1"/>
  <c r="G22970" i="1"/>
  <c r="G22971" i="1"/>
  <c r="G22972" i="1"/>
  <c r="G22973" i="1"/>
  <c r="G22974" i="1"/>
  <c r="G22975" i="1"/>
  <c r="G22976" i="1"/>
  <c r="G22977" i="1"/>
  <c r="G22978" i="1"/>
  <c r="G22979" i="1"/>
  <c r="G22980" i="1"/>
  <c r="G22981" i="1"/>
  <c r="G22982" i="1"/>
  <c r="G22983" i="1"/>
  <c r="G22984" i="1"/>
  <c r="G22985" i="1"/>
  <c r="G22986" i="1"/>
  <c r="G22987" i="1"/>
  <c r="G22988" i="1"/>
  <c r="G22989" i="1"/>
  <c r="G22990" i="1"/>
  <c r="G22991" i="1"/>
  <c r="G22992" i="1"/>
  <c r="G22993" i="1"/>
  <c r="G22994" i="1"/>
  <c r="G22995" i="1"/>
  <c r="G22996" i="1"/>
  <c r="G22997" i="1"/>
  <c r="G22998" i="1"/>
  <c r="G22999" i="1"/>
  <c r="G23000" i="1"/>
  <c r="G23001" i="1"/>
  <c r="G23002" i="1"/>
  <c r="G23003" i="1"/>
  <c r="G23004" i="1"/>
  <c r="G23005" i="1"/>
  <c r="G23006" i="1"/>
  <c r="G23007" i="1"/>
  <c r="G23008" i="1"/>
  <c r="G23009" i="1"/>
  <c r="G23010" i="1"/>
  <c r="G23011" i="1"/>
  <c r="G23012" i="1"/>
  <c r="G23013" i="1"/>
  <c r="G23014" i="1"/>
  <c r="G23015" i="1"/>
  <c r="G23016" i="1"/>
  <c r="G23017" i="1"/>
  <c r="G23018" i="1"/>
  <c r="G23019" i="1"/>
  <c r="G23020" i="1"/>
  <c r="G23021" i="1"/>
  <c r="G23022" i="1"/>
  <c r="G23023" i="1"/>
  <c r="G23024" i="1"/>
  <c r="G23025" i="1"/>
  <c r="G23026" i="1"/>
  <c r="G23027" i="1"/>
  <c r="G23028" i="1"/>
  <c r="G23029" i="1"/>
  <c r="G23030" i="1"/>
  <c r="G23031" i="1"/>
  <c r="G23032" i="1"/>
  <c r="G23033" i="1"/>
  <c r="G23034" i="1"/>
  <c r="G23035" i="1"/>
  <c r="G23036" i="1"/>
  <c r="G23037" i="1"/>
  <c r="G23038" i="1"/>
  <c r="G23039" i="1"/>
  <c r="G23040" i="1"/>
  <c r="G23041" i="1"/>
  <c r="G23042" i="1"/>
  <c r="G23043" i="1"/>
  <c r="G23044" i="1"/>
  <c r="G23045" i="1"/>
  <c r="G23046" i="1"/>
  <c r="G23047" i="1"/>
  <c r="G23048" i="1"/>
  <c r="G23049" i="1"/>
  <c r="G23050" i="1"/>
  <c r="G23051" i="1"/>
  <c r="G23052" i="1"/>
  <c r="G23053" i="1"/>
  <c r="G23054" i="1"/>
  <c r="G23055" i="1"/>
  <c r="G23056" i="1"/>
  <c r="G23057" i="1"/>
  <c r="G23058" i="1"/>
  <c r="G23059" i="1"/>
  <c r="G23060" i="1"/>
  <c r="G23061" i="1"/>
  <c r="G23062" i="1"/>
  <c r="G23063" i="1"/>
  <c r="G23064" i="1"/>
  <c r="G23065" i="1"/>
  <c r="G23066" i="1"/>
  <c r="G23067" i="1"/>
  <c r="G23068" i="1"/>
  <c r="G23069" i="1"/>
  <c r="G23070" i="1"/>
  <c r="G23071" i="1"/>
  <c r="G23072" i="1"/>
  <c r="G23073" i="1"/>
  <c r="G23074" i="1"/>
  <c r="G23075" i="1"/>
  <c r="G23076" i="1"/>
  <c r="G23077" i="1"/>
  <c r="G23078" i="1"/>
  <c r="G23079" i="1"/>
  <c r="G23080" i="1"/>
  <c r="G23081" i="1"/>
  <c r="G23082" i="1"/>
  <c r="G23083" i="1"/>
  <c r="G23084" i="1"/>
  <c r="G23085" i="1"/>
  <c r="G23086" i="1"/>
  <c r="G23087" i="1"/>
  <c r="G23088" i="1"/>
  <c r="G23089" i="1"/>
  <c r="G23090" i="1"/>
  <c r="G23091" i="1"/>
  <c r="G23092" i="1"/>
  <c r="G23093" i="1"/>
  <c r="G23094" i="1"/>
  <c r="G23095" i="1"/>
  <c r="G23096" i="1"/>
  <c r="G23097" i="1"/>
  <c r="G23098" i="1"/>
  <c r="G23099" i="1"/>
  <c r="G23100" i="1"/>
  <c r="G23101" i="1"/>
  <c r="G23102" i="1"/>
  <c r="G23103" i="1"/>
  <c r="G23104" i="1"/>
  <c r="G23105" i="1"/>
  <c r="G23106" i="1"/>
  <c r="G23107" i="1"/>
  <c r="G23108" i="1"/>
  <c r="G23109" i="1"/>
  <c r="G23110" i="1"/>
  <c r="G23111" i="1"/>
  <c r="G23112" i="1"/>
  <c r="G23113" i="1"/>
  <c r="G23114" i="1"/>
  <c r="G23115" i="1"/>
  <c r="G23116" i="1"/>
  <c r="G23117" i="1"/>
  <c r="G23118" i="1"/>
  <c r="G23119" i="1"/>
  <c r="G23120" i="1"/>
  <c r="G23121" i="1"/>
  <c r="G23122" i="1"/>
  <c r="G23123" i="1"/>
  <c r="G23124" i="1"/>
  <c r="G23125" i="1"/>
  <c r="G23126" i="1"/>
  <c r="G23127" i="1"/>
  <c r="G23128" i="1"/>
  <c r="G23129" i="1"/>
  <c r="G23130" i="1"/>
  <c r="G23131" i="1"/>
  <c r="G23132" i="1"/>
  <c r="G23133" i="1"/>
  <c r="G23134" i="1"/>
  <c r="G23135" i="1"/>
  <c r="G23136" i="1"/>
  <c r="G23137" i="1"/>
  <c r="G23138" i="1"/>
  <c r="G23139" i="1"/>
  <c r="G23140" i="1"/>
  <c r="G23141" i="1"/>
  <c r="G23142" i="1"/>
  <c r="G23143" i="1"/>
  <c r="G23144" i="1"/>
  <c r="G23145" i="1"/>
  <c r="G23146" i="1"/>
  <c r="G23147" i="1"/>
  <c r="G23148" i="1"/>
  <c r="G23149" i="1"/>
  <c r="G23150" i="1"/>
  <c r="G23151" i="1"/>
  <c r="G23152" i="1"/>
  <c r="G23153" i="1"/>
  <c r="G23154" i="1"/>
  <c r="G23155" i="1"/>
  <c r="G23156" i="1"/>
  <c r="G23157" i="1"/>
  <c r="G23158" i="1"/>
  <c r="G23159" i="1"/>
  <c r="G23160" i="1"/>
  <c r="G23161" i="1"/>
  <c r="G23162" i="1"/>
  <c r="G23163" i="1"/>
  <c r="G23164" i="1"/>
  <c r="G23165" i="1"/>
  <c r="G23166" i="1"/>
  <c r="G23167" i="1"/>
  <c r="G23168" i="1"/>
  <c r="G23169" i="1"/>
  <c r="G23170" i="1"/>
  <c r="G23171" i="1"/>
  <c r="G23172" i="1"/>
  <c r="G23173" i="1"/>
  <c r="G23174" i="1"/>
  <c r="G23175" i="1"/>
  <c r="G23176" i="1"/>
  <c r="G23177" i="1"/>
  <c r="G23178" i="1"/>
  <c r="G23179" i="1"/>
  <c r="G23180" i="1"/>
  <c r="G23181" i="1"/>
  <c r="G23182" i="1"/>
  <c r="G23183" i="1"/>
  <c r="G23184" i="1"/>
  <c r="G23185" i="1"/>
  <c r="G23186" i="1"/>
  <c r="G23187" i="1"/>
  <c r="G23188" i="1"/>
  <c r="G23189" i="1"/>
  <c r="G23190" i="1"/>
  <c r="G23191" i="1"/>
  <c r="G23192" i="1"/>
  <c r="G23193" i="1"/>
  <c r="G23194" i="1"/>
  <c r="G23195" i="1"/>
  <c r="G23196" i="1"/>
  <c r="G23197" i="1"/>
  <c r="G23198" i="1"/>
  <c r="G23199" i="1"/>
  <c r="G23200" i="1"/>
  <c r="G23201" i="1"/>
  <c r="G23202" i="1"/>
  <c r="G23203" i="1"/>
  <c r="G23204" i="1"/>
  <c r="G23205" i="1"/>
  <c r="G23206" i="1"/>
  <c r="G23207" i="1"/>
  <c r="G23208" i="1"/>
  <c r="G23209" i="1"/>
  <c r="G23210" i="1"/>
  <c r="G23211" i="1"/>
  <c r="G23212" i="1"/>
  <c r="G23213" i="1"/>
  <c r="G23214" i="1"/>
  <c r="G23215" i="1"/>
  <c r="G23216" i="1"/>
  <c r="G23217" i="1"/>
  <c r="G23218" i="1"/>
  <c r="G23219" i="1"/>
  <c r="G23220" i="1"/>
  <c r="G23221" i="1"/>
  <c r="G23222" i="1"/>
  <c r="G23223" i="1"/>
  <c r="G23224" i="1"/>
  <c r="G23225" i="1"/>
  <c r="G23226" i="1"/>
  <c r="G23227" i="1"/>
  <c r="G23228" i="1"/>
  <c r="G23229" i="1"/>
  <c r="G23230" i="1"/>
  <c r="G23231" i="1"/>
  <c r="G23232" i="1"/>
  <c r="G23233" i="1"/>
  <c r="G23234" i="1"/>
  <c r="G23235" i="1"/>
  <c r="G23236" i="1"/>
  <c r="G23237" i="1"/>
  <c r="G23238" i="1"/>
  <c r="G23239" i="1"/>
  <c r="G23240" i="1"/>
  <c r="G23241" i="1"/>
  <c r="G23242" i="1"/>
  <c r="G23243" i="1"/>
  <c r="G23244" i="1"/>
  <c r="G23245" i="1"/>
  <c r="G23246" i="1"/>
  <c r="G23247" i="1"/>
  <c r="G23248" i="1"/>
  <c r="G23249" i="1"/>
  <c r="G23250" i="1"/>
  <c r="G23251" i="1"/>
  <c r="G23252" i="1"/>
  <c r="G23253" i="1"/>
  <c r="G23254" i="1"/>
  <c r="G23255" i="1"/>
  <c r="G23256" i="1"/>
  <c r="G23257" i="1"/>
  <c r="G23258" i="1"/>
  <c r="G23259" i="1"/>
  <c r="G23260" i="1"/>
  <c r="G23261" i="1"/>
  <c r="G23262" i="1"/>
  <c r="G23263" i="1"/>
  <c r="G23264" i="1"/>
  <c r="G23265" i="1"/>
  <c r="G23266" i="1"/>
  <c r="G23267" i="1"/>
  <c r="G23268" i="1"/>
  <c r="G23269" i="1"/>
  <c r="G23270" i="1"/>
  <c r="G23271" i="1"/>
  <c r="G23272" i="1"/>
  <c r="G23273" i="1"/>
  <c r="G23274" i="1"/>
  <c r="G23275" i="1"/>
  <c r="G23276" i="1"/>
  <c r="G23277" i="1"/>
  <c r="G23278" i="1"/>
  <c r="G23279" i="1"/>
  <c r="G23280" i="1"/>
  <c r="G23281" i="1"/>
  <c r="G23282" i="1"/>
  <c r="G23283" i="1"/>
  <c r="G23284" i="1"/>
  <c r="G23285" i="1"/>
  <c r="G23286" i="1"/>
  <c r="G23287" i="1"/>
  <c r="G23288" i="1"/>
  <c r="G23289" i="1"/>
  <c r="G23290" i="1"/>
  <c r="G23291" i="1"/>
  <c r="G23292" i="1"/>
  <c r="G23293" i="1"/>
  <c r="G23294" i="1"/>
  <c r="G23295" i="1"/>
  <c r="G23296" i="1"/>
  <c r="G23297" i="1"/>
  <c r="G23298" i="1"/>
  <c r="G23299" i="1"/>
  <c r="G23300" i="1"/>
  <c r="G23301" i="1"/>
  <c r="G23302" i="1"/>
  <c r="G23303" i="1"/>
  <c r="G23304" i="1"/>
  <c r="G23305" i="1"/>
  <c r="G23306" i="1"/>
  <c r="G23307" i="1"/>
  <c r="G23308" i="1"/>
  <c r="G23309" i="1"/>
  <c r="G23310" i="1"/>
  <c r="G23311" i="1"/>
  <c r="G23312" i="1"/>
  <c r="G23313" i="1"/>
  <c r="G23314" i="1"/>
  <c r="G23315" i="1"/>
  <c r="G23316" i="1"/>
  <c r="G23317" i="1"/>
  <c r="G23318" i="1"/>
  <c r="G23319" i="1"/>
  <c r="G23320" i="1"/>
  <c r="G23321" i="1"/>
  <c r="G23322" i="1"/>
  <c r="G23323" i="1"/>
  <c r="G23324" i="1"/>
  <c r="G23325" i="1"/>
  <c r="G23326" i="1"/>
  <c r="G23327" i="1"/>
  <c r="G23328" i="1"/>
  <c r="G23329" i="1"/>
  <c r="G23330" i="1"/>
  <c r="G23331" i="1"/>
  <c r="G23332" i="1"/>
  <c r="G23333" i="1"/>
  <c r="G23334" i="1"/>
  <c r="G23335" i="1"/>
  <c r="G23336" i="1"/>
  <c r="G23337" i="1"/>
  <c r="G23338" i="1"/>
  <c r="G23339" i="1"/>
  <c r="G23340" i="1"/>
  <c r="G23341" i="1"/>
  <c r="G23342" i="1"/>
  <c r="G23343" i="1"/>
  <c r="G23344" i="1"/>
  <c r="G23345" i="1"/>
  <c r="G23346" i="1"/>
  <c r="G23347" i="1"/>
  <c r="G23348" i="1"/>
  <c r="G23349" i="1"/>
  <c r="G23350" i="1"/>
  <c r="G23351" i="1"/>
  <c r="G23352" i="1"/>
  <c r="G23353" i="1"/>
  <c r="G23354" i="1"/>
  <c r="G23355" i="1"/>
  <c r="G23356" i="1"/>
  <c r="G23357" i="1"/>
  <c r="G23358" i="1"/>
  <c r="G23359" i="1"/>
  <c r="G23360" i="1"/>
  <c r="G23361" i="1"/>
  <c r="G23362" i="1"/>
  <c r="G23363" i="1"/>
  <c r="G23364" i="1"/>
  <c r="G23365" i="1"/>
  <c r="G23366" i="1"/>
  <c r="G23367" i="1"/>
  <c r="G23368" i="1"/>
  <c r="G23369" i="1"/>
  <c r="G23370" i="1"/>
  <c r="G23371" i="1"/>
  <c r="G23372" i="1"/>
  <c r="G23373" i="1"/>
  <c r="G23374" i="1"/>
  <c r="G23375" i="1"/>
  <c r="G23376" i="1"/>
  <c r="G23377" i="1"/>
  <c r="G23378" i="1"/>
  <c r="G23379" i="1"/>
  <c r="G23380" i="1"/>
  <c r="G23381" i="1"/>
  <c r="G23382" i="1"/>
  <c r="G23383" i="1"/>
  <c r="G23384" i="1"/>
  <c r="G23385" i="1"/>
  <c r="G23386" i="1"/>
  <c r="G23387" i="1"/>
  <c r="G23388" i="1"/>
  <c r="G23389" i="1"/>
  <c r="G23390" i="1"/>
  <c r="G23391" i="1"/>
  <c r="G23392" i="1"/>
  <c r="G23393" i="1"/>
  <c r="G23394" i="1"/>
  <c r="G23395" i="1"/>
  <c r="G23396" i="1"/>
  <c r="G23397" i="1"/>
  <c r="G23398" i="1"/>
  <c r="G23399" i="1"/>
  <c r="G23400" i="1"/>
  <c r="G23401" i="1"/>
  <c r="G23402" i="1"/>
  <c r="G23403" i="1"/>
  <c r="G23404" i="1"/>
  <c r="G23405" i="1"/>
  <c r="G23406" i="1"/>
  <c r="G23407" i="1"/>
  <c r="G23408" i="1"/>
  <c r="G23409" i="1"/>
  <c r="G23410" i="1"/>
  <c r="G23411" i="1"/>
  <c r="G23412" i="1"/>
  <c r="G23413" i="1"/>
  <c r="G23414" i="1"/>
  <c r="G23415" i="1"/>
  <c r="G23416" i="1"/>
  <c r="G23417" i="1"/>
  <c r="G23418" i="1"/>
  <c r="G23419" i="1"/>
  <c r="G23420" i="1"/>
  <c r="G23421" i="1"/>
  <c r="G23422" i="1"/>
  <c r="G23423" i="1"/>
  <c r="G23424" i="1"/>
  <c r="G23425" i="1"/>
  <c r="G23426" i="1"/>
  <c r="G23427" i="1"/>
  <c r="G23428" i="1"/>
  <c r="G23429" i="1"/>
  <c r="G23430" i="1"/>
  <c r="G23431" i="1"/>
  <c r="G23432" i="1"/>
  <c r="G23433" i="1"/>
  <c r="G23434" i="1"/>
  <c r="G23435" i="1"/>
  <c r="G23436" i="1"/>
  <c r="G23437" i="1"/>
  <c r="G23438" i="1"/>
  <c r="G23439" i="1"/>
  <c r="G23440" i="1"/>
  <c r="G23441" i="1"/>
  <c r="G23442" i="1"/>
  <c r="G23443" i="1"/>
  <c r="G23444" i="1"/>
  <c r="G23445" i="1"/>
  <c r="G23446" i="1"/>
  <c r="G23447" i="1"/>
  <c r="G23448" i="1"/>
  <c r="G23449" i="1"/>
  <c r="G23450" i="1"/>
  <c r="G23451" i="1"/>
  <c r="G23452" i="1"/>
  <c r="G23453" i="1"/>
  <c r="G23454" i="1"/>
  <c r="G23455" i="1"/>
  <c r="G23456" i="1"/>
  <c r="G23457" i="1"/>
  <c r="G23458" i="1"/>
  <c r="G23459" i="1"/>
  <c r="G23460" i="1"/>
  <c r="G23461" i="1"/>
  <c r="G23462" i="1"/>
  <c r="G23463" i="1"/>
  <c r="G23464" i="1"/>
  <c r="G23465" i="1"/>
  <c r="G23466" i="1"/>
  <c r="G23467" i="1"/>
  <c r="G23468" i="1"/>
  <c r="G23469" i="1"/>
  <c r="G23470" i="1"/>
  <c r="G23471" i="1"/>
  <c r="G23472" i="1"/>
  <c r="G23473" i="1"/>
  <c r="G23474" i="1"/>
  <c r="G23475" i="1"/>
  <c r="G23476" i="1"/>
  <c r="G23477" i="1"/>
  <c r="G23478" i="1"/>
  <c r="G23479" i="1"/>
  <c r="G23480" i="1"/>
  <c r="G23481" i="1"/>
  <c r="G23482" i="1"/>
  <c r="G23483" i="1"/>
  <c r="G23484" i="1"/>
  <c r="G23485" i="1"/>
  <c r="G23486" i="1"/>
  <c r="G23487" i="1"/>
  <c r="G23488" i="1"/>
  <c r="G23489" i="1"/>
  <c r="G23490" i="1"/>
  <c r="G23491" i="1"/>
  <c r="G23492" i="1"/>
  <c r="G23493" i="1"/>
  <c r="G23494" i="1"/>
  <c r="G23495" i="1"/>
  <c r="G23496" i="1"/>
  <c r="G23497" i="1"/>
  <c r="G23498" i="1"/>
  <c r="G23499" i="1"/>
  <c r="G23500" i="1"/>
  <c r="G23501" i="1"/>
  <c r="G23502" i="1"/>
  <c r="G23503" i="1"/>
  <c r="G23504" i="1"/>
  <c r="G23505" i="1"/>
  <c r="G23506" i="1"/>
  <c r="G23507" i="1"/>
  <c r="G23508" i="1"/>
  <c r="G23509" i="1"/>
  <c r="G23510" i="1"/>
  <c r="G23511" i="1"/>
  <c r="G23512" i="1"/>
  <c r="G23513" i="1"/>
  <c r="G23514" i="1"/>
  <c r="G23515" i="1"/>
  <c r="G23516" i="1"/>
  <c r="G23517" i="1"/>
  <c r="G23518" i="1"/>
  <c r="G23519" i="1"/>
  <c r="G23520" i="1"/>
  <c r="G23521" i="1"/>
  <c r="G23522" i="1"/>
  <c r="G23523" i="1"/>
  <c r="G23524" i="1"/>
  <c r="G23525" i="1"/>
  <c r="G23526" i="1"/>
  <c r="G23527" i="1"/>
  <c r="G23528" i="1"/>
  <c r="G23529" i="1"/>
  <c r="G23530" i="1"/>
  <c r="G23531" i="1"/>
  <c r="G23532" i="1"/>
  <c r="G23533" i="1"/>
  <c r="G23534" i="1"/>
  <c r="G23535" i="1"/>
  <c r="G23536" i="1"/>
  <c r="G23537" i="1"/>
  <c r="G23538" i="1"/>
  <c r="G23539" i="1"/>
  <c r="G23540" i="1"/>
  <c r="G23541" i="1"/>
  <c r="G23542" i="1"/>
  <c r="G23543" i="1"/>
  <c r="G23544" i="1"/>
  <c r="G23545" i="1"/>
  <c r="G23546" i="1"/>
  <c r="G23547" i="1"/>
  <c r="G23548" i="1"/>
  <c r="G23549" i="1"/>
  <c r="G23550" i="1"/>
  <c r="G23551" i="1"/>
  <c r="G23552" i="1"/>
  <c r="G23553" i="1"/>
  <c r="G23554" i="1"/>
  <c r="G23555" i="1"/>
  <c r="G23556" i="1"/>
  <c r="G23557" i="1"/>
  <c r="G23558" i="1"/>
  <c r="G23559" i="1"/>
  <c r="G23560" i="1"/>
  <c r="G23561" i="1"/>
  <c r="G23562" i="1"/>
  <c r="G23563" i="1"/>
  <c r="G23564" i="1"/>
  <c r="G23565" i="1"/>
  <c r="G23566" i="1"/>
  <c r="G23567" i="1"/>
  <c r="G23568" i="1"/>
  <c r="G23569" i="1"/>
  <c r="G23570" i="1"/>
  <c r="G23571" i="1"/>
  <c r="G23572" i="1"/>
  <c r="G23573" i="1"/>
  <c r="G23574" i="1"/>
  <c r="G23575" i="1"/>
  <c r="G23576" i="1"/>
  <c r="G23577" i="1"/>
  <c r="G23578" i="1"/>
  <c r="G23579" i="1"/>
  <c r="G23580" i="1"/>
  <c r="G23581" i="1"/>
  <c r="G23582" i="1"/>
  <c r="G23583" i="1"/>
  <c r="G23584" i="1"/>
  <c r="G23585" i="1"/>
  <c r="G23586" i="1"/>
  <c r="G23587" i="1"/>
  <c r="G23588" i="1"/>
  <c r="G23589" i="1"/>
  <c r="G23590" i="1"/>
  <c r="G23591" i="1"/>
  <c r="G23592" i="1"/>
  <c r="G23593" i="1"/>
  <c r="G23594" i="1"/>
  <c r="G23595" i="1"/>
  <c r="G23596" i="1"/>
  <c r="G23597" i="1"/>
  <c r="G23598" i="1"/>
  <c r="G23599" i="1"/>
  <c r="G23600" i="1"/>
  <c r="G23601" i="1"/>
  <c r="G23602" i="1"/>
  <c r="G23603" i="1"/>
  <c r="G23604" i="1"/>
  <c r="G23605" i="1"/>
  <c r="G23606" i="1"/>
  <c r="G23607" i="1"/>
  <c r="G23608" i="1"/>
  <c r="G23609" i="1"/>
  <c r="G23610" i="1"/>
  <c r="G23611" i="1"/>
  <c r="G23612" i="1"/>
  <c r="G23613" i="1"/>
  <c r="G23614" i="1"/>
  <c r="G23615" i="1"/>
  <c r="G23616" i="1"/>
  <c r="G23617" i="1"/>
  <c r="G23618" i="1"/>
  <c r="G23619" i="1"/>
  <c r="G23620" i="1"/>
  <c r="G23621" i="1"/>
  <c r="G23622" i="1"/>
  <c r="G23623" i="1"/>
  <c r="G23624" i="1"/>
  <c r="G23625" i="1"/>
  <c r="G23626" i="1"/>
  <c r="G23627" i="1"/>
  <c r="G23628" i="1"/>
  <c r="G23629" i="1"/>
  <c r="G23630" i="1"/>
  <c r="G23631" i="1"/>
  <c r="G23632" i="1"/>
  <c r="G23633" i="1"/>
  <c r="G23634" i="1"/>
  <c r="G23635" i="1"/>
  <c r="G23636" i="1"/>
  <c r="G23637" i="1"/>
  <c r="G23638" i="1"/>
  <c r="G23639" i="1"/>
  <c r="G23640" i="1"/>
  <c r="G23641" i="1"/>
  <c r="G23642" i="1"/>
  <c r="G23643" i="1"/>
  <c r="G23644" i="1"/>
  <c r="G23645" i="1"/>
  <c r="G23646" i="1"/>
  <c r="G23647" i="1"/>
  <c r="G23648" i="1"/>
  <c r="G23649" i="1"/>
  <c r="G23650" i="1"/>
  <c r="G23651" i="1"/>
  <c r="G23652" i="1"/>
  <c r="G23653" i="1"/>
  <c r="G23654" i="1"/>
  <c r="G23655" i="1"/>
  <c r="G23656" i="1"/>
  <c r="G23657" i="1"/>
  <c r="G23658" i="1"/>
  <c r="G23659" i="1"/>
  <c r="G23660" i="1"/>
  <c r="G23661" i="1"/>
  <c r="G23662" i="1"/>
  <c r="G23663" i="1"/>
  <c r="G23664" i="1"/>
  <c r="G23665" i="1"/>
  <c r="G23666" i="1"/>
  <c r="G23667" i="1"/>
  <c r="G23668" i="1"/>
  <c r="G23669" i="1"/>
  <c r="G23670" i="1"/>
  <c r="G23671" i="1"/>
  <c r="G23672" i="1"/>
  <c r="G23673" i="1"/>
  <c r="G23674" i="1"/>
  <c r="G23675" i="1"/>
  <c r="G23676" i="1"/>
  <c r="G23677" i="1"/>
  <c r="G23678" i="1"/>
  <c r="G23679" i="1"/>
  <c r="G23680" i="1"/>
  <c r="G23681" i="1"/>
  <c r="G23682" i="1"/>
  <c r="G23683" i="1"/>
  <c r="G23684" i="1"/>
  <c r="G23685" i="1"/>
  <c r="G23686" i="1"/>
  <c r="G23687" i="1"/>
  <c r="G23688" i="1"/>
  <c r="G23689" i="1"/>
  <c r="G23690" i="1"/>
  <c r="G23691" i="1"/>
  <c r="G23692" i="1"/>
  <c r="G23693" i="1"/>
  <c r="G23694" i="1"/>
  <c r="G23695" i="1"/>
  <c r="G23696" i="1"/>
  <c r="G23697" i="1"/>
  <c r="G23698" i="1"/>
  <c r="G23699" i="1"/>
  <c r="G23700" i="1"/>
  <c r="G23701" i="1"/>
  <c r="G23702" i="1"/>
  <c r="G23703" i="1"/>
  <c r="G23704" i="1"/>
  <c r="G23705" i="1"/>
  <c r="G23706" i="1"/>
  <c r="G23707" i="1"/>
  <c r="G23708" i="1"/>
  <c r="G23709" i="1"/>
  <c r="G23710" i="1"/>
  <c r="G23711" i="1"/>
  <c r="G23712" i="1"/>
  <c r="G23713" i="1"/>
  <c r="G23714" i="1"/>
  <c r="G23715" i="1"/>
  <c r="G23716" i="1"/>
  <c r="G23717" i="1"/>
  <c r="G23718" i="1"/>
  <c r="G23719" i="1"/>
  <c r="G23720" i="1"/>
  <c r="G23721" i="1"/>
  <c r="G23722" i="1"/>
  <c r="G23723" i="1"/>
  <c r="G23724" i="1"/>
  <c r="G23725" i="1"/>
  <c r="G23726" i="1"/>
  <c r="G23727" i="1"/>
  <c r="G23728" i="1"/>
  <c r="G23729" i="1"/>
  <c r="G23730" i="1"/>
  <c r="G23731" i="1"/>
  <c r="G23732" i="1"/>
  <c r="G23733" i="1"/>
  <c r="G23734" i="1"/>
  <c r="G23735" i="1"/>
  <c r="G23736" i="1"/>
  <c r="G23737" i="1"/>
  <c r="G23738" i="1"/>
  <c r="G23739" i="1"/>
  <c r="G23740" i="1"/>
  <c r="G23741" i="1"/>
  <c r="G23742" i="1"/>
  <c r="G23743" i="1"/>
  <c r="G23744" i="1"/>
  <c r="G23745" i="1"/>
  <c r="G23746" i="1"/>
  <c r="G23747" i="1"/>
  <c r="G23748" i="1"/>
  <c r="G23749" i="1"/>
  <c r="G23750" i="1"/>
  <c r="G23751" i="1"/>
  <c r="G23752" i="1"/>
  <c r="G23753" i="1"/>
  <c r="G23754" i="1"/>
  <c r="G23755" i="1"/>
  <c r="G23756" i="1"/>
  <c r="G23757" i="1"/>
  <c r="G23758" i="1"/>
  <c r="G23759" i="1"/>
  <c r="G23760" i="1"/>
  <c r="G23761" i="1"/>
  <c r="G23762" i="1"/>
  <c r="G23763" i="1"/>
  <c r="G23764" i="1"/>
  <c r="G23765" i="1"/>
  <c r="G23766" i="1"/>
  <c r="G23767" i="1"/>
  <c r="G23768" i="1"/>
  <c r="G23769" i="1"/>
  <c r="G23770" i="1"/>
  <c r="G23771" i="1"/>
  <c r="G23772" i="1"/>
  <c r="G23773" i="1"/>
  <c r="G23774" i="1"/>
  <c r="G23775" i="1"/>
  <c r="G23776" i="1"/>
  <c r="G23777" i="1"/>
  <c r="G23778" i="1"/>
  <c r="G23779" i="1"/>
  <c r="G23780" i="1"/>
  <c r="G23781" i="1"/>
  <c r="G23782" i="1"/>
  <c r="G23783" i="1"/>
  <c r="G23784" i="1"/>
  <c r="G23785" i="1"/>
  <c r="G23786" i="1"/>
  <c r="G23787" i="1"/>
  <c r="G23788" i="1"/>
  <c r="G23789" i="1"/>
  <c r="G23790" i="1"/>
  <c r="G23791" i="1"/>
  <c r="G23792" i="1"/>
  <c r="G23793" i="1"/>
  <c r="G23794" i="1"/>
  <c r="G23795" i="1"/>
  <c r="G23796" i="1"/>
  <c r="G23797" i="1"/>
  <c r="G23798" i="1"/>
  <c r="G23799" i="1"/>
  <c r="G23800" i="1"/>
  <c r="G23801" i="1"/>
  <c r="G23802" i="1"/>
  <c r="G23803" i="1"/>
  <c r="G23804" i="1"/>
  <c r="G23805" i="1"/>
  <c r="G23806" i="1"/>
  <c r="G23807" i="1"/>
  <c r="G23808" i="1"/>
  <c r="G23809" i="1"/>
  <c r="G23810" i="1"/>
  <c r="G23811" i="1"/>
  <c r="G23812" i="1"/>
  <c r="G23813" i="1"/>
  <c r="G23814" i="1"/>
  <c r="G23815" i="1"/>
  <c r="G23816" i="1"/>
  <c r="G23817" i="1"/>
  <c r="G23818" i="1"/>
  <c r="G23819" i="1"/>
  <c r="G23820" i="1"/>
  <c r="G23821" i="1"/>
  <c r="G23822" i="1"/>
  <c r="G23823" i="1"/>
  <c r="G23824" i="1"/>
  <c r="G23825" i="1"/>
  <c r="G23826" i="1"/>
  <c r="G23827" i="1"/>
  <c r="G23828" i="1"/>
  <c r="G23829" i="1"/>
  <c r="G23830" i="1"/>
  <c r="G23831" i="1"/>
  <c r="G23832" i="1"/>
  <c r="G23833" i="1"/>
  <c r="G23834" i="1"/>
  <c r="G23835" i="1"/>
  <c r="G23836" i="1"/>
  <c r="G23837" i="1"/>
  <c r="G23838" i="1"/>
  <c r="G23839" i="1"/>
  <c r="G23840" i="1"/>
  <c r="G23841" i="1"/>
  <c r="G23842" i="1"/>
  <c r="G23843" i="1"/>
  <c r="G23844" i="1"/>
  <c r="G23845" i="1"/>
  <c r="G23846" i="1"/>
  <c r="G23847" i="1"/>
  <c r="G23848" i="1"/>
  <c r="G23849" i="1"/>
  <c r="G23850" i="1"/>
  <c r="G23851" i="1"/>
  <c r="G23852" i="1"/>
  <c r="G23853" i="1"/>
  <c r="G23854" i="1"/>
  <c r="G23855" i="1"/>
  <c r="G23856" i="1"/>
  <c r="G23857" i="1"/>
  <c r="G23858" i="1"/>
  <c r="G23859" i="1"/>
  <c r="G23860" i="1"/>
  <c r="G23861" i="1"/>
  <c r="G23862" i="1"/>
  <c r="G23863" i="1"/>
  <c r="G23864" i="1"/>
  <c r="G23865" i="1"/>
  <c r="G23866" i="1"/>
  <c r="G23867" i="1"/>
  <c r="G23868" i="1"/>
  <c r="G23869" i="1"/>
  <c r="G23870" i="1"/>
  <c r="G23871" i="1"/>
  <c r="G23872" i="1"/>
  <c r="G23873" i="1"/>
  <c r="G23874" i="1"/>
  <c r="G23875" i="1"/>
  <c r="G23876" i="1"/>
  <c r="G23877" i="1"/>
  <c r="G23878" i="1"/>
  <c r="G23879" i="1"/>
  <c r="G23880" i="1"/>
  <c r="G23881" i="1"/>
  <c r="G23882" i="1"/>
  <c r="G23883" i="1"/>
  <c r="G23884" i="1"/>
  <c r="G23885" i="1"/>
  <c r="G23886" i="1"/>
  <c r="G23887" i="1"/>
  <c r="G23888" i="1"/>
  <c r="G23889" i="1"/>
  <c r="G23890" i="1"/>
  <c r="G23891" i="1"/>
  <c r="G23892" i="1"/>
  <c r="G23893" i="1"/>
  <c r="G23894" i="1"/>
  <c r="G23895" i="1"/>
  <c r="G23896" i="1"/>
  <c r="G23897" i="1"/>
  <c r="G23898" i="1"/>
  <c r="G23899" i="1"/>
  <c r="G23900" i="1"/>
  <c r="G23901" i="1"/>
  <c r="G23902" i="1"/>
  <c r="G23903" i="1"/>
  <c r="G23904" i="1"/>
  <c r="G23905" i="1"/>
  <c r="G23906" i="1"/>
  <c r="G23907" i="1"/>
  <c r="G23908" i="1"/>
  <c r="G23909" i="1"/>
  <c r="G23910" i="1"/>
  <c r="G23911" i="1"/>
  <c r="G23912" i="1"/>
  <c r="G23913" i="1"/>
  <c r="G23914" i="1"/>
  <c r="G23915" i="1"/>
  <c r="G23916" i="1"/>
  <c r="G23917" i="1"/>
  <c r="G23918" i="1"/>
  <c r="G23919" i="1"/>
  <c r="G23920" i="1"/>
  <c r="G23921" i="1"/>
  <c r="G23922" i="1"/>
  <c r="G23923" i="1"/>
  <c r="G23924" i="1"/>
  <c r="G23925" i="1"/>
  <c r="G23926" i="1"/>
  <c r="G23927" i="1"/>
  <c r="G23928" i="1"/>
  <c r="G23929" i="1"/>
  <c r="G23930" i="1"/>
  <c r="G23931" i="1"/>
  <c r="G23932" i="1"/>
  <c r="G23933" i="1"/>
  <c r="G23934" i="1"/>
  <c r="G23935" i="1"/>
  <c r="G23936" i="1"/>
  <c r="G23937" i="1"/>
  <c r="G23938" i="1"/>
  <c r="G23939" i="1"/>
  <c r="G23940" i="1"/>
  <c r="G23941" i="1"/>
  <c r="G23942" i="1"/>
  <c r="G23943" i="1"/>
  <c r="G23944" i="1"/>
  <c r="G23945" i="1"/>
  <c r="G23946" i="1"/>
  <c r="G23947" i="1"/>
  <c r="G23948" i="1"/>
  <c r="G23949" i="1"/>
  <c r="G23950" i="1"/>
  <c r="G23951" i="1"/>
  <c r="G23952" i="1"/>
  <c r="G23953" i="1"/>
  <c r="G23954" i="1"/>
  <c r="G23955" i="1"/>
  <c r="G23956" i="1"/>
  <c r="G23957" i="1"/>
  <c r="G23958" i="1"/>
  <c r="G23959" i="1"/>
  <c r="G23960" i="1"/>
  <c r="G23961" i="1"/>
  <c r="G23962" i="1"/>
  <c r="G23963" i="1"/>
  <c r="G23964" i="1"/>
  <c r="G23965" i="1"/>
  <c r="G23966" i="1"/>
  <c r="G23967" i="1"/>
  <c r="G23968" i="1"/>
  <c r="G23969" i="1"/>
  <c r="G23970" i="1"/>
  <c r="G23971" i="1"/>
  <c r="G23972" i="1"/>
  <c r="G23973" i="1"/>
  <c r="G23974" i="1"/>
  <c r="G23975" i="1"/>
  <c r="G23976" i="1"/>
  <c r="G23977" i="1"/>
  <c r="G23978" i="1"/>
  <c r="G23979" i="1"/>
  <c r="G23980" i="1"/>
  <c r="G23981" i="1"/>
  <c r="G23982" i="1"/>
  <c r="G23983" i="1"/>
  <c r="G23984" i="1"/>
  <c r="G23985" i="1"/>
  <c r="G23986" i="1"/>
  <c r="G23987" i="1"/>
  <c r="G23988" i="1"/>
  <c r="G23989" i="1"/>
  <c r="G23990" i="1"/>
  <c r="G23991" i="1"/>
  <c r="G23992" i="1"/>
  <c r="G23993" i="1"/>
  <c r="G23994" i="1"/>
  <c r="G23995" i="1"/>
  <c r="G23996" i="1"/>
  <c r="G23997" i="1"/>
  <c r="G23998" i="1"/>
  <c r="G23999" i="1"/>
  <c r="G24000" i="1"/>
  <c r="G24001" i="1"/>
  <c r="G24002" i="1"/>
  <c r="G24003" i="1"/>
  <c r="G24004" i="1"/>
  <c r="G24005" i="1"/>
  <c r="G24006" i="1"/>
  <c r="G24007" i="1"/>
  <c r="G24008" i="1"/>
  <c r="G24009" i="1"/>
  <c r="G24010" i="1"/>
  <c r="G24011" i="1"/>
  <c r="G24012" i="1"/>
  <c r="G24013" i="1"/>
  <c r="G24014" i="1"/>
  <c r="G24015" i="1"/>
  <c r="G24016" i="1"/>
  <c r="G24017" i="1"/>
  <c r="G24018" i="1"/>
  <c r="G24019" i="1"/>
  <c r="G24020" i="1"/>
  <c r="G24021" i="1"/>
  <c r="G24022" i="1"/>
  <c r="G24023" i="1"/>
  <c r="G24024" i="1"/>
  <c r="G24025" i="1"/>
  <c r="G24026" i="1"/>
  <c r="G24027" i="1"/>
  <c r="G24028" i="1"/>
  <c r="G24029" i="1"/>
  <c r="G24030" i="1"/>
  <c r="G24031" i="1"/>
  <c r="G24032" i="1"/>
  <c r="G24033" i="1"/>
  <c r="G24034" i="1"/>
  <c r="G24035" i="1"/>
  <c r="G24036" i="1"/>
  <c r="G24037" i="1"/>
  <c r="G24038" i="1"/>
  <c r="G24039" i="1"/>
  <c r="G24040" i="1"/>
  <c r="G24041" i="1"/>
  <c r="G24042" i="1"/>
  <c r="G24043" i="1"/>
  <c r="G24044" i="1"/>
  <c r="G24045" i="1"/>
  <c r="G24046" i="1"/>
  <c r="G24047" i="1"/>
  <c r="G24048" i="1"/>
  <c r="G24049" i="1"/>
  <c r="G24050" i="1"/>
  <c r="G24051" i="1"/>
  <c r="G24052" i="1"/>
  <c r="G24053" i="1"/>
  <c r="G24054" i="1"/>
  <c r="G24055" i="1"/>
  <c r="G24056" i="1"/>
  <c r="G24057" i="1"/>
  <c r="G24058" i="1"/>
  <c r="G24059" i="1"/>
  <c r="G24060" i="1"/>
  <c r="G24061" i="1"/>
  <c r="G24062" i="1"/>
  <c r="G24063" i="1"/>
  <c r="G24064" i="1"/>
  <c r="G24065" i="1"/>
  <c r="G24066" i="1"/>
  <c r="G24067" i="1"/>
  <c r="G24068" i="1"/>
  <c r="G24069" i="1"/>
  <c r="G24070" i="1"/>
  <c r="G24071" i="1"/>
  <c r="G24072" i="1"/>
  <c r="G24073" i="1"/>
  <c r="G24074" i="1"/>
  <c r="G24075" i="1"/>
  <c r="G24076" i="1"/>
  <c r="G24077" i="1"/>
  <c r="G24078" i="1"/>
  <c r="G24079" i="1"/>
  <c r="G24080" i="1"/>
  <c r="G24081" i="1"/>
  <c r="G24082" i="1"/>
  <c r="G24083" i="1"/>
  <c r="G24084" i="1"/>
  <c r="G24085" i="1"/>
  <c r="G24086" i="1"/>
  <c r="G24087" i="1"/>
  <c r="G24088" i="1"/>
  <c r="G24089" i="1"/>
  <c r="G24090" i="1"/>
  <c r="G24091" i="1"/>
  <c r="G24092" i="1"/>
  <c r="G24093" i="1"/>
  <c r="G24094" i="1"/>
  <c r="G24095" i="1"/>
  <c r="G24096" i="1"/>
  <c r="G24097" i="1"/>
  <c r="G24098" i="1"/>
  <c r="G24099" i="1"/>
  <c r="G24100" i="1"/>
  <c r="G24101" i="1"/>
  <c r="G24102" i="1"/>
  <c r="G24103" i="1"/>
  <c r="G24104" i="1"/>
  <c r="G24105" i="1"/>
  <c r="G24106" i="1"/>
  <c r="G24107" i="1"/>
  <c r="G24108" i="1"/>
  <c r="G24109" i="1"/>
  <c r="G24110" i="1"/>
  <c r="G24111" i="1"/>
  <c r="G24112" i="1"/>
  <c r="G24113" i="1"/>
  <c r="G24114" i="1"/>
  <c r="G24115" i="1"/>
  <c r="G24116" i="1"/>
  <c r="G24117" i="1"/>
  <c r="G24118" i="1"/>
  <c r="G24119" i="1"/>
  <c r="G24120" i="1"/>
  <c r="G24121" i="1"/>
  <c r="G24122" i="1"/>
  <c r="G24123" i="1"/>
  <c r="G24124" i="1"/>
  <c r="G24125" i="1"/>
  <c r="G24126" i="1"/>
  <c r="G24127" i="1"/>
  <c r="G24128" i="1"/>
  <c r="G24129" i="1"/>
  <c r="G24130" i="1"/>
  <c r="G24131" i="1"/>
  <c r="G24132" i="1"/>
  <c r="G24133" i="1"/>
  <c r="G24134" i="1"/>
  <c r="G24135" i="1"/>
  <c r="G24136" i="1"/>
  <c r="G24137" i="1"/>
  <c r="G24138" i="1"/>
  <c r="G24139" i="1"/>
  <c r="G24140" i="1"/>
  <c r="G24141" i="1"/>
  <c r="G24142" i="1"/>
  <c r="G24143" i="1"/>
  <c r="G24144" i="1"/>
  <c r="G24145" i="1"/>
  <c r="G24146" i="1"/>
  <c r="G24147" i="1"/>
  <c r="G24148" i="1"/>
  <c r="G24149" i="1"/>
  <c r="G24150" i="1"/>
  <c r="G24151" i="1"/>
  <c r="G24152" i="1"/>
  <c r="G24153" i="1"/>
  <c r="G24154" i="1"/>
  <c r="G24155" i="1"/>
  <c r="G24156" i="1"/>
  <c r="G24157" i="1"/>
  <c r="G24158" i="1"/>
  <c r="G24159" i="1"/>
  <c r="G24160" i="1"/>
  <c r="G24161" i="1"/>
  <c r="G24162" i="1"/>
  <c r="G24163" i="1"/>
  <c r="G24164" i="1"/>
  <c r="G24165" i="1"/>
  <c r="G24166" i="1"/>
  <c r="G24167" i="1"/>
  <c r="G24168" i="1"/>
  <c r="G24169" i="1"/>
  <c r="G24170" i="1"/>
  <c r="G24171" i="1"/>
  <c r="G24172" i="1"/>
  <c r="G24173" i="1"/>
  <c r="G24174" i="1"/>
  <c r="G24175" i="1"/>
  <c r="G24176" i="1"/>
  <c r="G24177" i="1"/>
  <c r="G24178" i="1"/>
  <c r="G24179" i="1"/>
  <c r="G24180" i="1"/>
  <c r="G24181" i="1"/>
  <c r="G24182" i="1"/>
  <c r="G24183" i="1"/>
  <c r="G24184" i="1"/>
  <c r="G24185" i="1"/>
  <c r="G24186" i="1"/>
  <c r="G24187" i="1"/>
  <c r="G24188" i="1"/>
  <c r="G24189" i="1"/>
  <c r="G24190" i="1"/>
  <c r="G24191" i="1"/>
  <c r="G24192" i="1"/>
  <c r="G24193" i="1"/>
  <c r="G24194" i="1"/>
  <c r="G24195" i="1"/>
  <c r="G24196" i="1"/>
  <c r="G24197" i="1"/>
  <c r="G24198" i="1"/>
  <c r="G24199" i="1"/>
  <c r="G24200" i="1"/>
  <c r="G24201" i="1"/>
  <c r="G24202" i="1"/>
  <c r="G24203" i="1"/>
  <c r="G24204" i="1"/>
  <c r="G24205" i="1"/>
  <c r="G24206" i="1"/>
  <c r="G24207" i="1"/>
  <c r="G24208" i="1"/>
  <c r="G24209" i="1"/>
  <c r="G24210" i="1"/>
  <c r="G24211" i="1"/>
  <c r="G24212" i="1"/>
  <c r="G24213" i="1"/>
  <c r="G24214" i="1"/>
  <c r="G24215" i="1"/>
  <c r="G24216" i="1"/>
  <c r="G24217" i="1"/>
  <c r="G24218" i="1"/>
  <c r="G24219" i="1"/>
  <c r="G24220" i="1"/>
  <c r="G24221" i="1"/>
  <c r="G24222" i="1"/>
  <c r="G24223" i="1"/>
  <c r="G24224" i="1"/>
  <c r="G24225" i="1"/>
  <c r="G24226" i="1"/>
  <c r="G24227" i="1"/>
  <c r="G24228" i="1"/>
  <c r="G24229" i="1"/>
  <c r="G24230" i="1"/>
  <c r="G24231" i="1"/>
  <c r="G24232" i="1"/>
  <c r="G24233" i="1"/>
  <c r="G24234" i="1"/>
  <c r="G24235" i="1"/>
  <c r="G24236" i="1"/>
  <c r="G24237" i="1"/>
  <c r="G24238" i="1"/>
  <c r="G24239" i="1"/>
  <c r="G24240" i="1"/>
  <c r="G24241" i="1"/>
  <c r="G24242" i="1"/>
  <c r="G24243" i="1"/>
  <c r="G24244" i="1"/>
  <c r="G24245" i="1"/>
  <c r="G24246" i="1"/>
  <c r="G24247" i="1"/>
  <c r="G24248" i="1"/>
  <c r="G24249" i="1"/>
  <c r="G24250" i="1"/>
  <c r="G24251" i="1"/>
  <c r="G24252" i="1"/>
  <c r="G24253" i="1"/>
  <c r="G24254" i="1"/>
  <c r="G24255" i="1"/>
  <c r="G24256" i="1"/>
  <c r="G24257" i="1"/>
  <c r="G24258" i="1"/>
  <c r="G24259" i="1"/>
  <c r="G24260" i="1"/>
  <c r="G24261" i="1"/>
  <c r="G24262" i="1"/>
  <c r="G24263" i="1"/>
  <c r="G24264" i="1"/>
  <c r="G24265" i="1"/>
  <c r="G24266" i="1"/>
  <c r="G24267" i="1"/>
  <c r="G24268" i="1"/>
  <c r="G24269" i="1"/>
  <c r="G24270" i="1"/>
  <c r="G24271" i="1"/>
  <c r="G24272" i="1"/>
  <c r="G24273" i="1"/>
  <c r="G24274" i="1"/>
  <c r="G24275" i="1"/>
  <c r="G24276" i="1"/>
  <c r="G24277" i="1"/>
  <c r="G24278" i="1"/>
  <c r="G24279" i="1"/>
  <c r="G24280" i="1"/>
  <c r="G24281" i="1"/>
  <c r="G24282" i="1"/>
  <c r="G24283" i="1"/>
  <c r="G24284" i="1"/>
  <c r="G24285" i="1"/>
  <c r="G24286" i="1"/>
  <c r="G24287" i="1"/>
  <c r="G24288" i="1"/>
  <c r="G24289" i="1"/>
  <c r="G24290" i="1"/>
  <c r="G24291" i="1"/>
  <c r="G24292" i="1"/>
  <c r="G24293" i="1"/>
  <c r="G24294" i="1"/>
  <c r="G24295" i="1"/>
  <c r="G24296" i="1"/>
  <c r="G24297" i="1"/>
  <c r="G24298" i="1"/>
  <c r="G24299" i="1"/>
  <c r="G24300" i="1"/>
  <c r="G24301" i="1"/>
  <c r="G24302" i="1"/>
  <c r="G24303" i="1"/>
  <c r="G24304" i="1"/>
  <c r="G24305" i="1"/>
  <c r="G24306" i="1"/>
  <c r="G24307" i="1"/>
  <c r="G24308" i="1"/>
  <c r="G24309" i="1"/>
  <c r="G24310" i="1"/>
  <c r="G24311" i="1"/>
  <c r="G24312" i="1"/>
  <c r="G24313" i="1"/>
  <c r="G24314" i="1"/>
  <c r="G24315" i="1"/>
  <c r="G24316" i="1"/>
  <c r="G24317" i="1"/>
  <c r="G24318" i="1"/>
  <c r="G24319" i="1"/>
  <c r="G24320" i="1"/>
  <c r="G24321" i="1"/>
  <c r="G24322" i="1"/>
  <c r="G24323" i="1"/>
  <c r="G24324" i="1"/>
  <c r="G24325" i="1"/>
  <c r="G24326" i="1"/>
  <c r="G24327" i="1"/>
  <c r="G24328" i="1"/>
  <c r="G24329" i="1"/>
  <c r="G24330" i="1"/>
  <c r="G24331" i="1"/>
  <c r="G24332" i="1"/>
  <c r="G24333" i="1"/>
  <c r="G24334" i="1"/>
  <c r="G24335" i="1"/>
  <c r="G24336" i="1"/>
  <c r="G24337" i="1"/>
  <c r="G24338" i="1"/>
  <c r="G24339" i="1"/>
  <c r="G24340" i="1"/>
  <c r="G24341" i="1"/>
  <c r="G24342" i="1"/>
  <c r="G24343" i="1"/>
  <c r="G24344" i="1"/>
  <c r="G24345" i="1"/>
  <c r="G24346" i="1"/>
  <c r="G24347" i="1"/>
  <c r="G24348" i="1"/>
  <c r="G24349" i="1"/>
  <c r="G24350" i="1"/>
  <c r="G24351" i="1"/>
  <c r="G24352" i="1"/>
  <c r="G24353" i="1"/>
  <c r="G24354" i="1"/>
  <c r="G24355" i="1"/>
  <c r="G24356" i="1"/>
  <c r="G24357" i="1"/>
  <c r="G24358" i="1"/>
  <c r="G24359" i="1"/>
  <c r="G24360" i="1"/>
  <c r="G24361" i="1"/>
  <c r="G24362" i="1"/>
  <c r="G24363" i="1"/>
  <c r="G24364" i="1"/>
  <c r="G24365" i="1"/>
  <c r="G24366" i="1"/>
  <c r="G24367" i="1"/>
  <c r="G24368" i="1"/>
  <c r="G24369" i="1"/>
  <c r="G24370" i="1"/>
  <c r="G24371" i="1"/>
  <c r="G24372" i="1"/>
  <c r="G24373" i="1"/>
  <c r="G24374" i="1"/>
  <c r="G24375" i="1"/>
  <c r="G24376" i="1"/>
  <c r="G24377" i="1"/>
  <c r="G24378" i="1"/>
  <c r="G24379" i="1"/>
  <c r="G24380" i="1"/>
  <c r="G24381" i="1"/>
  <c r="G24382" i="1"/>
  <c r="G24383" i="1"/>
  <c r="G24384" i="1"/>
  <c r="G24385" i="1"/>
  <c r="G24386" i="1"/>
  <c r="G24387" i="1"/>
  <c r="G24388" i="1"/>
  <c r="G24389" i="1"/>
  <c r="G24390" i="1"/>
  <c r="G24391" i="1"/>
  <c r="G24392" i="1"/>
  <c r="G24393" i="1"/>
  <c r="G24394" i="1"/>
  <c r="G24395" i="1"/>
  <c r="G24396" i="1"/>
  <c r="G24397" i="1"/>
  <c r="G24398" i="1"/>
  <c r="G24399" i="1"/>
  <c r="G24400" i="1"/>
  <c r="G24401" i="1"/>
  <c r="G24402" i="1"/>
  <c r="G24403" i="1"/>
  <c r="G24404" i="1"/>
  <c r="G24405" i="1"/>
  <c r="G24406" i="1"/>
  <c r="G24407" i="1"/>
  <c r="G24408" i="1"/>
  <c r="G24409" i="1"/>
  <c r="G24410" i="1"/>
  <c r="G24411" i="1"/>
  <c r="G24412" i="1"/>
  <c r="G24413" i="1"/>
  <c r="G24414" i="1"/>
  <c r="G24415" i="1"/>
  <c r="G24416" i="1"/>
  <c r="G24417" i="1"/>
  <c r="G24418" i="1"/>
  <c r="G24419" i="1"/>
  <c r="G24420" i="1"/>
  <c r="G24421" i="1"/>
  <c r="G24422" i="1"/>
  <c r="G24423" i="1"/>
  <c r="G24424" i="1"/>
  <c r="G24425" i="1"/>
  <c r="G24426" i="1"/>
  <c r="G24427" i="1"/>
  <c r="G24428" i="1"/>
  <c r="G24429" i="1"/>
  <c r="G24430" i="1"/>
  <c r="G24431" i="1"/>
  <c r="G24432" i="1"/>
  <c r="G24433" i="1"/>
  <c r="G24434" i="1"/>
  <c r="G24435" i="1"/>
  <c r="G24436" i="1"/>
  <c r="G24437" i="1"/>
  <c r="G24438" i="1"/>
  <c r="G24439" i="1"/>
  <c r="G24440" i="1"/>
  <c r="G24441" i="1"/>
  <c r="G24442" i="1"/>
  <c r="G24443" i="1"/>
  <c r="G24444" i="1"/>
  <c r="G24445" i="1"/>
  <c r="G24446" i="1"/>
  <c r="G24447" i="1"/>
  <c r="G24448" i="1"/>
  <c r="G24449" i="1"/>
  <c r="G24450" i="1"/>
  <c r="G24451" i="1"/>
  <c r="G24452" i="1"/>
  <c r="G24453" i="1"/>
  <c r="G24454" i="1"/>
  <c r="G24455" i="1"/>
  <c r="G24456" i="1"/>
  <c r="G24457" i="1"/>
  <c r="G24458" i="1"/>
  <c r="G24459" i="1"/>
  <c r="G24460" i="1"/>
  <c r="G24461" i="1"/>
  <c r="G24462" i="1"/>
  <c r="G24463" i="1"/>
  <c r="G24464" i="1"/>
  <c r="G24465" i="1"/>
  <c r="G24466" i="1"/>
  <c r="G24467" i="1"/>
  <c r="G24468" i="1"/>
  <c r="G24469" i="1"/>
  <c r="G24470" i="1"/>
  <c r="G24471" i="1"/>
  <c r="G24472" i="1"/>
  <c r="G24473" i="1"/>
  <c r="G24474" i="1"/>
  <c r="G24475" i="1"/>
  <c r="G24476" i="1"/>
  <c r="G24477" i="1"/>
  <c r="G24478" i="1"/>
  <c r="G24479" i="1"/>
  <c r="G24480" i="1"/>
  <c r="G24481" i="1"/>
  <c r="G24482" i="1"/>
  <c r="G24483" i="1"/>
  <c r="G24484" i="1"/>
  <c r="G24485" i="1"/>
  <c r="G24486" i="1"/>
  <c r="G24487" i="1"/>
  <c r="G24488" i="1"/>
  <c r="G24489" i="1"/>
  <c r="G24490" i="1"/>
  <c r="G24491" i="1"/>
  <c r="G24492" i="1"/>
  <c r="G24493" i="1"/>
  <c r="G24494" i="1"/>
  <c r="G24495" i="1"/>
  <c r="G24496" i="1"/>
  <c r="G24497" i="1"/>
  <c r="G24498" i="1"/>
  <c r="G24499" i="1"/>
  <c r="G24500" i="1"/>
  <c r="G24501" i="1"/>
  <c r="G24502" i="1"/>
  <c r="G24503" i="1"/>
  <c r="G24504" i="1"/>
  <c r="G24505" i="1"/>
  <c r="G24506" i="1"/>
  <c r="G24507" i="1"/>
  <c r="G24508" i="1"/>
  <c r="G24509" i="1"/>
  <c r="G24510" i="1"/>
  <c r="G24511" i="1"/>
  <c r="G24512" i="1"/>
  <c r="G24513" i="1"/>
  <c r="G24514" i="1"/>
  <c r="G24515" i="1"/>
  <c r="G24516" i="1"/>
  <c r="G24517" i="1"/>
  <c r="G24518" i="1"/>
  <c r="G24519" i="1"/>
  <c r="G24520" i="1"/>
  <c r="G24521" i="1"/>
  <c r="G24522" i="1"/>
  <c r="G24523" i="1"/>
  <c r="G24524" i="1"/>
  <c r="G24525" i="1"/>
  <c r="G24526" i="1"/>
  <c r="G24527" i="1"/>
  <c r="G24528" i="1"/>
  <c r="G24529" i="1"/>
  <c r="G24530" i="1"/>
  <c r="G24531" i="1"/>
  <c r="G24532" i="1"/>
  <c r="G24533" i="1"/>
  <c r="G24534" i="1"/>
  <c r="G24535" i="1"/>
  <c r="G24536" i="1"/>
  <c r="G24537" i="1"/>
  <c r="G24538" i="1"/>
  <c r="G24539" i="1"/>
  <c r="G24540" i="1"/>
  <c r="G24541" i="1"/>
  <c r="G24542" i="1"/>
  <c r="G24543" i="1"/>
  <c r="G24544" i="1"/>
  <c r="G24545" i="1"/>
  <c r="G24546" i="1"/>
  <c r="G24547" i="1"/>
  <c r="G24548" i="1"/>
  <c r="G24549" i="1"/>
  <c r="G24550" i="1"/>
  <c r="G24551" i="1"/>
  <c r="G24552" i="1"/>
  <c r="G24553" i="1"/>
  <c r="G24554" i="1"/>
  <c r="G24555" i="1"/>
  <c r="G24556" i="1"/>
  <c r="G24557" i="1"/>
  <c r="G24558" i="1"/>
  <c r="G24559" i="1"/>
  <c r="G24560" i="1"/>
  <c r="G24561" i="1"/>
  <c r="G24562" i="1"/>
  <c r="G24563" i="1"/>
  <c r="G24564" i="1"/>
  <c r="G24565" i="1"/>
  <c r="G24566" i="1"/>
  <c r="G24567" i="1"/>
  <c r="G24568" i="1"/>
  <c r="G24569" i="1"/>
  <c r="G24570" i="1"/>
  <c r="G24571" i="1"/>
  <c r="G24572" i="1"/>
  <c r="G24573" i="1"/>
  <c r="G24574" i="1"/>
  <c r="G24575" i="1"/>
  <c r="G24576" i="1"/>
  <c r="G24577" i="1"/>
  <c r="G24578" i="1"/>
  <c r="G24579" i="1"/>
  <c r="G24580" i="1"/>
  <c r="G24581" i="1"/>
  <c r="G24582" i="1"/>
  <c r="G24583" i="1"/>
  <c r="G24584" i="1"/>
  <c r="G24585" i="1"/>
  <c r="G24586" i="1"/>
  <c r="G24587" i="1"/>
  <c r="G24588" i="1"/>
  <c r="G24589" i="1"/>
  <c r="G24590" i="1"/>
  <c r="G24591" i="1"/>
  <c r="G24592" i="1"/>
  <c r="G24593" i="1"/>
  <c r="G24594" i="1"/>
  <c r="G24595" i="1"/>
  <c r="G24596" i="1"/>
  <c r="G24597" i="1"/>
  <c r="G24598" i="1"/>
  <c r="G24599" i="1"/>
  <c r="G24600" i="1"/>
  <c r="G24601" i="1"/>
  <c r="G24602" i="1"/>
  <c r="G24603" i="1"/>
  <c r="G24604" i="1"/>
  <c r="G24605" i="1"/>
  <c r="G24606" i="1"/>
  <c r="G24607" i="1"/>
  <c r="G24608" i="1"/>
  <c r="G24609" i="1"/>
  <c r="G24610" i="1"/>
  <c r="G24611" i="1"/>
  <c r="G24612" i="1"/>
  <c r="G24613" i="1"/>
  <c r="G24614" i="1"/>
  <c r="G24615" i="1"/>
  <c r="G24616" i="1"/>
  <c r="G24617" i="1"/>
  <c r="G24618" i="1"/>
  <c r="G24619" i="1"/>
  <c r="G24620" i="1"/>
  <c r="G24621" i="1"/>
  <c r="G24622" i="1"/>
  <c r="G24623" i="1"/>
  <c r="G24624" i="1"/>
  <c r="G24625" i="1"/>
  <c r="G24626" i="1"/>
  <c r="G24627" i="1"/>
  <c r="G24628" i="1"/>
  <c r="G24629" i="1"/>
  <c r="G24630" i="1"/>
  <c r="G24631" i="1"/>
  <c r="G24632" i="1"/>
  <c r="G24633" i="1"/>
  <c r="G24634" i="1"/>
  <c r="G24635" i="1"/>
  <c r="G24636" i="1"/>
  <c r="G24637" i="1"/>
  <c r="G24638" i="1"/>
  <c r="G24639" i="1"/>
  <c r="G24640" i="1"/>
  <c r="G24641" i="1"/>
  <c r="G24642" i="1"/>
  <c r="G24643" i="1"/>
  <c r="G24644" i="1"/>
  <c r="G24645" i="1"/>
  <c r="G24646" i="1"/>
  <c r="G24647" i="1"/>
  <c r="G24648" i="1"/>
  <c r="G24649" i="1"/>
  <c r="G24650" i="1"/>
  <c r="G24651" i="1"/>
  <c r="G24652" i="1"/>
  <c r="G24653" i="1"/>
  <c r="G24654" i="1"/>
  <c r="G24655" i="1"/>
  <c r="G24656" i="1"/>
  <c r="G24657" i="1"/>
  <c r="G24658" i="1"/>
  <c r="G24659" i="1"/>
  <c r="G24660" i="1"/>
  <c r="G24661" i="1"/>
  <c r="G24662" i="1"/>
  <c r="G24663" i="1"/>
  <c r="G24664" i="1"/>
  <c r="G24665" i="1"/>
  <c r="G24666" i="1"/>
  <c r="G24667" i="1"/>
  <c r="G24668" i="1"/>
  <c r="G24669" i="1"/>
  <c r="G2" i="1"/>
  <c r="C3" i="1" l="1"/>
  <c r="D3" i="1" s="1"/>
  <c r="C4" i="1"/>
  <c r="E4" i="1" s="1"/>
  <c r="F4" i="1"/>
  <c r="C5" i="1"/>
  <c r="E5" i="1" s="1"/>
  <c r="C6" i="1"/>
  <c r="C7" i="1"/>
  <c r="E7" i="1" s="1"/>
  <c r="C8" i="1"/>
  <c r="E8" i="1" s="1"/>
  <c r="C9" i="1"/>
  <c r="E9" i="1" s="1"/>
  <c r="C10" i="1"/>
  <c r="C11" i="1"/>
  <c r="C12" i="1"/>
  <c r="F12" i="1" s="1"/>
  <c r="C13" i="1"/>
  <c r="E13" i="1"/>
  <c r="C14" i="1"/>
  <c r="C15" i="1"/>
  <c r="E15" i="1"/>
  <c r="C16" i="1"/>
  <c r="F16" i="1" s="1"/>
  <c r="C17" i="1"/>
  <c r="E17" i="1" s="1"/>
  <c r="C18" i="1"/>
  <c r="D18" i="1"/>
  <c r="C19" i="1"/>
  <c r="C20" i="1"/>
  <c r="F20" i="1" s="1"/>
  <c r="C21" i="1"/>
  <c r="E21" i="1" s="1"/>
  <c r="C22" i="1"/>
  <c r="F22" i="1" s="1"/>
  <c r="C23" i="1"/>
  <c r="E23" i="1" s="1"/>
  <c r="C24" i="1"/>
  <c r="C25" i="1"/>
  <c r="E25" i="1" s="1"/>
  <c r="C26" i="1"/>
  <c r="D26" i="1" s="1"/>
  <c r="C27" i="1"/>
  <c r="C28" i="1"/>
  <c r="C29" i="1"/>
  <c r="E29" i="1" s="1"/>
  <c r="C30" i="1"/>
  <c r="F30" i="1" s="1"/>
  <c r="C31" i="1"/>
  <c r="E31" i="1"/>
  <c r="C32" i="1"/>
  <c r="F32" i="1" s="1"/>
  <c r="C33" i="1"/>
  <c r="E33" i="1" s="1"/>
  <c r="C34" i="1"/>
  <c r="D34" i="1"/>
  <c r="E34" i="1"/>
  <c r="F34" i="1"/>
  <c r="C35" i="1"/>
  <c r="C36" i="1"/>
  <c r="F36" i="1" s="1"/>
  <c r="D36" i="1"/>
  <c r="C37" i="1"/>
  <c r="E37" i="1"/>
  <c r="C38" i="1"/>
  <c r="F38" i="1" s="1"/>
  <c r="C39" i="1"/>
  <c r="E39" i="1" s="1"/>
  <c r="C40" i="1"/>
  <c r="D40" i="1"/>
  <c r="C41" i="1"/>
  <c r="E41" i="1" s="1"/>
  <c r="C42" i="1"/>
  <c r="D42" i="1" s="1"/>
  <c r="C43" i="1"/>
  <c r="C44" i="1"/>
  <c r="F44" i="1" s="1"/>
  <c r="D44" i="1"/>
  <c r="E44" i="1"/>
  <c r="C45" i="1"/>
  <c r="E45" i="1" s="1"/>
  <c r="C46" i="1"/>
  <c r="C47" i="1"/>
  <c r="E47" i="1" s="1"/>
  <c r="C48" i="1"/>
  <c r="D48" i="1" s="1"/>
  <c r="C49" i="1"/>
  <c r="E49" i="1"/>
  <c r="C50" i="1"/>
  <c r="D50" i="1" s="1"/>
  <c r="C51" i="1"/>
  <c r="E51" i="1"/>
  <c r="C52" i="1"/>
  <c r="E52" i="1" s="1"/>
  <c r="C53" i="1"/>
  <c r="C54" i="1"/>
  <c r="E54" i="1" s="1"/>
  <c r="F54" i="1"/>
  <c r="C55" i="1"/>
  <c r="E55" i="1" s="1"/>
  <c r="C56" i="1"/>
  <c r="E56" i="1" s="1"/>
  <c r="D56" i="1"/>
  <c r="C57" i="1"/>
  <c r="E57" i="1" s="1"/>
  <c r="C58" i="1"/>
  <c r="F58" i="1" s="1"/>
  <c r="D58" i="1"/>
  <c r="E58" i="1"/>
  <c r="C59" i="1"/>
  <c r="E59" i="1" s="1"/>
  <c r="C60" i="1"/>
  <c r="F60" i="1"/>
  <c r="C61" i="1"/>
  <c r="E61" i="1" s="1"/>
  <c r="C62" i="1"/>
  <c r="E62" i="1" s="1"/>
  <c r="C63" i="1"/>
  <c r="E63" i="1" s="1"/>
  <c r="C64" i="1"/>
  <c r="D64" i="1" s="1"/>
  <c r="C65" i="1"/>
  <c r="E65" i="1"/>
  <c r="C66" i="1"/>
  <c r="F66" i="1" s="1"/>
  <c r="C67" i="1"/>
  <c r="C68" i="1"/>
  <c r="C69" i="1"/>
  <c r="E69" i="1" s="1"/>
  <c r="C70" i="1"/>
  <c r="E70" i="1" s="1"/>
  <c r="C71" i="1"/>
  <c r="E71" i="1" s="1"/>
  <c r="C72" i="1"/>
  <c r="D72" i="1" s="1"/>
  <c r="C73" i="1"/>
  <c r="E73" i="1"/>
  <c r="C74" i="1"/>
  <c r="C75" i="1"/>
  <c r="E75" i="1" s="1"/>
  <c r="C76" i="1"/>
  <c r="C77" i="1"/>
  <c r="E77" i="1"/>
  <c r="C78" i="1"/>
  <c r="C79" i="1"/>
  <c r="E79" i="1"/>
  <c r="C80" i="1"/>
  <c r="F80" i="1" s="1"/>
  <c r="C81" i="1"/>
  <c r="E81" i="1" s="1"/>
  <c r="C82" i="1"/>
  <c r="F82" i="1" s="1"/>
  <c r="D82" i="1"/>
  <c r="E82" i="1"/>
  <c r="C83" i="1"/>
  <c r="E83" i="1" s="1"/>
  <c r="C84" i="1"/>
  <c r="F84" i="1"/>
  <c r="C85" i="1"/>
  <c r="E85" i="1" s="1"/>
  <c r="C86" i="1"/>
  <c r="C87" i="1"/>
  <c r="E87" i="1" s="1"/>
  <c r="C88" i="1"/>
  <c r="F88" i="1"/>
  <c r="C89" i="1"/>
  <c r="E89" i="1" s="1"/>
  <c r="C90" i="1"/>
  <c r="D90" i="1" s="1"/>
  <c r="E90" i="1"/>
  <c r="C91" i="1"/>
  <c r="E91" i="1"/>
  <c r="C92" i="1"/>
  <c r="D92" i="1" s="1"/>
  <c r="C93" i="1"/>
  <c r="E93" i="1" s="1"/>
  <c r="C94" i="1"/>
  <c r="E94" i="1" s="1"/>
  <c r="D94" i="1"/>
  <c r="C95" i="1"/>
  <c r="C96" i="1"/>
  <c r="D96" i="1" s="1"/>
  <c r="E96" i="1"/>
  <c r="F96" i="1"/>
  <c r="C97" i="1"/>
  <c r="E97" i="1"/>
  <c r="C98" i="1"/>
  <c r="D98" i="1" s="1"/>
  <c r="C99" i="1"/>
  <c r="E99" i="1" s="1"/>
  <c r="C100" i="1"/>
  <c r="F100" i="1" s="1"/>
  <c r="D100" i="1"/>
  <c r="E100" i="1"/>
  <c r="C101" i="1"/>
  <c r="E101" i="1" s="1"/>
  <c r="C102" i="1"/>
  <c r="C103" i="1"/>
  <c r="E103" i="1"/>
  <c r="C104" i="1"/>
  <c r="D104" i="1" s="1"/>
  <c r="F104" i="1"/>
  <c r="C105" i="1"/>
  <c r="E105" i="1" s="1"/>
  <c r="C106" i="1"/>
  <c r="E106" i="1" s="1"/>
  <c r="D106" i="1"/>
  <c r="C107" i="1"/>
  <c r="E107" i="1" s="1"/>
  <c r="C108" i="1"/>
  <c r="D108" i="1"/>
  <c r="C109" i="1"/>
  <c r="E109" i="1" s="1"/>
  <c r="C110" i="1"/>
  <c r="C111" i="1"/>
  <c r="E111" i="1" s="1"/>
  <c r="C112" i="1"/>
  <c r="D112" i="1" s="1"/>
  <c r="C113" i="1"/>
  <c r="E113" i="1"/>
  <c r="C114" i="1"/>
  <c r="D114" i="1"/>
  <c r="C115" i="1"/>
  <c r="E115" i="1" s="1"/>
  <c r="C116" i="1"/>
  <c r="C117" i="1"/>
  <c r="C118" i="1"/>
  <c r="D118" i="1" s="1"/>
  <c r="C119" i="1"/>
  <c r="E119" i="1"/>
  <c r="C120" i="1"/>
  <c r="C121" i="1"/>
  <c r="E121" i="1"/>
  <c r="C122" i="1"/>
  <c r="F122" i="1"/>
  <c r="C123" i="1"/>
  <c r="E123" i="1" s="1"/>
  <c r="C124" i="1"/>
  <c r="E124" i="1"/>
  <c r="C125" i="1"/>
  <c r="E125" i="1" s="1"/>
  <c r="C126" i="1"/>
  <c r="F126" i="1"/>
  <c r="C127" i="1"/>
  <c r="E127" i="1" s="1"/>
  <c r="C128" i="1"/>
  <c r="F128" i="1" s="1"/>
  <c r="E128" i="1"/>
  <c r="C129" i="1"/>
  <c r="E129" i="1" s="1"/>
  <c r="C130" i="1"/>
  <c r="C131" i="1"/>
  <c r="C132" i="1"/>
  <c r="F132" i="1"/>
  <c r="C133" i="1"/>
  <c r="E133" i="1" s="1"/>
  <c r="C134" i="1"/>
  <c r="E134" i="1" s="1"/>
  <c r="C135" i="1"/>
  <c r="E135" i="1"/>
  <c r="C136" i="1"/>
  <c r="F136" i="1" s="1"/>
  <c r="C137" i="1"/>
  <c r="E137" i="1" s="1"/>
  <c r="C138" i="1"/>
  <c r="D138" i="1" s="1"/>
  <c r="C139" i="1"/>
  <c r="E139" i="1"/>
  <c r="C140" i="1"/>
  <c r="F140" i="1" s="1"/>
  <c r="C141" i="1"/>
  <c r="E141" i="1" s="1"/>
  <c r="C142" i="1"/>
  <c r="C143" i="1"/>
  <c r="E143" i="1" s="1"/>
  <c r="C144" i="1"/>
  <c r="F144" i="1" s="1"/>
  <c r="D144" i="1"/>
  <c r="E144" i="1"/>
  <c r="C145" i="1"/>
  <c r="E145" i="1" s="1"/>
  <c r="C146" i="1"/>
  <c r="C147" i="1"/>
  <c r="E147" i="1" s="1"/>
  <c r="C148" i="1"/>
  <c r="D148" i="1" s="1"/>
  <c r="C149" i="1"/>
  <c r="E149" i="1"/>
  <c r="C150" i="1"/>
  <c r="C151" i="1"/>
  <c r="E151" i="1"/>
  <c r="C152" i="1"/>
  <c r="E152" i="1"/>
  <c r="C153" i="1"/>
  <c r="E153" i="1"/>
  <c r="C154" i="1"/>
  <c r="D154" i="1" s="1"/>
  <c r="C155" i="1"/>
  <c r="E155" i="1" s="1"/>
  <c r="C156" i="1"/>
  <c r="D156" i="1"/>
  <c r="C157" i="1"/>
  <c r="E157" i="1" s="1"/>
  <c r="C158" i="1"/>
  <c r="D158" i="1" s="1"/>
  <c r="C159" i="1"/>
  <c r="C160" i="1"/>
  <c r="D160" i="1"/>
  <c r="C161" i="1"/>
  <c r="E161" i="1"/>
  <c r="C162" i="1"/>
  <c r="C163" i="1"/>
  <c r="F163" i="1"/>
  <c r="C164" i="1"/>
  <c r="C165" i="1"/>
  <c r="E165" i="1"/>
  <c r="C166" i="1"/>
  <c r="F166" i="1" s="1"/>
  <c r="C167" i="1"/>
  <c r="C168" i="1"/>
  <c r="D168" i="1"/>
  <c r="C169" i="1"/>
  <c r="D169" i="1" s="1"/>
  <c r="C170" i="1"/>
  <c r="C171" i="1"/>
  <c r="E171" i="1"/>
  <c r="C172" i="1"/>
  <c r="E172" i="1" s="1"/>
  <c r="F172" i="1"/>
  <c r="C173" i="1"/>
  <c r="C174" i="1"/>
  <c r="E174" i="1" s="1"/>
  <c r="C175" i="1"/>
  <c r="F175" i="1" s="1"/>
  <c r="E175" i="1"/>
  <c r="C176" i="1"/>
  <c r="E176" i="1" s="1"/>
  <c r="C177" i="1"/>
  <c r="F177" i="1" s="1"/>
  <c r="C178" i="1"/>
  <c r="F178" i="1"/>
  <c r="C179" i="1"/>
  <c r="D179" i="1" s="1"/>
  <c r="C180" i="1"/>
  <c r="D180" i="1" s="1"/>
  <c r="C181" i="1"/>
  <c r="D181" i="1" s="1"/>
  <c r="C182" i="1"/>
  <c r="D182" i="1" s="1"/>
  <c r="C183" i="1"/>
  <c r="E183" i="1" s="1"/>
  <c r="D183" i="1"/>
  <c r="C184" i="1"/>
  <c r="F184" i="1" s="1"/>
  <c r="C185" i="1"/>
  <c r="C186" i="1"/>
  <c r="D186" i="1"/>
  <c r="C187" i="1"/>
  <c r="E187" i="1" s="1"/>
  <c r="D187" i="1"/>
  <c r="C188" i="1"/>
  <c r="E188" i="1" s="1"/>
  <c r="F188" i="1"/>
  <c r="C189" i="1"/>
  <c r="E189" i="1" s="1"/>
  <c r="C190" i="1"/>
  <c r="E190" i="1" s="1"/>
  <c r="C191" i="1"/>
  <c r="C192" i="1"/>
  <c r="E192" i="1" s="1"/>
  <c r="D192" i="1"/>
  <c r="C193" i="1"/>
  <c r="C194" i="1"/>
  <c r="D194" i="1"/>
  <c r="C195" i="1"/>
  <c r="C196" i="1"/>
  <c r="E196" i="1" s="1"/>
  <c r="F196" i="1"/>
  <c r="C197" i="1"/>
  <c r="D197" i="1" s="1"/>
  <c r="C198" i="1"/>
  <c r="D198" i="1" s="1"/>
  <c r="C199" i="1"/>
  <c r="E199" i="1" s="1"/>
  <c r="C200" i="1"/>
  <c r="D200" i="1" s="1"/>
  <c r="C201" i="1"/>
  <c r="F201" i="1" s="1"/>
  <c r="E201" i="1"/>
  <c r="C202" i="1"/>
  <c r="E202" i="1" s="1"/>
  <c r="C203" i="1"/>
  <c r="D203" i="1" s="1"/>
  <c r="E203" i="1"/>
  <c r="F203" i="1"/>
  <c r="C204" i="1"/>
  <c r="C205" i="1"/>
  <c r="E205" i="1" s="1"/>
  <c r="D205" i="1"/>
  <c r="F205" i="1"/>
  <c r="C206" i="1"/>
  <c r="E206" i="1" s="1"/>
  <c r="C207" i="1"/>
  <c r="F207" i="1"/>
  <c r="C208" i="1"/>
  <c r="C209" i="1"/>
  <c r="F209" i="1" s="1"/>
  <c r="E209" i="1"/>
  <c r="C210" i="1"/>
  <c r="D210" i="1"/>
  <c r="C211" i="1"/>
  <c r="E211" i="1" s="1"/>
  <c r="D211" i="1"/>
  <c r="C212" i="1"/>
  <c r="E212" i="1" s="1"/>
  <c r="F212" i="1"/>
  <c r="C213" i="1"/>
  <c r="D213" i="1" s="1"/>
  <c r="C214" i="1"/>
  <c r="E214" i="1" s="1"/>
  <c r="D214" i="1"/>
  <c r="F214" i="1"/>
  <c r="C215" i="1"/>
  <c r="C216" i="1"/>
  <c r="E216" i="1" s="1"/>
  <c r="D216" i="1"/>
  <c r="F216" i="1"/>
  <c r="C217" i="1"/>
  <c r="C218" i="1"/>
  <c r="C219" i="1"/>
  <c r="E219" i="1" s="1"/>
  <c r="F219" i="1"/>
  <c r="C220" i="1"/>
  <c r="C221" i="1"/>
  <c r="C222" i="1"/>
  <c r="E222" i="1" s="1"/>
  <c r="C223" i="1"/>
  <c r="D223" i="1" s="1"/>
  <c r="C224" i="1"/>
  <c r="C225" i="1"/>
  <c r="F225" i="1" s="1"/>
  <c r="D225" i="1"/>
  <c r="E225" i="1"/>
  <c r="C226" i="1"/>
  <c r="E226" i="1" s="1"/>
  <c r="F226" i="1"/>
  <c r="C227" i="1"/>
  <c r="C228" i="1"/>
  <c r="C229" i="1"/>
  <c r="D229" i="1" s="1"/>
  <c r="C230" i="1"/>
  <c r="F230" i="1"/>
  <c r="C231" i="1"/>
  <c r="E231" i="1" s="1"/>
  <c r="C232" i="1"/>
  <c r="E232" i="1" s="1"/>
  <c r="F232" i="1"/>
  <c r="C233" i="1"/>
  <c r="E233" i="1" s="1"/>
  <c r="C234" i="1"/>
  <c r="D234" i="1"/>
  <c r="C235" i="1"/>
  <c r="E235" i="1"/>
  <c r="C236" i="1"/>
  <c r="C237" i="1"/>
  <c r="D237" i="1" s="1"/>
  <c r="E237" i="1"/>
  <c r="F237" i="1"/>
  <c r="C238" i="1"/>
  <c r="E238" i="1" s="1"/>
  <c r="C239" i="1"/>
  <c r="D239" i="1" s="1"/>
  <c r="C240" i="1"/>
  <c r="E240" i="1" s="1"/>
  <c r="D240" i="1"/>
  <c r="C241" i="1"/>
  <c r="D241" i="1" s="1"/>
  <c r="C242" i="1"/>
  <c r="C243" i="1"/>
  <c r="E243" i="1" s="1"/>
  <c r="D243" i="1"/>
  <c r="F243" i="1"/>
  <c r="C244" i="1"/>
  <c r="D244" i="1" s="1"/>
  <c r="C245" i="1"/>
  <c r="D245" i="1" s="1"/>
  <c r="C246" i="1"/>
  <c r="C247" i="1"/>
  <c r="C248" i="1"/>
  <c r="C249" i="1"/>
  <c r="D249" i="1" s="1"/>
  <c r="C250" i="1"/>
  <c r="C251" i="1"/>
  <c r="D251" i="1" s="1"/>
  <c r="E251" i="1"/>
  <c r="F251" i="1"/>
  <c r="C252" i="1"/>
  <c r="E252" i="1" s="1"/>
  <c r="D252" i="1"/>
  <c r="F252" i="1"/>
  <c r="C253" i="1"/>
  <c r="C254" i="1"/>
  <c r="E254" i="1" s="1"/>
  <c r="C255" i="1"/>
  <c r="F255" i="1" s="1"/>
  <c r="D255" i="1"/>
  <c r="E255" i="1"/>
  <c r="C256" i="1"/>
  <c r="E256" i="1" s="1"/>
  <c r="C257" i="1"/>
  <c r="C258" i="1"/>
  <c r="C259" i="1"/>
  <c r="F259" i="1" s="1"/>
  <c r="D259" i="1"/>
  <c r="E259" i="1"/>
  <c r="C260" i="1"/>
  <c r="F260" i="1"/>
  <c r="C261" i="1"/>
  <c r="D261" i="1" s="1"/>
  <c r="C262" i="1"/>
  <c r="E262" i="1" s="1"/>
  <c r="F262" i="1"/>
  <c r="C263" i="1"/>
  <c r="E263" i="1" s="1"/>
  <c r="D263" i="1"/>
  <c r="C264" i="1"/>
  <c r="E264" i="1" s="1"/>
  <c r="D264" i="1"/>
  <c r="F264" i="1"/>
  <c r="C265" i="1"/>
  <c r="F265" i="1" s="1"/>
  <c r="E265" i="1"/>
  <c r="C266" i="1"/>
  <c r="D266" i="1" s="1"/>
  <c r="C267" i="1"/>
  <c r="E267" i="1" s="1"/>
  <c r="D267" i="1"/>
  <c r="C268" i="1"/>
  <c r="F268" i="1" s="1"/>
  <c r="C269" i="1"/>
  <c r="F269" i="1" s="1"/>
  <c r="D269" i="1"/>
  <c r="E269" i="1"/>
  <c r="C270" i="1"/>
  <c r="E270" i="1" s="1"/>
  <c r="C271" i="1"/>
  <c r="C272" i="1"/>
  <c r="E272" i="1" s="1"/>
  <c r="D272" i="1"/>
  <c r="C273" i="1"/>
  <c r="D273" i="1"/>
  <c r="C274" i="1"/>
  <c r="E274" i="1" s="1"/>
  <c r="C275" i="1"/>
  <c r="D275" i="1"/>
  <c r="C276" i="1"/>
  <c r="E276" i="1" s="1"/>
  <c r="D276" i="1"/>
  <c r="F276" i="1"/>
  <c r="C277" i="1"/>
  <c r="D277" i="1" s="1"/>
  <c r="C278" i="1"/>
  <c r="D278" i="1"/>
  <c r="C279" i="1"/>
  <c r="C280" i="1"/>
  <c r="E280" i="1" s="1"/>
  <c r="D280" i="1"/>
  <c r="F280" i="1"/>
  <c r="C281" i="1"/>
  <c r="E281" i="1"/>
  <c r="C282" i="1"/>
  <c r="F282" i="1" s="1"/>
  <c r="C283" i="1"/>
  <c r="D283" i="1"/>
  <c r="E283" i="1"/>
  <c r="F283" i="1"/>
  <c r="C284" i="1"/>
  <c r="E284" i="1" s="1"/>
  <c r="D284" i="1"/>
  <c r="F284" i="1"/>
  <c r="C285" i="1"/>
  <c r="D285" i="1" s="1"/>
  <c r="F285" i="1"/>
  <c r="C286" i="1"/>
  <c r="C287" i="1"/>
  <c r="F287" i="1" s="1"/>
  <c r="C288" i="1"/>
  <c r="D288" i="1" s="1"/>
  <c r="C289" i="1"/>
  <c r="F289" i="1" s="1"/>
  <c r="D289" i="1"/>
  <c r="C290" i="1"/>
  <c r="D290" i="1"/>
  <c r="C291" i="1"/>
  <c r="D291" i="1"/>
  <c r="C292" i="1"/>
  <c r="E292" i="1" s="1"/>
  <c r="D292" i="1"/>
  <c r="F292" i="1"/>
  <c r="C293" i="1"/>
  <c r="D293" i="1" s="1"/>
  <c r="E293" i="1"/>
  <c r="F293" i="1"/>
  <c r="C294" i="1"/>
  <c r="F294" i="1" s="1"/>
  <c r="C295" i="1"/>
  <c r="E295" i="1" s="1"/>
  <c r="F295" i="1"/>
  <c r="C296" i="1"/>
  <c r="D296" i="1" s="1"/>
  <c r="C297" i="1"/>
  <c r="D297" i="1" s="1"/>
  <c r="C298" i="1"/>
  <c r="E298" i="1" s="1"/>
  <c r="F298" i="1"/>
  <c r="C299" i="1"/>
  <c r="E299" i="1" s="1"/>
  <c r="D299" i="1"/>
  <c r="F299" i="1"/>
  <c r="C300" i="1"/>
  <c r="C301" i="1"/>
  <c r="D301" i="1" s="1"/>
  <c r="F301" i="1"/>
  <c r="C302" i="1"/>
  <c r="F302" i="1" s="1"/>
  <c r="C303" i="1"/>
  <c r="E303" i="1" s="1"/>
  <c r="C304" i="1"/>
  <c r="D304" i="1" s="1"/>
  <c r="C305" i="1"/>
  <c r="F305" i="1" s="1"/>
  <c r="E305" i="1"/>
  <c r="C306" i="1"/>
  <c r="E306" i="1" s="1"/>
  <c r="C307" i="1"/>
  <c r="D307" i="1" s="1"/>
  <c r="C308" i="1"/>
  <c r="E308" i="1" s="1"/>
  <c r="F308" i="1"/>
  <c r="C309" i="1"/>
  <c r="E309" i="1" s="1"/>
  <c r="C310" i="1"/>
  <c r="F310" i="1"/>
  <c r="C311" i="1"/>
  <c r="E311" i="1" s="1"/>
  <c r="C312" i="1"/>
  <c r="D312" i="1"/>
  <c r="C313" i="1"/>
  <c r="E313" i="1"/>
  <c r="C314" i="1"/>
  <c r="C315" i="1"/>
  <c r="D315" i="1"/>
  <c r="E315" i="1"/>
  <c r="F315" i="1"/>
  <c r="C316" i="1"/>
  <c r="E316" i="1" s="1"/>
  <c r="D316" i="1"/>
  <c r="F316" i="1"/>
  <c r="C317" i="1"/>
  <c r="D317" i="1" s="1"/>
  <c r="C318" i="1"/>
  <c r="F318" i="1"/>
  <c r="C319" i="1"/>
  <c r="F319" i="1"/>
  <c r="C320" i="1"/>
  <c r="D320" i="1" s="1"/>
  <c r="C321" i="1"/>
  <c r="F321" i="1" s="1"/>
  <c r="C322" i="1"/>
  <c r="E322" i="1" s="1"/>
  <c r="D322" i="1"/>
  <c r="F322" i="1"/>
  <c r="C323" i="1"/>
  <c r="D323" i="1"/>
  <c r="E323" i="1"/>
  <c r="F323" i="1"/>
  <c r="C324" i="1"/>
  <c r="E324" i="1" s="1"/>
  <c r="D324" i="1"/>
  <c r="F324" i="1"/>
  <c r="C325" i="1"/>
  <c r="D325" i="1" s="1"/>
  <c r="C326" i="1"/>
  <c r="D326" i="1" s="1"/>
  <c r="F326" i="1"/>
  <c r="C327" i="1"/>
  <c r="C328" i="1"/>
  <c r="D328" i="1" s="1"/>
  <c r="F328" i="1"/>
  <c r="C329" i="1"/>
  <c r="F329" i="1" s="1"/>
  <c r="C330" i="1"/>
  <c r="C331" i="1"/>
  <c r="D331" i="1" s="1"/>
  <c r="E331" i="1"/>
  <c r="F331" i="1"/>
  <c r="C332" i="1"/>
  <c r="C333" i="1"/>
  <c r="D333" i="1" s="1"/>
  <c r="C334" i="1"/>
  <c r="D334" i="1" s="1"/>
  <c r="C335" i="1"/>
  <c r="D335" i="1" s="1"/>
  <c r="E335" i="1"/>
  <c r="F335" i="1"/>
  <c r="C336" i="1"/>
  <c r="D336" i="1" s="1"/>
  <c r="F336" i="1"/>
  <c r="C337" i="1"/>
  <c r="C338" i="1"/>
  <c r="D338" i="1" s="1"/>
  <c r="E338" i="1"/>
  <c r="C339" i="1"/>
  <c r="F339" i="1"/>
  <c r="C340" i="1"/>
  <c r="C341" i="1"/>
  <c r="D341" i="1" s="1"/>
  <c r="C342" i="1"/>
  <c r="D342" i="1" s="1"/>
  <c r="C343" i="1"/>
  <c r="D343" i="1" s="1"/>
  <c r="E343" i="1"/>
  <c r="F343" i="1"/>
  <c r="C344" i="1"/>
  <c r="D344" i="1" s="1"/>
  <c r="C345" i="1"/>
  <c r="D345" i="1" s="1"/>
  <c r="E345" i="1"/>
  <c r="F345" i="1"/>
  <c r="C346" i="1"/>
  <c r="D346" i="1" s="1"/>
  <c r="E346" i="1"/>
  <c r="C347" i="1"/>
  <c r="C348" i="1"/>
  <c r="D348" i="1" s="1"/>
  <c r="E348" i="1"/>
  <c r="F348" i="1"/>
  <c r="C349" i="1"/>
  <c r="D349" i="1" s="1"/>
  <c r="C350" i="1"/>
  <c r="D350" i="1" s="1"/>
  <c r="C351" i="1"/>
  <c r="D351" i="1" s="1"/>
  <c r="F351" i="1"/>
  <c r="C352" i="1"/>
  <c r="D352" i="1" s="1"/>
  <c r="F352" i="1"/>
  <c r="C353" i="1"/>
  <c r="D353" i="1" s="1"/>
  <c r="E353" i="1"/>
  <c r="F353" i="1"/>
  <c r="C354" i="1"/>
  <c r="D354" i="1" s="1"/>
  <c r="C355" i="1"/>
  <c r="D355" i="1" s="1"/>
  <c r="E355" i="1"/>
  <c r="F355" i="1"/>
  <c r="C356" i="1"/>
  <c r="D356" i="1" s="1"/>
  <c r="E356" i="1"/>
  <c r="F356" i="1"/>
  <c r="C357" i="1"/>
  <c r="D357" i="1" s="1"/>
  <c r="C358" i="1"/>
  <c r="D358" i="1" s="1"/>
  <c r="F358" i="1"/>
  <c r="C359" i="1"/>
  <c r="E359" i="1"/>
  <c r="C360" i="1"/>
  <c r="D360" i="1" s="1"/>
  <c r="C361" i="1"/>
  <c r="D361" i="1" s="1"/>
  <c r="F361" i="1"/>
  <c r="C362" i="1"/>
  <c r="D362" i="1" s="1"/>
  <c r="E362" i="1"/>
  <c r="C363" i="1"/>
  <c r="D363" i="1" s="1"/>
  <c r="E363" i="1"/>
  <c r="F363" i="1"/>
  <c r="C364" i="1"/>
  <c r="D364" i="1" s="1"/>
  <c r="F364" i="1"/>
  <c r="C365" i="1"/>
  <c r="D365" i="1" s="1"/>
  <c r="C366" i="1"/>
  <c r="C367" i="1"/>
  <c r="E367" i="1" s="1"/>
  <c r="C368" i="1"/>
  <c r="D368" i="1" s="1"/>
  <c r="F368" i="1"/>
  <c r="C369" i="1"/>
  <c r="E369" i="1"/>
  <c r="C370" i="1"/>
  <c r="D370" i="1" s="1"/>
  <c r="C371" i="1"/>
  <c r="D371" i="1" s="1"/>
  <c r="F371" i="1"/>
  <c r="C372" i="1"/>
  <c r="E372" i="1"/>
  <c r="C373" i="1"/>
  <c r="D373" i="1" s="1"/>
  <c r="C374" i="1"/>
  <c r="C375" i="1"/>
  <c r="D375" i="1" s="1"/>
  <c r="E375" i="1"/>
  <c r="F375" i="1"/>
  <c r="C376" i="1"/>
  <c r="C377" i="1"/>
  <c r="E377" i="1"/>
  <c r="C378" i="1"/>
  <c r="D378" i="1" s="1"/>
  <c r="E378" i="1"/>
  <c r="C379" i="1"/>
  <c r="C380" i="1"/>
  <c r="E380" i="1" s="1"/>
  <c r="C381" i="1"/>
  <c r="D381" i="1" s="1"/>
  <c r="C382" i="1"/>
  <c r="D382" i="1" s="1"/>
  <c r="F382" i="1"/>
  <c r="C383" i="1"/>
  <c r="F383" i="1"/>
  <c r="C384" i="1"/>
  <c r="C385" i="1"/>
  <c r="D385" i="1" s="1"/>
  <c r="E385" i="1"/>
  <c r="F385" i="1"/>
  <c r="C386" i="1"/>
  <c r="C387" i="1"/>
  <c r="E387" i="1"/>
  <c r="C388" i="1"/>
  <c r="D388" i="1" s="1"/>
  <c r="E388" i="1"/>
  <c r="F388" i="1"/>
  <c r="C389" i="1"/>
  <c r="D389" i="1" s="1"/>
  <c r="C390" i="1"/>
  <c r="D390" i="1" s="1"/>
  <c r="F390" i="1"/>
  <c r="C391" i="1"/>
  <c r="C392" i="1"/>
  <c r="D392" i="1" s="1"/>
  <c r="F392" i="1"/>
  <c r="C393" i="1"/>
  <c r="F393" i="1"/>
  <c r="C394" i="1"/>
  <c r="C395" i="1"/>
  <c r="D395" i="1" s="1"/>
  <c r="E395" i="1"/>
  <c r="F395" i="1"/>
  <c r="C396" i="1"/>
  <c r="F396" i="1"/>
  <c r="C397" i="1"/>
  <c r="D397" i="1" s="1"/>
  <c r="C398" i="1"/>
  <c r="D398" i="1" s="1"/>
  <c r="C399" i="1"/>
  <c r="D399" i="1" s="1"/>
  <c r="E399" i="1"/>
  <c r="F399" i="1"/>
  <c r="C400" i="1"/>
  <c r="D400" i="1" s="1"/>
  <c r="F400" i="1"/>
  <c r="C401" i="1"/>
  <c r="C402" i="1"/>
  <c r="D402" i="1" s="1"/>
  <c r="E402" i="1"/>
  <c r="C403" i="1"/>
  <c r="F403" i="1"/>
  <c r="C404" i="1"/>
  <c r="C405" i="1"/>
  <c r="D405" i="1" s="1"/>
  <c r="C406" i="1"/>
  <c r="D406" i="1" s="1"/>
  <c r="F406" i="1"/>
  <c r="C407" i="1"/>
  <c r="D407" i="1" s="1"/>
  <c r="E407" i="1"/>
  <c r="F407" i="1"/>
  <c r="C408" i="1"/>
  <c r="D408" i="1" s="1"/>
  <c r="C409" i="1"/>
  <c r="D409" i="1" s="1"/>
  <c r="E409" i="1"/>
  <c r="F409" i="1"/>
  <c r="C410" i="1"/>
  <c r="D410" i="1" s="1"/>
  <c r="E410" i="1"/>
  <c r="C411" i="1"/>
  <c r="C412" i="1"/>
  <c r="D412" i="1" s="1"/>
  <c r="E412" i="1"/>
  <c r="F412" i="1"/>
  <c r="C413" i="1"/>
  <c r="D413" i="1" s="1"/>
  <c r="C414" i="1"/>
  <c r="D414" i="1" s="1"/>
  <c r="F414" i="1"/>
  <c r="C415" i="1"/>
  <c r="D415" i="1" s="1"/>
  <c r="F415" i="1"/>
  <c r="C416" i="1"/>
  <c r="D416" i="1" s="1"/>
  <c r="F416" i="1"/>
  <c r="C417" i="1"/>
  <c r="D417" i="1" s="1"/>
  <c r="E417" i="1"/>
  <c r="F417" i="1"/>
  <c r="C418" i="1"/>
  <c r="D418" i="1" s="1"/>
  <c r="C419" i="1"/>
  <c r="D419" i="1" s="1"/>
  <c r="E419" i="1"/>
  <c r="F419" i="1"/>
  <c r="C420" i="1"/>
  <c r="D420" i="1" s="1"/>
  <c r="E420" i="1"/>
  <c r="F420" i="1"/>
  <c r="C421" i="1"/>
  <c r="D421" i="1" s="1"/>
  <c r="C422" i="1"/>
  <c r="D422" i="1" s="1"/>
  <c r="E422" i="1"/>
  <c r="F422" i="1"/>
  <c r="C423" i="1"/>
  <c r="C424" i="1"/>
  <c r="D424" i="1" s="1"/>
  <c r="F424" i="1"/>
  <c r="C425" i="1"/>
  <c r="F425" i="1" s="1"/>
  <c r="E425" i="1"/>
  <c r="C426" i="1"/>
  <c r="C427" i="1"/>
  <c r="D427" i="1" s="1"/>
  <c r="C428" i="1"/>
  <c r="D428" i="1" s="1"/>
  <c r="F428" i="1"/>
  <c r="C429" i="1"/>
  <c r="D429" i="1" s="1"/>
  <c r="E429" i="1"/>
  <c r="F429" i="1"/>
  <c r="C430" i="1"/>
  <c r="D430" i="1" s="1"/>
  <c r="C431" i="1"/>
  <c r="D431" i="1" s="1"/>
  <c r="E431" i="1"/>
  <c r="F431" i="1"/>
  <c r="C432" i="1"/>
  <c r="C433" i="1"/>
  <c r="D433" i="1"/>
  <c r="C434" i="1"/>
  <c r="D434" i="1" s="1"/>
  <c r="E434" i="1"/>
  <c r="F434" i="1"/>
  <c r="C435" i="1"/>
  <c r="D435" i="1" s="1"/>
  <c r="E435" i="1"/>
  <c r="F435" i="1"/>
  <c r="C436" i="1"/>
  <c r="D436" i="1" s="1"/>
  <c r="F436" i="1"/>
  <c r="C437" i="1"/>
  <c r="D437" i="1" s="1"/>
  <c r="C438" i="1"/>
  <c r="F438" i="1"/>
  <c r="C439" i="1"/>
  <c r="C440" i="1"/>
  <c r="D440" i="1" s="1"/>
  <c r="F440" i="1"/>
  <c r="C441" i="1"/>
  <c r="D441" i="1"/>
  <c r="C442" i="1"/>
  <c r="C443" i="1"/>
  <c r="D443" i="1"/>
  <c r="E443" i="1"/>
  <c r="F443" i="1"/>
  <c r="C444" i="1"/>
  <c r="D444" i="1" s="1"/>
  <c r="F444" i="1"/>
  <c r="C445" i="1"/>
  <c r="C446" i="1"/>
  <c r="D446" i="1" s="1"/>
  <c r="C447" i="1"/>
  <c r="F447" i="1" s="1"/>
  <c r="C448" i="1"/>
  <c r="C449" i="1"/>
  <c r="D449" i="1"/>
  <c r="E449" i="1"/>
  <c r="F449" i="1"/>
  <c r="C450" i="1"/>
  <c r="D450" i="1" s="1"/>
  <c r="E450" i="1"/>
  <c r="F450" i="1"/>
  <c r="C451" i="1"/>
  <c r="D451" i="1" s="1"/>
  <c r="F451" i="1"/>
  <c r="C452" i="1"/>
  <c r="E452" i="1"/>
  <c r="C453" i="1"/>
  <c r="D453" i="1" s="1"/>
  <c r="C454" i="1"/>
  <c r="C455" i="1"/>
  <c r="E455" i="1" s="1"/>
  <c r="D455" i="1"/>
  <c r="C456" i="1"/>
  <c r="C457" i="1"/>
  <c r="D457" i="1" s="1"/>
  <c r="C458" i="1"/>
  <c r="D458" i="1" s="1"/>
  <c r="E458" i="1"/>
  <c r="F458" i="1"/>
  <c r="C459" i="1"/>
  <c r="D459" i="1" s="1"/>
  <c r="F459" i="1"/>
  <c r="C460" i="1"/>
  <c r="D460" i="1" s="1"/>
  <c r="C461" i="1"/>
  <c r="F461" i="1" s="1"/>
  <c r="D461" i="1"/>
  <c r="E461" i="1"/>
  <c r="C462" i="1"/>
  <c r="D462" i="1" s="1"/>
  <c r="C463" i="1"/>
  <c r="C464" i="1"/>
  <c r="D464" i="1" s="1"/>
  <c r="E464" i="1"/>
  <c r="C465" i="1"/>
  <c r="D465" i="1" s="1"/>
  <c r="C466" i="1"/>
  <c r="D466" i="1" s="1"/>
  <c r="F466" i="1"/>
  <c r="C467" i="1"/>
  <c r="E467" i="1" s="1"/>
  <c r="C468" i="1"/>
  <c r="E468" i="1"/>
  <c r="C469" i="1"/>
  <c r="D469" i="1" s="1"/>
  <c r="C470" i="1"/>
  <c r="D470" i="1" s="1"/>
  <c r="E470" i="1"/>
  <c r="F470" i="1"/>
  <c r="C471" i="1"/>
  <c r="E471" i="1" s="1"/>
  <c r="D471" i="1"/>
  <c r="C472" i="1"/>
  <c r="C473" i="1"/>
  <c r="F473" i="1" s="1"/>
  <c r="D473" i="1"/>
  <c r="E473" i="1"/>
  <c r="C474" i="1"/>
  <c r="C475" i="1"/>
  <c r="C476" i="1"/>
  <c r="D476" i="1" s="1"/>
  <c r="F476" i="1"/>
  <c r="C477" i="1"/>
  <c r="D477" i="1"/>
  <c r="E477" i="1"/>
  <c r="F477" i="1"/>
  <c r="C478" i="1"/>
  <c r="D478" i="1" s="1"/>
  <c r="C479" i="1"/>
  <c r="D479" i="1" s="1"/>
  <c r="E479" i="1"/>
  <c r="F479" i="1"/>
  <c r="C480" i="1"/>
  <c r="D480" i="1" s="1"/>
  <c r="E480" i="1"/>
  <c r="C481" i="1"/>
  <c r="C482" i="1"/>
  <c r="C483" i="1"/>
  <c r="E483" i="1" s="1"/>
  <c r="C484" i="1"/>
  <c r="D484" i="1" s="1"/>
  <c r="E484" i="1"/>
  <c r="F484" i="1"/>
  <c r="C485" i="1"/>
  <c r="D485" i="1" s="1"/>
  <c r="C486" i="1"/>
  <c r="D486" i="1" s="1"/>
  <c r="E486" i="1"/>
  <c r="F486" i="1"/>
  <c r="C487" i="1"/>
  <c r="E487" i="1" s="1"/>
  <c r="C488" i="1"/>
  <c r="D488" i="1" s="1"/>
  <c r="F488" i="1"/>
  <c r="C489" i="1"/>
  <c r="E489" i="1"/>
  <c r="C490" i="1"/>
  <c r="C491" i="1"/>
  <c r="F491" i="1" s="1"/>
  <c r="D491" i="1"/>
  <c r="E491" i="1"/>
  <c r="C492" i="1"/>
  <c r="D492" i="1" s="1"/>
  <c r="F492" i="1"/>
  <c r="C493" i="1"/>
  <c r="D493" i="1" s="1"/>
  <c r="E493" i="1"/>
  <c r="F493" i="1"/>
  <c r="C494" i="1"/>
  <c r="D494" i="1" s="1"/>
  <c r="C495" i="1"/>
  <c r="D495" i="1" s="1"/>
  <c r="E495" i="1"/>
  <c r="F495" i="1"/>
  <c r="C496" i="1"/>
  <c r="D496" i="1" s="1"/>
  <c r="C497" i="1"/>
  <c r="F497" i="1" s="1"/>
  <c r="D497" i="1"/>
  <c r="E497" i="1"/>
  <c r="C498" i="1"/>
  <c r="E498" i="1"/>
  <c r="C499" i="1"/>
  <c r="D499" i="1" s="1"/>
  <c r="E499" i="1"/>
  <c r="F499" i="1"/>
  <c r="C500" i="1"/>
  <c r="F500" i="1"/>
  <c r="C501" i="1"/>
  <c r="D501" i="1" s="1"/>
  <c r="C502" i="1"/>
  <c r="D502" i="1" s="1"/>
  <c r="F502" i="1"/>
  <c r="C503" i="1"/>
  <c r="E503" i="1" s="1"/>
  <c r="D503" i="1"/>
  <c r="C504" i="1"/>
  <c r="D504" i="1" s="1"/>
  <c r="F504" i="1"/>
  <c r="C505" i="1"/>
  <c r="C506" i="1"/>
  <c r="D506" i="1" s="1"/>
  <c r="E506" i="1"/>
  <c r="F506" i="1"/>
  <c r="C507" i="1"/>
  <c r="D507" i="1"/>
  <c r="E507" i="1"/>
  <c r="F507" i="1"/>
  <c r="C508" i="1"/>
  <c r="D508" i="1" s="1"/>
  <c r="E508" i="1"/>
  <c r="F508" i="1"/>
  <c r="C509" i="1"/>
  <c r="D509" i="1" s="1"/>
  <c r="F509" i="1"/>
  <c r="C510" i="1"/>
  <c r="D510" i="1" s="1"/>
  <c r="C511" i="1"/>
  <c r="D511" i="1" s="1"/>
  <c r="E511" i="1"/>
  <c r="F511" i="1"/>
  <c r="C512" i="1"/>
  <c r="C513" i="1"/>
  <c r="D513" i="1" s="1"/>
  <c r="C514" i="1"/>
  <c r="D514" i="1" s="1"/>
  <c r="E514" i="1"/>
  <c r="F514" i="1"/>
  <c r="C515" i="1"/>
  <c r="D515" i="1" s="1"/>
  <c r="E515" i="1"/>
  <c r="F515" i="1"/>
  <c r="C516" i="1"/>
  <c r="D516" i="1" s="1"/>
  <c r="F516" i="1"/>
  <c r="C517" i="1"/>
  <c r="D517" i="1" s="1"/>
  <c r="C518" i="1"/>
  <c r="F518" i="1" s="1"/>
  <c r="C519" i="1"/>
  <c r="C520" i="1"/>
  <c r="D520" i="1" s="1"/>
  <c r="F520" i="1"/>
  <c r="C521" i="1"/>
  <c r="D521" i="1" s="1"/>
  <c r="C522" i="1"/>
  <c r="E522" i="1"/>
  <c r="C523" i="1"/>
  <c r="D523" i="1"/>
  <c r="E523" i="1"/>
  <c r="F523" i="1"/>
  <c r="C524" i="1"/>
  <c r="D524" i="1" s="1"/>
  <c r="E524" i="1"/>
  <c r="F524" i="1"/>
  <c r="C525" i="1"/>
  <c r="D525" i="1" s="1"/>
  <c r="E525" i="1"/>
  <c r="F525" i="1"/>
  <c r="C526" i="1"/>
  <c r="D526" i="1" s="1"/>
  <c r="C527" i="1"/>
  <c r="D527" i="1" s="1"/>
  <c r="E527" i="1"/>
  <c r="F527" i="1"/>
  <c r="C528" i="1"/>
  <c r="D528" i="1" s="1"/>
  <c r="C529" i="1"/>
  <c r="F529" i="1" s="1"/>
  <c r="D529" i="1"/>
  <c r="E529" i="1"/>
  <c r="C530" i="1"/>
  <c r="C531" i="1"/>
  <c r="D531" i="1"/>
  <c r="E531" i="1"/>
  <c r="F531" i="1"/>
  <c r="C532" i="1"/>
  <c r="D532" i="1"/>
  <c r="E532" i="1"/>
  <c r="F532" i="1"/>
  <c r="C533" i="1"/>
  <c r="D533" i="1"/>
  <c r="E533" i="1"/>
  <c r="F533" i="1"/>
  <c r="C534" i="1"/>
  <c r="D534" i="1"/>
  <c r="E534" i="1"/>
  <c r="F534" i="1"/>
  <c r="C535" i="1"/>
  <c r="D535" i="1"/>
  <c r="E535" i="1"/>
  <c r="F535" i="1"/>
  <c r="C536" i="1"/>
  <c r="D536" i="1"/>
  <c r="E536" i="1"/>
  <c r="F536" i="1"/>
  <c r="C537" i="1"/>
  <c r="D537" i="1"/>
  <c r="E537" i="1"/>
  <c r="F537" i="1"/>
  <c r="C538" i="1"/>
  <c r="D538" i="1"/>
  <c r="E538" i="1"/>
  <c r="F538" i="1"/>
  <c r="C539" i="1"/>
  <c r="D539" i="1"/>
  <c r="E539" i="1"/>
  <c r="F539" i="1"/>
  <c r="C540" i="1"/>
  <c r="D540" i="1"/>
  <c r="E540" i="1"/>
  <c r="F540" i="1"/>
  <c r="C541" i="1"/>
  <c r="D541" i="1"/>
  <c r="E541" i="1"/>
  <c r="F541" i="1"/>
  <c r="C542" i="1"/>
  <c r="D542" i="1"/>
  <c r="E542" i="1"/>
  <c r="F542" i="1"/>
  <c r="C543" i="1"/>
  <c r="D543" i="1"/>
  <c r="E543" i="1"/>
  <c r="F543" i="1"/>
  <c r="C544" i="1"/>
  <c r="D544" i="1"/>
  <c r="E544" i="1"/>
  <c r="F544" i="1"/>
  <c r="C545" i="1"/>
  <c r="D545" i="1"/>
  <c r="E545" i="1"/>
  <c r="F545" i="1"/>
  <c r="C546" i="1"/>
  <c r="D546" i="1"/>
  <c r="E546" i="1"/>
  <c r="F546" i="1"/>
  <c r="C547" i="1"/>
  <c r="D547" i="1"/>
  <c r="E547" i="1"/>
  <c r="F547" i="1"/>
  <c r="C548" i="1"/>
  <c r="D548" i="1"/>
  <c r="E548" i="1"/>
  <c r="F548" i="1"/>
  <c r="C549" i="1"/>
  <c r="D549" i="1"/>
  <c r="E549" i="1"/>
  <c r="F549" i="1"/>
  <c r="C550" i="1"/>
  <c r="D550" i="1"/>
  <c r="E550" i="1"/>
  <c r="F550" i="1"/>
  <c r="C551" i="1"/>
  <c r="D551" i="1"/>
  <c r="E551" i="1"/>
  <c r="F551" i="1"/>
  <c r="C552" i="1"/>
  <c r="D552" i="1"/>
  <c r="E552" i="1"/>
  <c r="F552" i="1"/>
  <c r="C553" i="1"/>
  <c r="D553" i="1"/>
  <c r="E553" i="1"/>
  <c r="F553" i="1"/>
  <c r="C554" i="1"/>
  <c r="D554" i="1"/>
  <c r="E554" i="1"/>
  <c r="F554" i="1"/>
  <c r="C555" i="1"/>
  <c r="D555" i="1"/>
  <c r="E555" i="1"/>
  <c r="F555" i="1"/>
  <c r="C556" i="1"/>
  <c r="D556" i="1"/>
  <c r="E556" i="1"/>
  <c r="F556" i="1"/>
  <c r="C557" i="1"/>
  <c r="D557" i="1"/>
  <c r="E557" i="1"/>
  <c r="F557" i="1"/>
  <c r="C558" i="1"/>
  <c r="D558" i="1"/>
  <c r="E558" i="1"/>
  <c r="F558" i="1"/>
  <c r="C559" i="1"/>
  <c r="D559" i="1"/>
  <c r="E559" i="1"/>
  <c r="F559" i="1"/>
  <c r="C560" i="1"/>
  <c r="D560" i="1"/>
  <c r="E560" i="1"/>
  <c r="F560" i="1"/>
  <c r="C561" i="1"/>
  <c r="D561" i="1"/>
  <c r="E561" i="1"/>
  <c r="F561" i="1"/>
  <c r="C562" i="1"/>
  <c r="D562" i="1"/>
  <c r="E562" i="1"/>
  <c r="F562" i="1"/>
  <c r="C563" i="1"/>
  <c r="D563" i="1"/>
  <c r="E563" i="1"/>
  <c r="F563" i="1"/>
  <c r="C564" i="1"/>
  <c r="D564" i="1"/>
  <c r="E564" i="1"/>
  <c r="F564" i="1"/>
  <c r="C565" i="1"/>
  <c r="D565" i="1"/>
  <c r="E565" i="1"/>
  <c r="F565" i="1"/>
  <c r="C566" i="1"/>
  <c r="D566" i="1"/>
  <c r="E566" i="1"/>
  <c r="F566" i="1"/>
  <c r="C567" i="1"/>
  <c r="D567" i="1"/>
  <c r="E567" i="1"/>
  <c r="F567" i="1"/>
  <c r="C568" i="1"/>
  <c r="D568" i="1"/>
  <c r="E568" i="1"/>
  <c r="F568" i="1"/>
  <c r="C569" i="1"/>
  <c r="D569" i="1"/>
  <c r="E569" i="1"/>
  <c r="F569" i="1"/>
  <c r="C570" i="1"/>
  <c r="D570" i="1"/>
  <c r="E570" i="1"/>
  <c r="F570" i="1"/>
  <c r="C571" i="1"/>
  <c r="D571" i="1"/>
  <c r="E571" i="1"/>
  <c r="F571" i="1"/>
  <c r="C572" i="1"/>
  <c r="D572" i="1"/>
  <c r="E572" i="1"/>
  <c r="F572" i="1"/>
  <c r="C573" i="1"/>
  <c r="D573" i="1"/>
  <c r="E573" i="1"/>
  <c r="F573" i="1"/>
  <c r="C574" i="1"/>
  <c r="D574" i="1"/>
  <c r="E574" i="1"/>
  <c r="F574" i="1"/>
  <c r="C575" i="1"/>
  <c r="D575" i="1"/>
  <c r="E575" i="1"/>
  <c r="F575" i="1"/>
  <c r="C576" i="1"/>
  <c r="D576" i="1"/>
  <c r="E576" i="1"/>
  <c r="F576" i="1"/>
  <c r="C577" i="1"/>
  <c r="D577" i="1"/>
  <c r="E577" i="1"/>
  <c r="F577" i="1"/>
  <c r="C578" i="1"/>
  <c r="D578" i="1"/>
  <c r="E578" i="1"/>
  <c r="F578" i="1"/>
  <c r="C579" i="1"/>
  <c r="D579" i="1"/>
  <c r="E579" i="1"/>
  <c r="F579" i="1"/>
  <c r="C580" i="1"/>
  <c r="D580" i="1"/>
  <c r="E580" i="1"/>
  <c r="F580" i="1"/>
  <c r="C581" i="1"/>
  <c r="D581" i="1"/>
  <c r="E581" i="1"/>
  <c r="F581" i="1"/>
  <c r="C582" i="1"/>
  <c r="D582" i="1"/>
  <c r="E582" i="1"/>
  <c r="F582" i="1"/>
  <c r="C583" i="1"/>
  <c r="D583" i="1"/>
  <c r="E583" i="1"/>
  <c r="F583" i="1"/>
  <c r="C584" i="1"/>
  <c r="D584" i="1"/>
  <c r="E584" i="1"/>
  <c r="F584" i="1"/>
  <c r="C585" i="1"/>
  <c r="D585" i="1"/>
  <c r="E585" i="1"/>
  <c r="F585" i="1"/>
  <c r="C586" i="1"/>
  <c r="D586" i="1"/>
  <c r="E586" i="1"/>
  <c r="F586" i="1"/>
  <c r="C587" i="1"/>
  <c r="D587" i="1"/>
  <c r="E587" i="1"/>
  <c r="F587" i="1"/>
  <c r="C588" i="1"/>
  <c r="D588" i="1"/>
  <c r="E588" i="1"/>
  <c r="F588" i="1"/>
  <c r="C589" i="1"/>
  <c r="D589" i="1"/>
  <c r="E589" i="1"/>
  <c r="F589" i="1"/>
  <c r="C590" i="1"/>
  <c r="D590" i="1"/>
  <c r="E590" i="1"/>
  <c r="F590" i="1"/>
  <c r="C591" i="1"/>
  <c r="D591" i="1"/>
  <c r="E591" i="1"/>
  <c r="F591" i="1"/>
  <c r="C592" i="1"/>
  <c r="D592" i="1"/>
  <c r="E592" i="1"/>
  <c r="F592" i="1"/>
  <c r="C593" i="1"/>
  <c r="D593" i="1"/>
  <c r="E593" i="1"/>
  <c r="F593" i="1"/>
  <c r="C594" i="1"/>
  <c r="D594" i="1"/>
  <c r="E594" i="1"/>
  <c r="F594" i="1"/>
  <c r="C595" i="1"/>
  <c r="D595" i="1"/>
  <c r="E595" i="1"/>
  <c r="F595" i="1"/>
  <c r="C596" i="1"/>
  <c r="D596" i="1"/>
  <c r="E596" i="1"/>
  <c r="F596" i="1"/>
  <c r="C597" i="1"/>
  <c r="D597" i="1"/>
  <c r="E597" i="1"/>
  <c r="F597" i="1"/>
  <c r="C598" i="1"/>
  <c r="D598" i="1"/>
  <c r="E598" i="1"/>
  <c r="F598" i="1"/>
  <c r="C599" i="1"/>
  <c r="D599" i="1"/>
  <c r="E599" i="1"/>
  <c r="F599" i="1"/>
  <c r="C600" i="1"/>
  <c r="D600" i="1"/>
  <c r="E600" i="1"/>
  <c r="F600" i="1"/>
  <c r="C601" i="1"/>
  <c r="D601" i="1"/>
  <c r="E601" i="1"/>
  <c r="F601" i="1"/>
  <c r="C602" i="1"/>
  <c r="D602" i="1"/>
  <c r="E602" i="1"/>
  <c r="F602" i="1"/>
  <c r="C2" i="1"/>
  <c r="E2" i="1" s="1"/>
  <c r="D482" i="1" l="1"/>
  <c r="F482" i="1"/>
  <c r="D445" i="1"/>
  <c r="E445" i="1"/>
  <c r="F445" i="1"/>
  <c r="D379" i="1"/>
  <c r="F379" i="1"/>
  <c r="F162" i="1"/>
  <c r="D162" i="1"/>
  <c r="E162" i="1"/>
  <c r="E519" i="1"/>
  <c r="D519" i="1"/>
  <c r="F505" i="1"/>
  <c r="D505" i="1"/>
  <c r="E505" i="1"/>
  <c r="D481" i="1"/>
  <c r="E481" i="1"/>
  <c r="F481" i="1"/>
  <c r="F465" i="1"/>
  <c r="D396" i="1"/>
  <c r="E396" i="1"/>
  <c r="D383" i="1"/>
  <c r="E383" i="1"/>
  <c r="D374" i="1"/>
  <c r="F374" i="1"/>
  <c r="D327" i="1"/>
  <c r="E327" i="1"/>
  <c r="F327" i="1"/>
  <c r="F307" i="1"/>
  <c r="E290" i="1"/>
  <c r="F290" i="1"/>
  <c r="E278" i="1"/>
  <c r="F278" i="1"/>
  <c r="E210" i="1"/>
  <c r="F210" i="1"/>
  <c r="E156" i="1"/>
  <c r="F156" i="1"/>
  <c r="D116" i="1"/>
  <c r="E116" i="1"/>
  <c r="F116" i="1"/>
  <c r="E110" i="1"/>
  <c r="D110" i="1"/>
  <c r="F110" i="1"/>
  <c r="D500" i="1"/>
  <c r="E500" i="1"/>
  <c r="F489" i="1"/>
  <c r="D489" i="1"/>
  <c r="E465" i="1"/>
  <c r="D452" i="1"/>
  <c r="F452" i="1"/>
  <c r="F441" i="1"/>
  <c r="E441" i="1"/>
  <c r="E433" i="1"/>
  <c r="F433" i="1"/>
  <c r="D391" i="1"/>
  <c r="E391" i="1"/>
  <c r="F391" i="1"/>
  <c r="D387" i="1"/>
  <c r="F387" i="1"/>
  <c r="D369" i="1"/>
  <c r="F369" i="1"/>
  <c r="F360" i="1"/>
  <c r="D340" i="1"/>
  <c r="E340" i="1"/>
  <c r="F340" i="1"/>
  <c r="E319" i="1"/>
  <c r="D319" i="1"/>
  <c r="E307" i="1"/>
  <c r="E260" i="1"/>
  <c r="D260" i="1"/>
  <c r="F235" i="1"/>
  <c r="D235" i="1"/>
  <c r="D530" i="1"/>
  <c r="F530" i="1"/>
  <c r="D332" i="1"/>
  <c r="E332" i="1"/>
  <c r="D518" i="1"/>
  <c r="E518" i="1"/>
  <c r="F457" i="1"/>
  <c r="E457" i="1"/>
  <c r="F217" i="1"/>
  <c r="D217" i="1"/>
  <c r="E217" i="1"/>
  <c r="D448" i="1"/>
  <c r="E448" i="1"/>
  <c r="D377" i="1"/>
  <c r="F377" i="1"/>
  <c r="D330" i="1"/>
  <c r="E330" i="1"/>
  <c r="E300" i="1"/>
  <c r="D300" i="1"/>
  <c r="F300" i="1"/>
  <c r="E509" i="1"/>
  <c r="E459" i="1"/>
  <c r="E439" i="1"/>
  <c r="D439" i="1"/>
  <c r="E423" i="1"/>
  <c r="D423" i="1"/>
  <c r="D403" i="1"/>
  <c r="E403" i="1"/>
  <c r="D394" i="1"/>
  <c r="E394" i="1"/>
  <c r="D376" i="1"/>
  <c r="F376" i="1"/>
  <c r="D359" i="1"/>
  <c r="F359" i="1"/>
  <c r="D347" i="1"/>
  <c r="E347" i="1"/>
  <c r="F347" i="1"/>
  <c r="E314" i="1"/>
  <c r="D314" i="1"/>
  <c r="D271" i="1"/>
  <c r="F271" i="1"/>
  <c r="E18" i="1"/>
  <c r="F18" i="1"/>
  <c r="D474" i="1"/>
  <c r="E474" i="1"/>
  <c r="D426" i="1"/>
  <c r="F426" i="1"/>
  <c r="D401" i="1"/>
  <c r="E401" i="1"/>
  <c r="F401" i="1"/>
  <c r="D432" i="1"/>
  <c r="E432" i="1"/>
  <c r="D404" i="1"/>
  <c r="E404" i="1"/>
  <c r="F404" i="1"/>
  <c r="F297" i="1"/>
  <c r="E297" i="1"/>
  <c r="F239" i="1"/>
  <c r="E239" i="1"/>
  <c r="D472" i="1"/>
  <c r="F472" i="1"/>
  <c r="D468" i="1"/>
  <c r="F468" i="1"/>
  <c r="D372" i="1"/>
  <c r="F372" i="1"/>
  <c r="D339" i="1"/>
  <c r="E339" i="1"/>
  <c r="F114" i="1"/>
  <c r="E114" i="1"/>
  <c r="F521" i="1"/>
  <c r="E521" i="1"/>
  <c r="E513" i="1"/>
  <c r="F513" i="1"/>
  <c r="D483" i="1"/>
  <c r="F483" i="1"/>
  <c r="D475" i="1"/>
  <c r="E475" i="1"/>
  <c r="F475" i="1"/>
  <c r="D467" i="1"/>
  <c r="F467" i="1"/>
  <c r="D463" i="1"/>
  <c r="E463" i="1"/>
  <c r="F463" i="1"/>
  <c r="D447" i="1"/>
  <c r="E447" i="1"/>
  <c r="E427" i="1"/>
  <c r="F427" i="1"/>
  <c r="D411" i="1"/>
  <c r="E411" i="1"/>
  <c r="F411" i="1"/>
  <c r="D380" i="1"/>
  <c r="F380" i="1"/>
  <c r="D367" i="1"/>
  <c r="F367" i="1"/>
  <c r="D329" i="1"/>
  <c r="E329" i="1"/>
  <c r="D309" i="1"/>
  <c r="F309" i="1"/>
  <c r="E287" i="1"/>
  <c r="D287" i="1"/>
  <c r="E266" i="1"/>
  <c r="F266" i="1"/>
  <c r="F221" i="1"/>
  <c r="D221" i="1"/>
  <c r="E221" i="1"/>
  <c r="F76" i="1"/>
  <c r="D76" i="1"/>
  <c r="E76" i="1"/>
  <c r="F24" i="1"/>
  <c r="E24" i="1"/>
  <c r="D490" i="1"/>
  <c r="E490" i="1"/>
  <c r="F490" i="1"/>
  <c r="D442" i="1"/>
  <c r="F442" i="1"/>
  <c r="E236" i="1"/>
  <c r="D236" i="1"/>
  <c r="F236" i="1"/>
  <c r="E173" i="1"/>
  <c r="F173" i="1"/>
  <c r="E68" i="1"/>
  <c r="F68" i="1"/>
  <c r="D386" i="1"/>
  <c r="E386" i="1"/>
  <c r="F138" i="1"/>
  <c r="E138" i="1"/>
  <c r="D522" i="1"/>
  <c r="F522" i="1"/>
  <c r="D456" i="1"/>
  <c r="F456" i="1"/>
  <c r="E530" i="1"/>
  <c r="D512" i="1"/>
  <c r="E512" i="1"/>
  <c r="D498" i="1"/>
  <c r="F498" i="1"/>
  <c r="E482" i="1"/>
  <c r="F474" i="1"/>
  <c r="D454" i="1"/>
  <c r="E454" i="1"/>
  <c r="F454" i="1"/>
  <c r="E442" i="1"/>
  <c r="D438" i="1"/>
  <c r="E438" i="1"/>
  <c r="E426" i="1"/>
  <c r="D393" i="1"/>
  <c r="E393" i="1"/>
  <c r="D384" i="1"/>
  <c r="F384" i="1"/>
  <c r="E379" i="1"/>
  <c r="E370" i="1"/>
  <c r="D366" i="1"/>
  <c r="F366" i="1"/>
  <c r="F350" i="1"/>
  <c r="F342" i="1"/>
  <c r="D337" i="1"/>
  <c r="E337" i="1"/>
  <c r="F337" i="1"/>
  <c r="F332" i="1"/>
  <c r="F313" i="1"/>
  <c r="D313" i="1"/>
  <c r="E291" i="1"/>
  <c r="F291" i="1"/>
  <c r="E275" i="1"/>
  <c r="F275" i="1"/>
  <c r="E247" i="1"/>
  <c r="D247" i="1"/>
  <c r="F202" i="1"/>
  <c r="D191" i="1"/>
  <c r="E191" i="1"/>
  <c r="F191" i="1"/>
  <c r="E186" i="1"/>
  <c r="F186" i="1"/>
  <c r="D173" i="1"/>
  <c r="D152" i="1"/>
  <c r="F152" i="1"/>
  <c r="D68" i="1"/>
  <c r="D10" i="1"/>
  <c r="E10" i="1"/>
  <c r="F10" i="1"/>
  <c r="E104" i="1"/>
  <c r="F62" i="1"/>
  <c r="E12" i="1"/>
  <c r="D4" i="1"/>
  <c r="E528" i="1"/>
  <c r="E516" i="1"/>
  <c r="E502" i="1"/>
  <c r="E496" i="1"/>
  <c r="D487" i="1"/>
  <c r="E466" i="1"/>
  <c r="F460" i="1"/>
  <c r="E451" i="1"/>
  <c r="E436" i="1"/>
  <c r="D425" i="1"/>
  <c r="E418" i="1"/>
  <c r="E415" i="1"/>
  <c r="F408" i="1"/>
  <c r="F398" i="1"/>
  <c r="E371" i="1"/>
  <c r="E364" i="1"/>
  <c r="E361" i="1"/>
  <c r="E354" i="1"/>
  <c r="E351" i="1"/>
  <c r="F344" i="1"/>
  <c r="F334" i="1"/>
  <c r="E321" i="1"/>
  <c r="F317" i="1"/>
  <c r="D311" i="1"/>
  <c r="D308" i="1"/>
  <c r="D305" i="1"/>
  <c r="E285" i="1"/>
  <c r="D265" i="1"/>
  <c r="D262" i="1"/>
  <c r="D219" i="1"/>
  <c r="F211" i="1"/>
  <c r="D209" i="1"/>
  <c r="D201" i="1"/>
  <c r="D196" i="1"/>
  <c r="F187" i="1"/>
  <c r="D175" i="1"/>
  <c r="D172" i="1"/>
  <c r="D62" i="1"/>
  <c r="D16" i="1"/>
  <c r="D12" i="1"/>
  <c r="F94" i="1"/>
  <c r="F90" i="1"/>
  <c r="E36" i="1"/>
  <c r="E286" i="1"/>
  <c r="D286" i="1"/>
  <c r="D253" i="1"/>
  <c r="E253" i="1"/>
  <c r="F253" i="1"/>
  <c r="E279" i="1"/>
  <c r="D279" i="1"/>
  <c r="F273" i="1"/>
  <c r="E273" i="1"/>
  <c r="E198" i="1"/>
  <c r="F198" i="1"/>
  <c r="D189" i="1"/>
  <c r="F189" i="1"/>
  <c r="E88" i="1"/>
  <c r="D88" i="1"/>
  <c r="D60" i="1"/>
  <c r="E60" i="1"/>
  <c r="E310" i="1"/>
  <c r="D310" i="1"/>
  <c r="E288" i="1"/>
  <c r="F288" i="1"/>
  <c r="E248" i="1"/>
  <c r="D248" i="1"/>
  <c r="F248" i="1"/>
  <c r="F233" i="1"/>
  <c r="D233" i="1"/>
  <c r="E228" i="1"/>
  <c r="D228" i="1"/>
  <c r="F228" i="1"/>
  <c r="E224" i="1"/>
  <c r="D224" i="1"/>
  <c r="D170" i="1"/>
  <c r="E170" i="1"/>
  <c r="F170" i="1"/>
  <c r="F130" i="1"/>
  <c r="D130" i="1"/>
  <c r="E130" i="1"/>
  <c r="E108" i="1"/>
  <c r="F108" i="1"/>
  <c r="F50" i="1"/>
  <c r="E50" i="1"/>
  <c r="E520" i="1"/>
  <c r="E504" i="1"/>
  <c r="E488" i="1"/>
  <c r="E472" i="1"/>
  <c r="E456" i="1"/>
  <c r="E440" i="1"/>
  <c r="E424" i="1"/>
  <c r="E414" i="1"/>
  <c r="E406" i="1"/>
  <c r="E398" i="1"/>
  <c r="E390" i="1"/>
  <c r="E382" i="1"/>
  <c r="E374" i="1"/>
  <c r="E366" i="1"/>
  <c r="E358" i="1"/>
  <c r="E350" i="1"/>
  <c r="E342" i="1"/>
  <c r="E334" i="1"/>
  <c r="E326" i="1"/>
  <c r="D321" i="1"/>
  <c r="E318" i="1"/>
  <c r="D318" i="1"/>
  <c r="E301" i="1"/>
  <c r="E296" i="1"/>
  <c r="F296" i="1"/>
  <c r="E282" i="1"/>
  <c r="D282" i="1"/>
  <c r="D227" i="1"/>
  <c r="E227" i="1"/>
  <c r="F227" i="1"/>
  <c r="F185" i="1"/>
  <c r="E185" i="1"/>
  <c r="D185" i="1"/>
  <c r="D176" i="1"/>
  <c r="D161" i="1"/>
  <c r="F161" i="1"/>
  <c r="E120" i="1"/>
  <c r="D120" i="1"/>
  <c r="E86" i="1"/>
  <c r="D86" i="1"/>
  <c r="F86" i="1"/>
  <c r="E250" i="1"/>
  <c r="F250" i="1"/>
  <c r="D167" i="1"/>
  <c r="E167" i="1"/>
  <c r="E257" i="1"/>
  <c r="D257" i="1"/>
  <c r="F257" i="1"/>
  <c r="E194" i="1"/>
  <c r="F194" i="1"/>
  <c r="D74" i="1"/>
  <c r="E74" i="1"/>
  <c r="F74" i="1"/>
  <c r="E302" i="1"/>
  <c r="D302" i="1"/>
  <c r="F517" i="1"/>
  <c r="F485" i="1"/>
  <c r="F469" i="1"/>
  <c r="F453" i="1"/>
  <c r="E304" i="1"/>
  <c r="F304" i="1"/>
  <c r="E223" i="1"/>
  <c r="F223" i="1"/>
  <c r="F526" i="1"/>
  <c r="F519" i="1"/>
  <c r="E517" i="1"/>
  <c r="F510" i="1"/>
  <c r="F503" i="1"/>
  <c r="E501" i="1"/>
  <c r="F494" i="1"/>
  <c r="E492" i="1"/>
  <c r="F487" i="1"/>
  <c r="E485" i="1"/>
  <c r="F478" i="1"/>
  <c r="E476" i="1"/>
  <c r="F471" i="1"/>
  <c r="E469" i="1"/>
  <c r="F462" i="1"/>
  <c r="E460" i="1"/>
  <c r="F455" i="1"/>
  <c r="E453" i="1"/>
  <c r="F446" i="1"/>
  <c r="E444" i="1"/>
  <c r="F439" i="1"/>
  <c r="E437" i="1"/>
  <c r="F430" i="1"/>
  <c r="E428" i="1"/>
  <c r="F423" i="1"/>
  <c r="E421" i="1"/>
  <c r="E416" i="1"/>
  <c r="F413" i="1"/>
  <c r="E408" i="1"/>
  <c r="F405" i="1"/>
  <c r="E400" i="1"/>
  <c r="F397" i="1"/>
  <c r="E392" i="1"/>
  <c r="F389" i="1"/>
  <c r="E384" i="1"/>
  <c r="F381" i="1"/>
  <c r="E376" i="1"/>
  <c r="F373" i="1"/>
  <c r="E368" i="1"/>
  <c r="F365" i="1"/>
  <c r="E360" i="1"/>
  <c r="F357" i="1"/>
  <c r="E352" i="1"/>
  <c r="F349" i="1"/>
  <c r="E344" i="1"/>
  <c r="F341" i="1"/>
  <c r="E336" i="1"/>
  <c r="F333" i="1"/>
  <c r="E328" i="1"/>
  <c r="F325" i="1"/>
  <c r="E317" i="1"/>
  <c r="E312" i="1"/>
  <c r="F312" i="1"/>
  <c r="F306" i="1"/>
  <c r="F303" i="1"/>
  <c r="D298" i="1"/>
  <c r="D295" i="1"/>
  <c r="F281" i="1"/>
  <c r="D281" i="1"/>
  <c r="F274" i="1"/>
  <c r="E271" i="1"/>
  <c r="E268" i="1"/>
  <c r="D268" i="1"/>
  <c r="E246" i="1"/>
  <c r="F246" i="1"/>
  <c r="D246" i="1"/>
  <c r="F241" i="1"/>
  <c r="D231" i="1"/>
  <c r="E218" i="1"/>
  <c r="D218" i="1"/>
  <c r="F218" i="1"/>
  <c r="E208" i="1"/>
  <c r="D208" i="1"/>
  <c r="E184" i="1"/>
  <c r="D184" i="1"/>
  <c r="F148" i="1"/>
  <c r="E148" i="1"/>
  <c r="F124" i="1"/>
  <c r="D124" i="1"/>
  <c r="D28" i="1"/>
  <c r="E28" i="1"/>
  <c r="F28" i="1"/>
  <c r="E258" i="1"/>
  <c r="F258" i="1"/>
  <c r="D146" i="1"/>
  <c r="E146" i="1"/>
  <c r="F146" i="1"/>
  <c r="E294" i="1"/>
  <c r="D294" i="1"/>
  <c r="E178" i="1"/>
  <c r="D178" i="1"/>
  <c r="E132" i="1"/>
  <c r="D132" i="1"/>
  <c r="E92" i="1"/>
  <c r="F92" i="1"/>
  <c r="E46" i="1"/>
  <c r="F46" i="1"/>
  <c r="D46" i="1"/>
  <c r="E220" i="1"/>
  <c r="F220" i="1"/>
  <c r="D220" i="1"/>
  <c r="E193" i="1"/>
  <c r="F193" i="1"/>
  <c r="D193" i="1"/>
  <c r="E150" i="1"/>
  <c r="D150" i="1"/>
  <c r="F150" i="1"/>
  <c r="D136" i="1"/>
  <c r="E136" i="1"/>
  <c r="F501" i="1"/>
  <c r="F437" i="1"/>
  <c r="F421" i="1"/>
  <c r="E180" i="1"/>
  <c r="F180" i="1"/>
  <c r="E164" i="1"/>
  <c r="D164" i="1"/>
  <c r="F72" i="1"/>
  <c r="E72" i="1"/>
  <c r="F528" i="1"/>
  <c r="E526" i="1"/>
  <c r="F512" i="1"/>
  <c r="E510" i="1"/>
  <c r="F496" i="1"/>
  <c r="E494" i="1"/>
  <c r="F480" i="1"/>
  <c r="E478" i="1"/>
  <c r="F464" i="1"/>
  <c r="E462" i="1"/>
  <c r="F448" i="1"/>
  <c r="E446" i="1"/>
  <c r="F432" i="1"/>
  <c r="E430" i="1"/>
  <c r="F418" i="1"/>
  <c r="E413" i="1"/>
  <c r="F410" i="1"/>
  <c r="E405" i="1"/>
  <c r="F402" i="1"/>
  <c r="E397" i="1"/>
  <c r="F394" i="1"/>
  <c r="E389" i="1"/>
  <c r="F386" i="1"/>
  <c r="E381" i="1"/>
  <c r="F378" i="1"/>
  <c r="E373" i="1"/>
  <c r="F370" i="1"/>
  <c r="E365" i="1"/>
  <c r="F362" i="1"/>
  <c r="E357" i="1"/>
  <c r="F354" i="1"/>
  <c r="E349" i="1"/>
  <c r="F346" i="1"/>
  <c r="E341" i="1"/>
  <c r="F338" i="1"/>
  <c r="E333" i="1"/>
  <c r="F330" i="1"/>
  <c r="E325" i="1"/>
  <c r="E320" i="1"/>
  <c r="F320" i="1"/>
  <c r="F314" i="1"/>
  <c r="F311" i="1"/>
  <c r="D306" i="1"/>
  <c r="D303" i="1"/>
  <c r="E289" i="1"/>
  <c r="F286" i="1"/>
  <c r="D274" i="1"/>
  <c r="F267" i="1"/>
  <c r="D258" i="1"/>
  <c r="D250" i="1"/>
  <c r="E241" i="1"/>
  <c r="E200" i="1"/>
  <c r="F200" i="1"/>
  <c r="F195" i="1"/>
  <c r="D195" i="1"/>
  <c r="E195" i="1"/>
  <c r="F167" i="1"/>
  <c r="E142" i="1"/>
  <c r="D142" i="1"/>
  <c r="D80" i="1"/>
  <c r="E80" i="1"/>
  <c r="D52" i="1"/>
  <c r="F52" i="1"/>
  <c r="F249" i="1"/>
  <c r="E249" i="1"/>
  <c r="E244" i="1"/>
  <c r="F244" i="1"/>
  <c r="E234" i="1"/>
  <c r="F234" i="1"/>
  <c r="E230" i="1"/>
  <c r="D230" i="1"/>
  <c r="E215" i="1"/>
  <c r="D215" i="1"/>
  <c r="E204" i="1"/>
  <c r="D204" i="1"/>
  <c r="F204" i="1"/>
  <c r="E179" i="1"/>
  <c r="F179" i="1"/>
  <c r="E168" i="1"/>
  <c r="F168" i="1"/>
  <c r="E160" i="1"/>
  <c r="F160" i="1"/>
  <c r="D140" i="1"/>
  <c r="E140" i="1"/>
  <c r="D84" i="1"/>
  <c r="E84" i="1"/>
  <c r="F64" i="1"/>
  <c r="E64" i="1"/>
  <c r="D207" i="1"/>
  <c r="E207" i="1"/>
  <c r="E182" i="1"/>
  <c r="F182" i="1"/>
  <c r="D171" i="1"/>
  <c r="F171" i="1"/>
  <c r="E158" i="1"/>
  <c r="F158" i="1"/>
  <c r="E118" i="1"/>
  <c r="F118" i="1"/>
  <c r="E102" i="1"/>
  <c r="D102" i="1"/>
  <c r="F102" i="1"/>
  <c r="F40" i="1"/>
  <c r="E40" i="1"/>
  <c r="F8" i="1"/>
  <c r="D8" i="1"/>
  <c r="E242" i="1"/>
  <c r="D242" i="1"/>
  <c r="F242" i="1"/>
  <c r="D177" i="1"/>
  <c r="E177" i="1"/>
  <c r="D166" i="1"/>
  <c r="E166" i="1"/>
  <c r="E154" i="1"/>
  <c r="F154" i="1"/>
  <c r="E126" i="1"/>
  <c r="D126" i="1"/>
  <c r="D122" i="1"/>
  <c r="E122" i="1"/>
  <c r="E78" i="1"/>
  <c r="D78" i="1"/>
  <c r="D66" i="1"/>
  <c r="E66" i="1"/>
  <c r="D20" i="1"/>
  <c r="E20" i="1"/>
  <c r="D256" i="1"/>
  <c r="D232" i="1"/>
  <c r="D226" i="1"/>
  <c r="D212" i="1"/>
  <c r="D202" i="1"/>
  <c r="D199" i="1"/>
  <c r="D188" i="1"/>
  <c r="D128" i="1"/>
  <c r="D54" i="1"/>
  <c r="D32" i="1"/>
  <c r="D24" i="1"/>
  <c r="E3" i="1"/>
  <c r="D159" i="1"/>
  <c r="F159" i="1"/>
  <c r="D117" i="1"/>
  <c r="F117" i="1"/>
  <c r="D95" i="1"/>
  <c r="F95" i="1"/>
  <c r="D19" i="1"/>
  <c r="F19" i="1"/>
  <c r="E19" i="1"/>
  <c r="D2" i="1"/>
  <c r="D139" i="1"/>
  <c r="F139" i="1"/>
  <c r="D125" i="1"/>
  <c r="F125" i="1"/>
  <c r="D75" i="1"/>
  <c r="F75" i="1"/>
  <c r="D61" i="1"/>
  <c r="F61" i="1"/>
  <c r="D111" i="1"/>
  <c r="F111" i="1"/>
  <c r="D83" i="1"/>
  <c r="F83" i="1"/>
  <c r="D69" i="1"/>
  <c r="F69" i="1"/>
  <c r="D47" i="1"/>
  <c r="F47" i="1"/>
  <c r="D119" i="1"/>
  <c r="F119" i="1"/>
  <c r="D31" i="1"/>
  <c r="F31" i="1"/>
  <c r="D21" i="1"/>
  <c r="F21" i="1"/>
  <c r="D149" i="1"/>
  <c r="F149" i="1"/>
  <c r="D99" i="1"/>
  <c r="F99" i="1"/>
  <c r="D27" i="1"/>
  <c r="F27" i="1"/>
  <c r="E27" i="1"/>
  <c r="D14" i="1"/>
  <c r="E14" i="1"/>
  <c r="F14" i="1"/>
  <c r="F277" i="1"/>
  <c r="F261" i="1"/>
  <c r="F245" i="1"/>
  <c r="F229" i="1"/>
  <c r="F213" i="1"/>
  <c r="F197" i="1"/>
  <c r="F181" i="1"/>
  <c r="D165" i="1"/>
  <c r="F165" i="1"/>
  <c r="D157" i="1"/>
  <c r="F157" i="1"/>
  <c r="D135" i="1"/>
  <c r="F135" i="1"/>
  <c r="F112" i="1"/>
  <c r="D107" i="1"/>
  <c r="F107" i="1"/>
  <c r="F98" i="1"/>
  <c r="D93" i="1"/>
  <c r="F93" i="1"/>
  <c r="D71" i="1"/>
  <c r="F71" i="1"/>
  <c r="F48" i="1"/>
  <c r="F42" i="1"/>
  <c r="D30" i="1"/>
  <c r="E30" i="1"/>
  <c r="F26" i="1"/>
  <c r="D35" i="1"/>
  <c r="F35" i="1"/>
  <c r="E35" i="1"/>
  <c r="D133" i="1"/>
  <c r="F133" i="1"/>
  <c r="F2" i="1"/>
  <c r="D141" i="1"/>
  <c r="F141" i="1"/>
  <c r="D91" i="1"/>
  <c r="F91" i="1"/>
  <c r="D77" i="1"/>
  <c r="F77" i="1"/>
  <c r="D55" i="1"/>
  <c r="F55" i="1"/>
  <c r="D37" i="1"/>
  <c r="F37" i="1"/>
  <c r="D15" i="1"/>
  <c r="F15" i="1"/>
  <c r="D11" i="1"/>
  <c r="F11" i="1"/>
  <c r="E11" i="1"/>
  <c r="D85" i="1"/>
  <c r="F85" i="1"/>
  <c r="F279" i="1"/>
  <c r="E277" i="1"/>
  <c r="F270" i="1"/>
  <c r="F263" i="1"/>
  <c r="E261" i="1"/>
  <c r="F254" i="1"/>
  <c r="F247" i="1"/>
  <c r="E245" i="1"/>
  <c r="F238" i="1"/>
  <c r="F231" i="1"/>
  <c r="E229" i="1"/>
  <c r="F222" i="1"/>
  <c r="F215" i="1"/>
  <c r="E213" i="1"/>
  <c r="F206" i="1"/>
  <c r="F199" i="1"/>
  <c r="E197" i="1"/>
  <c r="F190" i="1"/>
  <c r="F183" i="1"/>
  <c r="E181" i="1"/>
  <c r="F174" i="1"/>
  <c r="F169" i="1"/>
  <c r="F164" i="1"/>
  <c r="D143" i="1"/>
  <c r="F143" i="1"/>
  <c r="F134" i="1"/>
  <c r="F120" i="1"/>
  <c r="D115" i="1"/>
  <c r="F115" i="1"/>
  <c r="E112" i="1"/>
  <c r="F106" i="1"/>
  <c r="D101" i="1"/>
  <c r="F101" i="1"/>
  <c r="E98" i="1"/>
  <c r="D79" i="1"/>
  <c r="F79" i="1"/>
  <c r="F70" i="1"/>
  <c r="F56" i="1"/>
  <c r="D51" i="1"/>
  <c r="F51" i="1"/>
  <c r="E48" i="1"/>
  <c r="E42" i="1"/>
  <c r="E26" i="1"/>
  <c r="D13" i="1"/>
  <c r="F13" i="1"/>
  <c r="D131" i="1"/>
  <c r="F131" i="1"/>
  <c r="D67" i="1"/>
  <c r="F67" i="1"/>
  <c r="D53" i="1"/>
  <c r="F53" i="1"/>
  <c r="D103" i="1"/>
  <c r="F103" i="1"/>
  <c r="D38" i="1"/>
  <c r="E38" i="1"/>
  <c r="D22" i="1"/>
  <c r="E22" i="1"/>
  <c r="D5" i="1"/>
  <c r="F5" i="1"/>
  <c r="D147" i="1"/>
  <c r="F147" i="1"/>
  <c r="D163" i="1"/>
  <c r="E163" i="1"/>
  <c r="D155" i="1"/>
  <c r="F155" i="1"/>
  <c r="D127" i="1"/>
  <c r="F127" i="1"/>
  <c r="D63" i="1"/>
  <c r="F63" i="1"/>
  <c r="D43" i="1"/>
  <c r="F43" i="1"/>
  <c r="E43" i="1"/>
  <c r="F272" i="1"/>
  <c r="D270" i="1"/>
  <c r="F256" i="1"/>
  <c r="D254" i="1"/>
  <c r="F240" i="1"/>
  <c r="D238" i="1"/>
  <c r="F224" i="1"/>
  <c r="D222" i="1"/>
  <c r="F208" i="1"/>
  <c r="D206" i="1"/>
  <c r="F192" i="1"/>
  <c r="D190" i="1"/>
  <c r="F176" i="1"/>
  <c r="D174" i="1"/>
  <c r="E169" i="1"/>
  <c r="E159" i="1"/>
  <c r="D151" i="1"/>
  <c r="F151" i="1"/>
  <c r="F142" i="1"/>
  <c r="D134" i="1"/>
  <c r="E131" i="1"/>
  <c r="D123" i="1"/>
  <c r="F123" i="1"/>
  <c r="E117" i="1"/>
  <c r="D109" i="1"/>
  <c r="F109" i="1"/>
  <c r="E95" i="1"/>
  <c r="D87" i="1"/>
  <c r="F87" i="1"/>
  <c r="F78" i="1"/>
  <c r="D70" i="1"/>
  <c r="E67" i="1"/>
  <c r="D59" i="1"/>
  <c r="F59" i="1"/>
  <c r="E53" i="1"/>
  <c r="D45" i="1"/>
  <c r="F45" i="1"/>
  <c r="D39" i="1"/>
  <c r="F39" i="1"/>
  <c r="E32" i="1"/>
  <c r="D29" i="1"/>
  <c r="F29" i="1"/>
  <c r="D23" i="1"/>
  <c r="F23" i="1"/>
  <c r="E16" i="1"/>
  <c r="D6" i="1"/>
  <c r="E6" i="1"/>
  <c r="F6" i="1"/>
  <c r="D7" i="1"/>
  <c r="F7" i="1"/>
  <c r="D153" i="1"/>
  <c r="F153" i="1"/>
  <c r="D145" i="1"/>
  <c r="F145" i="1"/>
  <c r="D137" i="1"/>
  <c r="F137" i="1"/>
  <c r="D129" i="1"/>
  <c r="F129" i="1"/>
  <c r="D121" i="1"/>
  <c r="F121" i="1"/>
  <c r="D113" i="1"/>
  <c r="F113" i="1"/>
  <c r="D105" i="1"/>
  <c r="F105" i="1"/>
  <c r="D97" i="1"/>
  <c r="F97" i="1"/>
  <c r="D89" i="1"/>
  <c r="F89" i="1"/>
  <c r="D81" i="1"/>
  <c r="F81" i="1"/>
  <c r="D73" i="1"/>
  <c r="F73" i="1"/>
  <c r="D65" i="1"/>
  <c r="F65" i="1"/>
  <c r="D57" i="1"/>
  <c r="F57" i="1"/>
  <c r="D49" i="1"/>
  <c r="F49" i="1"/>
  <c r="D41" i="1"/>
  <c r="F41" i="1"/>
  <c r="D33" i="1"/>
  <c r="F33" i="1"/>
  <c r="D25" i="1"/>
  <c r="F25" i="1"/>
  <c r="D17" i="1"/>
  <c r="F17" i="1"/>
  <c r="D9" i="1"/>
  <c r="F9" i="1"/>
  <c r="F3" i="1"/>
</calcChain>
</file>

<file path=xl/sharedStrings.xml><?xml version="1.0" encoding="utf-8"?>
<sst xmlns="http://schemas.openxmlformats.org/spreadsheetml/2006/main" count="32570" uniqueCount="8174">
  <si>
    <t>CODE POSTAL</t>
  </si>
  <si>
    <t>Bourg En Bresse</t>
  </si>
  <si>
    <t>Saint Denis Lès Bourg</t>
  </si>
  <si>
    <t>Saint Denis Les Bourg</t>
  </si>
  <si>
    <t>Bourg En Bresse Cedex</t>
  </si>
  <si>
    <t>Oyonnax</t>
  </si>
  <si>
    <t>Arbent</t>
  </si>
  <si>
    <t>Bellignat</t>
  </si>
  <si>
    <t>Hauteville Lompnes</t>
  </si>
  <si>
    <t>Dagneux</t>
  </si>
  <si>
    <t>La Boisse</t>
  </si>
  <si>
    <t>Montluel</t>
  </si>
  <si>
    <t>Nantua</t>
  </si>
  <si>
    <t>Saint Didier Sur Chalaronne</t>
  </si>
  <si>
    <t>Saint Etienne Sur Chalaronne</t>
  </si>
  <si>
    <t>Thoissey</t>
  </si>
  <si>
    <t>Lagnieu</t>
  </si>
  <si>
    <t>Sault Brénaz</t>
  </si>
  <si>
    <t>Priay</t>
  </si>
  <si>
    <t>Cessy</t>
  </si>
  <si>
    <t>Gex</t>
  </si>
  <si>
    <t>Ségny</t>
  </si>
  <si>
    <t>Segny</t>
  </si>
  <si>
    <t>Pont De Vaux</t>
  </si>
  <si>
    <t>Bellegarde Sur Valserine</t>
  </si>
  <si>
    <t>Confort</t>
  </si>
  <si>
    <t>Ferney Voltaire</t>
  </si>
  <si>
    <t>Versonnex</t>
  </si>
  <si>
    <t>Ornex</t>
  </si>
  <si>
    <t>Divonne Les Bains</t>
  </si>
  <si>
    <t>Tenay</t>
  </si>
  <si>
    <t>Saint Rambert En Bugey</t>
  </si>
  <si>
    <t>Lent</t>
  </si>
  <si>
    <t>Saint Paul De Varax</t>
  </si>
  <si>
    <t>Ceyzeriat</t>
  </si>
  <si>
    <t>Tossiat</t>
  </si>
  <si>
    <t>Villereversure</t>
  </si>
  <si>
    <t>Champagne En Valromey</t>
  </si>
  <si>
    <t>Prévessin Moëns</t>
  </si>
  <si>
    <t>Grièges</t>
  </si>
  <si>
    <t>Belley</t>
  </si>
  <si>
    <t>Buellas</t>
  </si>
  <si>
    <t>Polliat</t>
  </si>
  <si>
    <t>Villette Sur Ain</t>
  </si>
  <si>
    <t>Villars Les Dombes</t>
  </si>
  <si>
    <t>Ambérieux En Dombes</t>
  </si>
  <si>
    <t>Attignat</t>
  </si>
  <si>
    <t>Montrevel En Bresse</t>
  </si>
  <si>
    <t>Culoz</t>
  </si>
  <si>
    <t>Loyettes</t>
  </si>
  <si>
    <t>Béligneux</t>
  </si>
  <si>
    <t>Val Revermont</t>
  </si>
  <si>
    <t>Saint Etienne Du Bois</t>
  </si>
  <si>
    <t>Treffort Cuisiat</t>
  </si>
  <si>
    <t>Bâgé La Ville</t>
  </si>
  <si>
    <t>Mionnay</t>
  </si>
  <si>
    <t>Saint André De Corcy</t>
  </si>
  <si>
    <t>Chatillon Sur Chalaronne</t>
  </si>
  <si>
    <t>Neuville Les Dames</t>
  </si>
  <si>
    <t>Châtillon Sur Chalaronne</t>
  </si>
  <si>
    <t>Lélex</t>
  </si>
  <si>
    <t>Seyssel</t>
  </si>
  <si>
    <t>Saint Martin Du Fresne</t>
  </si>
  <si>
    <t>Viriat</t>
  </si>
  <si>
    <t>Saint Alban</t>
  </si>
  <si>
    <t>Poncin</t>
  </si>
  <si>
    <t>Montréal La Cluse</t>
  </si>
  <si>
    <t>Fareins</t>
  </si>
  <si>
    <t>Jassans Riottier</t>
  </si>
  <si>
    <t>Ars Sur Formans</t>
  </si>
  <si>
    <t>Amberieu En Bugey</t>
  </si>
  <si>
    <t>Ambérieu En Bugey</t>
  </si>
  <si>
    <t>Ambronay</t>
  </si>
  <si>
    <t>Saint Denis En Bugey</t>
  </si>
  <si>
    <t>Artemare</t>
  </si>
  <si>
    <t>Vonnas</t>
  </si>
  <si>
    <t>Collonges</t>
  </si>
  <si>
    <t>Saint Julien Sur Reyssouze</t>
  </si>
  <si>
    <t>Saint Trivier De Courtes</t>
  </si>
  <si>
    <t>Feillens</t>
  </si>
  <si>
    <t>Manziat</t>
  </si>
  <si>
    <t>Izernore</t>
  </si>
  <si>
    <t>Dortan</t>
  </si>
  <si>
    <t>Massieux</t>
  </si>
  <si>
    <t>Trévoux</t>
  </si>
  <si>
    <t>Misérieux</t>
  </si>
  <si>
    <t>Trevoux</t>
  </si>
  <si>
    <t>Reyrieux</t>
  </si>
  <si>
    <t>Saint Genis Pouilly</t>
  </si>
  <si>
    <t>Jujurieux</t>
  </si>
  <si>
    <t>Mezeriat</t>
  </si>
  <si>
    <t>Miribel</t>
  </si>
  <si>
    <t>Beynost</t>
  </si>
  <si>
    <t>Saint Maurice De Beynost</t>
  </si>
  <si>
    <t>Neyron</t>
  </si>
  <si>
    <t>Thoiry</t>
  </si>
  <si>
    <t>Replonges</t>
  </si>
  <si>
    <t>Saint Laurent Sur Saône</t>
  </si>
  <si>
    <t>Saint Maurice De Gourdans</t>
  </si>
  <si>
    <t>Meximieux</t>
  </si>
  <si>
    <t>Perouges</t>
  </si>
  <si>
    <t>Villieu Loyes Mollon</t>
  </si>
  <si>
    <t>Marboz</t>
  </si>
  <si>
    <t>Péronnas</t>
  </si>
  <si>
    <t>Peronnas</t>
  </si>
  <si>
    <t>Saint Trivier Sur Moignans</t>
  </si>
  <si>
    <t>Mons En Laonnois</t>
  </si>
  <si>
    <t>Laon</t>
  </si>
  <si>
    <t>Chambry</t>
  </si>
  <si>
    <t>Aulnois Sous Laon</t>
  </si>
  <si>
    <t>Saint Quentin</t>
  </si>
  <si>
    <t>Lesdins</t>
  </si>
  <si>
    <t xml:space="preserve">Saint Quentin </t>
  </si>
  <si>
    <t>Harly</t>
  </si>
  <si>
    <t>Bohain En Vermandois</t>
  </si>
  <si>
    <t>Montbrehain</t>
  </si>
  <si>
    <t>Beaurevoir</t>
  </si>
  <si>
    <t>Seboncourt</t>
  </si>
  <si>
    <t>Guise</t>
  </si>
  <si>
    <t>Marly Gomont</t>
  </si>
  <si>
    <t>Fere En Tardenois</t>
  </si>
  <si>
    <t>Vervins</t>
  </si>
  <si>
    <t>Beaurieux</t>
  </si>
  <si>
    <t>Nouvion En Thierache (Le)</t>
  </si>
  <si>
    <t>Neufchatel Sur Aisne</t>
  </si>
  <si>
    <t>Guignicourt</t>
  </si>
  <si>
    <t>Soissons</t>
  </si>
  <si>
    <t>Belleu</t>
  </si>
  <si>
    <t>Villeneuve Saint Germain</t>
  </si>
  <si>
    <t>Courmelles</t>
  </si>
  <si>
    <t>Oulchy Le Chateau</t>
  </si>
  <si>
    <t>Coincy</t>
  </si>
  <si>
    <t>Braine</t>
  </si>
  <si>
    <t>Fresnoy Le Grand</t>
  </si>
  <si>
    <t>Ribemont</t>
  </si>
  <si>
    <t>Marle</t>
  </si>
  <si>
    <t>Capelle (La)</t>
  </si>
  <si>
    <t>Crecy Sur Serre</t>
  </si>
  <si>
    <t>Nouvion Et Catillon</t>
  </si>
  <si>
    <t>Ambleny</t>
  </si>
  <si>
    <t>Blerancourt</t>
  </si>
  <si>
    <t>Ognes</t>
  </si>
  <si>
    <t>Chauny</t>
  </si>
  <si>
    <t>Sinceny</t>
  </si>
  <si>
    <t>Charly Sur Marne</t>
  </si>
  <si>
    <t>Montreuil Aux Lions</t>
  </si>
  <si>
    <t>Anizy Le Château</t>
  </si>
  <si>
    <t>Pinon</t>
  </si>
  <si>
    <t>Dizy Le Gros</t>
  </si>
  <si>
    <t>Montcornet</t>
  </si>
  <si>
    <t>Rozoy Sur Serre</t>
  </si>
  <si>
    <t>Brunehamel</t>
  </si>
  <si>
    <t>Vailly Sur Aisne</t>
  </si>
  <si>
    <t>Coucy Le Chateau Auffrique</t>
  </si>
  <si>
    <t>Origny Sainte Benoite</t>
  </si>
  <si>
    <t>Etampes Sur Marne</t>
  </si>
  <si>
    <t>Chateau Thierry</t>
  </si>
  <si>
    <t>Château Thierry</t>
  </si>
  <si>
    <t>Essomes Sur Marne</t>
  </si>
  <si>
    <t>Saint Gobain</t>
  </si>
  <si>
    <t>Lehaucourt</t>
  </si>
  <si>
    <t>Catelet (Le)</t>
  </si>
  <si>
    <t>Gauchy</t>
  </si>
  <si>
    <t>Montescourt Lizerolles</t>
  </si>
  <si>
    <t>Boue</t>
  </si>
  <si>
    <t>Ferte Milon (La)</t>
  </si>
  <si>
    <t>Vermand</t>
  </si>
  <si>
    <t>Hirson</t>
  </si>
  <si>
    <t>Etreux</t>
  </si>
  <si>
    <t>Flavy Le Martel</t>
  </si>
  <si>
    <t>Origny En Thierache</t>
  </si>
  <si>
    <t>Etreillers</t>
  </si>
  <si>
    <t>Villers Cotterêts</t>
  </si>
  <si>
    <t>Villers Cotterets</t>
  </si>
  <si>
    <t>Buironfosse</t>
  </si>
  <si>
    <t>Wassigny</t>
  </si>
  <si>
    <t>Folembray</t>
  </si>
  <si>
    <t>Essigny Le Grand</t>
  </si>
  <si>
    <t>Quessy</t>
  </si>
  <si>
    <t>Tergnier</t>
  </si>
  <si>
    <t>Quessy- Cité</t>
  </si>
  <si>
    <t>Homblieres</t>
  </si>
  <si>
    <t>Holnon</t>
  </si>
  <si>
    <t>Seraucourt Le Grand</t>
  </si>
  <si>
    <t>Fere (La)</t>
  </si>
  <si>
    <t>Beautor</t>
  </si>
  <si>
    <t>Saint Erme Outre Et Ramecourt</t>
  </si>
  <si>
    <t>Saint Michel</t>
  </si>
  <si>
    <t>Athies Sous Laon</t>
  </si>
  <si>
    <t>Jaulgonne</t>
  </si>
  <si>
    <t>Crépy</t>
  </si>
  <si>
    <t>Crepy</t>
  </si>
  <si>
    <t>Crouy</t>
  </si>
  <si>
    <t>Moulins</t>
  </si>
  <si>
    <t>Avermes</t>
  </si>
  <si>
    <t>Montluçon</t>
  </si>
  <si>
    <t>Lavault Sainte Anne</t>
  </si>
  <si>
    <t>Montlucon</t>
  </si>
  <si>
    <t>Montlucon Cedex</t>
  </si>
  <si>
    <t>Vendat</t>
  </si>
  <si>
    <t>Charmeil</t>
  </si>
  <si>
    <t>Saint Remy En Rollat</t>
  </si>
  <si>
    <t>Brout Vernet</t>
  </si>
  <si>
    <t>Lapalisse</t>
  </si>
  <si>
    <t>Donjon (Le)</t>
  </si>
  <si>
    <t>Chantelle</t>
  </si>
  <si>
    <t>Saint Gérand Le Puy</t>
  </si>
  <si>
    <t>Varennes Sur Allier</t>
  </si>
  <si>
    <t>Ygrande</t>
  </si>
  <si>
    <t>Bezenet</t>
  </si>
  <si>
    <t>Vallon En Sully</t>
  </si>
  <si>
    <t>Herisson</t>
  </si>
  <si>
    <t>Estivareilles</t>
  </si>
  <si>
    <t>Vichy</t>
  </si>
  <si>
    <t>Le Vernet</t>
  </si>
  <si>
    <t>Abrest</t>
  </si>
  <si>
    <t>Besson</t>
  </si>
  <si>
    <t>Saint Menoux</t>
  </si>
  <si>
    <t>Souvigny</t>
  </si>
  <si>
    <t>Jaligny Sur Besbre</t>
  </si>
  <si>
    <t>Saint Léon</t>
  </si>
  <si>
    <t>Lusigny</t>
  </si>
  <si>
    <t>Beaulon</t>
  </si>
  <si>
    <t>Tronget</t>
  </si>
  <si>
    <t>Le Mayet De Montagne</t>
  </si>
  <si>
    <t>Ferrières Sur Sichon</t>
  </si>
  <si>
    <t>Saint Germain Des Fosses</t>
  </si>
  <si>
    <t>Saint Yorre</t>
  </si>
  <si>
    <t>Dompierre Sur Besbre</t>
  </si>
  <si>
    <t>Creuzier Le Vieux</t>
  </si>
  <si>
    <t>Cusset</t>
  </si>
  <si>
    <t>Neris Les Bains</t>
  </si>
  <si>
    <t>Lurcy Lévis</t>
  </si>
  <si>
    <t>Veurdre (Le)</t>
  </si>
  <si>
    <t>Bellenaves</t>
  </si>
  <si>
    <t>Bessay Sur Allier</t>
  </si>
  <si>
    <t>Cerilly</t>
  </si>
  <si>
    <t>Cérilly</t>
  </si>
  <si>
    <t>Meaulne</t>
  </si>
  <si>
    <t>Ainay Le Château</t>
  </si>
  <si>
    <t>La Chapelaude</t>
  </si>
  <si>
    <t>Chapelaude (La)</t>
  </si>
  <si>
    <t>Huriel</t>
  </si>
  <si>
    <t>Montmarault</t>
  </si>
  <si>
    <t>Yzeure</t>
  </si>
  <si>
    <t>Domerat</t>
  </si>
  <si>
    <t>Saint Victor</t>
  </si>
  <si>
    <t>Premilhat</t>
  </si>
  <si>
    <t>Marcillat En Combraille</t>
  </si>
  <si>
    <t>Buxieres Les Mines</t>
  </si>
  <si>
    <t>Ebreuil</t>
  </si>
  <si>
    <t>Saint Pourçain Sur Sioule</t>
  </si>
  <si>
    <t>Saint Pourcain Sur Sioule</t>
  </si>
  <si>
    <t>Molinet</t>
  </si>
  <si>
    <t>Malicorne</t>
  </si>
  <si>
    <t>Commentry</t>
  </si>
  <si>
    <t>Désertines</t>
  </si>
  <si>
    <t>Bellerive Sur Allier</t>
  </si>
  <si>
    <t>Gannat</t>
  </si>
  <si>
    <t>Digne Les Bains</t>
  </si>
  <si>
    <t>Manosque</t>
  </si>
  <si>
    <t>Castellane</t>
  </si>
  <si>
    <t>Volx</t>
  </si>
  <si>
    <t>Seyne</t>
  </si>
  <si>
    <t>Banon</t>
  </si>
  <si>
    <t>Chateau Arnoux Saint Auban</t>
  </si>
  <si>
    <t>Saint Andre Les Alpes</t>
  </si>
  <si>
    <t>Villeneuve</t>
  </si>
  <si>
    <t>Mees (Les)</t>
  </si>
  <si>
    <t>Sisteron</t>
  </si>
  <si>
    <t>Peipin</t>
  </si>
  <si>
    <t>Valensole</t>
  </si>
  <si>
    <t>Sainte Tulle</t>
  </si>
  <si>
    <t>Saint Etienne Les Orgues</t>
  </si>
  <si>
    <t>Annot</t>
  </si>
  <si>
    <t>Mézel</t>
  </si>
  <si>
    <t>Cereste</t>
  </si>
  <si>
    <t>Volonne</t>
  </si>
  <si>
    <t>Forcalquier</t>
  </si>
  <si>
    <t>Mane</t>
  </si>
  <si>
    <t>Peyruis</t>
  </si>
  <si>
    <t>Malijai</t>
  </si>
  <si>
    <t>Moustiers Sainte Marie</t>
  </si>
  <si>
    <t>Colmars</t>
  </si>
  <si>
    <t>Barcelonnette</t>
  </si>
  <si>
    <t>Enchastrayes</t>
  </si>
  <si>
    <t>Pra Loup</t>
  </si>
  <si>
    <t>Riez</t>
  </si>
  <si>
    <t>Mallemoisson</t>
  </si>
  <si>
    <t>Château Arnoux Saint Auban</t>
  </si>
  <si>
    <t>Oraison</t>
  </si>
  <si>
    <t>Gréoux Les Bains</t>
  </si>
  <si>
    <t>Jausiers</t>
  </si>
  <si>
    <t>Pierrevert</t>
  </si>
  <si>
    <t>Gap</t>
  </si>
  <si>
    <t>Romette</t>
  </si>
  <si>
    <t>Briancon</t>
  </si>
  <si>
    <t>Montgenèvre</t>
  </si>
  <si>
    <t>Saulce (La)</t>
  </si>
  <si>
    <t>Tallard</t>
  </si>
  <si>
    <t>Aspres Sur Buëch</t>
  </si>
  <si>
    <t>Embrun</t>
  </si>
  <si>
    <t>Les Orres</t>
  </si>
  <si>
    <t>Monetier Les Bains (Le)</t>
  </si>
  <si>
    <t>Le Monêtier Les Bains</t>
  </si>
  <si>
    <t>La Bâtie Neuve</t>
  </si>
  <si>
    <t>Salle Les Alpes (La)</t>
  </si>
  <si>
    <t>La Salle Les Alpes</t>
  </si>
  <si>
    <t>Le Dévoluy</t>
  </si>
  <si>
    <t>Devoluy (Le)</t>
  </si>
  <si>
    <t>Ancelle</t>
  </si>
  <si>
    <t>Saint Jean Saint Nicolas</t>
  </si>
  <si>
    <t>Vallouise</t>
  </si>
  <si>
    <t>Puy Saint Vincent</t>
  </si>
  <si>
    <t>Laragne Montéglin</t>
  </si>
  <si>
    <t>Saint Chaffrey</t>
  </si>
  <si>
    <t>Roche Des Arnauds (La)</t>
  </si>
  <si>
    <t>Veynes</t>
  </si>
  <si>
    <t>Saint Bonnet En Champsaur</t>
  </si>
  <si>
    <t>Vars</t>
  </si>
  <si>
    <t>Guillestre</t>
  </si>
  <si>
    <t>Risoul</t>
  </si>
  <si>
    <t>Saint Firmin</t>
  </si>
  <si>
    <t xml:space="preserve">Nice </t>
  </si>
  <si>
    <t>Nice</t>
  </si>
  <si>
    <t>Cannet (Le)</t>
  </si>
  <si>
    <t>Le Cannet</t>
  </si>
  <si>
    <t>Grasse</t>
  </si>
  <si>
    <t>Vence</t>
  </si>
  <si>
    <t>Tourrettes Sur Loup</t>
  </si>
  <si>
    <t>Cannes</t>
  </si>
  <si>
    <t>Cannes La Bocca</t>
  </si>
  <si>
    <t>Antibes Juan Les Pins</t>
  </si>
  <si>
    <t xml:space="preserve">Antibes Juan Les Pins </t>
  </si>
  <si>
    <t>Roquebrune Cap Martin</t>
  </si>
  <si>
    <t xml:space="preserve">Roquebrune Cap Martin </t>
  </si>
  <si>
    <t xml:space="preserve">Nice St Isidore </t>
  </si>
  <si>
    <t>Mandelieu La Napoule</t>
  </si>
  <si>
    <t>Vallauris</t>
  </si>
  <si>
    <t>Golfe Juan (Le)</t>
  </si>
  <si>
    <t>Villefranche Sur Mer</t>
  </si>
  <si>
    <t>Saint Jean Cap Ferrat</t>
  </si>
  <si>
    <t>Beausoleil</t>
  </si>
  <si>
    <t>Mougins</t>
  </si>
  <si>
    <t>Puget Théniers</t>
  </si>
  <si>
    <t>Villeneuve Loubet</t>
  </si>
  <si>
    <t>Beaulieu Sur Mer</t>
  </si>
  <si>
    <t>Roquefort Les Pins</t>
  </si>
  <si>
    <t>La Trinité</t>
  </si>
  <si>
    <t>Trinite (La)</t>
  </si>
  <si>
    <t>Drap</t>
  </si>
  <si>
    <t>Eze</t>
  </si>
  <si>
    <t>Mouans Sartoux</t>
  </si>
  <si>
    <t>Sospel</t>
  </si>
  <si>
    <t>Contes</t>
  </si>
  <si>
    <t xml:space="preserve">Cannes </t>
  </si>
  <si>
    <t>Biot</t>
  </si>
  <si>
    <t>Isola</t>
  </si>
  <si>
    <t>Tende</t>
  </si>
  <si>
    <t>Blausasc</t>
  </si>
  <si>
    <t>Roquebillière</t>
  </si>
  <si>
    <t>Roquebilliere</t>
  </si>
  <si>
    <t>Saint Vallier De Thiey</t>
  </si>
  <si>
    <t>Valberg</t>
  </si>
  <si>
    <t>Guillaumes</t>
  </si>
  <si>
    <t>La Colle Sur Loup</t>
  </si>
  <si>
    <t>Colle Sur Loup (La)</t>
  </si>
  <si>
    <t>Menton</t>
  </si>
  <si>
    <t>Carros</t>
  </si>
  <si>
    <t>Gattieres</t>
  </si>
  <si>
    <t>Magagnosc</t>
  </si>
  <si>
    <t xml:space="preserve">Peymeinade </t>
  </si>
  <si>
    <t>Peymeinade</t>
  </si>
  <si>
    <t>Le Tignet</t>
  </si>
  <si>
    <t>Saint Cézaire Sur Siagne</t>
  </si>
  <si>
    <t>Breil Sur Roya</t>
  </si>
  <si>
    <t>Roquette Sur Siagne (La)</t>
  </si>
  <si>
    <t>La Roquette Sur Siagne</t>
  </si>
  <si>
    <t>Valbonne</t>
  </si>
  <si>
    <t>Valbonne Sophia Antipolis</t>
  </si>
  <si>
    <t>Saint Paul De Vence</t>
  </si>
  <si>
    <t>Pégomas</t>
  </si>
  <si>
    <t>Pegomas</t>
  </si>
  <si>
    <t>Théoule Sur Mer</t>
  </si>
  <si>
    <t>06600Antibes Juan Les Pins</t>
  </si>
  <si>
    <t>Gaude (La)</t>
  </si>
  <si>
    <t>Bar Sur Loup (Le)</t>
  </si>
  <si>
    <t>Saint Jeannet</t>
  </si>
  <si>
    <t>Le Rouret</t>
  </si>
  <si>
    <t>Opio</t>
  </si>
  <si>
    <t>Saint Etienne De Tinée</t>
  </si>
  <si>
    <t>Auron</t>
  </si>
  <si>
    <t>Colomars</t>
  </si>
  <si>
    <t>Saint Martin Du Var</t>
  </si>
  <si>
    <t>Levens</t>
  </si>
  <si>
    <t>Plan Du Var</t>
  </si>
  <si>
    <t>Tourrette Levens</t>
  </si>
  <si>
    <t>Saint Laurent Du Var</t>
  </si>
  <si>
    <t>Saint André De La Roche</t>
  </si>
  <si>
    <t>Saint Andre De La Roche</t>
  </si>
  <si>
    <t>Châteauneuf</t>
  </si>
  <si>
    <t>Chateauneuf</t>
  </si>
  <si>
    <t>Aspremont</t>
  </si>
  <si>
    <t>Cagnes Sur Mer</t>
  </si>
  <si>
    <t>Auribeau Sur Siagne</t>
  </si>
  <si>
    <t>Gilette</t>
  </si>
  <si>
    <t>Saint Julien En Saint Alban</t>
  </si>
  <si>
    <t>Privas</t>
  </si>
  <si>
    <t>Annonay</t>
  </si>
  <si>
    <t>Roiffieux</t>
  </si>
  <si>
    <t>Largentiere</t>
  </si>
  <si>
    <t>Laurac En Vivarais</t>
  </si>
  <si>
    <t>Largentière</t>
  </si>
  <si>
    <t>Ruoms</t>
  </si>
  <si>
    <t>Cornas</t>
  </si>
  <si>
    <t>Saint Péray</t>
  </si>
  <si>
    <t>Vans (Les)</t>
  </si>
  <si>
    <t>Les Vans</t>
  </si>
  <si>
    <t>Le Cheylard</t>
  </si>
  <si>
    <t>Cheylard (Le)</t>
  </si>
  <si>
    <t>Lavilledieu</t>
  </si>
  <si>
    <t>Villeneuve De Berg</t>
  </si>
  <si>
    <t>Saint Sauveur De Montagut</t>
  </si>
  <si>
    <t>Vogue</t>
  </si>
  <si>
    <t>Aubenas</t>
  </si>
  <si>
    <t>Saint Privat</t>
  </si>
  <si>
    <t>Lachapelle Sous Aubenas</t>
  </si>
  <si>
    <t>Ucel</t>
  </si>
  <si>
    <t>Saint Etienne De Fontbellon</t>
  </si>
  <si>
    <t>Labégude</t>
  </si>
  <si>
    <t>Chomerac</t>
  </si>
  <si>
    <t>Saint Montan</t>
  </si>
  <si>
    <t>Viviers</t>
  </si>
  <si>
    <t>Lablachere</t>
  </si>
  <si>
    <t>Vernoux En Vivarais</t>
  </si>
  <si>
    <t>Le Pouzin</t>
  </si>
  <si>
    <t>Pouzin (Le)</t>
  </si>
  <si>
    <t>Joyeuse</t>
  </si>
  <si>
    <t>Rosieres</t>
  </si>
  <si>
    <t>Lamastre</t>
  </si>
  <si>
    <t>Satillieu</t>
  </si>
  <si>
    <t>Tournon Sur Rhone</t>
  </si>
  <si>
    <t>Tournon Sur Rhône</t>
  </si>
  <si>
    <t>Saint Jean De Muzols</t>
  </si>
  <si>
    <t>Saint Martin De Valamas</t>
  </si>
  <si>
    <t>Andance</t>
  </si>
  <si>
    <t>Peaugres</t>
  </si>
  <si>
    <t>Serrieres</t>
  </si>
  <si>
    <t>Cruas</t>
  </si>
  <si>
    <t>Ollieres Sur Eyrieux (Les)</t>
  </si>
  <si>
    <t>Sarras</t>
  </si>
  <si>
    <t>Jaujac</t>
  </si>
  <si>
    <t>Rochemaure</t>
  </si>
  <si>
    <t>Teil (Le)</t>
  </si>
  <si>
    <t>Alba La Romaine</t>
  </si>
  <si>
    <t>Davezieux</t>
  </si>
  <si>
    <t>Saint Paul Le Jeune</t>
  </si>
  <si>
    <t>Guilherand Granges</t>
  </si>
  <si>
    <t xml:space="preserve">Guilherand Granges </t>
  </si>
  <si>
    <t>Antraigues Sur Volane</t>
  </si>
  <si>
    <t>Montpezat Sous Bauzon</t>
  </si>
  <si>
    <t>Vals Les Bains</t>
  </si>
  <si>
    <t>Villevocance</t>
  </si>
  <si>
    <t>Bourg Saint Andeol</t>
  </si>
  <si>
    <t>Bourg Saint Andéol</t>
  </si>
  <si>
    <t>Bourg St Andeol</t>
  </si>
  <si>
    <t>Charmes Sur Rhone</t>
  </si>
  <si>
    <t>Beauchastel</t>
  </si>
  <si>
    <t>La Voulte Sur Rhône</t>
  </si>
  <si>
    <t>Voulte Sur Rhone (La)</t>
  </si>
  <si>
    <t>Charleville Mezieres</t>
  </si>
  <si>
    <t>Charleville Mézières</t>
  </si>
  <si>
    <t>Prix Les Mezieres</t>
  </si>
  <si>
    <t>Warcq</t>
  </si>
  <si>
    <t>Villers Semeuse</t>
  </si>
  <si>
    <t>Francheville (La)</t>
  </si>
  <si>
    <t>Tournes</t>
  </si>
  <si>
    <t>Aiglemont</t>
  </si>
  <si>
    <t>Pure</t>
  </si>
  <si>
    <t>Carignan</t>
  </si>
  <si>
    <t>Bogny Sur Meuse</t>
  </si>
  <si>
    <t>Attigny</t>
  </si>
  <si>
    <t>Bazeilles</t>
  </si>
  <si>
    <t>Douzy</t>
  </si>
  <si>
    <t>Pouru Saint Remy</t>
  </si>
  <si>
    <t>Rouvroy Sur Audry</t>
  </si>
  <si>
    <t>Rimogne</t>
  </si>
  <si>
    <t>Renwez</t>
  </si>
  <si>
    <t>Flize</t>
  </si>
  <si>
    <t>Fumay</t>
  </si>
  <si>
    <t>Haybes</t>
  </si>
  <si>
    <t>Saint Germainmont</t>
  </si>
  <si>
    <t>Asfeld</t>
  </si>
  <si>
    <t>Sedan</t>
  </si>
  <si>
    <t>Floing</t>
  </si>
  <si>
    <t>Mouzon</t>
  </si>
  <si>
    <t>Rocroi</t>
  </si>
  <si>
    <t>Buzancy</t>
  </si>
  <si>
    <t>Grandpré</t>
  </si>
  <si>
    <t>Grandpre</t>
  </si>
  <si>
    <t>Auvillers Les Forges</t>
  </si>
  <si>
    <t>Maubert Fontaine</t>
  </si>
  <si>
    <t>Saulces Monclin</t>
  </si>
  <si>
    <t>Liart</t>
  </si>
  <si>
    <t>Tagnon</t>
  </si>
  <si>
    <t>Rethel</t>
  </si>
  <si>
    <t>Sault Les Rethel</t>
  </si>
  <si>
    <t>Juniville</t>
  </si>
  <si>
    <t>Vireux Molhain</t>
  </si>
  <si>
    <t>Vrigne Aux Bois</t>
  </si>
  <si>
    <t>Chateau Porcien</t>
  </si>
  <si>
    <t>Margut</t>
  </si>
  <si>
    <t>Bairon Et Ses Environs</t>
  </si>
  <si>
    <t>Chesne (Le)</t>
  </si>
  <si>
    <t>Vouziers</t>
  </si>
  <si>
    <t>Monthois</t>
  </si>
  <si>
    <t>Vivier Au Court</t>
  </si>
  <si>
    <t>Raucourt Et Flaba</t>
  </si>
  <si>
    <t>Revin</t>
  </si>
  <si>
    <t>Givet</t>
  </si>
  <si>
    <t>Nouzonville</t>
  </si>
  <si>
    <t>Gespunsart</t>
  </si>
  <si>
    <t>Deville</t>
  </si>
  <si>
    <t>Monthermé</t>
  </si>
  <si>
    <t>Montherme</t>
  </si>
  <si>
    <t>Foix</t>
  </si>
  <si>
    <t>Saint Jean De Verges</t>
  </si>
  <si>
    <t>Saint Paul De Jarrat</t>
  </si>
  <si>
    <t>Pamiers</t>
  </si>
  <si>
    <t>Tour Du Crieu (La)</t>
  </si>
  <si>
    <t>Saint Jean Du Falga</t>
  </si>
  <si>
    <t>Ax Les Thermes</t>
  </si>
  <si>
    <t>Varilhes</t>
  </si>
  <si>
    <t>Le Fossat</t>
  </si>
  <si>
    <t>Seix</t>
  </si>
  <si>
    <t>Prat Bonrepaux</t>
  </si>
  <si>
    <t>Lorp Sentaraille</t>
  </si>
  <si>
    <t>Saint Girons</t>
  </si>
  <si>
    <t>Lezat Sur Leze</t>
  </si>
  <si>
    <t>Saint Ybars</t>
  </si>
  <si>
    <t>Vicdessos</t>
  </si>
  <si>
    <t>Bastide De Sérou (La)</t>
  </si>
  <si>
    <t>Bastide De Serou (La)</t>
  </si>
  <si>
    <t>Mazères</t>
  </si>
  <si>
    <t>Lavelanet</t>
  </si>
  <si>
    <t>Bélesta</t>
  </si>
  <si>
    <t>Cabannes (Les)</t>
  </si>
  <si>
    <t>Verniolle</t>
  </si>
  <si>
    <t>Daumazan Sur Arize</t>
  </si>
  <si>
    <t>Saurat</t>
  </si>
  <si>
    <t>Tarascon Sur Ariege</t>
  </si>
  <si>
    <t>Mirepoix</t>
  </si>
  <si>
    <t>Castillon En Couserans</t>
  </si>
  <si>
    <t>Troyes</t>
  </si>
  <si>
    <t>Romilly Sur Seine</t>
  </si>
  <si>
    <t>Bar Sur Seine</t>
  </si>
  <si>
    <t>Saint Andre Les Vergers</t>
  </si>
  <si>
    <t>Saint Germain</t>
  </si>
  <si>
    <t>Saint André Les Vergers</t>
  </si>
  <si>
    <t>Auxon</t>
  </si>
  <si>
    <t>Ervy Le Châtel</t>
  </si>
  <si>
    <t>Vendeuvre Sur Barse</t>
  </si>
  <si>
    <t>Creney Près Troyes</t>
  </si>
  <si>
    <t>Creney Pres Troyes</t>
  </si>
  <si>
    <t>Charmont Sous Barbuise</t>
  </si>
  <si>
    <t>Pont Sainte Marie</t>
  </si>
  <si>
    <t>Mery Sur Seine</t>
  </si>
  <si>
    <t>Saint Lyé</t>
  </si>
  <si>
    <t>Estissac</t>
  </si>
  <si>
    <t>Bar Sur Aube</t>
  </si>
  <si>
    <t>Chaource</t>
  </si>
  <si>
    <t>Piney</t>
  </si>
  <si>
    <t>Mailly Le Camp</t>
  </si>
  <si>
    <t>Mussy Sur Seine</t>
  </si>
  <si>
    <t>Saint Parres Lès Vaudes</t>
  </si>
  <si>
    <t>Lusigny Sur Barse</t>
  </si>
  <si>
    <t>Fontaine Les Gres</t>
  </si>
  <si>
    <t>Fontaine Les Grès</t>
  </si>
  <si>
    <t>Marcilly Le Hayer</t>
  </si>
  <si>
    <t>Sainte Savine</t>
  </si>
  <si>
    <t>Sainte Savine Cedex</t>
  </si>
  <si>
    <t>Ville Sous La Ferte</t>
  </si>
  <si>
    <t>Chavanges</t>
  </si>
  <si>
    <t>Les Riceys</t>
  </si>
  <si>
    <t>Marigny Le Châtel</t>
  </si>
  <si>
    <t>Villenauxe La Grande</t>
  </si>
  <si>
    <t>Nogent Sur Seine</t>
  </si>
  <si>
    <t>Trainel</t>
  </si>
  <si>
    <t>Saint Parres Aux Tertres</t>
  </si>
  <si>
    <t>Noes Pres Troyes (Les)</t>
  </si>
  <si>
    <t>Rosières Près Troyes</t>
  </si>
  <si>
    <t>Breviandes</t>
  </si>
  <si>
    <t>Dienville</t>
  </si>
  <si>
    <t>Maizières La Grande Paroisse</t>
  </si>
  <si>
    <t>Chapelle Saint Luc (La)</t>
  </si>
  <si>
    <t>La Chapelle Saint Luc</t>
  </si>
  <si>
    <t>Arcis Sur Aube</t>
  </si>
  <si>
    <t>Saint Julien Les Villas</t>
  </si>
  <si>
    <t>Carcassonne</t>
  </si>
  <si>
    <t>Narbonne</t>
  </si>
  <si>
    <t>Narbonne Plage</t>
  </si>
  <si>
    <t>Coursan</t>
  </si>
  <si>
    <t>Vinassan</t>
  </si>
  <si>
    <t>Argeliers</t>
  </si>
  <si>
    <t>Bize Minervois</t>
  </si>
  <si>
    <t>Marcorignan</t>
  </si>
  <si>
    <t>Saint Marcel Sur Aude</t>
  </si>
  <si>
    <t>Ginestas</t>
  </si>
  <si>
    <t>Sigean</t>
  </si>
  <si>
    <t>Axat</t>
  </si>
  <si>
    <t>Villepinte</t>
  </si>
  <si>
    <t>Bram</t>
  </si>
  <si>
    <t>Villasavary</t>
  </si>
  <si>
    <t>Peyriac Minervois</t>
  </si>
  <si>
    <t>Rieux Minervois</t>
  </si>
  <si>
    <t>Villeneuve Minervois</t>
  </si>
  <si>
    <t>Caunes Minervois</t>
  </si>
  <si>
    <t>Alzonne</t>
  </si>
  <si>
    <t>Pezens</t>
  </si>
  <si>
    <t>Montolieu</t>
  </si>
  <si>
    <t>Couiza</t>
  </si>
  <si>
    <t>Saint Andre De Roquelongue</t>
  </si>
  <si>
    <t>Lezignan Corbieres</t>
  </si>
  <si>
    <t>Fabrezan</t>
  </si>
  <si>
    <t>Lézignan Corbières</t>
  </si>
  <si>
    <t>Ornaisons</t>
  </si>
  <si>
    <t>Luc Sur Orbieu</t>
  </si>
  <si>
    <t>Canet</t>
  </si>
  <si>
    <t>Port La Nouvelle</t>
  </si>
  <si>
    <t>Saint Laurent De La Cabrerisse</t>
  </si>
  <si>
    <t>Montlaur</t>
  </si>
  <si>
    <t>Chalabre</t>
  </si>
  <si>
    <t>Belveze Du Razes</t>
  </si>
  <si>
    <t>Leuc</t>
  </si>
  <si>
    <t>Saint Hilaire</t>
  </si>
  <si>
    <t>Fanjeaux</t>
  </si>
  <si>
    <t>Arzens</t>
  </si>
  <si>
    <t>Montreal</t>
  </si>
  <si>
    <t>Limoux</t>
  </si>
  <si>
    <t>Saissac</t>
  </si>
  <si>
    <t>Espezel</t>
  </si>
  <si>
    <t>Tuchan</t>
  </si>
  <si>
    <t>Durban Corbières</t>
  </si>
  <si>
    <t>Port Leucate</t>
  </si>
  <si>
    <t>Leucate</t>
  </si>
  <si>
    <t>Saint Papoul</t>
  </si>
  <si>
    <t>Castelnaudary</t>
  </si>
  <si>
    <t>Belpech</t>
  </si>
  <si>
    <t>Gruissan</t>
  </si>
  <si>
    <t>Peyriac De Mer</t>
  </si>
  <si>
    <t>Palme (La)</t>
  </si>
  <si>
    <t>Portel Des Corbieres</t>
  </si>
  <si>
    <t>Quillan</t>
  </si>
  <si>
    <t>Saint Pierre La Mer</t>
  </si>
  <si>
    <t>Palaja</t>
  </si>
  <si>
    <t>Cazilhac</t>
  </si>
  <si>
    <t>Ouveillan</t>
  </si>
  <si>
    <t>Villegailhenc</t>
  </si>
  <si>
    <t>Villalier</t>
  </si>
  <si>
    <t>Conques Sur Orbiel</t>
  </si>
  <si>
    <t>Pennautier</t>
  </si>
  <si>
    <t>Villemoustaussou</t>
  </si>
  <si>
    <t>Azille</t>
  </si>
  <si>
    <t>Pépieux</t>
  </si>
  <si>
    <t>La Redorte</t>
  </si>
  <si>
    <t>Moux</t>
  </si>
  <si>
    <t>Capendu</t>
  </si>
  <si>
    <t>Puichéric</t>
  </si>
  <si>
    <t>Trèbes</t>
  </si>
  <si>
    <t>Trebes</t>
  </si>
  <si>
    <t>Rodez</t>
  </si>
  <si>
    <t>Le Monastère</t>
  </si>
  <si>
    <t>Millau</t>
  </si>
  <si>
    <t>Saint Georges De Luzencon</t>
  </si>
  <si>
    <t>Aubin</t>
  </si>
  <si>
    <t>Cransac</t>
  </si>
  <si>
    <t>Salmiech</t>
  </si>
  <si>
    <t>Cassagnes Bégonhès</t>
  </si>
  <si>
    <t>Entraygues Sur Truyère</t>
  </si>
  <si>
    <t>Severac Le Chateau</t>
  </si>
  <si>
    <t>Baraqueville</t>
  </si>
  <si>
    <t>Ledergues</t>
  </si>
  <si>
    <t>Réquista</t>
  </si>
  <si>
    <t>Villefranche De Rouergue</t>
  </si>
  <si>
    <t>Laguiole</t>
  </si>
  <si>
    <t>Saint Jean Du Bruel</t>
  </si>
  <si>
    <t>Rieupeyroux</t>
  </si>
  <si>
    <t>Roquefort Sur Soulzon</t>
  </si>
  <si>
    <t>Fouillade (La)</t>
  </si>
  <si>
    <t>Pont De Salars</t>
  </si>
  <si>
    <t>Decazeville</t>
  </si>
  <si>
    <t>Livinhac Le Haut</t>
  </si>
  <si>
    <t>Firmi</t>
  </si>
  <si>
    <t>Laissac</t>
  </si>
  <si>
    <t>Conques En Rouergue</t>
  </si>
  <si>
    <t>Saint Cyprien Sur Dourdou</t>
  </si>
  <si>
    <t>Saint Christophe Vallon</t>
  </si>
  <si>
    <t>Marcillac Vallon</t>
  </si>
  <si>
    <t>Villecomtal</t>
  </si>
  <si>
    <t>Bozouls</t>
  </si>
  <si>
    <t>Lanuejouls</t>
  </si>
  <si>
    <t>Camares</t>
  </si>
  <si>
    <t>Saint Sernin Sur Rance</t>
  </si>
  <si>
    <t>Saint Affrique</t>
  </si>
  <si>
    <t>Salles Curan</t>
  </si>
  <si>
    <t>Sainte Genevieve Sur Argence</t>
  </si>
  <si>
    <t>Villefranche De Panat</t>
  </si>
  <si>
    <t>La Salvetat Peyralès</t>
  </si>
  <si>
    <t>Luc La Primaube</t>
  </si>
  <si>
    <t>Flavin</t>
  </si>
  <si>
    <t>Saint Amans Des Cots</t>
  </si>
  <si>
    <t>Saint Rome De Tarn</t>
  </si>
  <si>
    <t>Espalion</t>
  </si>
  <si>
    <t>Druelle</t>
  </si>
  <si>
    <t>Olemps</t>
  </si>
  <si>
    <t>Aguessac</t>
  </si>
  <si>
    <t>Mur De Barrez</t>
  </si>
  <si>
    <t>Gages</t>
  </si>
  <si>
    <t>Capdenac Gare</t>
  </si>
  <si>
    <t/>
  </si>
  <si>
    <t>Vézins De Lévézou</t>
  </si>
  <si>
    <t>Naucelle</t>
  </si>
  <si>
    <t>Sauveterre De Rouergue</t>
  </si>
  <si>
    <t>Onet Le Château</t>
  </si>
  <si>
    <t>Onet Le Chateau</t>
  </si>
  <si>
    <t>Marseille</t>
  </si>
  <si>
    <t xml:space="preserve">Marseille </t>
  </si>
  <si>
    <t>Aix En Provence</t>
  </si>
  <si>
    <t>Luynes</t>
  </si>
  <si>
    <t xml:space="preserve">Aix En Provence </t>
  </si>
  <si>
    <t>Tholonet (Le)</t>
  </si>
  <si>
    <t>Le Tholonet</t>
  </si>
  <si>
    <t>Arles</t>
  </si>
  <si>
    <t>Mimet</t>
  </si>
  <si>
    <t>Simiane Collongue</t>
  </si>
  <si>
    <t>Port De Bouc</t>
  </si>
  <si>
    <t>Coudoux</t>
  </si>
  <si>
    <t>La Destrousse</t>
  </si>
  <si>
    <t>Lamanon</t>
  </si>
  <si>
    <t>Martigues</t>
  </si>
  <si>
    <t>Entressen</t>
  </si>
  <si>
    <t>Saint Savournin</t>
  </si>
  <si>
    <t>Gardanne</t>
  </si>
  <si>
    <t>Ventabren</t>
  </si>
  <si>
    <t>Peypin</t>
  </si>
  <si>
    <t>Vitrolles</t>
  </si>
  <si>
    <t>Salin De Giraud</t>
  </si>
  <si>
    <t>Miramas</t>
  </si>
  <si>
    <t>Tarascon</t>
  </si>
  <si>
    <t>Boulbon</t>
  </si>
  <si>
    <t>Châteaurenard</t>
  </si>
  <si>
    <t>Chateaurenard</t>
  </si>
  <si>
    <t>Pennes Mirabeau (Les)</t>
  </si>
  <si>
    <t>Les Pennes Mirabeau</t>
  </si>
  <si>
    <t>Gignac La Nerthe</t>
  </si>
  <si>
    <t>Allauch</t>
  </si>
  <si>
    <t>Saint Remy De Provence</t>
  </si>
  <si>
    <t>Saint Rémy De Provence</t>
  </si>
  <si>
    <t>Châteauneuf Les Martigues</t>
  </si>
  <si>
    <t>Chateauneuf Les Martigues</t>
  </si>
  <si>
    <t>Port Saint Louis Du Rhône</t>
  </si>
  <si>
    <t>Port Saint Louis Du Rhone</t>
  </si>
  <si>
    <t>Septemes Les Vallons</t>
  </si>
  <si>
    <t>Septèmes Les Vallons</t>
  </si>
  <si>
    <t>Saint Chamas</t>
  </si>
  <si>
    <t>Cassis</t>
  </si>
  <si>
    <t>Fos Sur Mer</t>
  </si>
  <si>
    <t xml:space="preserve">Les Milles </t>
  </si>
  <si>
    <t>Salon De Provence</t>
  </si>
  <si>
    <t>Marseille Cedex 14</t>
  </si>
  <si>
    <t>Saint Martin De Crau</t>
  </si>
  <si>
    <t>Bouc Bel Air</t>
  </si>
  <si>
    <t>Pélissanne</t>
  </si>
  <si>
    <t>Pelissanne</t>
  </si>
  <si>
    <t>Rognac</t>
  </si>
  <si>
    <t>Charleval</t>
  </si>
  <si>
    <t>Roquevaire</t>
  </si>
  <si>
    <t>Mallemort</t>
  </si>
  <si>
    <t>Plan De Cuques</t>
  </si>
  <si>
    <t>Auriol</t>
  </si>
  <si>
    <t>Aubagne</t>
  </si>
  <si>
    <t xml:space="preserve">Aubagne </t>
  </si>
  <si>
    <t>Lambesc</t>
  </si>
  <si>
    <t xml:space="preserve">Lambesc </t>
  </si>
  <si>
    <t>Gemenos</t>
  </si>
  <si>
    <t>Gémenos</t>
  </si>
  <si>
    <t>Eyguieres</t>
  </si>
  <si>
    <t>Eyguières</t>
  </si>
  <si>
    <t>Cabannes</t>
  </si>
  <si>
    <t>Grans</t>
  </si>
  <si>
    <t>Saintes Maries De La Mer</t>
  </si>
  <si>
    <t>Carnoux En Provence</t>
  </si>
  <si>
    <t>Cabriès</t>
  </si>
  <si>
    <t>Cabries</t>
  </si>
  <si>
    <t>Calas</t>
  </si>
  <si>
    <t>Jouques</t>
  </si>
  <si>
    <t>Eguilles</t>
  </si>
  <si>
    <t>Maussane Les Alpilles</t>
  </si>
  <si>
    <t>Trets</t>
  </si>
  <si>
    <t>Noves</t>
  </si>
  <si>
    <t>Sénas</t>
  </si>
  <si>
    <t>Barbentane</t>
  </si>
  <si>
    <t>La Fare Les Oliviers</t>
  </si>
  <si>
    <t>Meyreuil</t>
  </si>
  <si>
    <t>Ciotat (La)</t>
  </si>
  <si>
    <t>La Ciotat</t>
  </si>
  <si>
    <t>Ceyreste</t>
  </si>
  <si>
    <t>Puy Sainte Reparade (Le)</t>
  </si>
  <si>
    <t>Le Puy Sainte Réparade</t>
  </si>
  <si>
    <t>Carry Le Rouet</t>
  </si>
  <si>
    <t>Meyrargues</t>
  </si>
  <si>
    <t>Orgon</t>
  </si>
  <si>
    <t>Saint Andiol</t>
  </si>
  <si>
    <t>Lancon Provence</t>
  </si>
  <si>
    <t>Graveson</t>
  </si>
  <si>
    <t>Marignane</t>
  </si>
  <si>
    <t>Fuveau</t>
  </si>
  <si>
    <t>Bouilladisse (La)</t>
  </si>
  <si>
    <t>La Bouilladisse</t>
  </si>
  <si>
    <t>Saint Victoret</t>
  </si>
  <si>
    <t>Le Rove</t>
  </si>
  <si>
    <t>Rove (Le)</t>
  </si>
  <si>
    <t>Saint Cannat</t>
  </si>
  <si>
    <t xml:space="preserve">Venelles </t>
  </si>
  <si>
    <t>Venelles</t>
  </si>
  <si>
    <t>Cuges Les Pins</t>
  </si>
  <si>
    <t>Peynier</t>
  </si>
  <si>
    <t>Châteauneuf Le Rouge</t>
  </si>
  <si>
    <t>Rousset</t>
  </si>
  <si>
    <t>Istres</t>
  </si>
  <si>
    <t>Ensues La Redonne</t>
  </si>
  <si>
    <t>Ensuès La Redonne</t>
  </si>
  <si>
    <t>La Penne Sur Huveaune</t>
  </si>
  <si>
    <t>Roquefort La Bedoule</t>
  </si>
  <si>
    <t>Roquefort La Bédoule</t>
  </si>
  <si>
    <t>Rognes</t>
  </si>
  <si>
    <t>Peyrolles En Provence</t>
  </si>
  <si>
    <t>Rognonas</t>
  </si>
  <si>
    <t>Velaux</t>
  </si>
  <si>
    <t>Mouries</t>
  </si>
  <si>
    <t>Maillane</t>
  </si>
  <si>
    <t>Saint Mitre Les Remparts</t>
  </si>
  <si>
    <t>Mollégès</t>
  </si>
  <si>
    <t>Cadolive</t>
  </si>
  <si>
    <t>Sausset Les Pins</t>
  </si>
  <si>
    <t>Alleins</t>
  </si>
  <si>
    <t>Fontvieille</t>
  </si>
  <si>
    <t>Caen</t>
  </si>
  <si>
    <t>Caen Cedex 1</t>
  </si>
  <si>
    <t>Saint Martin De La Lieue</t>
  </si>
  <si>
    <t>Lisieux</t>
  </si>
  <si>
    <t>Beuvillers</t>
  </si>
  <si>
    <t>Condé En Normandie</t>
  </si>
  <si>
    <t>Conde Sur Noireau</t>
  </si>
  <si>
    <t>Condé Sur Noireau</t>
  </si>
  <si>
    <t>Conde En Normandie</t>
  </si>
  <si>
    <t>Louvigny</t>
  </si>
  <si>
    <t>Villerville</t>
  </si>
  <si>
    <t>Ver Sur Mer</t>
  </si>
  <si>
    <t>Arromanches Les Bains</t>
  </si>
  <si>
    <t>Mondeville</t>
  </si>
  <si>
    <t>Fleury Sur Orne</t>
  </si>
  <si>
    <t>Ifs</t>
  </si>
  <si>
    <t>Cormelles Le Royal</t>
  </si>
  <si>
    <t>Saint Gatien Des Bois</t>
  </si>
  <si>
    <t>Saint Julien Le Faucon</t>
  </si>
  <si>
    <t>Livarot</t>
  </si>
  <si>
    <t>Fervaques</t>
  </si>
  <si>
    <t>Ouistreham</t>
  </si>
  <si>
    <t>Dives Sur Mer</t>
  </si>
  <si>
    <t>Saint Pierre Sur Dives</t>
  </si>
  <si>
    <t>Saint Sylvain</t>
  </si>
  <si>
    <t>Herouville Saint Clair</t>
  </si>
  <si>
    <t>Hérouville Saint Clair</t>
  </si>
  <si>
    <t>Sainte Honorine Du Fay</t>
  </si>
  <si>
    <t>Maizet</t>
  </si>
  <si>
    <t>Tourville Sur Odon</t>
  </si>
  <si>
    <t>Noyers Missy</t>
  </si>
  <si>
    <t>Le Hom</t>
  </si>
  <si>
    <t>Saint Laurent De Condel</t>
  </si>
  <si>
    <t>Cesny Bois Halbout</t>
  </si>
  <si>
    <t>Thury Harcourt</t>
  </si>
  <si>
    <t>Hom (Le)</t>
  </si>
  <si>
    <t>Isigny Sur Mer</t>
  </si>
  <si>
    <t>La Cambe</t>
  </si>
  <si>
    <t>Caumont Sur Aure</t>
  </si>
  <si>
    <t>Cahagnes</t>
  </si>
  <si>
    <t>Aunay Sur Odon</t>
  </si>
  <si>
    <t>Saint Contest</t>
  </si>
  <si>
    <t>Saint Germain La Blanche Herbe</t>
  </si>
  <si>
    <t>Villers Bocage</t>
  </si>
  <si>
    <t>Fontenay Le Marmion</t>
  </si>
  <si>
    <t>May Sur Orne</t>
  </si>
  <si>
    <t>Saint Martin De Fontenay</t>
  </si>
  <si>
    <t>Le Molay Littry</t>
  </si>
  <si>
    <t>Crèvecoeur En Auge</t>
  </si>
  <si>
    <t>Cambremer</t>
  </si>
  <si>
    <t>Bonnebosq</t>
  </si>
  <si>
    <t>Souleuvre En Bocage</t>
  </si>
  <si>
    <t>Beny Bocage (Le)</t>
  </si>
  <si>
    <t>Graverie (La)</t>
  </si>
  <si>
    <t>Trouville Sur Mer</t>
  </si>
  <si>
    <t>Méry Corbon</t>
  </si>
  <si>
    <t>Argences</t>
  </si>
  <si>
    <t>Moult</t>
  </si>
  <si>
    <t>Saint Sever Calvados</t>
  </si>
  <si>
    <t>Cabourg</t>
  </si>
  <si>
    <t>Bayeux</t>
  </si>
  <si>
    <t>Saint Vigor Le Grand</t>
  </si>
  <si>
    <t>Vassy</t>
  </si>
  <si>
    <t>Valdalliere</t>
  </si>
  <si>
    <t>Dozule</t>
  </si>
  <si>
    <t>Douvres La Délivrande</t>
  </si>
  <si>
    <t>Grandcamp Maisy</t>
  </si>
  <si>
    <t>Colombelles</t>
  </si>
  <si>
    <t>Courseulles Sur Mer</t>
  </si>
  <si>
    <t>Creully</t>
  </si>
  <si>
    <t>Balleroy Sur Drôme</t>
  </si>
  <si>
    <t>Vire</t>
  </si>
  <si>
    <t>Vire Normandie</t>
  </si>
  <si>
    <t>Houlgate</t>
  </si>
  <si>
    <t>Port En Bessin Huppain</t>
  </si>
  <si>
    <t>Luc Sur Mer</t>
  </si>
  <si>
    <t>Soliers</t>
  </si>
  <si>
    <t>Blainville Sur Orne</t>
  </si>
  <si>
    <t>Clecy</t>
  </si>
  <si>
    <t>Saint Remy Sur Orne</t>
  </si>
  <si>
    <t>Honfleur</t>
  </si>
  <si>
    <t>La Rivière Saint Sauveur</t>
  </si>
  <si>
    <t>Riviere Saint Sauveur (La)</t>
  </si>
  <si>
    <t>Thaon</t>
  </si>
  <si>
    <t>Epron</t>
  </si>
  <si>
    <t>Cagny</t>
  </si>
  <si>
    <t>Villers Sur Mer</t>
  </si>
  <si>
    <t>Carpiquet</t>
  </si>
  <si>
    <t>Troarn</t>
  </si>
  <si>
    <t>Bretteville Sur Laize</t>
  </si>
  <si>
    <t>Falaise</t>
  </si>
  <si>
    <t>Trévières</t>
  </si>
  <si>
    <t>Giberville</t>
  </si>
  <si>
    <t>Saint Aubin Sur Mer</t>
  </si>
  <si>
    <t>Bretteville Sur Odon</t>
  </si>
  <si>
    <t>Lion Sur Mer</t>
  </si>
  <si>
    <t>Fontaine Etoupefour</t>
  </si>
  <si>
    <t>Verson</t>
  </si>
  <si>
    <t>Deauville</t>
  </si>
  <si>
    <t>Tourgeville</t>
  </si>
  <si>
    <t>Touques</t>
  </si>
  <si>
    <t>Merville Franceville Plage</t>
  </si>
  <si>
    <t>Démouville</t>
  </si>
  <si>
    <t>Herouvillette</t>
  </si>
  <si>
    <t>Ranville</t>
  </si>
  <si>
    <t>Bavent</t>
  </si>
  <si>
    <t>Colleville Montgomery</t>
  </si>
  <si>
    <t>Blonville Sur Mer</t>
  </si>
  <si>
    <t>Mathieu</t>
  </si>
  <si>
    <t>Sannerville</t>
  </si>
  <si>
    <t>Bénouville</t>
  </si>
  <si>
    <t>Rots</t>
  </si>
  <si>
    <t>Bernières Sur Mer</t>
  </si>
  <si>
    <t>Aurillac</t>
  </si>
  <si>
    <t>Saint Flour</t>
  </si>
  <si>
    <t>Chaudes Aigues</t>
  </si>
  <si>
    <t>Sansac De Marmiesse</t>
  </si>
  <si>
    <t>Lafeuillade En Vezie</t>
  </si>
  <si>
    <t>Arpajon Sur Cere</t>
  </si>
  <si>
    <t>Arpajon Sur Cère</t>
  </si>
  <si>
    <t>Ytrac</t>
  </si>
  <si>
    <t>Saint Martin Valmeroux</t>
  </si>
  <si>
    <t>Salers</t>
  </si>
  <si>
    <t>Laroquebrou</t>
  </si>
  <si>
    <t>Allanche</t>
  </si>
  <si>
    <t>Neussargues Moissac</t>
  </si>
  <si>
    <t>Mauriac</t>
  </si>
  <si>
    <t>Ydes</t>
  </si>
  <si>
    <t>Saint Mamet La Salvetat</t>
  </si>
  <si>
    <t>Pierrefort</t>
  </si>
  <si>
    <t>Jussac</t>
  </si>
  <si>
    <t>Neuvéglise</t>
  </si>
  <si>
    <t>Champs Sur Tarentaine</t>
  </si>
  <si>
    <t>Lanobre</t>
  </si>
  <si>
    <t>Le Rouget Pers</t>
  </si>
  <si>
    <t>Rouget (Le)</t>
  </si>
  <si>
    <t>Lioran (Le)</t>
  </si>
  <si>
    <t>Murat</t>
  </si>
  <si>
    <t>Saint Cernin</t>
  </si>
  <si>
    <t>Champagnac</t>
  </si>
  <si>
    <t>Riom Es Montagnes</t>
  </si>
  <si>
    <t>Massiac</t>
  </si>
  <si>
    <t>Maurs</t>
  </si>
  <si>
    <t>Pleaux</t>
  </si>
  <si>
    <t>Ally</t>
  </si>
  <si>
    <t>Thiezac</t>
  </si>
  <si>
    <t>Vic Sur Cère</t>
  </si>
  <si>
    <t>Angouleme</t>
  </si>
  <si>
    <t>Angoulême</t>
  </si>
  <si>
    <t>Cognac</t>
  </si>
  <si>
    <t>Chateaubernard</t>
  </si>
  <si>
    <t>Châteaubernard</t>
  </si>
  <si>
    <t>La Rochefoucauld</t>
  </si>
  <si>
    <t>Rivières</t>
  </si>
  <si>
    <t>Rochefoucauld (La)</t>
  </si>
  <si>
    <t>Chateauneuf Sur Charente</t>
  </si>
  <si>
    <t>Châteauneuf Sur Charente</t>
  </si>
  <si>
    <t>Lignières Sonneville</t>
  </si>
  <si>
    <t>Segonzac</t>
  </si>
  <si>
    <t>Chabanais</t>
  </si>
  <si>
    <t>Exideuil</t>
  </si>
  <si>
    <t>Gond Pontouvre</t>
  </si>
  <si>
    <t>Rouillac</t>
  </si>
  <si>
    <t>Montmoreau Saint Cybard</t>
  </si>
  <si>
    <t>Sigogne</t>
  </si>
  <si>
    <t>Jarnac</t>
  </si>
  <si>
    <t>Nercillac</t>
  </si>
  <si>
    <t>Mérignac</t>
  </si>
  <si>
    <t>Chalais</t>
  </si>
  <si>
    <t>Montbron</t>
  </si>
  <si>
    <t>Luxé</t>
  </si>
  <si>
    <t>Mansle</t>
  </si>
  <si>
    <t>Saint Angeau</t>
  </si>
  <si>
    <t>Villefagnan</t>
  </si>
  <si>
    <t>Blanzac Porcheresse</t>
  </si>
  <si>
    <t>Chasseneuil Sur Bonnieure</t>
  </si>
  <si>
    <t>Roumazieres Loubert</t>
  </si>
  <si>
    <t>Hiersac</t>
  </si>
  <si>
    <t>Barbezieux Saint Hilaire</t>
  </si>
  <si>
    <t>Villebois Lavalette</t>
  </si>
  <si>
    <t>Montignac Charente</t>
  </si>
  <si>
    <t>Saint Amant De Boixe</t>
  </si>
  <si>
    <t>Cherves Richemont</t>
  </si>
  <si>
    <t>Chazelles</t>
  </si>
  <si>
    <t>Marthon</t>
  </si>
  <si>
    <t>Saint Severin</t>
  </si>
  <si>
    <t>Aubeterre Sur Dronne</t>
  </si>
  <si>
    <t>La Couronne</t>
  </si>
  <si>
    <t>Puymoyen</t>
  </si>
  <si>
    <t>Voeuil Et Giget</t>
  </si>
  <si>
    <t>Sers</t>
  </si>
  <si>
    <t>Garat</t>
  </si>
  <si>
    <t>Champniers</t>
  </si>
  <si>
    <t>Balzac</t>
  </si>
  <si>
    <t>Mouthiers Sur Boëme</t>
  </si>
  <si>
    <t>Saint Claud</t>
  </si>
  <si>
    <t>Aunac</t>
  </si>
  <si>
    <t>Brossac</t>
  </si>
  <si>
    <t>Ansac Sur Vienne</t>
  </si>
  <si>
    <t>Confolens</t>
  </si>
  <si>
    <t>Brillac</t>
  </si>
  <si>
    <t>Brie</t>
  </si>
  <si>
    <t>Mornac</t>
  </si>
  <si>
    <t>Ruelle Sur Touvre</t>
  </si>
  <si>
    <t>Magnac Sur Touvre</t>
  </si>
  <si>
    <t>Ruffec</t>
  </si>
  <si>
    <t>Nanteuil En Vallee</t>
  </si>
  <si>
    <t>Saint Yrieix Sur Charente</t>
  </si>
  <si>
    <t>Saint Meme Les Carrieres</t>
  </si>
  <si>
    <t>Fléac</t>
  </si>
  <si>
    <t>Linars</t>
  </si>
  <si>
    <t>Soyaux</t>
  </si>
  <si>
    <t>Rochelle (La)</t>
  </si>
  <si>
    <t>La Rochelle</t>
  </si>
  <si>
    <t xml:space="preserve">Rochelle (La) </t>
  </si>
  <si>
    <t>Fontcouverte</t>
  </si>
  <si>
    <t>Saintes</t>
  </si>
  <si>
    <t>Saintes Cedex</t>
  </si>
  <si>
    <t>Les Gonds</t>
  </si>
  <si>
    <t>Saint Georges De Didonne</t>
  </si>
  <si>
    <t>Mortagne Sur Gironde</t>
  </si>
  <si>
    <t>Cozes</t>
  </si>
  <si>
    <t>Montendre</t>
  </si>
  <si>
    <t>Meschers Sur Gironde</t>
  </si>
  <si>
    <t>Marsilly</t>
  </si>
  <si>
    <t>Nieul Sur Mer</t>
  </si>
  <si>
    <t>Esnandes</t>
  </si>
  <si>
    <t>Puilboreau</t>
  </si>
  <si>
    <t>Dompierre Sur Mer</t>
  </si>
  <si>
    <t>Lagord</t>
  </si>
  <si>
    <t>Saint Bonnet Sur Gironde</t>
  </si>
  <si>
    <t>Mirambeau</t>
  </si>
  <si>
    <t>Matha</t>
  </si>
  <si>
    <t>Courçon</t>
  </si>
  <si>
    <t>Ronde (La)</t>
  </si>
  <si>
    <t>Saint Jean De Liversay</t>
  </si>
  <si>
    <t>Perigny</t>
  </si>
  <si>
    <t>Saint Sulpice De Royan</t>
  </si>
  <si>
    <t>Royan</t>
  </si>
  <si>
    <t>Montlieu La Garde</t>
  </si>
  <si>
    <t>Chevanceaux</t>
  </si>
  <si>
    <t>Sainte Soulle</t>
  </si>
  <si>
    <t>Salles Sur Mer</t>
  </si>
  <si>
    <t>Jarne (La)</t>
  </si>
  <si>
    <t>Saint Rogatien</t>
  </si>
  <si>
    <t>La Jarrie</t>
  </si>
  <si>
    <t>Marans</t>
  </si>
  <si>
    <t>Charron</t>
  </si>
  <si>
    <t>Andilly</t>
  </si>
  <si>
    <t>Saint Fort Sur Gironde</t>
  </si>
  <si>
    <t>Saint Genis De Saintonge</t>
  </si>
  <si>
    <t>Saint Ciers Du Taillon</t>
  </si>
  <si>
    <t>Gémozac</t>
  </si>
  <si>
    <t>Rochefort</t>
  </si>
  <si>
    <t>Marennes</t>
  </si>
  <si>
    <t>Saint Just Luzac</t>
  </si>
  <si>
    <t>Bernay Saint Martin</t>
  </si>
  <si>
    <t>Villeneuve La Comtesse</t>
  </si>
  <si>
    <t>Chatelaillon Plage</t>
  </si>
  <si>
    <t>Châtelaillon Plage</t>
  </si>
  <si>
    <t>Taillebourg</t>
  </si>
  <si>
    <t>Saint Savinien</t>
  </si>
  <si>
    <t>Saint Aigulin</t>
  </si>
  <si>
    <t>Grand Village Plage</t>
  </si>
  <si>
    <t>Saint Trojan Les Bains</t>
  </si>
  <si>
    <t>Tonnay Boutonne</t>
  </si>
  <si>
    <t>Tremblade (La)</t>
  </si>
  <si>
    <t>La Tremblade</t>
  </si>
  <si>
    <t>Saint Martin De Ré</t>
  </si>
  <si>
    <t>Saint Martin De Re</t>
  </si>
  <si>
    <t>Saint Palais Sur Mer</t>
  </si>
  <si>
    <t>Bords</t>
  </si>
  <si>
    <t>Muron</t>
  </si>
  <si>
    <t>Tonnay Charente</t>
  </si>
  <si>
    <t>Aytre</t>
  </si>
  <si>
    <t>Fouras</t>
  </si>
  <si>
    <t>Saint Laurent De La Prée</t>
  </si>
  <si>
    <t>Tesson</t>
  </si>
  <si>
    <t>Aulnay</t>
  </si>
  <si>
    <t>Beauvais Sur Matha</t>
  </si>
  <si>
    <t>Jonzac</t>
  </si>
  <si>
    <t>Ozillac</t>
  </si>
  <si>
    <t>Néré</t>
  </si>
  <si>
    <t>Arvert</t>
  </si>
  <si>
    <t>Palmyre (La)</t>
  </si>
  <si>
    <t>Bois Plage En Re (Le)</t>
  </si>
  <si>
    <t>Le Bois Plage En Ré</t>
  </si>
  <si>
    <t>Ars En Re</t>
  </si>
  <si>
    <t>Medis</t>
  </si>
  <si>
    <t>Saujon</t>
  </si>
  <si>
    <t>Pisany</t>
  </si>
  <si>
    <t>Le Gua</t>
  </si>
  <si>
    <t>Corme Royal</t>
  </si>
  <si>
    <t>Chérac</t>
  </si>
  <si>
    <t>Cherac</t>
  </si>
  <si>
    <t>Saint Agnant</t>
  </si>
  <si>
    <t>Echillais</t>
  </si>
  <si>
    <t>Flotte (La)</t>
  </si>
  <si>
    <t>Vaux Sur Mer</t>
  </si>
  <si>
    <t>Couarde Sur Mer (La)</t>
  </si>
  <si>
    <t>La Couarde Sur Mer</t>
  </si>
  <si>
    <t>Marsais</t>
  </si>
  <si>
    <t>Surgères</t>
  </si>
  <si>
    <t>Saint Germain De Marencennes</t>
  </si>
  <si>
    <t>Saint Georges Du Bois</t>
  </si>
  <si>
    <t>Port Des Barques</t>
  </si>
  <si>
    <t>Sainte Marie De Re</t>
  </si>
  <si>
    <t>Etaules</t>
  </si>
  <si>
    <t>Brizambourg</t>
  </si>
  <si>
    <t>Saint Césaire</t>
  </si>
  <si>
    <t>Saint Hilaire De Villefranche</t>
  </si>
  <si>
    <t>Burie</t>
  </si>
  <si>
    <t>Saint Cesaire</t>
  </si>
  <si>
    <t>Soubise</t>
  </si>
  <si>
    <t>Pons</t>
  </si>
  <si>
    <t>Perignac</t>
  </si>
  <si>
    <t>Saint Georges Des Coteaux</t>
  </si>
  <si>
    <t>Les Portes En Ré</t>
  </si>
  <si>
    <t>Breuillet</t>
  </si>
  <si>
    <t>Rivedoux Plage</t>
  </si>
  <si>
    <t>Bourges</t>
  </si>
  <si>
    <t>Vierzon</t>
  </si>
  <si>
    <t>Saint Eloy De Gy</t>
  </si>
  <si>
    <t>Fussy</t>
  </si>
  <si>
    <t>Massay</t>
  </si>
  <si>
    <t>Méreau</t>
  </si>
  <si>
    <t>Lury Sur Arnon</t>
  </si>
  <si>
    <t>Dun Sur Auron</t>
  </si>
  <si>
    <t>Sancergues</t>
  </si>
  <si>
    <t>Lignières</t>
  </si>
  <si>
    <t>Chatelet (Le)</t>
  </si>
  <si>
    <t>Châteauneuf Sur Cher</t>
  </si>
  <si>
    <t>Vallenay</t>
  </si>
  <si>
    <t>Saint Amand Montrond</t>
  </si>
  <si>
    <t>Bruere Allichamps</t>
  </si>
  <si>
    <t>Charenton Du Cher</t>
  </si>
  <si>
    <t>Sainte Solange</t>
  </si>
  <si>
    <t>Saint Doulchard</t>
  </si>
  <si>
    <t>Lere</t>
  </si>
  <si>
    <t>Henrichemont</t>
  </si>
  <si>
    <t>Sancerre</t>
  </si>
  <si>
    <t>Saint Satur</t>
  </si>
  <si>
    <t>Veaugues</t>
  </si>
  <si>
    <t>Gracay</t>
  </si>
  <si>
    <t>Marseilles Les Aubigny</t>
  </si>
  <si>
    <t>Neuvy Sur Barangeon</t>
  </si>
  <si>
    <t>Plaimpied Givaudins</t>
  </si>
  <si>
    <t>Levet</t>
  </si>
  <si>
    <t>Blet</t>
  </si>
  <si>
    <t>Nérondes</t>
  </si>
  <si>
    <t>Ourouer Les Bourdelins</t>
  </si>
  <si>
    <t>Saulzais Le Potier</t>
  </si>
  <si>
    <t>Preveranges</t>
  </si>
  <si>
    <t>Chateaumeillant</t>
  </si>
  <si>
    <t>Saint Germain Du Puy</t>
  </si>
  <si>
    <t>Saint Florent Sur Cher</t>
  </si>
  <si>
    <t>Argent Sur Sauldre</t>
  </si>
  <si>
    <t>Vignoux Sur Barangeon</t>
  </si>
  <si>
    <t>Foecy</t>
  </si>
  <si>
    <t>Marmagne</t>
  </si>
  <si>
    <t>Mehun Sur Yevre</t>
  </si>
  <si>
    <t>Avord</t>
  </si>
  <si>
    <t>Trouy</t>
  </si>
  <si>
    <t>Sancoins</t>
  </si>
  <si>
    <t>Aubigny Sur Nere</t>
  </si>
  <si>
    <t>Aubigny Sur Nère</t>
  </si>
  <si>
    <t>Baugy</t>
  </si>
  <si>
    <t>Tulle</t>
  </si>
  <si>
    <t>Brive La Gaillarde</t>
  </si>
  <si>
    <t>Bort Les Orgues</t>
  </si>
  <si>
    <t>Beaulieu Sur Dordogne</t>
  </si>
  <si>
    <t>Objat</t>
  </si>
  <si>
    <t>Saint Solve</t>
  </si>
  <si>
    <t>Saint Aulaire</t>
  </si>
  <si>
    <t>Uzerche</t>
  </si>
  <si>
    <t>Erche</t>
  </si>
  <si>
    <t>Laguenne</t>
  </si>
  <si>
    <t>Liginiac</t>
  </si>
  <si>
    <t>Bugeat</t>
  </si>
  <si>
    <t>Ussel</t>
  </si>
  <si>
    <t>Lubersac</t>
  </si>
  <si>
    <t>Servieres Le Chateau</t>
  </si>
  <si>
    <t>Servières Le Château</t>
  </si>
  <si>
    <t>Arnac Pompadour</t>
  </si>
  <si>
    <t>Saint Sornin Lavolps</t>
  </si>
  <si>
    <t>Saint Viance</t>
  </si>
  <si>
    <t>Varetz</t>
  </si>
  <si>
    <t>Allassac</t>
  </si>
  <si>
    <t>Meymac</t>
  </si>
  <si>
    <t>Treignac</t>
  </si>
  <si>
    <t>Sainte Fereole</t>
  </si>
  <si>
    <t>Ussac</t>
  </si>
  <si>
    <t>Egletons</t>
  </si>
  <si>
    <t>Ayen</t>
  </si>
  <si>
    <t>Roche Canillac (La)</t>
  </si>
  <si>
    <t>Marcillac La Croisille</t>
  </si>
  <si>
    <t>Saint Mexant</t>
  </si>
  <si>
    <t>Malemort Sur Correze</t>
  </si>
  <si>
    <t>Cosnac</t>
  </si>
  <si>
    <t>Malemort</t>
  </si>
  <si>
    <t>Chamberet</t>
  </si>
  <si>
    <t>Argentat</t>
  </si>
  <si>
    <t>Perpezac Le Noir</t>
  </si>
  <si>
    <t>Naves</t>
  </si>
  <si>
    <t>Lonzac (Le)</t>
  </si>
  <si>
    <t>Sainte Fortunade</t>
  </si>
  <si>
    <t>Turenne</t>
  </si>
  <si>
    <t>Meyssac</t>
  </si>
  <si>
    <t>Cublac</t>
  </si>
  <si>
    <t>Mansac</t>
  </si>
  <si>
    <t>Larche</t>
  </si>
  <si>
    <t>Saint Pantaleon De Larche</t>
  </si>
  <si>
    <t>Lagrauliere</t>
  </si>
  <si>
    <t>Seilhac</t>
  </si>
  <si>
    <t>Ajaccio</t>
  </si>
  <si>
    <t>Sartene</t>
  </si>
  <si>
    <t>Sartène</t>
  </si>
  <si>
    <t>Propriano</t>
  </si>
  <si>
    <t>Calcatoggio</t>
  </si>
  <si>
    <t>Sainte Lucie De Tallano</t>
  </si>
  <si>
    <t>Olmeto</t>
  </si>
  <si>
    <t>Figari</t>
  </si>
  <si>
    <t>Sagone</t>
  </si>
  <si>
    <t>Molini</t>
  </si>
  <si>
    <t>Bastelicaccia</t>
  </si>
  <si>
    <t>Cargese</t>
  </si>
  <si>
    <t>Porto Vecchio</t>
  </si>
  <si>
    <t>Serra Di Ferro</t>
  </si>
  <si>
    <t>Petreto Bicchisano</t>
  </si>
  <si>
    <t>Sainte Lucie De Porto Vecchio</t>
  </si>
  <si>
    <t>Sari Solenzara</t>
  </si>
  <si>
    <t>Cozzano</t>
  </si>
  <si>
    <t>Ota</t>
  </si>
  <si>
    <t>Vico</t>
  </si>
  <si>
    <t>Porticcio</t>
  </si>
  <si>
    <t>Pietrosella</t>
  </si>
  <si>
    <t>Afa</t>
  </si>
  <si>
    <t>Peri</t>
  </si>
  <si>
    <t>Mezzavia</t>
  </si>
  <si>
    <t>Bonifacio</t>
  </si>
  <si>
    <t>Levie</t>
  </si>
  <si>
    <t>Santa Maria Siché</t>
  </si>
  <si>
    <t>Bastia</t>
  </si>
  <si>
    <t>Miomo</t>
  </si>
  <si>
    <t>Pietranera</t>
  </si>
  <si>
    <t>Ville Di Pietrabugno</t>
  </si>
  <si>
    <t>Folelli</t>
  </si>
  <si>
    <t>Querciolo</t>
  </si>
  <si>
    <t>Calenzana</t>
  </si>
  <si>
    <t>Vescovato</t>
  </si>
  <si>
    <t>Saint Florent</t>
  </si>
  <si>
    <t>Ponte Leccia</t>
  </si>
  <si>
    <t>Ile Rousse</t>
  </si>
  <si>
    <t>Cervione</t>
  </si>
  <si>
    <t>Brando</t>
  </si>
  <si>
    <t>Calacuccia</t>
  </si>
  <si>
    <t>Belgodere</t>
  </si>
  <si>
    <t>Luri</t>
  </si>
  <si>
    <t>San Nicolao</t>
  </si>
  <si>
    <t>San Giuliano</t>
  </si>
  <si>
    <t>Venaco</t>
  </si>
  <si>
    <t>Murato</t>
  </si>
  <si>
    <t>Ghisonaccia</t>
  </si>
  <si>
    <t>Travo</t>
  </si>
  <si>
    <t>Prunelli Di Fiumorbo</t>
  </si>
  <si>
    <t>Macinaggio</t>
  </si>
  <si>
    <t>Corte</t>
  </si>
  <si>
    <t>Calvi</t>
  </si>
  <si>
    <t>Aleria</t>
  </si>
  <si>
    <t>Aléria</t>
  </si>
  <si>
    <t>Borgo</t>
  </si>
  <si>
    <t>Lucciana</t>
  </si>
  <si>
    <t>Furiani</t>
  </si>
  <si>
    <t>Biguglia</t>
  </si>
  <si>
    <t>Dijon</t>
  </si>
  <si>
    <t xml:space="preserve">Dijon </t>
  </si>
  <si>
    <t>Genlis</t>
  </si>
  <si>
    <t>Thorey En Plaine</t>
  </si>
  <si>
    <t>Longeault</t>
  </si>
  <si>
    <t>Is Sur Tille</t>
  </si>
  <si>
    <t>Fontaine Lès Dijon</t>
  </si>
  <si>
    <t>Fontaine Les Dijon</t>
  </si>
  <si>
    <t>Auxonne</t>
  </si>
  <si>
    <t>Semur En Auxois</t>
  </si>
  <si>
    <t>Venarey Les Laumes</t>
  </si>
  <si>
    <t>Couchey</t>
  </si>
  <si>
    <t>Marsannay La Cote</t>
  </si>
  <si>
    <t>Perrigny Les Dijon</t>
  </si>
  <si>
    <t>Saint Jean De Losne</t>
  </si>
  <si>
    <t>Meursault</t>
  </si>
  <si>
    <t>Beaune</t>
  </si>
  <si>
    <t>Saulieu</t>
  </si>
  <si>
    <t>Gevrey Chambertin</t>
  </si>
  <si>
    <t>Arnay Le Duc</t>
  </si>
  <si>
    <t>Talant</t>
  </si>
  <si>
    <t>Seurre</t>
  </si>
  <si>
    <t>Selongey</t>
  </si>
  <si>
    <t>Pontailler Sur Saône</t>
  </si>
  <si>
    <t>Recey Sur Ource</t>
  </si>
  <si>
    <t>Chenôve</t>
  </si>
  <si>
    <t>Chenove</t>
  </si>
  <si>
    <t>Belleneuve</t>
  </si>
  <si>
    <t>Pouilly En Auxois</t>
  </si>
  <si>
    <t>Laignes</t>
  </si>
  <si>
    <t>Nolay</t>
  </si>
  <si>
    <t>Vitteaux</t>
  </si>
  <si>
    <t>Bligny Sur Ouche</t>
  </si>
  <si>
    <t>Plombières Lès Dijon</t>
  </si>
  <si>
    <t>Messigny Et Vantoux</t>
  </si>
  <si>
    <t>Precy Sous Thil</t>
  </si>
  <si>
    <t>Sainte Colombe Sur Seine</t>
  </si>
  <si>
    <t>Châtillon Sur Seine</t>
  </si>
  <si>
    <t>Fleurey Sur Ouche</t>
  </si>
  <si>
    <t>Sainte Marie Sur Ouche</t>
  </si>
  <si>
    <t>Savigny Les Beaune</t>
  </si>
  <si>
    <t>Savigny Lès Beaune</t>
  </si>
  <si>
    <t>Baigneux Les Juifs</t>
  </si>
  <si>
    <t>Epoisses</t>
  </si>
  <si>
    <t>Varois Et Chaignot</t>
  </si>
  <si>
    <t>Saint Julien</t>
  </si>
  <si>
    <t>Montbard</t>
  </si>
  <si>
    <t>Aignay Le Duc</t>
  </si>
  <si>
    <t>Montigny Sur Aube</t>
  </si>
  <si>
    <t>Roche En Brenil (La)</t>
  </si>
  <si>
    <t>Rouvray</t>
  </si>
  <si>
    <t>Sombernon</t>
  </si>
  <si>
    <t>Ladoix Serrigny</t>
  </si>
  <si>
    <t>Arc Sur Tille</t>
  </si>
  <si>
    <t xml:space="preserve">Longvic </t>
  </si>
  <si>
    <t>Longvic</t>
  </si>
  <si>
    <t>Fontaine Francaise</t>
  </si>
  <si>
    <t>Nuits Saint Georges</t>
  </si>
  <si>
    <t>Lamarche Sur Saone</t>
  </si>
  <si>
    <t xml:space="preserve">Quetigny </t>
  </si>
  <si>
    <t>Quetigny</t>
  </si>
  <si>
    <t>Chevigny Saint Sauveur</t>
  </si>
  <si>
    <t>Sennecey Les Dijon</t>
  </si>
  <si>
    <t xml:space="preserve">Saint Apollinaire </t>
  </si>
  <si>
    <t>Saint Apollinaire</t>
  </si>
  <si>
    <t>Saulon La Chapelle</t>
  </si>
  <si>
    <t>Saint Brieuc</t>
  </si>
  <si>
    <t>St Brieuc Cedex 1</t>
  </si>
  <si>
    <t>Taden</t>
  </si>
  <si>
    <t>Quévert</t>
  </si>
  <si>
    <t>Dinan</t>
  </si>
  <si>
    <t>Lanvallay</t>
  </si>
  <si>
    <t>Trelivan</t>
  </si>
  <si>
    <t>Lehon</t>
  </si>
  <si>
    <t>Glomel</t>
  </si>
  <si>
    <t>Plouguernével</t>
  </si>
  <si>
    <t>Rostrenen</t>
  </si>
  <si>
    <t>Hillion</t>
  </si>
  <si>
    <t>Yffiniac</t>
  </si>
  <si>
    <t>Quessoy</t>
  </si>
  <si>
    <t>Pommeret</t>
  </si>
  <si>
    <t>Pluduno</t>
  </si>
  <si>
    <t>Corseul</t>
  </si>
  <si>
    <t>Crehen</t>
  </si>
  <si>
    <t>Plancoet</t>
  </si>
  <si>
    <t>Bégard</t>
  </si>
  <si>
    <t>Ploeuc Sur Lie</t>
  </si>
  <si>
    <t>Henon</t>
  </si>
  <si>
    <t>Callac</t>
  </si>
  <si>
    <t>Chatelaudren</t>
  </si>
  <si>
    <t>Plouagat</t>
  </si>
  <si>
    <t>Plelo</t>
  </si>
  <si>
    <t>Plérin</t>
  </si>
  <si>
    <t>Plerin</t>
  </si>
  <si>
    <t>Guingamp</t>
  </si>
  <si>
    <t>Pabu</t>
  </si>
  <si>
    <t>Pommerit Le Vicomte</t>
  </si>
  <si>
    <t>Plouisy</t>
  </si>
  <si>
    <t>Saint Agathon</t>
  </si>
  <si>
    <t>Grâces</t>
  </si>
  <si>
    <t>Graces</t>
  </si>
  <si>
    <t>Plemet</t>
  </si>
  <si>
    <t>Cheze (La)</t>
  </si>
  <si>
    <t>Plouguiel</t>
  </si>
  <si>
    <t>Tréguier</t>
  </si>
  <si>
    <t>Merdrignac</t>
  </si>
  <si>
    <t>Frehel</t>
  </si>
  <si>
    <t>Broons</t>
  </si>
  <si>
    <t>Pontrieux</t>
  </si>
  <si>
    <t>Plédéliac</t>
  </si>
  <si>
    <t>Jugon Les Lacs Commune Nouvelle</t>
  </si>
  <si>
    <t>Jugon Les Lacs</t>
  </si>
  <si>
    <t>Goudelin</t>
  </si>
  <si>
    <t>Lanvollon</t>
  </si>
  <si>
    <t>Plehedel</t>
  </si>
  <si>
    <t>Lannion</t>
  </si>
  <si>
    <t>Ploubezre</t>
  </si>
  <si>
    <t>Rospez</t>
  </si>
  <si>
    <t>Plestin Les Grèves</t>
  </si>
  <si>
    <t>Plestin Les Greves</t>
  </si>
  <si>
    <t>Corlay</t>
  </si>
  <si>
    <t>Plessala</t>
  </si>
  <si>
    <t>Le Mené</t>
  </si>
  <si>
    <t>Collinee</t>
  </si>
  <si>
    <t>Maël Carhaix</t>
  </si>
  <si>
    <t>Caulnes</t>
  </si>
  <si>
    <t>Plumaudan</t>
  </si>
  <si>
    <t>Langueux</t>
  </si>
  <si>
    <t>Pleneuf Val Andre</t>
  </si>
  <si>
    <t>Pléneuf Val André</t>
  </si>
  <si>
    <t>Saint Cast Le Guildo</t>
  </si>
  <si>
    <t>Bourbriac</t>
  </si>
  <si>
    <t>Lamballe</t>
  </si>
  <si>
    <t>Planguenoual</t>
  </si>
  <si>
    <t>Saint Quay Portrieux</t>
  </si>
  <si>
    <t>Plouaret</t>
  </si>
  <si>
    <t>Erquy</t>
  </si>
  <si>
    <t>Ploufragan</t>
  </si>
  <si>
    <t>Trémuson</t>
  </si>
  <si>
    <t>Roche Derrien (La)</t>
  </si>
  <si>
    <t>Uzel</t>
  </si>
  <si>
    <t>Plouezec</t>
  </si>
  <si>
    <t>Plouézec</t>
  </si>
  <si>
    <t>Saint Nicolas Du Pélem</t>
  </si>
  <si>
    <t>Saint Nicolas Du Pelem</t>
  </si>
  <si>
    <t>Plouer Sur Rance</t>
  </si>
  <si>
    <t>Paimpol</t>
  </si>
  <si>
    <t>Brehand</t>
  </si>
  <si>
    <t>Moncontour</t>
  </si>
  <si>
    <t>Binic</t>
  </si>
  <si>
    <t>Binic Etables Sur Mer</t>
  </si>
  <si>
    <t>Mûr De Bretagne</t>
  </si>
  <si>
    <t>Pédernec</t>
  </si>
  <si>
    <t>Louargat</t>
  </si>
  <si>
    <t>Hénanbihen</t>
  </si>
  <si>
    <t>Trébeurden</t>
  </si>
  <si>
    <t>Pleumeur Bodou</t>
  </si>
  <si>
    <t>Trebeurden</t>
  </si>
  <si>
    <t>Plouha</t>
  </si>
  <si>
    <t>Pordic</t>
  </si>
  <si>
    <t>Loudéac</t>
  </si>
  <si>
    <t>La Motte</t>
  </si>
  <si>
    <t>Loudeac</t>
  </si>
  <si>
    <t>Pleubian</t>
  </si>
  <si>
    <t>Ploubazlanec</t>
  </si>
  <si>
    <t>Evran</t>
  </si>
  <si>
    <t>Plestan</t>
  </si>
  <si>
    <t>Ploubalay</t>
  </si>
  <si>
    <t>Trevou Treguignec</t>
  </si>
  <si>
    <t>Etables Sur Mer</t>
  </si>
  <si>
    <t>Pleudihen Sur Rance</t>
  </si>
  <si>
    <t>Perros Guirec</t>
  </si>
  <si>
    <t>Louannec</t>
  </si>
  <si>
    <t>Trégastel</t>
  </si>
  <si>
    <t>Lézardrieux</t>
  </si>
  <si>
    <t>Saint Jacut De La Mer</t>
  </si>
  <si>
    <t>Loguivy Plougras</t>
  </si>
  <si>
    <t>Quintin</t>
  </si>
  <si>
    <t>Saint Brandan</t>
  </si>
  <si>
    <t>Belle Isle En Terre</t>
  </si>
  <si>
    <t>Plougrescant</t>
  </si>
  <si>
    <t>Plouasne</t>
  </si>
  <si>
    <t>Plaintel</t>
  </si>
  <si>
    <t>Tregueux</t>
  </si>
  <si>
    <t>Trégueux</t>
  </si>
  <si>
    <t>Pledran</t>
  </si>
  <si>
    <t>Ploumagoar</t>
  </si>
  <si>
    <t>Plelan Le Petit</t>
  </si>
  <si>
    <t>Plélan Le Petit</t>
  </si>
  <si>
    <t>Sainte Feyre</t>
  </si>
  <si>
    <t>Gueret</t>
  </si>
  <si>
    <t>Guéret</t>
  </si>
  <si>
    <t>Saint Sulpice Le Gueretois</t>
  </si>
  <si>
    <t>Evaux Les Bains</t>
  </si>
  <si>
    <t>Chénérailles</t>
  </si>
  <si>
    <t>Jarnages</t>
  </si>
  <si>
    <t>Lavaveix Les Mines</t>
  </si>
  <si>
    <t>Ahun</t>
  </si>
  <si>
    <t>Saint Sebastien</t>
  </si>
  <si>
    <t>Azerables</t>
  </si>
  <si>
    <t>Chambon Sur Voueize</t>
  </si>
  <si>
    <t>Bellegarde En Marche</t>
  </si>
  <si>
    <t>Aubusson</t>
  </si>
  <si>
    <t>Mourioux Vieilleville</t>
  </si>
  <si>
    <t>Marsac</t>
  </si>
  <si>
    <t>Bonnat</t>
  </si>
  <si>
    <t>Gouzon</t>
  </si>
  <si>
    <t>Le Grand Bourg</t>
  </si>
  <si>
    <t>Sardent</t>
  </si>
  <si>
    <t>Pontarion</t>
  </si>
  <si>
    <t>Crocq</t>
  </si>
  <si>
    <t>Saint Pierre De Fursac</t>
  </si>
  <si>
    <t>La Souterraine</t>
  </si>
  <si>
    <t>Souterraine (La)</t>
  </si>
  <si>
    <t>Saint Vaury</t>
  </si>
  <si>
    <t>Faux La Montagne</t>
  </si>
  <si>
    <t>Genouillac</t>
  </si>
  <si>
    <t>Ajain</t>
  </si>
  <si>
    <t>Saint Dizier Leyrenne</t>
  </si>
  <si>
    <t>Bourganeuf</t>
  </si>
  <si>
    <t>Mérinchal</t>
  </si>
  <si>
    <t>Chatelus Le Marcheix</t>
  </si>
  <si>
    <t>Royère De Vassivière</t>
  </si>
  <si>
    <t>Felletin</t>
  </si>
  <si>
    <t>Boussac</t>
  </si>
  <si>
    <t>Soumans</t>
  </si>
  <si>
    <t>Auzances</t>
  </si>
  <si>
    <t>Mainsat</t>
  </si>
  <si>
    <t>Dun Le Palestel</t>
  </si>
  <si>
    <t>Périgueux</t>
  </si>
  <si>
    <t>Perigueux</t>
  </si>
  <si>
    <t>Bergerac</t>
  </si>
  <si>
    <t>Lembras</t>
  </si>
  <si>
    <t>Creysse</t>
  </si>
  <si>
    <t>Saint Astier</t>
  </si>
  <si>
    <t>Terrasson Lavilledieu</t>
  </si>
  <si>
    <t>Fleix (Le)</t>
  </si>
  <si>
    <t>Force (La)</t>
  </si>
  <si>
    <t>Le Fleix</t>
  </si>
  <si>
    <t>Villamblard</t>
  </si>
  <si>
    <t>Lalinde</t>
  </si>
  <si>
    <t>Couze Et Saint Front</t>
  </si>
  <si>
    <t>Genis</t>
  </si>
  <si>
    <t>Excideuil</t>
  </si>
  <si>
    <t>Belves</t>
  </si>
  <si>
    <t>Pays De Belvès</t>
  </si>
  <si>
    <t>Siorac En Périgord</t>
  </si>
  <si>
    <t>Neuvic</t>
  </si>
  <si>
    <t>Carsac Aillac</t>
  </si>
  <si>
    <t>Sarlat La Caneda</t>
  </si>
  <si>
    <t>Sarlat La Canéda</t>
  </si>
  <si>
    <t>La Bachellerie</t>
  </si>
  <si>
    <t>Thenon</t>
  </si>
  <si>
    <t>Saint Cyprien</t>
  </si>
  <si>
    <t>Beynac Et Cazenac</t>
  </si>
  <si>
    <t>Vélines</t>
  </si>
  <si>
    <t>Lamothe Montravel</t>
  </si>
  <si>
    <t>Saint Antoine De Breuilh</t>
  </si>
  <si>
    <t>Sigoulès</t>
  </si>
  <si>
    <t>Sigoules</t>
  </si>
  <si>
    <t>Cenac Et Saint Julien</t>
  </si>
  <si>
    <t>Lanouaille</t>
  </si>
  <si>
    <t>Payzac</t>
  </si>
  <si>
    <t>Montignac</t>
  </si>
  <si>
    <t>Nontron</t>
  </si>
  <si>
    <t>Brantome</t>
  </si>
  <si>
    <t>Verteillac</t>
  </si>
  <si>
    <t>Tour Blanche (La)</t>
  </si>
  <si>
    <t>Bassillac</t>
  </si>
  <si>
    <t>Saint Pierre De Chignac</t>
  </si>
  <si>
    <t>Mareuil</t>
  </si>
  <si>
    <t>Mensignac</t>
  </si>
  <si>
    <t>Tocane Saint Apre</t>
  </si>
  <si>
    <t>Piegut Pluviers</t>
  </si>
  <si>
    <t>Saint Julien De Lampon</t>
  </si>
  <si>
    <t>Vergt</t>
  </si>
  <si>
    <t>Cherveix Cubas</t>
  </si>
  <si>
    <t>Mussidan</t>
  </si>
  <si>
    <t>Saint Aulaye</t>
  </si>
  <si>
    <t>Savignac Les Eglises</t>
  </si>
  <si>
    <t>Coursac</t>
  </si>
  <si>
    <t>Beaumont Du Perigord</t>
  </si>
  <si>
    <t>Beaumontois En Perigord</t>
  </si>
  <si>
    <t>La Coquille</t>
  </si>
  <si>
    <t>Coquille (La)</t>
  </si>
  <si>
    <t>Miallet</t>
  </si>
  <si>
    <t>Agonac</t>
  </si>
  <si>
    <t>Saint Pardoux La Riviere</t>
  </si>
  <si>
    <t>Buisson De Cadouin (Le)</t>
  </si>
  <si>
    <t>Roche Chalais (La)</t>
  </si>
  <si>
    <t>Eymet</t>
  </si>
  <si>
    <t>Sainte Alvere</t>
  </si>
  <si>
    <t>Champagnac De Belair</t>
  </si>
  <si>
    <t>Monpazier</t>
  </si>
  <si>
    <t>Villefranche Du Périgord</t>
  </si>
  <si>
    <t>Issigeac</t>
  </si>
  <si>
    <t>Le Lardin Saint Lazare</t>
  </si>
  <si>
    <t>Rouffignac Saint Cernin De Reilhac</t>
  </si>
  <si>
    <t>Salignac Eyvigues</t>
  </si>
  <si>
    <t>Riberac</t>
  </si>
  <si>
    <t>Villefranche De Lonchat</t>
  </si>
  <si>
    <t>Saint Meard De Gurcon</t>
  </si>
  <si>
    <t>Les Eyzies De Tayac Sireuil</t>
  </si>
  <si>
    <t>Chancelade</t>
  </si>
  <si>
    <t>Notre Dame De Sanilhac</t>
  </si>
  <si>
    <t>Coulounieix Chamiers</t>
  </si>
  <si>
    <t>Lamonzie Saint Martin</t>
  </si>
  <si>
    <t>Gardonne</t>
  </si>
  <si>
    <t>Montpon Menesterol</t>
  </si>
  <si>
    <t>Montpon Ménestérol</t>
  </si>
  <si>
    <t>Le Pizou</t>
  </si>
  <si>
    <t>Champcevinel</t>
  </si>
  <si>
    <t>Trélissac</t>
  </si>
  <si>
    <t>Trelissac</t>
  </si>
  <si>
    <t>Boulazac</t>
  </si>
  <si>
    <t>Boulazac Isle Manoire</t>
  </si>
  <si>
    <t>Thiviers</t>
  </si>
  <si>
    <t>Besançon</t>
  </si>
  <si>
    <t>Besancon</t>
  </si>
  <si>
    <t>Besancon Cedex</t>
  </si>
  <si>
    <t>Baume Les Dames</t>
  </si>
  <si>
    <t>Pouilley Les Vignes</t>
  </si>
  <si>
    <t>Maîche</t>
  </si>
  <si>
    <t>Maiche</t>
  </si>
  <si>
    <t>Villers Le Lac</t>
  </si>
  <si>
    <t>Pont De Roide Vermondans</t>
  </si>
  <si>
    <t>Labergement Sainte Marie</t>
  </si>
  <si>
    <t>Recologne</t>
  </si>
  <si>
    <t>Emagny</t>
  </si>
  <si>
    <t>Saint Hippolyte</t>
  </si>
  <si>
    <t>Montbeliard</t>
  </si>
  <si>
    <t>Bethoncourt</t>
  </si>
  <si>
    <t>Grand Charmont</t>
  </si>
  <si>
    <t>Montbéliard</t>
  </si>
  <si>
    <t>Russey (Le)</t>
  </si>
  <si>
    <t>Bonnétage</t>
  </si>
  <si>
    <t>Chalezeule</t>
  </si>
  <si>
    <t>Novillars</t>
  </si>
  <si>
    <t>Thise</t>
  </si>
  <si>
    <t>Roche Lez Beaupré</t>
  </si>
  <si>
    <t>Roche Lez Beaupre</t>
  </si>
  <si>
    <t>Seloncourt</t>
  </si>
  <si>
    <t>Montenois</t>
  </si>
  <si>
    <t>Levier</t>
  </si>
  <si>
    <t>Epeugney</t>
  </si>
  <si>
    <t>Ornans</t>
  </si>
  <si>
    <t>Cluse Et Mijoux (La)</t>
  </si>
  <si>
    <t>Doubs</t>
  </si>
  <si>
    <t>Pontarlier</t>
  </si>
  <si>
    <t>Pontarlier Cedex</t>
  </si>
  <si>
    <t>Blamont</t>
  </si>
  <si>
    <t>Herimoncourt</t>
  </si>
  <si>
    <t>Montferrand Le Chateau</t>
  </si>
  <si>
    <t>Chemaudin</t>
  </si>
  <si>
    <t>Boussières</t>
  </si>
  <si>
    <t>Clerval</t>
  </si>
  <si>
    <t>Mandeure</t>
  </si>
  <si>
    <t>Jougne</t>
  </si>
  <si>
    <t>Hopitaux Neufs (Les)</t>
  </si>
  <si>
    <t>Métabief</t>
  </si>
  <si>
    <t>Exincourt</t>
  </si>
  <si>
    <t>Audincourt</t>
  </si>
  <si>
    <t>Saint Vit</t>
  </si>
  <si>
    <t>Bart</t>
  </si>
  <si>
    <t>Voujeaucourt</t>
  </si>
  <si>
    <t>Sancey Le Grand</t>
  </si>
  <si>
    <t>Sancey</t>
  </si>
  <si>
    <t>Quingey</t>
  </si>
  <si>
    <t>Etupes</t>
  </si>
  <si>
    <t>Ecole Valentin</t>
  </si>
  <si>
    <t>Miserey Salines</t>
  </si>
  <si>
    <t>Pirey</t>
  </si>
  <si>
    <t>Fesches Le Chatel</t>
  </si>
  <si>
    <t>Morteau</t>
  </si>
  <si>
    <t>Fins (Les)</t>
  </si>
  <si>
    <t>Vercel Villedieu Le Camp</t>
  </si>
  <si>
    <t>Bavans</t>
  </si>
  <si>
    <t>Grand Combe Chateleu</t>
  </si>
  <si>
    <t>Etalans</t>
  </si>
  <si>
    <t>Nods</t>
  </si>
  <si>
    <t>Sochaux</t>
  </si>
  <si>
    <t>Vieux Charmont</t>
  </si>
  <si>
    <t>Arc Et Senans</t>
  </si>
  <si>
    <t>Sainte Suzanne</t>
  </si>
  <si>
    <t>Gilley</t>
  </si>
  <si>
    <t>Avoudrey</t>
  </si>
  <si>
    <t>Mathay</t>
  </si>
  <si>
    <t>Valentigney</t>
  </si>
  <si>
    <t>Avanne Aveney</t>
  </si>
  <si>
    <t>Beure</t>
  </si>
  <si>
    <t>Arcey</t>
  </si>
  <si>
    <t>Valdahon</t>
  </si>
  <si>
    <t>Vuillafans</t>
  </si>
  <si>
    <t>Chatillon Le Duc</t>
  </si>
  <si>
    <t>Les Auxons</t>
  </si>
  <si>
    <t>Auxon Dessous</t>
  </si>
  <si>
    <t>Devecey</t>
  </si>
  <si>
    <t>Valence</t>
  </si>
  <si>
    <t xml:space="preserve">Valence </t>
  </si>
  <si>
    <t>Romans Sur Isère</t>
  </si>
  <si>
    <t>Romans Sur Isere</t>
  </si>
  <si>
    <t>Romans Sur Isere Cedex</t>
  </si>
  <si>
    <t>Saint Maurice Sur Eygues</t>
  </si>
  <si>
    <t>Mirabel Aux Baronnies</t>
  </si>
  <si>
    <t>Nyons</t>
  </si>
  <si>
    <t>Montélier</t>
  </si>
  <si>
    <t>Chabeuil</t>
  </si>
  <si>
    <t>Upie</t>
  </si>
  <si>
    <t>Saint Restitut</t>
  </si>
  <si>
    <t>Saint Paul Trois Chateaux</t>
  </si>
  <si>
    <t>Saint Paul Trois Châteaux</t>
  </si>
  <si>
    <t>Anneyron</t>
  </si>
  <si>
    <t>Andancette</t>
  </si>
  <si>
    <t>Die</t>
  </si>
  <si>
    <t>Begude De Mazenc (La)</t>
  </si>
  <si>
    <t>Buis Les Baronnies</t>
  </si>
  <si>
    <t>Saint Laurent En Royans</t>
  </si>
  <si>
    <t>Montélimar</t>
  </si>
  <si>
    <t>Montelimar</t>
  </si>
  <si>
    <t>Saint Sorlin En Valloire</t>
  </si>
  <si>
    <t>Dieulefit</t>
  </si>
  <si>
    <t>Grignan</t>
  </si>
  <si>
    <t>Saint Vallier</t>
  </si>
  <si>
    <t>Livron Sur Drome</t>
  </si>
  <si>
    <t>Livron Sur Drôme</t>
  </si>
  <si>
    <t>Clérieux</t>
  </si>
  <si>
    <t>Saulce Sur Rhone</t>
  </si>
  <si>
    <t>Loriol Sur Drôme</t>
  </si>
  <si>
    <t>Loriol Sur Drome</t>
  </si>
  <si>
    <t>Donzere</t>
  </si>
  <si>
    <t>Donzère</t>
  </si>
  <si>
    <t>Chatuzange Le Goubet</t>
  </si>
  <si>
    <t>Alixan</t>
  </si>
  <si>
    <t>Bourg De Péage</t>
  </si>
  <si>
    <t>Chateauneuf Sur Isere</t>
  </si>
  <si>
    <t>Besayes</t>
  </si>
  <si>
    <t>Bésayes</t>
  </si>
  <si>
    <t>Bourg De Peage</t>
  </si>
  <si>
    <t>Luc En Diois</t>
  </si>
  <si>
    <t>Saint Marcel Les Valence</t>
  </si>
  <si>
    <t>Châteauneuf De Galaure</t>
  </si>
  <si>
    <t>Peyrins</t>
  </si>
  <si>
    <t>Aouste Sur Sye</t>
  </si>
  <si>
    <t>Crest</t>
  </si>
  <si>
    <t>Allex</t>
  </si>
  <si>
    <t>Grane</t>
  </si>
  <si>
    <t>Chatillon En Diois</t>
  </si>
  <si>
    <t>Chapelle En Vercors (La)</t>
  </si>
  <si>
    <t>Bourdeaux</t>
  </si>
  <si>
    <t>Bourg Lès Valence</t>
  </si>
  <si>
    <t>Bourg Les Valence</t>
  </si>
  <si>
    <t>Rémuzat</t>
  </si>
  <si>
    <t>Grand Serre (Le)</t>
  </si>
  <si>
    <t>Mours Saint Eusebe</t>
  </si>
  <si>
    <t>Mercurol</t>
  </si>
  <si>
    <t>La Roche De Glun</t>
  </si>
  <si>
    <t>Roche De Glun (La)</t>
  </si>
  <si>
    <t>Mercurol Veaunes</t>
  </si>
  <si>
    <t>Pierrelatte</t>
  </si>
  <si>
    <t>Montboucher Sur Jabron</t>
  </si>
  <si>
    <t>Sauzet</t>
  </si>
  <si>
    <t>Saint Paul Les Romans</t>
  </si>
  <si>
    <t>Génissieux</t>
  </si>
  <si>
    <t>Châtillon Saint Jean</t>
  </si>
  <si>
    <t>Beaumont Les Valence</t>
  </si>
  <si>
    <t>Taulignan</t>
  </si>
  <si>
    <t>Chateauneuf Du Rhone</t>
  </si>
  <si>
    <t>Malataverne</t>
  </si>
  <si>
    <t>Suze La Rousse</t>
  </si>
  <si>
    <t>Tulette</t>
  </si>
  <si>
    <t>Portes Les Valence</t>
  </si>
  <si>
    <t>Beauvallon</t>
  </si>
  <si>
    <t>Evreux</t>
  </si>
  <si>
    <t>Val De Reuil</t>
  </si>
  <si>
    <t>Vaudreuil (Le)</t>
  </si>
  <si>
    <t>Neubourg (Le)</t>
  </si>
  <si>
    <t>Ménilles</t>
  </si>
  <si>
    <t>Pacy Sur Eure</t>
  </si>
  <si>
    <t>Verneuil Sur Avre</t>
  </si>
  <si>
    <t>Gisors</t>
  </si>
  <si>
    <t>Etrépagny</t>
  </si>
  <si>
    <t>Etrepagny</t>
  </si>
  <si>
    <t>Breteuil Sur Iton</t>
  </si>
  <si>
    <t>Beaumont Le Roger</t>
  </si>
  <si>
    <t>Saint Sebastien De Morsent</t>
  </si>
  <si>
    <t>Bonneville Sur Iton (La)</t>
  </si>
  <si>
    <t>Conches En Ouche</t>
  </si>
  <si>
    <t>Vernon</t>
  </si>
  <si>
    <t>Beuzeville</t>
  </si>
  <si>
    <t>Prey</t>
  </si>
  <si>
    <t>Thiberville</t>
  </si>
  <si>
    <t>Damville</t>
  </si>
  <si>
    <t>Rugles</t>
  </si>
  <si>
    <t>Cormeilles</t>
  </si>
  <si>
    <t>Epaignes</t>
  </si>
  <si>
    <t>Broglie</t>
  </si>
  <si>
    <t>Montfort Sur Risle</t>
  </si>
  <si>
    <t>Pont Authou</t>
  </si>
  <si>
    <t>Menneval</t>
  </si>
  <si>
    <t>Bernay</t>
  </si>
  <si>
    <t>Saint Ouen De Thouberville</t>
  </si>
  <si>
    <t>Bourg Achard</t>
  </si>
  <si>
    <t>Nonancourt</t>
  </si>
  <si>
    <t>Mesnil En Ouche</t>
  </si>
  <si>
    <t>Routot</t>
  </si>
  <si>
    <t>Saussaye (La)</t>
  </si>
  <si>
    <t>Thuit Signol (Le)</t>
  </si>
  <si>
    <t>Amfreville La Campagne</t>
  </si>
  <si>
    <t>Fleury Sur Andelle</t>
  </si>
  <si>
    <t>Heudebouville</t>
  </si>
  <si>
    <t>Louviers</t>
  </si>
  <si>
    <t>Acquigny</t>
  </si>
  <si>
    <t>Hondouville</t>
  </si>
  <si>
    <t>Chateau Sur Epte</t>
  </si>
  <si>
    <t>Saint Pierre Du Vauvray</t>
  </si>
  <si>
    <t>Ecouis</t>
  </si>
  <si>
    <t>Igoville</t>
  </si>
  <si>
    <t>Serquigny</t>
  </si>
  <si>
    <t>Lyons La Foret</t>
  </si>
  <si>
    <t>Croix Saint Leufroy (La)</t>
  </si>
  <si>
    <t>Pont Audemer</t>
  </si>
  <si>
    <t>Tourny</t>
  </si>
  <si>
    <t>Vexin Sur Epte</t>
  </si>
  <si>
    <t>Ezy Sur Eure</t>
  </si>
  <si>
    <t>Ivry La Bataille</t>
  </si>
  <si>
    <t>Nassandres</t>
  </si>
  <si>
    <t>Bourth</t>
  </si>
  <si>
    <t>Pitres</t>
  </si>
  <si>
    <t>Gaillon</t>
  </si>
  <si>
    <t>Romilly Sur Andelle</t>
  </si>
  <si>
    <t>Gasny</t>
  </si>
  <si>
    <t>Saint Ouen Du Tilleul</t>
  </si>
  <si>
    <t>Bosc Roger En Roumois (Le)</t>
  </si>
  <si>
    <t>Quillebeuf Sur Seine</t>
  </si>
  <si>
    <t>Lery</t>
  </si>
  <si>
    <t>Andelys (Les)</t>
  </si>
  <si>
    <t>Les Andelys</t>
  </si>
  <si>
    <t>Bueil</t>
  </si>
  <si>
    <t>Couture Boussey (La)</t>
  </si>
  <si>
    <t>Ferriere Sur Risle (La)</t>
  </si>
  <si>
    <t>Harcourt</t>
  </si>
  <si>
    <t>Brionne</t>
  </si>
  <si>
    <t>Marcilly Sur Eure</t>
  </si>
  <si>
    <t>Perriers Sur Andelle</t>
  </si>
  <si>
    <t>Gravigny</t>
  </si>
  <si>
    <t>Guichainville</t>
  </si>
  <si>
    <t>Normanville</t>
  </si>
  <si>
    <t>Courcelles Sur Seine</t>
  </si>
  <si>
    <t>Aubevoye</t>
  </si>
  <si>
    <t>Saint Marcel</t>
  </si>
  <si>
    <t>Chartres</t>
  </si>
  <si>
    <t>Dreux</t>
  </si>
  <si>
    <t>Luce</t>
  </si>
  <si>
    <t>Lucé</t>
  </si>
  <si>
    <t>Bailleau Le Pin</t>
  </si>
  <si>
    <t>Illiers Combray</t>
  </si>
  <si>
    <t>Bouglainval</t>
  </si>
  <si>
    <t>Hanches</t>
  </si>
  <si>
    <t>Maintenon</t>
  </si>
  <si>
    <t>Pierres</t>
  </si>
  <si>
    <t>Les Villages Vovéens</t>
  </si>
  <si>
    <t>Brou</t>
  </si>
  <si>
    <t>Yèvres</t>
  </si>
  <si>
    <t>Châteauneuf En Thymerais</t>
  </si>
  <si>
    <t>Chateauneuf En Thymerais</t>
  </si>
  <si>
    <t>Tremblay Les Villages</t>
  </si>
  <si>
    <t>Courville Sur Eure</t>
  </si>
  <si>
    <t>Fontaine La Guyon</t>
  </si>
  <si>
    <t>Chateaudun</t>
  </si>
  <si>
    <t>Saint Denis Les Ponts</t>
  </si>
  <si>
    <t>Nogent Le Roi</t>
  </si>
  <si>
    <t>Cloyes Sur Le Loir</t>
  </si>
  <si>
    <t>Epernon</t>
  </si>
  <si>
    <t>Loupe (La)</t>
  </si>
  <si>
    <t>Senonches</t>
  </si>
  <si>
    <t>Anet</t>
  </si>
  <si>
    <t>Brézolles</t>
  </si>
  <si>
    <t>Arrou</t>
  </si>
  <si>
    <t>Courtalain</t>
  </si>
  <si>
    <t>Leves</t>
  </si>
  <si>
    <t>Champhol</t>
  </si>
  <si>
    <t>Mainvilliers</t>
  </si>
  <si>
    <t>Lèves</t>
  </si>
  <si>
    <t>Amilly</t>
  </si>
  <si>
    <t>Jouy</t>
  </si>
  <si>
    <t>Baudreville</t>
  </si>
  <si>
    <t>Toury</t>
  </si>
  <si>
    <t>Janville</t>
  </si>
  <si>
    <t>Gallardon</t>
  </si>
  <si>
    <t>Bazoche Gouet</t>
  </si>
  <si>
    <t>Authon Du Perche</t>
  </si>
  <si>
    <t>La Ferté Vidame</t>
  </si>
  <si>
    <t>Saint Lubin Des Joncherets</t>
  </si>
  <si>
    <t>Prunay Le Gillon</t>
  </si>
  <si>
    <t>Dammarie</t>
  </si>
  <si>
    <t>Saint Rémy Sur Avre</t>
  </si>
  <si>
    <t>Nogent Le Rotrou</t>
  </si>
  <si>
    <t>Bu</t>
  </si>
  <si>
    <t>Vernouillet</t>
  </si>
  <si>
    <t>Cherisy</t>
  </si>
  <si>
    <t>Treon</t>
  </si>
  <si>
    <t>Luisant</t>
  </si>
  <si>
    <t>Nogent Le Phaye</t>
  </si>
  <si>
    <t>Barjouville</t>
  </si>
  <si>
    <t>Coudray (Le)</t>
  </si>
  <si>
    <t>Sours</t>
  </si>
  <si>
    <t>Auneau</t>
  </si>
  <si>
    <t>Sainville</t>
  </si>
  <si>
    <t>Beville Le Comte</t>
  </si>
  <si>
    <t>Bonneval</t>
  </si>
  <si>
    <t>Quimper</t>
  </si>
  <si>
    <t>Douarnenez</t>
  </si>
  <si>
    <t>Rosporden</t>
  </si>
  <si>
    <t>Melgven</t>
  </si>
  <si>
    <t>Chateaulin</t>
  </si>
  <si>
    <t>Dineault</t>
  </si>
  <si>
    <t>Cast</t>
  </si>
  <si>
    <t>Crozon</t>
  </si>
  <si>
    <t>Lanvéoc</t>
  </si>
  <si>
    <t>Pleuven</t>
  </si>
  <si>
    <t>Fouesnant</t>
  </si>
  <si>
    <t>Saint Evarzec</t>
  </si>
  <si>
    <t>Plogonnec</t>
  </si>
  <si>
    <t>Guengat</t>
  </si>
  <si>
    <t>Pleyben</t>
  </si>
  <si>
    <t>Brest</t>
  </si>
  <si>
    <t>Conquet (Le)</t>
  </si>
  <si>
    <t>Plougonvelin</t>
  </si>
  <si>
    <t>Cleder</t>
  </si>
  <si>
    <t>Locquirec</t>
  </si>
  <si>
    <t>Ouessant</t>
  </si>
  <si>
    <t>Plougoulm</t>
  </si>
  <si>
    <t>Saint Pol De Léon</t>
  </si>
  <si>
    <t>Santec</t>
  </si>
  <si>
    <t>Saint Pol De Leon</t>
  </si>
  <si>
    <t>Lesneven</t>
  </si>
  <si>
    <t>Plouider</t>
  </si>
  <si>
    <t>Le Folgoët</t>
  </si>
  <si>
    <t>Carhaix Plouguer</t>
  </si>
  <si>
    <t>Plouzane</t>
  </si>
  <si>
    <t>Plouzané</t>
  </si>
  <si>
    <t>Locmaria Plouzane</t>
  </si>
  <si>
    <t>Locmaria Plouzané</t>
  </si>
  <si>
    <t>Saint Renan</t>
  </si>
  <si>
    <t>Milizac</t>
  </si>
  <si>
    <t>Lanrivoare</t>
  </si>
  <si>
    <t>Quimperle</t>
  </si>
  <si>
    <t>Arzano</t>
  </si>
  <si>
    <t>Quimperlé</t>
  </si>
  <si>
    <t>Redene</t>
  </si>
  <si>
    <t>Mellac</t>
  </si>
  <si>
    <t>Quimper Cedex</t>
  </si>
  <si>
    <t>Riec Sur Belon</t>
  </si>
  <si>
    <t>Moëlan Sur Mer</t>
  </si>
  <si>
    <t>Moelan Sur Mer</t>
  </si>
  <si>
    <t>Coray</t>
  </si>
  <si>
    <t>Bannalec</t>
  </si>
  <si>
    <t>Scaer</t>
  </si>
  <si>
    <t>Scaër</t>
  </si>
  <si>
    <t>Landivisiau</t>
  </si>
  <si>
    <t>Lampaul Guimiliau</t>
  </si>
  <si>
    <t>Guiclan</t>
  </si>
  <si>
    <t>Plouneour Menez</t>
  </si>
  <si>
    <t>Pleyber Christ</t>
  </si>
  <si>
    <t>Plouenan</t>
  </si>
  <si>
    <t>Plouvorn</t>
  </si>
  <si>
    <t>Plouescat</t>
  </si>
  <si>
    <t>Plounévez Lochrist</t>
  </si>
  <si>
    <t>Plouzévédé</t>
  </si>
  <si>
    <t>Sizun</t>
  </si>
  <si>
    <t>Commana</t>
  </si>
  <si>
    <t>Daoulas</t>
  </si>
  <si>
    <t>Plougastel Daoulas</t>
  </si>
  <si>
    <t>Loperhet</t>
  </si>
  <si>
    <t>Relecq Kerhuon (Le)</t>
  </si>
  <si>
    <t>Le Relecq Kerhuon</t>
  </si>
  <si>
    <t>Guipavas</t>
  </si>
  <si>
    <t>Ergué Gabéric</t>
  </si>
  <si>
    <t>Ergue Gaberic</t>
  </si>
  <si>
    <t>Briec</t>
  </si>
  <si>
    <t>Chateauneuf Du Faou</t>
  </si>
  <si>
    <t>Plonevez Du Faou</t>
  </si>
  <si>
    <t>Plonevez Porzay</t>
  </si>
  <si>
    <t>Plomodiern</t>
  </si>
  <si>
    <t>Telgruc Sur Mer</t>
  </si>
  <si>
    <t>Camaret Sur Mer</t>
  </si>
  <si>
    <t>Pont De Buis Les Quimerch</t>
  </si>
  <si>
    <t>Morlaix</t>
  </si>
  <si>
    <t>Saint Martin Des Champs</t>
  </si>
  <si>
    <t>Plourin Les Morlaix</t>
  </si>
  <si>
    <t>Plourin Lès Morlaix</t>
  </si>
  <si>
    <t>Plouigneau</t>
  </si>
  <si>
    <t>Lanmeur</t>
  </si>
  <si>
    <t>Plougasnou</t>
  </si>
  <si>
    <t>Scrignac</t>
  </si>
  <si>
    <t>Plougonven</t>
  </si>
  <si>
    <t>Guerlesquin</t>
  </si>
  <si>
    <t>Carantec</t>
  </si>
  <si>
    <t>Taule</t>
  </si>
  <si>
    <t>Henvic</t>
  </si>
  <si>
    <t>Roscoff</t>
  </si>
  <si>
    <t>Huelgoat</t>
  </si>
  <si>
    <t>Plomelin</t>
  </si>
  <si>
    <t>Pluguffan</t>
  </si>
  <si>
    <t>Ploneis</t>
  </si>
  <si>
    <t>Landudec</t>
  </si>
  <si>
    <t>Pouldreuzic</t>
  </si>
  <si>
    <t>Plogastel Saint Germain</t>
  </si>
  <si>
    <t>Plonéour Lanvern</t>
  </si>
  <si>
    <t>Ploneour Lanvern</t>
  </si>
  <si>
    <t>Treffiagat</t>
  </si>
  <si>
    <t>Guilvinec</t>
  </si>
  <si>
    <t>Loctudy</t>
  </si>
  <si>
    <t>Penmarch</t>
  </si>
  <si>
    <t>Audierne</t>
  </si>
  <si>
    <t>Plogoff</t>
  </si>
  <si>
    <t>Cleden Cap Sizun</t>
  </si>
  <si>
    <t>Plouhinec</t>
  </si>
  <si>
    <t>Pont Croix</t>
  </si>
  <si>
    <t>Landerneau</t>
  </si>
  <si>
    <t>Plouédern</t>
  </si>
  <si>
    <t>Lampaul Plouarzel</t>
  </si>
  <si>
    <t>Plouarzel</t>
  </si>
  <si>
    <t>Guilers</t>
  </si>
  <si>
    <t>Bohars</t>
  </si>
  <si>
    <t>Ploudalmezeau</t>
  </si>
  <si>
    <t>Plouguin</t>
  </si>
  <si>
    <t>Saint Pabu</t>
  </si>
  <si>
    <t>Porspoder</t>
  </si>
  <si>
    <t>Gouesnou</t>
  </si>
  <si>
    <t>Plouvien</t>
  </si>
  <si>
    <t>Plabennec</t>
  </si>
  <si>
    <t>Bourg Blanc</t>
  </si>
  <si>
    <t>Lannilis</t>
  </si>
  <si>
    <t>Landeda</t>
  </si>
  <si>
    <t>Guissény</t>
  </si>
  <si>
    <t>Plouguerneau</t>
  </si>
  <si>
    <t>Brignogan Plages</t>
  </si>
  <si>
    <t>Kerlouan</t>
  </si>
  <si>
    <t>Concarneau</t>
  </si>
  <si>
    <t>Tregunc</t>
  </si>
  <si>
    <t>Trégunc</t>
  </si>
  <si>
    <t>Nevez</t>
  </si>
  <si>
    <t>Pont Aven</t>
  </si>
  <si>
    <t>Benodet</t>
  </si>
  <si>
    <t>Bénodet</t>
  </si>
  <si>
    <t>Trégourez</t>
  </si>
  <si>
    <t>Nimes</t>
  </si>
  <si>
    <t xml:space="preserve">Nimes </t>
  </si>
  <si>
    <t>Nîmes</t>
  </si>
  <si>
    <t>Alès</t>
  </si>
  <si>
    <t>Ales</t>
  </si>
  <si>
    <t>Grand Combe (La)</t>
  </si>
  <si>
    <t>Les Salles Du Gardon</t>
  </si>
  <si>
    <t>La Grand Combe</t>
  </si>
  <si>
    <t>Vigan (Le)</t>
  </si>
  <si>
    <t>Arre</t>
  </si>
  <si>
    <t>Le Vigan</t>
  </si>
  <si>
    <t>Tavel</t>
  </si>
  <si>
    <t>Saint Laurent Des Arbres</t>
  </si>
  <si>
    <t>Garons</t>
  </si>
  <si>
    <t>Redessan</t>
  </si>
  <si>
    <t>Manduel</t>
  </si>
  <si>
    <t>Saint Paulet De Caisson</t>
  </si>
  <si>
    <t>Pont Saint Esprit</t>
  </si>
  <si>
    <t>Pujaut</t>
  </si>
  <si>
    <t>Caissargues</t>
  </si>
  <si>
    <t>Angles (Les)</t>
  </si>
  <si>
    <t>Les Angles</t>
  </si>
  <si>
    <t>Bagard</t>
  </si>
  <si>
    <t>Saint Jean Du Pin</t>
  </si>
  <si>
    <t>Anduze</t>
  </si>
  <si>
    <t>Boisset Et Gaujac</t>
  </si>
  <si>
    <t>Saint Geniès De Comolas</t>
  </si>
  <si>
    <t>Sauveterre</t>
  </si>
  <si>
    <t>Roquemaure</t>
  </si>
  <si>
    <t>Robiac Rochessadoule</t>
  </si>
  <si>
    <t>Bessèges</t>
  </si>
  <si>
    <t>Saint Hippolyte Du Fort</t>
  </si>
  <si>
    <t>Brignon</t>
  </si>
  <si>
    <t>La Calmette</t>
  </si>
  <si>
    <t>Calmette (La)</t>
  </si>
  <si>
    <t>Saint Genies De Malgoires</t>
  </si>
  <si>
    <t>Saint Chaptes</t>
  </si>
  <si>
    <t>Chusclan</t>
  </si>
  <si>
    <t>Bagnols Sur Ceze</t>
  </si>
  <si>
    <t>Bagnols Sur Cèze</t>
  </si>
  <si>
    <t>Saint Nazaire</t>
  </si>
  <si>
    <t>Remoulins</t>
  </si>
  <si>
    <t>Vers Pont Du Gard</t>
  </si>
  <si>
    <t>Aigues Mortes</t>
  </si>
  <si>
    <t>Bouillargues</t>
  </si>
  <si>
    <t>Grau Du Roi (Le)</t>
  </si>
  <si>
    <t>Le Grau Du Roi</t>
  </si>
  <si>
    <t>Sommieres</t>
  </si>
  <si>
    <t>Sommières</t>
  </si>
  <si>
    <t>Aubais</t>
  </si>
  <si>
    <t>Quissac</t>
  </si>
  <si>
    <t>Saint Jean Du Gard</t>
  </si>
  <si>
    <t>Saint Victor La Coste</t>
  </si>
  <si>
    <t>Jonquieres Saint Vincent</t>
  </si>
  <si>
    <t>Beaucaire</t>
  </si>
  <si>
    <t>Fourques</t>
  </si>
  <si>
    <t>Vallabrègues</t>
  </si>
  <si>
    <t>Vergeze</t>
  </si>
  <si>
    <t>Vergèze</t>
  </si>
  <si>
    <t>Poulx</t>
  </si>
  <si>
    <t>Marguerittes</t>
  </si>
  <si>
    <t>Bezouce</t>
  </si>
  <si>
    <t>Cavillargues</t>
  </si>
  <si>
    <t>Tresques</t>
  </si>
  <si>
    <t>Mons</t>
  </si>
  <si>
    <t>Salindres</t>
  </si>
  <si>
    <t>Saint Julien Les Rosiers</t>
  </si>
  <si>
    <t>Rousson</t>
  </si>
  <si>
    <t>Saint Privat Des Vieux</t>
  </si>
  <si>
    <t>Lédignan</t>
  </si>
  <si>
    <t>Domessargues</t>
  </si>
  <si>
    <t>Vézénobres</t>
  </si>
  <si>
    <t>Saint Christol Lès Alès</t>
  </si>
  <si>
    <t>Aramon</t>
  </si>
  <si>
    <t>Villeneuve Les Avignon</t>
  </si>
  <si>
    <t>Molières Sur Cèze</t>
  </si>
  <si>
    <t>Molieres Sur Ceze</t>
  </si>
  <si>
    <t>Calvisson</t>
  </si>
  <si>
    <t>Barjac</t>
  </si>
  <si>
    <t>Saint Jean De Maruejols Et Avejan</t>
  </si>
  <si>
    <t>Génolhac</t>
  </si>
  <si>
    <t>Lasalle</t>
  </si>
  <si>
    <t>Aimargues</t>
  </si>
  <si>
    <t>Cendras</t>
  </si>
  <si>
    <t>Montfrin</t>
  </si>
  <si>
    <t>Saint Ambroix</t>
  </si>
  <si>
    <t>Générac</t>
  </si>
  <si>
    <t>Saint Martin De Valgalgues</t>
  </si>
  <si>
    <t>La Vernarède</t>
  </si>
  <si>
    <t>Vernarede (La)</t>
  </si>
  <si>
    <t>Milhaud</t>
  </si>
  <si>
    <t>Saint Hilaire De Brethmas</t>
  </si>
  <si>
    <t>Vauvert</t>
  </si>
  <si>
    <t>Sauve</t>
  </si>
  <si>
    <t>Bernis</t>
  </si>
  <si>
    <t>Uchaud</t>
  </si>
  <si>
    <t>Goudargues</t>
  </si>
  <si>
    <t>Beauvoisin</t>
  </si>
  <si>
    <t>Rochefort Du Gard</t>
  </si>
  <si>
    <t>Gallargues Le Montueux</t>
  </si>
  <si>
    <t>Aigues Vives</t>
  </si>
  <si>
    <t>Uzès</t>
  </si>
  <si>
    <t>Saint Quentin La Poterie</t>
  </si>
  <si>
    <t>Uzes</t>
  </si>
  <si>
    <t>Montaren Et Saint Mediers</t>
  </si>
  <si>
    <t>Arpaillargues Et Aureillac</t>
  </si>
  <si>
    <t>Saint Mamert Du Gard</t>
  </si>
  <si>
    <t>Cailar (Le)</t>
  </si>
  <si>
    <t>Saint Gilles</t>
  </si>
  <si>
    <t>Caveirac</t>
  </si>
  <si>
    <t>Meynes</t>
  </si>
  <si>
    <t>Clarensac</t>
  </si>
  <si>
    <t>Codognan</t>
  </si>
  <si>
    <t xml:space="preserve">Nimes Cedex 9 </t>
  </si>
  <si>
    <t>Saint Florent Sur Auzonnet</t>
  </si>
  <si>
    <t>Les Mages</t>
  </si>
  <si>
    <t>Langlade</t>
  </si>
  <si>
    <t xml:space="preserve">Toulouse </t>
  </si>
  <si>
    <t>Toulouse</t>
  </si>
  <si>
    <t>Toulouseouvert</t>
  </si>
  <si>
    <t>Toulouse Cedex 1</t>
  </si>
  <si>
    <t>Bagnères De Luchon</t>
  </si>
  <si>
    <t>Bagneres De Luchon</t>
  </si>
  <si>
    <t>Portet Sur Garonne</t>
  </si>
  <si>
    <t>Roques Sur Garonne</t>
  </si>
  <si>
    <t>Lacroix Falgarde</t>
  </si>
  <si>
    <t>Pinsaguel</t>
  </si>
  <si>
    <t>Roquettes</t>
  </si>
  <si>
    <t>Balma</t>
  </si>
  <si>
    <t>Flourens</t>
  </si>
  <si>
    <t>Quint Fonsegrives</t>
  </si>
  <si>
    <t>Balmaouvert</t>
  </si>
  <si>
    <t>Fonbeauzard</t>
  </si>
  <si>
    <t>Launaguet</t>
  </si>
  <si>
    <t>Aucamville</t>
  </si>
  <si>
    <t>Montberon</t>
  </si>
  <si>
    <t>Pechbonnieu</t>
  </si>
  <si>
    <t>Fenouillet</t>
  </si>
  <si>
    <t>Bruguières</t>
  </si>
  <si>
    <t>Lespinasse</t>
  </si>
  <si>
    <t>Gratentour</t>
  </si>
  <si>
    <t>Encausse Les Thermes</t>
  </si>
  <si>
    <t>Tournefeuille</t>
  </si>
  <si>
    <t xml:space="preserve">Tournefeuille </t>
  </si>
  <si>
    <t>Lapeyrouse Fossat</t>
  </si>
  <si>
    <t>Rouffiac Tolosan</t>
  </si>
  <si>
    <t>Saint Geniès Bellevue</t>
  </si>
  <si>
    <t>Castelmaurou</t>
  </si>
  <si>
    <t>Auterive</t>
  </si>
  <si>
    <t>Montrejeau</t>
  </si>
  <si>
    <t>Gourdan Polignan</t>
  </si>
  <si>
    <t>Montréjeau</t>
  </si>
  <si>
    <t>Martres Tolosane</t>
  </si>
  <si>
    <t>Cazères</t>
  </si>
  <si>
    <t>Saint Jean</t>
  </si>
  <si>
    <t>Revel</t>
  </si>
  <si>
    <t>Salies Du Salat</t>
  </si>
  <si>
    <t>Mazères Sur Salat</t>
  </si>
  <si>
    <t>Mazeres Sur Salat</t>
  </si>
  <si>
    <t>Villeneuve Tolosane</t>
  </si>
  <si>
    <t>Frouzins</t>
  </si>
  <si>
    <t>Cugnauxouvert</t>
  </si>
  <si>
    <t>Cugnaux</t>
  </si>
  <si>
    <t>Dremil Lafage</t>
  </si>
  <si>
    <t>Villefranche De Lauragais</t>
  </si>
  <si>
    <t>Rieux</t>
  </si>
  <si>
    <t>Castanet Tolosan</t>
  </si>
  <si>
    <t>Auzeville Tolosane</t>
  </si>
  <si>
    <t>Pechabou</t>
  </si>
  <si>
    <t>Merville</t>
  </si>
  <si>
    <t>Grenade</t>
  </si>
  <si>
    <t>Villemur Sur Tarn</t>
  </si>
  <si>
    <t>Born (Le)</t>
  </si>
  <si>
    <t>Boulogne Sur Gesse</t>
  </si>
  <si>
    <t>Boussens</t>
  </si>
  <si>
    <t>Saint Martory</t>
  </si>
  <si>
    <t>Rieumes</t>
  </si>
  <si>
    <t>Bérat</t>
  </si>
  <si>
    <t>Montastruc La Conseillere</t>
  </si>
  <si>
    <t>Montastruc La Conseillère</t>
  </si>
  <si>
    <t>Garidech</t>
  </si>
  <si>
    <t>Carbonne</t>
  </si>
  <si>
    <t>Lavernose Lacasse</t>
  </si>
  <si>
    <t>Noé</t>
  </si>
  <si>
    <t>Saint Sulpice Sur Lèze</t>
  </si>
  <si>
    <t>Aurignac</t>
  </si>
  <si>
    <t>Le Fousseret</t>
  </si>
  <si>
    <t>Saint Béat</t>
  </si>
  <si>
    <t>Cierp Gaud</t>
  </si>
  <si>
    <t>Baziege</t>
  </si>
  <si>
    <t>Corronsac</t>
  </si>
  <si>
    <t>Montgiscard</t>
  </si>
  <si>
    <t>Ayguesvives</t>
  </si>
  <si>
    <t>Caraman</t>
  </si>
  <si>
    <t>Fonsorbes</t>
  </si>
  <si>
    <t>Fontenilles</t>
  </si>
  <si>
    <t>Cadours</t>
  </si>
  <si>
    <t>Léguevin</t>
  </si>
  <si>
    <t xml:space="preserve">Ramonville Saint Agne </t>
  </si>
  <si>
    <t>Ramonville Saint Agneouvert</t>
  </si>
  <si>
    <t>Ramonville Saint Agne</t>
  </si>
  <si>
    <t>Montaigut Sur Save</t>
  </si>
  <si>
    <t>Saint Félix Lauragais</t>
  </si>
  <si>
    <t>Nailloux</t>
  </si>
  <si>
    <t>Calmont</t>
  </si>
  <si>
    <t>Lanta</t>
  </si>
  <si>
    <t>Verfeil</t>
  </si>
  <si>
    <t>Muret</t>
  </si>
  <si>
    <t xml:space="preserve">Muret </t>
  </si>
  <si>
    <t>Seysses</t>
  </si>
  <si>
    <t>Lherm</t>
  </si>
  <si>
    <t>Labastidette</t>
  </si>
  <si>
    <t>Bouloc</t>
  </si>
  <si>
    <t>Fronton</t>
  </si>
  <si>
    <t>Labastide Saint Sernin</t>
  </si>
  <si>
    <t>Cepet</t>
  </si>
  <si>
    <t>Saint Orens De Gameville</t>
  </si>
  <si>
    <t>Bessières</t>
  </si>
  <si>
    <t>Bessieres</t>
  </si>
  <si>
    <t>Labege</t>
  </si>
  <si>
    <t>Labège</t>
  </si>
  <si>
    <t>Blagnac</t>
  </si>
  <si>
    <t>Cornebarrieu</t>
  </si>
  <si>
    <t>Beauzelle</t>
  </si>
  <si>
    <t>Mondonville</t>
  </si>
  <si>
    <t>Escalquens</t>
  </si>
  <si>
    <t>Escalquensouvert</t>
  </si>
  <si>
    <t>Colomiers</t>
  </si>
  <si>
    <t>Castelginest</t>
  </si>
  <si>
    <t>Saint Jory</t>
  </si>
  <si>
    <t>Saint Gaudensouvert</t>
  </si>
  <si>
    <t>Estancarbon</t>
  </si>
  <si>
    <t>Labarthe Riviere</t>
  </si>
  <si>
    <t>Saint Gaudens</t>
  </si>
  <si>
    <t>Villeneuve De Rivière</t>
  </si>
  <si>
    <t>Vernet</t>
  </si>
  <si>
    <t>Venerque</t>
  </si>
  <si>
    <t>Pibrac</t>
  </si>
  <si>
    <t>Plaisance Du Touch</t>
  </si>
  <si>
    <t>Seilh</t>
  </si>
  <si>
    <t>Aussonne</t>
  </si>
  <si>
    <t>Montrabe</t>
  </si>
  <si>
    <t>Pins Justaret</t>
  </si>
  <si>
    <t>Labarthe Sur Leze</t>
  </si>
  <si>
    <t>Labarthe Sur Lèze</t>
  </si>
  <si>
    <t>Lagardelle Sur Leze</t>
  </si>
  <si>
    <t>Lagardelle Sur Lèze</t>
  </si>
  <si>
    <t>Salvetat Saint Gilles (La)</t>
  </si>
  <si>
    <t>La Salvetat Saint Gilles</t>
  </si>
  <si>
    <t>Auch</t>
  </si>
  <si>
    <t>Condom</t>
  </si>
  <si>
    <t>Mauvezin</t>
  </si>
  <si>
    <t>Samatan</t>
  </si>
  <si>
    <t>Masseube</t>
  </si>
  <si>
    <t>Cazaubon</t>
  </si>
  <si>
    <t>Barbotan Les Thermes</t>
  </si>
  <si>
    <t>Plaisance Du Gers</t>
  </si>
  <si>
    <t>Laguian Mazous</t>
  </si>
  <si>
    <t>Mielan</t>
  </si>
  <si>
    <t>Vic Fezensac</t>
  </si>
  <si>
    <t>Gimont</t>
  </si>
  <si>
    <t>Lombez</t>
  </si>
  <si>
    <t>Marciac</t>
  </si>
  <si>
    <t>Estang</t>
  </si>
  <si>
    <t>Seissan</t>
  </si>
  <si>
    <t>Aubiet</t>
  </si>
  <si>
    <t>Aignan</t>
  </si>
  <si>
    <t>Mirande</t>
  </si>
  <si>
    <t>Saint Puy</t>
  </si>
  <si>
    <t>Miradoux</t>
  </si>
  <si>
    <t>Jegun</t>
  </si>
  <si>
    <t>Manciet</t>
  </si>
  <si>
    <t>Saint Clar</t>
  </si>
  <si>
    <t>Montestruc Sur Gers</t>
  </si>
  <si>
    <t>Riscle</t>
  </si>
  <si>
    <t>Castera Verduzan</t>
  </si>
  <si>
    <t>Simorre</t>
  </si>
  <si>
    <t>Saramon</t>
  </si>
  <si>
    <t>Fleurance</t>
  </si>
  <si>
    <t>Pavie</t>
  </si>
  <si>
    <t>Pujaudran</t>
  </si>
  <si>
    <t>Lectoure</t>
  </si>
  <si>
    <t>Barcelonne Du Gers</t>
  </si>
  <si>
    <t>Villecomtal Sur Arros</t>
  </si>
  <si>
    <t>Eauze</t>
  </si>
  <si>
    <t>Bordeaux</t>
  </si>
  <si>
    <t xml:space="preserve">Bordeaux </t>
  </si>
  <si>
    <t>Le Bouscat</t>
  </si>
  <si>
    <t>Bouscat (Le)</t>
  </si>
  <si>
    <t xml:space="preserve">Bouscat (Le) </t>
  </si>
  <si>
    <t>Saint Symphorien</t>
  </si>
  <si>
    <t>Barp (Le)</t>
  </si>
  <si>
    <t>Pyla Sur Mer</t>
  </si>
  <si>
    <t>Arcachon</t>
  </si>
  <si>
    <t>Carcans</t>
  </si>
  <si>
    <t>Verdon Sur Mer (Le)</t>
  </si>
  <si>
    <t>Hostens</t>
  </si>
  <si>
    <t>Martignas Sur Jalle</t>
  </si>
  <si>
    <t>Begles</t>
  </si>
  <si>
    <t>Bègles</t>
  </si>
  <si>
    <t>Galgon</t>
  </si>
  <si>
    <t>Lanton</t>
  </si>
  <si>
    <t>Taussat</t>
  </si>
  <si>
    <t>Cadaujac</t>
  </si>
  <si>
    <t>Cenon</t>
  </si>
  <si>
    <t>Saint Medard En Jalles</t>
  </si>
  <si>
    <t>Saint Aubin De Medoc</t>
  </si>
  <si>
    <t>Saint Médard En Jalles</t>
  </si>
  <si>
    <t>Gradignan</t>
  </si>
  <si>
    <t>Gradignan Cedex</t>
  </si>
  <si>
    <t>Le Haillan</t>
  </si>
  <si>
    <t>Haillan (Le)</t>
  </si>
  <si>
    <t>Reole (La)</t>
  </si>
  <si>
    <t>Gironde Sur Dropt</t>
  </si>
  <si>
    <t>Réole (La)</t>
  </si>
  <si>
    <t>Lamothe Landerron</t>
  </si>
  <si>
    <t>Langon</t>
  </si>
  <si>
    <t>Toulenne</t>
  </si>
  <si>
    <t>Castets En Dorthe</t>
  </si>
  <si>
    <t>Preignac</t>
  </si>
  <si>
    <t>Sauternes</t>
  </si>
  <si>
    <t>Pineuilh</t>
  </si>
  <si>
    <t>Port Sainte Foy Et Ponchapt</t>
  </si>
  <si>
    <t>Sainte Foy La Grande</t>
  </si>
  <si>
    <t>Eglisottes Et Chalaures (Les)</t>
  </si>
  <si>
    <t>Coutras</t>
  </si>
  <si>
    <t>Saint Medard De Guizieres</t>
  </si>
  <si>
    <t>Abzac</t>
  </si>
  <si>
    <t>Eglisottes (Les)</t>
  </si>
  <si>
    <t>Guitres</t>
  </si>
  <si>
    <t>Maransin</t>
  </si>
  <si>
    <t>Saint Andre De Cubzac</t>
  </si>
  <si>
    <t>Lalande De Fronsac</t>
  </si>
  <si>
    <t>Cubzac Les Ponts</t>
  </si>
  <si>
    <t>Saint André De Cubzac</t>
  </si>
  <si>
    <t>Saint Gervais</t>
  </si>
  <si>
    <t>Cissac Médoc</t>
  </si>
  <si>
    <t>Pauillac</t>
  </si>
  <si>
    <t>Teste De Buch (La)</t>
  </si>
  <si>
    <t>La Teste De Buch</t>
  </si>
  <si>
    <t>Cazaux</t>
  </si>
  <si>
    <t>Floirac</t>
  </si>
  <si>
    <t>Bouliac</t>
  </si>
  <si>
    <t>Blanquefort</t>
  </si>
  <si>
    <t>Pian Medoc (Le)</t>
  </si>
  <si>
    <t>Parempuyre</t>
  </si>
  <si>
    <t>Ludon Medoc</t>
  </si>
  <si>
    <t>Lormont</t>
  </si>
  <si>
    <t>Taillan Medoc (Le)</t>
  </si>
  <si>
    <t>Eysines</t>
  </si>
  <si>
    <t>Saint Emilion</t>
  </si>
  <si>
    <t>Saint Sulpice De Faleyre</t>
  </si>
  <si>
    <t>Saint Sulpice De Faleyrens</t>
  </si>
  <si>
    <t>Queyrac</t>
  </si>
  <si>
    <t>Lesparre Medoc</t>
  </si>
  <si>
    <t>Begadan</t>
  </si>
  <si>
    <t>Castillon La Bataille</t>
  </si>
  <si>
    <t>Carignan De Bordeaux</t>
  </si>
  <si>
    <t>Latresne</t>
  </si>
  <si>
    <t>Camblanes Et Meynac</t>
  </si>
  <si>
    <t>Cénac</t>
  </si>
  <si>
    <t>Artigues Pres Bordeaux</t>
  </si>
  <si>
    <t>Yvrac</t>
  </si>
  <si>
    <t>Pompignac</t>
  </si>
  <si>
    <t>Fargues Saint Hilaire</t>
  </si>
  <si>
    <t>Salleboeuf</t>
  </si>
  <si>
    <t>Tresses</t>
  </si>
  <si>
    <t>Mios</t>
  </si>
  <si>
    <t>Biganos</t>
  </si>
  <si>
    <t>Blaye</t>
  </si>
  <si>
    <t>Cars</t>
  </si>
  <si>
    <t>Berson</t>
  </si>
  <si>
    <t>Saint Seurin De Cursac</t>
  </si>
  <si>
    <t>Cartelegue</t>
  </si>
  <si>
    <t>Talence</t>
  </si>
  <si>
    <t xml:space="preserve">Talence </t>
  </si>
  <si>
    <t>Cadillac</t>
  </si>
  <si>
    <t>Moulon</t>
  </si>
  <si>
    <t>Genissac</t>
  </si>
  <si>
    <t>Branne</t>
  </si>
  <si>
    <t>Bazas</t>
  </si>
  <si>
    <t>Bernos</t>
  </si>
  <si>
    <t>Ambarès</t>
  </si>
  <si>
    <t>Ambares Et Lagrave</t>
  </si>
  <si>
    <t>Saint Louis De Montferrand</t>
  </si>
  <si>
    <t>Saint Sulpice Et Cameyrac</t>
  </si>
  <si>
    <t>Saint Loubes</t>
  </si>
  <si>
    <t>Izon</t>
  </si>
  <si>
    <t>Montussan</t>
  </si>
  <si>
    <t>Macau</t>
  </si>
  <si>
    <t>Margaux</t>
  </si>
  <si>
    <t>Arsac</t>
  </si>
  <si>
    <t>Gujan Mestras</t>
  </si>
  <si>
    <t>Teich (Le)</t>
  </si>
  <si>
    <t>Castelnau De Médoc</t>
  </si>
  <si>
    <t>Castelnau De Medoc</t>
  </si>
  <si>
    <t>Listrac Medoc</t>
  </si>
  <si>
    <t>Sainte Helene</t>
  </si>
  <si>
    <t>Caudrot</t>
  </si>
  <si>
    <t>Verdelais</t>
  </si>
  <si>
    <t>Libourne</t>
  </si>
  <si>
    <t>Arveyres</t>
  </si>
  <si>
    <t>Andernos Les Bains</t>
  </si>
  <si>
    <t xml:space="preserve">Bruges </t>
  </si>
  <si>
    <t>Bruges</t>
  </si>
  <si>
    <t>Bassens</t>
  </si>
  <si>
    <t>Blasimon</t>
  </si>
  <si>
    <t>Gornac</t>
  </si>
  <si>
    <t>Paillet</t>
  </si>
  <si>
    <t>Langoiran</t>
  </si>
  <si>
    <t>Sainte Eulalie</t>
  </si>
  <si>
    <t>Carbon Blanc</t>
  </si>
  <si>
    <t>Puisseguin</t>
  </si>
  <si>
    <t>Montagne</t>
  </si>
  <si>
    <t>Monsegur</t>
  </si>
  <si>
    <t>Saint Vivien De Medoc</t>
  </si>
  <si>
    <t>Pessac</t>
  </si>
  <si>
    <t xml:space="preserve">Pessac </t>
  </si>
  <si>
    <t>Canejan</t>
  </si>
  <si>
    <t>Cestas</t>
  </si>
  <si>
    <t>Laruscade</t>
  </si>
  <si>
    <t>Cavignac</t>
  </si>
  <si>
    <t>Castres Gironde</t>
  </si>
  <si>
    <t>Beautiran</t>
  </si>
  <si>
    <t>Portets</t>
  </si>
  <si>
    <t>Saint Morillon</t>
  </si>
  <si>
    <t>Brede (La)</t>
  </si>
  <si>
    <t>Martillac</t>
  </si>
  <si>
    <t>Saucats</t>
  </si>
  <si>
    <t>Créon</t>
  </si>
  <si>
    <t>Creon</t>
  </si>
  <si>
    <t>Sadirac</t>
  </si>
  <si>
    <t>Sauve (La)</t>
  </si>
  <si>
    <t>Lacanau</t>
  </si>
  <si>
    <t>Merignac</t>
  </si>
  <si>
    <t xml:space="preserve">Merignac </t>
  </si>
  <si>
    <t>Gauriac</t>
  </si>
  <si>
    <t>Pugnac</t>
  </si>
  <si>
    <t>Prignac Et Marcamps</t>
  </si>
  <si>
    <t>Bourg</t>
  </si>
  <si>
    <t>Cérons</t>
  </si>
  <si>
    <t>Barsac</t>
  </si>
  <si>
    <t>Landiras</t>
  </si>
  <si>
    <t>Podensac</t>
  </si>
  <si>
    <t>Prechac</t>
  </si>
  <si>
    <t>Villandraut</t>
  </si>
  <si>
    <t>Saint Germain Du Puch</t>
  </si>
  <si>
    <t>Targon</t>
  </si>
  <si>
    <t>Frontenac</t>
  </si>
  <si>
    <t>Salles</t>
  </si>
  <si>
    <t>Soulac Sur Mer</t>
  </si>
  <si>
    <t>Ambes</t>
  </si>
  <si>
    <t>Saint Ciers Sur Gironde</t>
  </si>
  <si>
    <t>Etauliers</t>
  </si>
  <si>
    <t>Braud Et Saint Louis</t>
  </si>
  <si>
    <t>Saint Aubin De Blaye</t>
  </si>
  <si>
    <t>Belin Beliet</t>
  </si>
  <si>
    <t>Captieux</t>
  </si>
  <si>
    <t>Leognan</t>
  </si>
  <si>
    <t>Reignac</t>
  </si>
  <si>
    <t>Vayres</t>
  </si>
  <si>
    <t>Saint Caprais De Bordeaux</t>
  </si>
  <si>
    <t>Cambes</t>
  </si>
  <si>
    <t>Gensac</t>
  </si>
  <si>
    <t>Saint Denis De Pile</t>
  </si>
  <si>
    <t>Saint Savin</t>
  </si>
  <si>
    <t>Saint Christoly De Blaye</t>
  </si>
  <si>
    <t>Saint Yzan De Soudiac</t>
  </si>
  <si>
    <t>Vendays Montalivet</t>
  </si>
  <si>
    <t>Lege Cap Ferret</t>
  </si>
  <si>
    <t>Lège Cap Ferret</t>
  </si>
  <si>
    <t>Audenge</t>
  </si>
  <si>
    <t>Hourtin</t>
  </si>
  <si>
    <t>Montpellier</t>
  </si>
  <si>
    <t xml:space="preserve">Montpellier </t>
  </si>
  <si>
    <t>Montpellierouvert</t>
  </si>
  <si>
    <t xml:space="preserve">Montpellier Cedex 3 </t>
  </si>
  <si>
    <t>Frontignan</t>
  </si>
  <si>
    <t>Vic La Gardiole</t>
  </si>
  <si>
    <t>Mireval</t>
  </si>
  <si>
    <t>Pezenas</t>
  </si>
  <si>
    <t>Pézenas</t>
  </si>
  <si>
    <t>Tourbes</t>
  </si>
  <si>
    <t>Mauguio</t>
  </si>
  <si>
    <t>Saint Aunès</t>
  </si>
  <si>
    <t>Mudaisonouvert</t>
  </si>
  <si>
    <t>Saint Aunes</t>
  </si>
  <si>
    <t>Bouzigues</t>
  </si>
  <si>
    <t>Meze</t>
  </si>
  <si>
    <t>Mèze</t>
  </si>
  <si>
    <t>Aniane</t>
  </si>
  <si>
    <t>Saint Jean De Fos</t>
  </si>
  <si>
    <t>Gignac</t>
  </si>
  <si>
    <t>Castries</t>
  </si>
  <si>
    <t>Boisseron</t>
  </si>
  <si>
    <t>Saint Drézéry</t>
  </si>
  <si>
    <t>Beaulieu</t>
  </si>
  <si>
    <t>Sussargues</t>
  </si>
  <si>
    <t>Saint Geniès Des Mourgues</t>
  </si>
  <si>
    <t>Saint Genies Des Mourguesouvert</t>
  </si>
  <si>
    <t>Castelnau Le Lez</t>
  </si>
  <si>
    <t>Ganges</t>
  </si>
  <si>
    <t>Gangesouvert</t>
  </si>
  <si>
    <t>Saint Bauzille De Putois</t>
  </si>
  <si>
    <t>Sete</t>
  </si>
  <si>
    <t>Sète</t>
  </si>
  <si>
    <t>Seteouvert</t>
  </si>
  <si>
    <t>Olonzac</t>
  </si>
  <si>
    <t>La Livinière</t>
  </si>
  <si>
    <t>Liviniere (La)Ouvert</t>
  </si>
  <si>
    <t>Saint Pons De Thomières</t>
  </si>
  <si>
    <t>Paulhanouvert</t>
  </si>
  <si>
    <t>Paulhan</t>
  </si>
  <si>
    <t>Saint Pargoire</t>
  </si>
  <si>
    <t>Le Pouget</t>
  </si>
  <si>
    <t>Pouget (Le)</t>
  </si>
  <si>
    <t>Lamalou Les Bains</t>
  </si>
  <si>
    <t>Palavas Les Flots</t>
  </si>
  <si>
    <t>Avene</t>
  </si>
  <si>
    <t>Saint Mathieu De Tréviers</t>
  </si>
  <si>
    <t>Matelles (Les)</t>
  </si>
  <si>
    <t>Claret</t>
  </si>
  <si>
    <t>Saint Mathieu De Treviers</t>
  </si>
  <si>
    <t>La Grande Motte</t>
  </si>
  <si>
    <t>Carnon</t>
  </si>
  <si>
    <t>Carnonouvert</t>
  </si>
  <si>
    <t>Grande Motte (La)</t>
  </si>
  <si>
    <t>Servian</t>
  </si>
  <si>
    <t>Montblanc</t>
  </si>
  <si>
    <t>Alignan Du Vent</t>
  </si>
  <si>
    <t>Abeilhan</t>
  </si>
  <si>
    <t>Agde</t>
  </si>
  <si>
    <t>Cruzy</t>
  </si>
  <si>
    <t>Quarante</t>
  </si>
  <si>
    <t>Montady</t>
  </si>
  <si>
    <t>Roujan</t>
  </si>
  <si>
    <t>Fontes</t>
  </si>
  <si>
    <t>Gabian</t>
  </si>
  <si>
    <t>La Salvetat Sur Agout</t>
  </si>
  <si>
    <t>Marseillan Plage</t>
  </si>
  <si>
    <t>Marseillan</t>
  </si>
  <si>
    <t>Vendres</t>
  </si>
  <si>
    <t>Valras Plage</t>
  </si>
  <si>
    <t>Saint Chinian</t>
  </si>
  <si>
    <t>Cazouls Lès Béziers</t>
  </si>
  <si>
    <t>Maraussan</t>
  </si>
  <si>
    <t>Cazouls Les Beziers</t>
  </si>
  <si>
    <t>Saint Martin De Londres</t>
  </si>
  <si>
    <t>Olargues</t>
  </si>
  <si>
    <t>Lunel</t>
  </si>
  <si>
    <t>Lunelouvert</t>
  </si>
  <si>
    <t>Lunel Viel</t>
  </si>
  <si>
    <t>Saint Just</t>
  </si>
  <si>
    <t>Saint Christol</t>
  </si>
  <si>
    <t>Serignan</t>
  </si>
  <si>
    <t>Sauvian</t>
  </si>
  <si>
    <t>Sérignan</t>
  </si>
  <si>
    <t>Cers</t>
  </si>
  <si>
    <t>Villeneuve Les Beziers</t>
  </si>
  <si>
    <t>Villeneuve Lès Béziers</t>
  </si>
  <si>
    <t>Portiragnes</t>
  </si>
  <si>
    <t>Saint Jean De Vedas</t>
  </si>
  <si>
    <t>Saint Jean De Védas</t>
  </si>
  <si>
    <t>Nissan Lez Enserune</t>
  </si>
  <si>
    <t>Colombiers</t>
  </si>
  <si>
    <t>Vias</t>
  </si>
  <si>
    <t>Cessenon</t>
  </si>
  <si>
    <t>Pérols</t>
  </si>
  <si>
    <t>Perols</t>
  </si>
  <si>
    <t>Magalas</t>
  </si>
  <si>
    <t>Laurens</t>
  </si>
  <si>
    <t>Murviel Les Beziers</t>
  </si>
  <si>
    <t>Lignan Sur Orb</t>
  </si>
  <si>
    <t>Thezan Les Beziers</t>
  </si>
  <si>
    <t xml:space="preserve">Beziers </t>
  </si>
  <si>
    <t>Beziers</t>
  </si>
  <si>
    <t>Béziers</t>
  </si>
  <si>
    <t xml:space="preserve">Béziers </t>
  </si>
  <si>
    <t>Beziers Cedex</t>
  </si>
  <si>
    <t>Florensac</t>
  </si>
  <si>
    <t>Montagnac</t>
  </si>
  <si>
    <t>Balaruc Les Bains</t>
  </si>
  <si>
    <t>Bessan</t>
  </si>
  <si>
    <t>Villeveyrac</t>
  </si>
  <si>
    <t>Poussan</t>
  </si>
  <si>
    <t>Montbazin</t>
  </si>
  <si>
    <t>Montarnaud</t>
  </si>
  <si>
    <t>Vailhauquès</t>
  </si>
  <si>
    <t>Vailhauques</t>
  </si>
  <si>
    <t>Pignan</t>
  </si>
  <si>
    <t>Marsillargues</t>
  </si>
  <si>
    <t>Poujol Sur Orb (Le)</t>
  </si>
  <si>
    <t>Bédarieux</t>
  </si>
  <si>
    <t>Le Poujol Sur Orb</t>
  </si>
  <si>
    <t>Bedarieux</t>
  </si>
  <si>
    <t>Saint Gervais Sur Mare</t>
  </si>
  <si>
    <t>Puisserguier</t>
  </si>
  <si>
    <t>Saint Thibéry</t>
  </si>
  <si>
    <t>Saint Thibery</t>
  </si>
  <si>
    <t>Cournonterral</t>
  </si>
  <si>
    <t>Cournonsec</t>
  </si>
  <si>
    <t>Baillargues</t>
  </si>
  <si>
    <t>Saint Brès</t>
  </si>
  <si>
    <t>Fabregues</t>
  </si>
  <si>
    <t>Fabrègues</t>
  </si>
  <si>
    <t>Lodeve</t>
  </si>
  <si>
    <t>Lodève</t>
  </si>
  <si>
    <t>Lespignan</t>
  </si>
  <si>
    <t>Caux</t>
  </si>
  <si>
    <t>Saint André De Sangonis</t>
  </si>
  <si>
    <t>Saint Andre De Sangonis</t>
  </si>
  <si>
    <t>Prades Le Lez</t>
  </si>
  <si>
    <t>Vendargues</t>
  </si>
  <si>
    <t>Boujan Sur Libron</t>
  </si>
  <si>
    <t>Gigean</t>
  </si>
  <si>
    <t>Grabels</t>
  </si>
  <si>
    <t>Aspiran</t>
  </si>
  <si>
    <t>Pomerols</t>
  </si>
  <si>
    <t>Assas</t>
  </si>
  <si>
    <t>Teyran</t>
  </si>
  <si>
    <t>Jacou</t>
  </si>
  <si>
    <t>Clapiers</t>
  </si>
  <si>
    <t>Lavérune</t>
  </si>
  <si>
    <t>Le Crès</t>
  </si>
  <si>
    <t>Cres (Le)</t>
  </si>
  <si>
    <t>Lattes</t>
  </si>
  <si>
    <t>Maurin</t>
  </si>
  <si>
    <t>Saint Gely Du Fesc</t>
  </si>
  <si>
    <t>Montferrier Sur Lez</t>
  </si>
  <si>
    <t>Saint Clément De Rivière</t>
  </si>
  <si>
    <t>Saint Gély Du Fesc</t>
  </si>
  <si>
    <t>Saint Clement De Riviere</t>
  </si>
  <si>
    <t>Rennes</t>
  </si>
  <si>
    <t xml:space="preserve">Rennes </t>
  </si>
  <si>
    <t>La Fresnais</t>
  </si>
  <si>
    <t>Domagne</t>
  </si>
  <si>
    <t>Dol De Bretagne</t>
  </si>
  <si>
    <t>Saint Broladre</t>
  </si>
  <si>
    <t>La Boussac</t>
  </si>
  <si>
    <t>Guerche De Bretagne (La)</t>
  </si>
  <si>
    <t>La Guerche De Bretagne</t>
  </si>
  <si>
    <t>Pont Pean</t>
  </si>
  <si>
    <t>Chartres De Bretagne</t>
  </si>
  <si>
    <t>Vezin Le Coquet</t>
  </si>
  <si>
    <t>La Chapelle Janson</t>
  </si>
  <si>
    <t>Landéan</t>
  </si>
  <si>
    <t>Billé</t>
  </si>
  <si>
    <t>Luitre</t>
  </si>
  <si>
    <t>Lecousse</t>
  </si>
  <si>
    <t>Saint Germain En Coglès</t>
  </si>
  <si>
    <t>Chantepie</t>
  </si>
  <si>
    <t>Saint Jacques De La Lande</t>
  </si>
  <si>
    <t>Bedee</t>
  </si>
  <si>
    <t>Pleumeleuc</t>
  </si>
  <si>
    <t>Saint Aubin Du Cormier</t>
  </si>
  <si>
    <t>Saint Ouen Des Alleux</t>
  </si>
  <si>
    <t>Janze</t>
  </si>
  <si>
    <t>Corps Nuds</t>
  </si>
  <si>
    <t>Piré Sur Seiche</t>
  </si>
  <si>
    <t>Janzé</t>
  </si>
  <si>
    <t>Breteil</t>
  </si>
  <si>
    <t>Talensac</t>
  </si>
  <si>
    <t>Montfort Sur Meu</t>
  </si>
  <si>
    <t>Bruz</t>
  </si>
  <si>
    <t>Tinténiac</t>
  </si>
  <si>
    <t>Becherel</t>
  </si>
  <si>
    <t>Bécherel</t>
  </si>
  <si>
    <t>Saint Domineuc</t>
  </si>
  <si>
    <t>Châtillon En Vendelais</t>
  </si>
  <si>
    <t>Chateaubourg</t>
  </si>
  <si>
    <t>Châteaubourg</t>
  </si>
  <si>
    <t>Orgeres</t>
  </si>
  <si>
    <t>Saint Erblon</t>
  </si>
  <si>
    <t>Noyal Chatillon Sur Seiche</t>
  </si>
  <si>
    <t>Noyal Châtillon Sur Seiche</t>
  </si>
  <si>
    <t>Bourgbarré</t>
  </si>
  <si>
    <t>Thorigné Fouillard</t>
  </si>
  <si>
    <t>Retiers</t>
  </si>
  <si>
    <t>Cancale</t>
  </si>
  <si>
    <t>Bonnemain</t>
  </si>
  <si>
    <t>Combourg</t>
  </si>
  <si>
    <t>Gaël</t>
  </si>
  <si>
    <t>Saint Méen Le Grand</t>
  </si>
  <si>
    <t>Fougeres</t>
  </si>
  <si>
    <t>Fougères</t>
  </si>
  <si>
    <t>Breal Sous Montfort</t>
  </si>
  <si>
    <t>Mordelles</t>
  </si>
  <si>
    <t>Liffré</t>
  </si>
  <si>
    <t>Bouexiere (La)</t>
  </si>
  <si>
    <t>Liffre</t>
  </si>
  <si>
    <t>Saint Méloir Des Ondes</t>
  </si>
  <si>
    <t>Saint Coulomb</t>
  </si>
  <si>
    <t>Medreac</t>
  </si>
  <si>
    <t>Montauban De Bretagne</t>
  </si>
  <si>
    <t>Argentré Du Plessis</t>
  </si>
  <si>
    <t>Etrelles</t>
  </si>
  <si>
    <t>Torce</t>
  </si>
  <si>
    <t>Saint Malo</t>
  </si>
  <si>
    <t>Domloup</t>
  </si>
  <si>
    <t>Châteaugiron</t>
  </si>
  <si>
    <t>Nouvoitou</t>
  </si>
  <si>
    <t>Chateaugiron</t>
  </si>
  <si>
    <t>Saint Georges De Reintembault</t>
  </si>
  <si>
    <t>Louvigné Du Désert</t>
  </si>
  <si>
    <t>Louvigne Du Desert</t>
  </si>
  <si>
    <t>Saint Jouan Des Guérets</t>
  </si>
  <si>
    <t>Dingé</t>
  </si>
  <si>
    <t>Montreuil Sur Ille</t>
  </si>
  <si>
    <t>Livré Sur Changeon</t>
  </si>
  <si>
    <t>Saint Brice En Cogles</t>
  </si>
  <si>
    <t>Saint Etienne En Coglès</t>
  </si>
  <si>
    <t>Pléchâtel</t>
  </si>
  <si>
    <t>Plechatel</t>
  </si>
  <si>
    <t>Bain De Bretagne</t>
  </si>
  <si>
    <t>Guipry</t>
  </si>
  <si>
    <t>Guipry Messac</t>
  </si>
  <si>
    <t>Messac</t>
  </si>
  <si>
    <t>Vitré</t>
  </si>
  <si>
    <t>Vitre</t>
  </si>
  <si>
    <t>Erbrée</t>
  </si>
  <si>
    <t>Cesson Sevigne</t>
  </si>
  <si>
    <t xml:space="preserve">Cesson Sevigne </t>
  </si>
  <si>
    <t>Cesson Sévigné</t>
  </si>
  <si>
    <t>Melesse</t>
  </si>
  <si>
    <t>La Chapelle Des Fougeretz</t>
  </si>
  <si>
    <t>Montreuil Le Gast</t>
  </si>
  <si>
    <t>Noyal Sur Vilaine</t>
  </si>
  <si>
    <t>Servon Sur Vilaine</t>
  </si>
  <si>
    <t>Sixt Sur Aff</t>
  </si>
  <si>
    <t>Pipriac</t>
  </si>
  <si>
    <t>Bazouges La Pérouse</t>
  </si>
  <si>
    <t>Antrain</t>
  </si>
  <si>
    <t>Chantepie Cedex</t>
  </si>
  <si>
    <t>Guichen</t>
  </si>
  <si>
    <t>Goven</t>
  </si>
  <si>
    <t>Guignen</t>
  </si>
  <si>
    <t>Baulon</t>
  </si>
  <si>
    <t>Pont Rean</t>
  </si>
  <si>
    <t>Redon</t>
  </si>
  <si>
    <t>Sainte Marie</t>
  </si>
  <si>
    <t>Pleine Fougères</t>
  </si>
  <si>
    <t>Ercé En Lamée</t>
  </si>
  <si>
    <t>Hede Bazouges</t>
  </si>
  <si>
    <t>Hédé Bazouges</t>
  </si>
  <si>
    <t>Martigne Ferchaud</t>
  </si>
  <si>
    <t>Rheu (Le)</t>
  </si>
  <si>
    <t>Le Rheu</t>
  </si>
  <si>
    <t>Bais</t>
  </si>
  <si>
    <t>Louvigné De Bais</t>
  </si>
  <si>
    <t>Acigné</t>
  </si>
  <si>
    <t>Pleurtuit</t>
  </si>
  <si>
    <t>Pace</t>
  </si>
  <si>
    <t>Pacé</t>
  </si>
  <si>
    <t>Saint Grégoire</t>
  </si>
  <si>
    <t xml:space="preserve">Saint Gregoire </t>
  </si>
  <si>
    <t>Saint Gregoire</t>
  </si>
  <si>
    <t>Montgermont</t>
  </si>
  <si>
    <t>St Gregoire Cedex</t>
  </si>
  <si>
    <t>Vern Sur Seiche</t>
  </si>
  <si>
    <t>La Richardais</t>
  </si>
  <si>
    <t>Dinard</t>
  </si>
  <si>
    <t>Saint Lunaire</t>
  </si>
  <si>
    <t>Saint Briac Sur Mer</t>
  </si>
  <si>
    <t>Betton</t>
  </si>
  <si>
    <t>Irodouer</t>
  </si>
  <si>
    <t>Romille</t>
  </si>
  <si>
    <t>Geveze</t>
  </si>
  <si>
    <t>Laille</t>
  </si>
  <si>
    <t>Bourg Des Comptes</t>
  </si>
  <si>
    <t>Le Vivier Sur Mer</t>
  </si>
  <si>
    <t>Châteauroux</t>
  </si>
  <si>
    <t>Chateauroux</t>
  </si>
  <si>
    <t>Issoudun</t>
  </si>
  <si>
    <t>Levroux</t>
  </si>
  <si>
    <t>Vineuil</t>
  </si>
  <si>
    <t>Ardentes</t>
  </si>
  <si>
    <t>Etrechet</t>
  </si>
  <si>
    <t>Saint Aout</t>
  </si>
  <si>
    <t>Deols</t>
  </si>
  <si>
    <t>Déols</t>
  </si>
  <si>
    <t>Aigurande</t>
  </si>
  <si>
    <t>Vatan</t>
  </si>
  <si>
    <t>Sainte Severe Sur Indre</t>
  </si>
  <si>
    <t>Saint Benoit Du Sault</t>
  </si>
  <si>
    <t>Pellevoisin</t>
  </si>
  <si>
    <t>Argenton Sur Creuse</t>
  </si>
  <si>
    <t>Pechereau (Le)</t>
  </si>
  <si>
    <t>Chabris</t>
  </si>
  <si>
    <t>Poulaines</t>
  </si>
  <si>
    <t>Neuvy Saint Sepulchre</t>
  </si>
  <si>
    <t>Saint Denis De Jouhet</t>
  </si>
  <si>
    <t>Ecueillé</t>
  </si>
  <si>
    <t>Saint Maur</t>
  </si>
  <si>
    <t>Niherne</t>
  </si>
  <si>
    <t>Azay Le Ferron</t>
  </si>
  <si>
    <t>Mézières En Brenne</t>
  </si>
  <si>
    <t>Blanc (Le)</t>
  </si>
  <si>
    <t>Chaillac</t>
  </si>
  <si>
    <t>Villedieu Sur Indre</t>
  </si>
  <si>
    <t>Poinconnet (Le)</t>
  </si>
  <si>
    <t>Velles</t>
  </si>
  <si>
    <t>Lucay Le Male</t>
  </si>
  <si>
    <t>Prissac</t>
  </si>
  <si>
    <t>La Châtre</t>
  </si>
  <si>
    <t>Montgivray</t>
  </si>
  <si>
    <t>Vendoeuvres</t>
  </si>
  <si>
    <t>Saint Genou</t>
  </si>
  <si>
    <t>Buzancais</t>
  </si>
  <si>
    <t>Vicq Sur Nahon</t>
  </si>
  <si>
    <t>Valençay</t>
  </si>
  <si>
    <t>Clion</t>
  </si>
  <si>
    <t>Châtillon Sur Indre</t>
  </si>
  <si>
    <t>Chatillon Sur Indre</t>
  </si>
  <si>
    <t>Saint Gaultier</t>
  </si>
  <si>
    <t xml:space="preserve">Tours </t>
  </si>
  <si>
    <t>Tours</t>
  </si>
  <si>
    <t>Hermites (Les)</t>
  </si>
  <si>
    <t>Chateau Renault</t>
  </si>
  <si>
    <t>Richelieu</t>
  </si>
  <si>
    <t>Langeais</t>
  </si>
  <si>
    <t>Cinq Mars La Pile</t>
  </si>
  <si>
    <t>Bourgueil</t>
  </si>
  <si>
    <t>Chouzé Sur Loire</t>
  </si>
  <si>
    <t>Chisseaux</t>
  </si>
  <si>
    <t>Blere</t>
  </si>
  <si>
    <t>Croix En Touraine (La)</t>
  </si>
  <si>
    <t>La Croix En Touraine</t>
  </si>
  <si>
    <t>Bléré</t>
  </si>
  <si>
    <t>Descartes</t>
  </si>
  <si>
    <t>Chambray Lès Tours</t>
  </si>
  <si>
    <t>Chambray Les Tours</t>
  </si>
  <si>
    <t>Rivarennes</t>
  </si>
  <si>
    <t>Azay Le Rideau</t>
  </si>
  <si>
    <t>Cheillé</t>
  </si>
  <si>
    <t>Cheille</t>
  </si>
  <si>
    <t>Parcay Meslay</t>
  </si>
  <si>
    <t>Vernou Sur Brenne</t>
  </si>
  <si>
    <t>Rochecorbon</t>
  </si>
  <si>
    <t>Fondettes</t>
  </si>
  <si>
    <t>Ligueil</t>
  </si>
  <si>
    <t>Manthelan</t>
  </si>
  <si>
    <t>Veigne</t>
  </si>
  <si>
    <t>Veigné</t>
  </si>
  <si>
    <t>Sorigny</t>
  </si>
  <si>
    <t>Thilouze</t>
  </si>
  <si>
    <t>Artannes Sur Indre</t>
  </si>
  <si>
    <t>Larçay</t>
  </si>
  <si>
    <t>Saint Martin Le Beau</t>
  </si>
  <si>
    <t>Azay Sur Cher</t>
  </si>
  <si>
    <t>Véretz</t>
  </si>
  <si>
    <t>Athee Sur Cher</t>
  </si>
  <si>
    <t>Montlouis Sur Loire</t>
  </si>
  <si>
    <t>Preuilly Sur Claise</t>
  </si>
  <si>
    <t>Yzeures Sur Creuse</t>
  </si>
  <si>
    <t>Joue Les Tours</t>
  </si>
  <si>
    <t>Joué Lès Tours</t>
  </si>
  <si>
    <t>Tauxigny</t>
  </si>
  <si>
    <t>Reignac Sur Indre</t>
  </si>
  <si>
    <t>Cormery</t>
  </si>
  <si>
    <t>Esvres</t>
  </si>
  <si>
    <t>Château La Vallière</t>
  </si>
  <si>
    <t>Chateau La Valliere</t>
  </si>
  <si>
    <t>Gizeux</t>
  </si>
  <si>
    <t>Savigné Sur Lathan</t>
  </si>
  <si>
    <t>Grand Pressigny (Le)</t>
  </si>
  <si>
    <t>Semblancay</t>
  </si>
  <si>
    <t>Saint Paterne Racan</t>
  </si>
  <si>
    <t>Nouzilly</t>
  </si>
  <si>
    <t>Monnaie</t>
  </si>
  <si>
    <t>Chanceaux Sur Choisille</t>
  </si>
  <si>
    <t>Membrolle Sur Choisille (La)</t>
  </si>
  <si>
    <t>Mettray</t>
  </si>
  <si>
    <t>Amboise</t>
  </si>
  <si>
    <t>Beaumont En Veron</t>
  </si>
  <si>
    <t>Avoine</t>
  </si>
  <si>
    <t>Genille</t>
  </si>
  <si>
    <t>Villeloin Coulangé</t>
  </si>
  <si>
    <t>Villeloin Coulange</t>
  </si>
  <si>
    <t>Montrésor</t>
  </si>
  <si>
    <t>Chinon</t>
  </si>
  <si>
    <t>Roche Clermault (La)</t>
  </si>
  <si>
    <t>Ballan Mire</t>
  </si>
  <si>
    <t>Savonnières</t>
  </si>
  <si>
    <t>Ballan Miré</t>
  </si>
  <si>
    <t>Riche (La)</t>
  </si>
  <si>
    <t>La Riche</t>
  </si>
  <si>
    <t>Poce Sur Cisse</t>
  </si>
  <si>
    <t>Nazelles Negron</t>
  </si>
  <si>
    <t>Limeray</t>
  </si>
  <si>
    <t>Saint Cyr Sur Loire</t>
  </si>
  <si>
    <t>Saint Avertin</t>
  </si>
  <si>
    <t>Saint Flovier</t>
  </si>
  <si>
    <t>Loches</t>
  </si>
  <si>
    <t>Perrusson</t>
  </si>
  <si>
    <t>Beaulieu Lès Loches</t>
  </si>
  <si>
    <t>Ville Aux Dames (La)</t>
  </si>
  <si>
    <t>Saint Pierre Des Corps</t>
  </si>
  <si>
    <t xml:space="preserve">Saint Pierre Des Corps </t>
  </si>
  <si>
    <t>Saint Epain</t>
  </si>
  <si>
    <t>Nouatre</t>
  </si>
  <si>
    <t>Sainte Maure De Touraine</t>
  </si>
  <si>
    <t>Grenoble</t>
  </si>
  <si>
    <t xml:space="preserve">Grenoble </t>
  </si>
  <si>
    <t>Saint Quentin Fallavier</t>
  </si>
  <si>
    <t>Saint Alban De Roche</t>
  </si>
  <si>
    <t>Villefontaine</t>
  </si>
  <si>
    <t>Vaulx Milieu</t>
  </si>
  <si>
    <t>Dolomieu</t>
  </si>
  <si>
    <t>La Bâtie Montgascon</t>
  </si>
  <si>
    <t>Tour Du Pin (La)</t>
  </si>
  <si>
    <t>Saint Victor De Cessieu</t>
  </si>
  <si>
    <t>La Tour Du Pin</t>
  </si>
  <si>
    <t>Saint Clair De La Tour</t>
  </si>
  <si>
    <t>Cessieu</t>
  </si>
  <si>
    <t>Allemont</t>
  </si>
  <si>
    <t>Saint Egrève</t>
  </si>
  <si>
    <t>Saint Egreve</t>
  </si>
  <si>
    <t>Fontanil Cornillon</t>
  </si>
  <si>
    <t>Echirolles</t>
  </si>
  <si>
    <t>Renage</t>
  </si>
  <si>
    <t>Rives</t>
  </si>
  <si>
    <t>Apprieu</t>
  </si>
  <si>
    <t>La Murette</t>
  </si>
  <si>
    <t>Salaise Sur Sanne</t>
  </si>
  <si>
    <t>Chanas</t>
  </si>
  <si>
    <t>Roussillon</t>
  </si>
  <si>
    <t>Chatte</t>
  </si>
  <si>
    <t>Saint Marcellin</t>
  </si>
  <si>
    <t>Saint Romans</t>
  </si>
  <si>
    <t>Saint Sauveur</t>
  </si>
  <si>
    <t>Seyssinet Pariset</t>
  </si>
  <si>
    <t>Seyssins</t>
  </si>
  <si>
    <t>Froges</t>
  </si>
  <si>
    <t>Villard Bonnot</t>
  </si>
  <si>
    <t>Brignoud</t>
  </si>
  <si>
    <t>Les Adrets</t>
  </si>
  <si>
    <t>Bernin</t>
  </si>
  <si>
    <t>Vienne</t>
  </si>
  <si>
    <t>Villette De Vienne</t>
  </si>
  <si>
    <t>Jardin</t>
  </si>
  <si>
    <t>Saint Quentin Sur Isere</t>
  </si>
  <si>
    <t>Tullins</t>
  </si>
  <si>
    <t>Saint Quentin Sur Isère</t>
  </si>
  <si>
    <t>Vizille</t>
  </si>
  <si>
    <t>Riouperoux</t>
  </si>
  <si>
    <t>Pont De Cheruy</t>
  </si>
  <si>
    <t>Charvieu Chavagneux</t>
  </si>
  <si>
    <t>Tignieu Jameyzieu</t>
  </si>
  <si>
    <t>Pont De Chéruy</t>
  </si>
  <si>
    <t>Chavanoz</t>
  </si>
  <si>
    <t>Meylan</t>
  </si>
  <si>
    <t>Villard De Lans</t>
  </si>
  <si>
    <t>Lans En Vercors</t>
  </si>
  <si>
    <t>Champier</t>
  </si>
  <si>
    <t>Cote Saint Andre (La)</t>
  </si>
  <si>
    <t>Faramans</t>
  </si>
  <si>
    <t>Frette (La)</t>
  </si>
  <si>
    <t>Jarcieu</t>
  </si>
  <si>
    <t>Beaurepaire</t>
  </si>
  <si>
    <t>Verpilliere (La)</t>
  </si>
  <si>
    <t>Frontonas</t>
  </si>
  <si>
    <t>Bourgoin Jallieu</t>
  </si>
  <si>
    <t>Nivolas Vermelle</t>
  </si>
  <si>
    <t>Ruy Montceau</t>
  </si>
  <si>
    <t>Domarin</t>
  </si>
  <si>
    <t>Brie Et Angonnes</t>
  </si>
  <si>
    <t>Eybens</t>
  </si>
  <si>
    <t>Poisat</t>
  </si>
  <si>
    <t>Saint Ismier</t>
  </si>
  <si>
    <t>Biviers</t>
  </si>
  <si>
    <t>Saint Nazaire Les Eymes</t>
  </si>
  <si>
    <t>Montbonnot Saint Martin</t>
  </si>
  <si>
    <t>Voreppe</t>
  </si>
  <si>
    <t>Sassenage</t>
  </si>
  <si>
    <t>Noyarey</t>
  </si>
  <si>
    <t>Saint Clair Du Rhône</t>
  </si>
  <si>
    <t>Roches De Condrieu (Les)</t>
  </si>
  <si>
    <t>Saint Laurent Du Pont</t>
  </si>
  <si>
    <t>Entre Deux Guiers</t>
  </si>
  <si>
    <t>Montalieu Vercieu</t>
  </si>
  <si>
    <t>Vaulnaveys Le Haut</t>
  </si>
  <si>
    <t>Uriage Les Bains</t>
  </si>
  <si>
    <t>Chamrousse</t>
  </si>
  <si>
    <t>Domene</t>
  </si>
  <si>
    <t>Versoud (Le)</t>
  </si>
  <si>
    <t>Domène</t>
  </si>
  <si>
    <t>Saint Jean De Moirans</t>
  </si>
  <si>
    <t>Moirans</t>
  </si>
  <si>
    <t>Saint Jean De Bournay</t>
  </si>
  <si>
    <t>Châtonnay</t>
  </si>
  <si>
    <t>Vif</t>
  </si>
  <si>
    <t>Crémieu</t>
  </si>
  <si>
    <t>Trept</t>
  </si>
  <si>
    <t>Vinay</t>
  </si>
  <si>
    <t>Saint Andre Le Gaz</t>
  </si>
  <si>
    <t>Abrets (Les)</t>
  </si>
  <si>
    <t>Les Abrets En Dauphiné</t>
  </si>
  <si>
    <t>Voiron</t>
  </si>
  <si>
    <t xml:space="preserve">Voiron </t>
  </si>
  <si>
    <t>Coublevie</t>
  </si>
  <si>
    <t>Buisse (La)</t>
  </si>
  <si>
    <t>Vézeronce Curtin</t>
  </si>
  <si>
    <t>Morestel</t>
  </si>
  <si>
    <t>Pontcharra</t>
  </si>
  <si>
    <t>Saint Just Chaleyssin</t>
  </si>
  <si>
    <t>Heyrieux</t>
  </si>
  <si>
    <t>Peage De Roussillon (Le)</t>
  </si>
  <si>
    <t>Le Péage De Roussillon</t>
  </si>
  <si>
    <t>Auberives Sur Vareze</t>
  </si>
  <si>
    <t>Péage De Roussillon (Le)</t>
  </si>
  <si>
    <t>Jarrie</t>
  </si>
  <si>
    <t>Champ Sur Drac</t>
  </si>
  <si>
    <t>Theys</t>
  </si>
  <si>
    <t>Cheylas (Le)</t>
  </si>
  <si>
    <t>Goncelin</t>
  </si>
  <si>
    <t>Allevard</t>
  </si>
  <si>
    <t>Saint Etienne De Saint Geoirs</t>
  </si>
  <si>
    <t>Sillans</t>
  </si>
  <si>
    <t>Fontaine</t>
  </si>
  <si>
    <t>Montferrat</t>
  </si>
  <si>
    <t>Les Avenières Veyrins Thuellin</t>
  </si>
  <si>
    <t>Avenieres (Les)</t>
  </si>
  <si>
    <t>Corbelin</t>
  </si>
  <si>
    <t>Avenieres Veyrins Thuellin (Les)</t>
  </si>
  <si>
    <t>Claix</t>
  </si>
  <si>
    <t>Monestier De Clermont</t>
  </si>
  <si>
    <t>Saint Hilaire Du Touvet</t>
  </si>
  <si>
    <t>Le Touvet</t>
  </si>
  <si>
    <t>Touvet (Le)</t>
  </si>
  <si>
    <t>Terrasse (La)</t>
  </si>
  <si>
    <t>Chasse Sur Rhône</t>
  </si>
  <si>
    <t>Chabons</t>
  </si>
  <si>
    <t>Le Grand Lemps</t>
  </si>
  <si>
    <t>Corenc</t>
  </si>
  <si>
    <t>Tronche (La)</t>
  </si>
  <si>
    <t>La Tronche</t>
  </si>
  <si>
    <t>Mens</t>
  </si>
  <si>
    <t>Virieu Sur Bourbre</t>
  </si>
  <si>
    <t>Huez</t>
  </si>
  <si>
    <t>Varces Allières Et Risset</t>
  </si>
  <si>
    <t>Eyzin Pinet</t>
  </si>
  <si>
    <t>Pont Eveque</t>
  </si>
  <si>
    <t>Pont Evêque</t>
  </si>
  <si>
    <t>Estrablin</t>
  </si>
  <si>
    <t>Septème</t>
  </si>
  <si>
    <t>Charantonnay</t>
  </si>
  <si>
    <t>Diémoz</t>
  </si>
  <si>
    <t>Pont De Claix (Le)</t>
  </si>
  <si>
    <t>Le Pont De Claix</t>
  </si>
  <si>
    <t>Chirens</t>
  </si>
  <si>
    <t>Charavines</t>
  </si>
  <si>
    <t>Deux Alpes (Les)</t>
  </si>
  <si>
    <t>Les Deux Alpes</t>
  </si>
  <si>
    <t>Autrans</t>
  </si>
  <si>
    <t>Saint Chef</t>
  </si>
  <si>
    <t>Crolles</t>
  </si>
  <si>
    <t>Roybon</t>
  </si>
  <si>
    <t>Saint Martin Le Vinoux</t>
  </si>
  <si>
    <t>Saint Etienne De Crossey</t>
  </si>
  <si>
    <t>Corps</t>
  </si>
  <si>
    <t>Viriville</t>
  </si>
  <si>
    <t>Lons Le Saunier</t>
  </si>
  <si>
    <t>Lons Le Saunier Cedex</t>
  </si>
  <si>
    <t>Dole</t>
  </si>
  <si>
    <t>Foucherans</t>
  </si>
  <si>
    <t>Parcey</t>
  </si>
  <si>
    <t>Champvans</t>
  </si>
  <si>
    <t>Salins Les Bains</t>
  </si>
  <si>
    <t>Chaussin</t>
  </si>
  <si>
    <t>Petit Noir</t>
  </si>
  <si>
    <t>Bletterans</t>
  </si>
  <si>
    <t>Saint Laurent En Grandvaux</t>
  </si>
  <si>
    <t>Chaux Des Crotenay</t>
  </si>
  <si>
    <t>Saint Amour</t>
  </si>
  <si>
    <t>Saint Lupicin</t>
  </si>
  <si>
    <t>Lavans Lès Saint Claude</t>
  </si>
  <si>
    <t>Saint Claude</t>
  </si>
  <si>
    <t>Domblans</t>
  </si>
  <si>
    <t>Vernois (Le)</t>
  </si>
  <si>
    <t>Rousses (Les)</t>
  </si>
  <si>
    <t>Sellières</t>
  </si>
  <si>
    <t>Chaumergy</t>
  </si>
  <si>
    <t>Arinthod</t>
  </si>
  <si>
    <t>Moirans En Montagne</t>
  </si>
  <si>
    <t>Orgelet</t>
  </si>
  <si>
    <t>Moissey</t>
  </si>
  <si>
    <t>Champagnole</t>
  </si>
  <si>
    <t>Pagney</t>
  </si>
  <si>
    <t>Molinges</t>
  </si>
  <si>
    <t>Mont Sous Vaudrey</t>
  </si>
  <si>
    <t>Hauts De Bienne</t>
  </si>
  <si>
    <t>Longchaumois</t>
  </si>
  <si>
    <t>Morbier</t>
  </si>
  <si>
    <t>Morez</t>
  </si>
  <si>
    <t>Saint Aubin</t>
  </si>
  <si>
    <t>Damparis</t>
  </si>
  <si>
    <t>Tavaux</t>
  </si>
  <si>
    <t>Crancot</t>
  </si>
  <si>
    <t>Montmorot</t>
  </si>
  <si>
    <t>Messia Sur Sorne</t>
  </si>
  <si>
    <t>Hauteroche</t>
  </si>
  <si>
    <t>Macornay</t>
  </si>
  <si>
    <t>Perrigny</t>
  </si>
  <si>
    <t>Conliege</t>
  </si>
  <si>
    <t>Fraisans</t>
  </si>
  <si>
    <t>Orchamps</t>
  </si>
  <si>
    <t>Poligny</t>
  </si>
  <si>
    <t>Mont De Marsan</t>
  </si>
  <si>
    <t>Dax</t>
  </si>
  <si>
    <t>Morcenx</t>
  </si>
  <si>
    <t>Ygos Saint Saturnin</t>
  </si>
  <si>
    <t>Onesse Laharie</t>
  </si>
  <si>
    <t>Sarbazan</t>
  </si>
  <si>
    <t>Roquefort</t>
  </si>
  <si>
    <t>Capbreton</t>
  </si>
  <si>
    <t>Soustons</t>
  </si>
  <si>
    <t>Magescq</t>
  </si>
  <si>
    <t>Hossegor</t>
  </si>
  <si>
    <t>Parentis En Born</t>
  </si>
  <si>
    <t>Ychoux</t>
  </si>
  <si>
    <t>Saint Julien En Born</t>
  </si>
  <si>
    <t>Saubusse</t>
  </si>
  <si>
    <t>Narrosse</t>
  </si>
  <si>
    <t>Saugnac Et Cambran</t>
  </si>
  <si>
    <t>Tercis Les Bains</t>
  </si>
  <si>
    <t>Villeneuve De Marsan</t>
  </si>
  <si>
    <t>Mimizan</t>
  </si>
  <si>
    <t>Pontenx Les Forges</t>
  </si>
  <si>
    <t>Labouheyre</t>
  </si>
  <si>
    <t>Tarnos</t>
  </si>
  <si>
    <t>Saint Vincent De Tyrosse</t>
  </si>
  <si>
    <t>Saint Geours De Maremne</t>
  </si>
  <si>
    <t>Bénesse Maremne</t>
  </si>
  <si>
    <t>Souprosse</t>
  </si>
  <si>
    <t>Mugron</t>
  </si>
  <si>
    <t>Castets</t>
  </si>
  <si>
    <t>Benquet</t>
  </si>
  <si>
    <t>Saint Pierre Du Mont</t>
  </si>
  <si>
    <t>Habas</t>
  </si>
  <si>
    <t>Labatut</t>
  </si>
  <si>
    <t>Peyrehorade</t>
  </si>
  <si>
    <t>Saint Lon Les Mines</t>
  </si>
  <si>
    <t>Gabarret</t>
  </si>
  <si>
    <t>Samadet</t>
  </si>
  <si>
    <t>Geaune</t>
  </si>
  <si>
    <t>Eugénie Les Bains</t>
  </si>
  <si>
    <t>Amou</t>
  </si>
  <si>
    <t>Pomarez</t>
  </si>
  <si>
    <t>Rion Des Landes</t>
  </si>
  <si>
    <t>Montfort En Chalosse</t>
  </si>
  <si>
    <t>Saint Martin De Seignanx</t>
  </si>
  <si>
    <t>Saint Martin De Hinx</t>
  </si>
  <si>
    <t>Meilhan</t>
  </si>
  <si>
    <t>Tartas</t>
  </si>
  <si>
    <t>Pissos</t>
  </si>
  <si>
    <t>Brocas</t>
  </si>
  <si>
    <t>Labrit</t>
  </si>
  <si>
    <t>Ondres</t>
  </si>
  <si>
    <t>Sanguinet</t>
  </si>
  <si>
    <t>Vieux Boucau Les Bains</t>
  </si>
  <si>
    <t>Saint Sever</t>
  </si>
  <si>
    <t>Seignosse</t>
  </si>
  <si>
    <t>Labenne</t>
  </si>
  <si>
    <t>Léon</t>
  </si>
  <si>
    <t>Vielle Saint Girons</t>
  </si>
  <si>
    <t>Biscarrosse</t>
  </si>
  <si>
    <t>Moliets Et Maa</t>
  </si>
  <si>
    <t>Hagetmau</t>
  </si>
  <si>
    <t>Saint Paul Lès Dax</t>
  </si>
  <si>
    <t>Saint Paul Les Dax</t>
  </si>
  <si>
    <t>Saint Vincent De Paul</t>
  </si>
  <si>
    <t>Blois</t>
  </si>
  <si>
    <t xml:space="preserve">Blois </t>
  </si>
  <si>
    <t>Villebarou</t>
  </si>
  <si>
    <t>Saint Sulpice De Pommeray</t>
  </si>
  <si>
    <t>Saint Ouen</t>
  </si>
  <si>
    <t>Pezou</t>
  </si>
  <si>
    <t>Meslay</t>
  </si>
  <si>
    <t>Naveil</t>
  </si>
  <si>
    <t>Vendome</t>
  </si>
  <si>
    <t>Vendôme</t>
  </si>
  <si>
    <t>Mazangé</t>
  </si>
  <si>
    <t>Saint Aignan</t>
  </si>
  <si>
    <t>Fougeres Sur Bievre</t>
  </si>
  <si>
    <t>Chailles</t>
  </si>
  <si>
    <t>Selles Sur Cher</t>
  </si>
  <si>
    <t>Meusnes</t>
  </si>
  <si>
    <t>Thésée</t>
  </si>
  <si>
    <t>Saint Romain Sur Cher</t>
  </si>
  <si>
    <t>Noyers Sur Cher</t>
  </si>
  <si>
    <t>Chaumont Sur Loire</t>
  </si>
  <si>
    <t>Chouzy Sur Cisse</t>
  </si>
  <si>
    <t>Onzain</t>
  </si>
  <si>
    <t>Morée</t>
  </si>
  <si>
    <t>Mondoubleau</t>
  </si>
  <si>
    <t>Herbault</t>
  </si>
  <si>
    <t>Pruniers En Sologne</t>
  </si>
  <si>
    <t>Romorantin Lanthenay</t>
  </si>
  <si>
    <t>Neung Sur Beuvron</t>
  </si>
  <si>
    <t>Dhuizon</t>
  </si>
  <si>
    <t>Soings En Sologne</t>
  </si>
  <si>
    <t>Beauce La Romaine</t>
  </si>
  <si>
    <t>Ouzouer Le Marche</t>
  </si>
  <si>
    <t>Bracieux</t>
  </si>
  <si>
    <t>Mont Pres Chambord</t>
  </si>
  <si>
    <t>Chaussee Saint Victor (La)</t>
  </si>
  <si>
    <t xml:space="preserve">Chaussee Saint Victor (La) </t>
  </si>
  <si>
    <t>Droue</t>
  </si>
  <si>
    <t>Oucques</t>
  </si>
  <si>
    <t>Salbris</t>
  </si>
  <si>
    <t>Souesmes</t>
  </si>
  <si>
    <t>Theillay</t>
  </si>
  <si>
    <t>Saint Amand Longpre</t>
  </si>
  <si>
    <t>Mennetou Sur Cher</t>
  </si>
  <si>
    <t>Châtres Sur Cher</t>
  </si>
  <si>
    <t>La Chapelle Vendômoise</t>
  </si>
  <si>
    <t>Chapelle Vendômoise (La)</t>
  </si>
  <si>
    <t xml:space="preserve">Saint Gervais La Forêt </t>
  </si>
  <si>
    <t>Saint Gervais La Forêt</t>
  </si>
  <si>
    <t>Huisseau Sur Cosson</t>
  </si>
  <si>
    <t>Montlivault</t>
  </si>
  <si>
    <t>Josnes</t>
  </si>
  <si>
    <t>Marchenoir</t>
  </si>
  <si>
    <t>Saint Georges Sur Cher</t>
  </si>
  <si>
    <t>Montrichard</t>
  </si>
  <si>
    <t>Faverolles Sur Cher</t>
  </si>
  <si>
    <t>Pontlevoy</t>
  </si>
  <si>
    <t>Montrichard Val De Cher</t>
  </si>
  <si>
    <t>Suèvres</t>
  </si>
  <si>
    <t>Mer</t>
  </si>
  <si>
    <t>Lamotte Beuvron</t>
  </si>
  <si>
    <t>Chaumont Sur Tharonne</t>
  </si>
  <si>
    <t>Nouan Le Fuzelier</t>
  </si>
  <si>
    <t>Chemery</t>
  </si>
  <si>
    <t>Contres</t>
  </si>
  <si>
    <t>Montoire Sur Le Loir</t>
  </si>
  <si>
    <t>Saint Etienne</t>
  </si>
  <si>
    <t>Feurs</t>
  </si>
  <si>
    <t>Commelle Vernay</t>
  </si>
  <si>
    <t>Perreux</t>
  </si>
  <si>
    <t>Coteau (Le)</t>
  </si>
  <si>
    <t>Le Coteau</t>
  </si>
  <si>
    <t>Boen</t>
  </si>
  <si>
    <t>Chazelles Sur Lyon</t>
  </si>
  <si>
    <t>La Ricamarie</t>
  </si>
  <si>
    <t>Ricamarie (La)</t>
  </si>
  <si>
    <t>Riorges</t>
  </si>
  <si>
    <t>Lentigny</t>
  </si>
  <si>
    <t>Pouilly Les Nonains</t>
  </si>
  <si>
    <t>Andrezieux Boutheon</t>
  </si>
  <si>
    <t>Andrézieux Bouthéon</t>
  </si>
  <si>
    <t>Bonson</t>
  </si>
  <si>
    <t>Saint Just Saint Rambert</t>
  </si>
  <si>
    <t>Charlieu</t>
  </si>
  <si>
    <t>Saint Nizier Sous Charlieu</t>
  </si>
  <si>
    <t>Bellegarde En Forez</t>
  </si>
  <si>
    <t>Montrond Les Bains</t>
  </si>
  <si>
    <t>Bourg Argental</t>
  </si>
  <si>
    <t>Saint Julien Molin Molette</t>
  </si>
  <si>
    <t>Roche La Moliere</t>
  </si>
  <si>
    <t>Roche La Molière</t>
  </si>
  <si>
    <t>Unieux</t>
  </si>
  <si>
    <t>Cremeaux</t>
  </si>
  <si>
    <t>Saint Germain Laval</t>
  </si>
  <si>
    <t>Saint Priest En Jarez</t>
  </si>
  <si>
    <t>Sorbiers</t>
  </si>
  <si>
    <t>Mably</t>
  </si>
  <si>
    <t>Roanne</t>
  </si>
  <si>
    <t>Villerest</t>
  </si>
  <si>
    <t>Grand Croix (La)</t>
  </si>
  <si>
    <t>La Grand Croix</t>
  </si>
  <si>
    <t>Saint Christo En Jarez</t>
  </si>
  <si>
    <t>Saint Galmier</t>
  </si>
  <si>
    <t>Veauche</t>
  </si>
  <si>
    <t>La Talaudière</t>
  </si>
  <si>
    <t>Panissieres</t>
  </si>
  <si>
    <t>Renaison</t>
  </si>
  <si>
    <t>Saint Bonnet Le Chateau</t>
  </si>
  <si>
    <t>Villars</t>
  </si>
  <si>
    <t>Saint Chamond</t>
  </si>
  <si>
    <t>Pelussin</t>
  </si>
  <si>
    <t>Lorette</t>
  </si>
  <si>
    <t>Saint Just En Chevalet</t>
  </si>
  <si>
    <t>Noirétable</t>
  </si>
  <si>
    <t>Noiretable</t>
  </si>
  <si>
    <t>Sury Le Comtal</t>
  </si>
  <si>
    <t>Coutouvre</t>
  </si>
  <si>
    <t>Saint Symphorien De Lay</t>
  </si>
  <si>
    <t>La Fouillouse</t>
  </si>
  <si>
    <t>Fraisses</t>
  </si>
  <si>
    <t>Chambon Feugerolles (Le)</t>
  </si>
  <si>
    <t>Le Chambon Feugerolles</t>
  </si>
  <si>
    <t>Bussieres</t>
  </si>
  <si>
    <t>Roisey</t>
  </si>
  <si>
    <t>Maclas</t>
  </si>
  <si>
    <t>Saint Pierre De Boeuf</t>
  </si>
  <si>
    <t>Saint Genest Lerpt</t>
  </si>
  <si>
    <t>Saint Heand</t>
  </si>
  <si>
    <t>Neulise</t>
  </si>
  <si>
    <t>Montbrison</t>
  </si>
  <si>
    <t>Champdieu</t>
  </si>
  <si>
    <t>Savigneux</t>
  </si>
  <si>
    <t>Saint Romain Le Puy</t>
  </si>
  <si>
    <t>Regny</t>
  </si>
  <si>
    <t>Saint Germain Lespinasse</t>
  </si>
  <si>
    <t>Saint Jean Bonnefonds</t>
  </si>
  <si>
    <t>Marlhes</t>
  </si>
  <si>
    <t>Saint Genest Malifaux</t>
  </si>
  <si>
    <t>Belmont De La Loire</t>
  </si>
  <si>
    <t>Saint Marcellin En Forez</t>
  </si>
  <si>
    <t>Firminy</t>
  </si>
  <si>
    <t>Vougy</t>
  </si>
  <si>
    <t>Pouilly Sous Charlieu</t>
  </si>
  <si>
    <t>Saint Paul En Jarez</t>
  </si>
  <si>
    <t>Saint Denis De Cabanne</t>
  </si>
  <si>
    <t>Violay</t>
  </si>
  <si>
    <t>Genilac</t>
  </si>
  <si>
    <t>Rive De Gier</t>
  </si>
  <si>
    <t>Saint Martin La Plaine</t>
  </si>
  <si>
    <t>Rozier En Donzy</t>
  </si>
  <si>
    <t>Ambierle</t>
  </si>
  <si>
    <t>Sail Sous Couzan</t>
  </si>
  <si>
    <t>Puy En Velay (Le)</t>
  </si>
  <si>
    <t>Espaly Saint Marcel</t>
  </si>
  <si>
    <t>Polignac</t>
  </si>
  <si>
    <t>Le Puy En Velay</t>
  </si>
  <si>
    <t>Aiguilhe</t>
  </si>
  <si>
    <t>Brioude</t>
  </si>
  <si>
    <t>Aurec Sur Loire</t>
  </si>
  <si>
    <t>Monistrol Sur Loire</t>
  </si>
  <si>
    <t>Seauve Sur Semene (La)</t>
  </si>
  <si>
    <t>Saint Didier En Velay</t>
  </si>
  <si>
    <t>Chaise Dieu (La)</t>
  </si>
  <si>
    <t>Saugues</t>
  </si>
  <si>
    <t>Tence</t>
  </si>
  <si>
    <t>Yssingeaux</t>
  </si>
  <si>
    <t>Saint Maurice De Lignon</t>
  </si>
  <si>
    <t>Bas En Basset</t>
  </si>
  <si>
    <t>Riotord</t>
  </si>
  <si>
    <t>Paulhaguet</t>
  </si>
  <si>
    <t>Saint Just Malmont</t>
  </si>
  <si>
    <t>Sainte Florine</t>
  </si>
  <si>
    <t>Lantriac</t>
  </si>
  <si>
    <t>Saint Julien Chapteuil</t>
  </si>
  <si>
    <t>Allegre</t>
  </si>
  <si>
    <t>Montfaucon En Velay</t>
  </si>
  <si>
    <t>Langeac</t>
  </si>
  <si>
    <t>Loudes</t>
  </si>
  <si>
    <t>Pont Salomon</t>
  </si>
  <si>
    <t>Vergongheon</t>
  </si>
  <si>
    <t>Solignac Sur Loire</t>
  </si>
  <si>
    <t>Lavoûte Chilhac</t>
  </si>
  <si>
    <t>Auzon</t>
  </si>
  <si>
    <t>Le Chambon Sur Lignon</t>
  </si>
  <si>
    <t>Chambon Sur Lignon (Le)</t>
  </si>
  <si>
    <t>Lempdes Sur Allagnon</t>
  </si>
  <si>
    <t>Pradelles</t>
  </si>
  <si>
    <t>Blesle</t>
  </si>
  <si>
    <t>Saint Pal De Chalencon</t>
  </si>
  <si>
    <t>Craponne Sur Arzon</t>
  </si>
  <si>
    <t>Mazet Saint Voy</t>
  </si>
  <si>
    <t>Beauzac</t>
  </si>
  <si>
    <t>Sainte Sigolène</t>
  </si>
  <si>
    <t>Sainte Sigolene</t>
  </si>
  <si>
    <t>Brives Charensac</t>
  </si>
  <si>
    <t>Saint Germain Laprade</t>
  </si>
  <si>
    <t>Coubon</t>
  </si>
  <si>
    <t>Vals Pres Le Puy</t>
  </si>
  <si>
    <t>Chadrac</t>
  </si>
  <si>
    <t>Vorey</t>
  </si>
  <si>
    <t>Nantes</t>
  </si>
  <si>
    <t xml:space="preserve">Nantes </t>
  </si>
  <si>
    <t>Chateaubriant</t>
  </si>
  <si>
    <t>Soudan</t>
  </si>
  <si>
    <t>Châteaubriant</t>
  </si>
  <si>
    <t>Saint Aubin Des Chateaux</t>
  </si>
  <si>
    <t>Haute Goulaine</t>
  </si>
  <si>
    <t xml:space="preserve">Basse Goulaine </t>
  </si>
  <si>
    <t>Basse Goulaine</t>
  </si>
  <si>
    <t>Saint Andre Des Eaux</t>
  </si>
  <si>
    <t>La Chevrolière</t>
  </si>
  <si>
    <t>Chevroliere (La)</t>
  </si>
  <si>
    <t>Treillieres</t>
  </si>
  <si>
    <t>Vertou</t>
  </si>
  <si>
    <t xml:space="preserve">Vertou Cedex </t>
  </si>
  <si>
    <t>Blain</t>
  </si>
  <si>
    <t>Bouvron</t>
  </si>
  <si>
    <t>Notre Dame Des Landes</t>
  </si>
  <si>
    <t>Fay De Bretagne</t>
  </si>
  <si>
    <t>Geneston</t>
  </si>
  <si>
    <t>Le Bignon</t>
  </si>
  <si>
    <t>Aigrefeuille Sur Maine</t>
  </si>
  <si>
    <t>Ancenis</t>
  </si>
  <si>
    <t>Saint Géréon</t>
  </si>
  <si>
    <t>Vair Sur Loire</t>
  </si>
  <si>
    <t>Saint Herblon</t>
  </si>
  <si>
    <t>Pontchâteau</t>
  </si>
  <si>
    <t>Pontchateau</t>
  </si>
  <si>
    <t>Sainte Reine De Bretagne</t>
  </si>
  <si>
    <t>Marsac Sur Don</t>
  </si>
  <si>
    <t>Nozay</t>
  </si>
  <si>
    <t>Clisson</t>
  </si>
  <si>
    <t>Gorges</t>
  </si>
  <si>
    <t>Gétigné</t>
  </si>
  <si>
    <t>Getigne</t>
  </si>
  <si>
    <t>Boussay</t>
  </si>
  <si>
    <t>Pornic</t>
  </si>
  <si>
    <t>Couëron</t>
  </si>
  <si>
    <t>Coueron</t>
  </si>
  <si>
    <t>Saint Sebastien Sur Loire</t>
  </si>
  <si>
    <t>Saint Sébastien Sur Loire</t>
  </si>
  <si>
    <t xml:space="preserve">Saint Sebastien Sur Loire </t>
  </si>
  <si>
    <t>Chapelle Sur Erdre (La)</t>
  </si>
  <si>
    <t>Suce Sur Erdre</t>
  </si>
  <si>
    <t>La Chapelle Sur Erdre</t>
  </si>
  <si>
    <t>La Chapelle Sur Erdre Cedex</t>
  </si>
  <si>
    <t>Saint Brevin Les Pins</t>
  </si>
  <si>
    <t>Chapelle Launay (La)</t>
  </si>
  <si>
    <t>Malville</t>
  </si>
  <si>
    <t>Savenay</t>
  </si>
  <si>
    <t>Machecoul Saint Même</t>
  </si>
  <si>
    <t>Machecoul</t>
  </si>
  <si>
    <t>Paulx</t>
  </si>
  <si>
    <t>Nantes Cedex 2</t>
  </si>
  <si>
    <t>Besle Sur Vilaine</t>
  </si>
  <si>
    <t>Guémené Penfao</t>
  </si>
  <si>
    <t>Guemene Penfao</t>
  </si>
  <si>
    <t>Saint Philbert De Grand Lieu</t>
  </si>
  <si>
    <t>Chaumes En Retz</t>
  </si>
  <si>
    <t>Chauve</t>
  </si>
  <si>
    <t>Saint Pere En Retz</t>
  </si>
  <si>
    <t>Frossay</t>
  </si>
  <si>
    <t>Saint Viaud</t>
  </si>
  <si>
    <t>Vallet</t>
  </si>
  <si>
    <t>La Chapelle Heulin</t>
  </si>
  <si>
    <t>Mouzillon</t>
  </si>
  <si>
    <t>Le Pallet</t>
  </si>
  <si>
    <t xml:space="preserve">Nantes Cedex 3 </t>
  </si>
  <si>
    <t>Bouguenais</t>
  </si>
  <si>
    <t>Guerande</t>
  </si>
  <si>
    <t>Guérande</t>
  </si>
  <si>
    <t>Saint Molf</t>
  </si>
  <si>
    <t>Vigneux De Bretagne</t>
  </si>
  <si>
    <t>Cordemais</t>
  </si>
  <si>
    <t>Saint Etienne De Montluc</t>
  </si>
  <si>
    <t>Temple De Bretagne (Le)</t>
  </si>
  <si>
    <t>Loireauxence</t>
  </si>
  <si>
    <t>Varades</t>
  </si>
  <si>
    <t>Pornichet</t>
  </si>
  <si>
    <t>Petit Mars</t>
  </si>
  <si>
    <t>Nort Sur Erdre</t>
  </si>
  <si>
    <t>Touches (Les)</t>
  </si>
  <si>
    <t>Reze</t>
  </si>
  <si>
    <t>Rezé</t>
  </si>
  <si>
    <t>Asserac</t>
  </si>
  <si>
    <t>Herbignac</t>
  </si>
  <si>
    <t>Saint Lyphard</t>
  </si>
  <si>
    <t>Chapelle Des Marais (La)</t>
  </si>
  <si>
    <t>Piriac Sur Mer</t>
  </si>
  <si>
    <t>Turballe (La)</t>
  </si>
  <si>
    <t>Mesquer</t>
  </si>
  <si>
    <t>Le Landreau</t>
  </si>
  <si>
    <t>Loroux Bottereau (Le)</t>
  </si>
  <si>
    <t>Riaille</t>
  </si>
  <si>
    <t>Teille</t>
  </si>
  <si>
    <t>Joue Sur Erdre</t>
  </si>
  <si>
    <t>Chapelle Basse Mer (La)</t>
  </si>
  <si>
    <t>Divatte Sur Loire</t>
  </si>
  <si>
    <t>Saint Julien De Concelles</t>
  </si>
  <si>
    <t>Saint Nicolas De Redon</t>
  </si>
  <si>
    <t>Fégréac</t>
  </si>
  <si>
    <t>Thouare Sur Loire</t>
  </si>
  <si>
    <t>Thouaré Sur Loire</t>
  </si>
  <si>
    <t>Carquefou</t>
  </si>
  <si>
    <t>Mauves Sur Loire</t>
  </si>
  <si>
    <t>Donges</t>
  </si>
  <si>
    <t>Croisic (Le)</t>
  </si>
  <si>
    <t>Baule Escoublac (La)</t>
  </si>
  <si>
    <t>Pouliguen (Le)</t>
  </si>
  <si>
    <t>Le Pouliguen</t>
  </si>
  <si>
    <t>Moisdon La Riviere</t>
  </si>
  <si>
    <t>Isse</t>
  </si>
  <si>
    <t>La Meilleraye De Bretagne</t>
  </si>
  <si>
    <t>Couffe</t>
  </si>
  <si>
    <t>Oudon</t>
  </si>
  <si>
    <t>Mesanger</t>
  </si>
  <si>
    <t>Severac</t>
  </si>
  <si>
    <t>Saint Gildas Des Bois</t>
  </si>
  <si>
    <t>Guenrouet</t>
  </si>
  <si>
    <t>Montoir De Bretagne</t>
  </si>
  <si>
    <t>Saint Malo De Guersac</t>
  </si>
  <si>
    <t>Corsept</t>
  </si>
  <si>
    <t>Paimboeuf</t>
  </si>
  <si>
    <t>Trignac</t>
  </si>
  <si>
    <t>Villeneuve En Retz</t>
  </si>
  <si>
    <t>Bourgneuf En Retz</t>
  </si>
  <si>
    <t>Derval</t>
  </si>
  <si>
    <t>Sion Les Mines</t>
  </si>
  <si>
    <t xml:space="preserve">Saint Nazaire </t>
  </si>
  <si>
    <t>Indre</t>
  </si>
  <si>
    <t>La Montagne</t>
  </si>
  <si>
    <t>Montagne (La)</t>
  </si>
  <si>
    <t>Plesse</t>
  </si>
  <si>
    <t>Saint Jean De Boiseau</t>
  </si>
  <si>
    <t>Rouans</t>
  </si>
  <si>
    <t>Pellerin (Le)</t>
  </si>
  <si>
    <t>Lege</t>
  </si>
  <si>
    <t>Corcoue Sur Logne</t>
  </si>
  <si>
    <t>Rouge</t>
  </si>
  <si>
    <t>Saint Julien De Vouvantes</t>
  </si>
  <si>
    <t>Saint Mars De Coutais</t>
  </si>
  <si>
    <t>Haye Fouassière (La)</t>
  </si>
  <si>
    <t>Maisdon Sur Sevre</t>
  </si>
  <si>
    <t>Orvault</t>
  </si>
  <si>
    <t xml:space="preserve">Orvault </t>
  </si>
  <si>
    <t>Port Saint Père</t>
  </si>
  <si>
    <t>Saint Joachim</t>
  </si>
  <si>
    <t>Saint Michel Chef Chef</t>
  </si>
  <si>
    <t>Batz Sur Mer</t>
  </si>
  <si>
    <t>Campbon</t>
  </si>
  <si>
    <t>Plaine Sur Mer (La)</t>
  </si>
  <si>
    <t>Missillac</t>
  </si>
  <si>
    <t>Saint Herblain</t>
  </si>
  <si>
    <t>Héric</t>
  </si>
  <si>
    <t>Brains</t>
  </si>
  <si>
    <t>Bouaye</t>
  </si>
  <si>
    <t>Sorinieres (Les)</t>
  </si>
  <si>
    <t>Saint Mars Du Désert</t>
  </si>
  <si>
    <t>Cellier (Le)</t>
  </si>
  <si>
    <t>Ligne</t>
  </si>
  <si>
    <t>Pont Saint Martin</t>
  </si>
  <si>
    <t>Saint Aignan De Grand Lieu</t>
  </si>
  <si>
    <t>Sautron</t>
  </si>
  <si>
    <t>Sainte Luce Sur Loire</t>
  </si>
  <si>
    <t>Orleans</t>
  </si>
  <si>
    <t>Orléans</t>
  </si>
  <si>
    <t>Chateauneuf Sur Loire</t>
  </si>
  <si>
    <t>Châteauneuf Sur Loire</t>
  </si>
  <si>
    <t>Chalette Sur Loing</t>
  </si>
  <si>
    <t>Châlette Sur Loing</t>
  </si>
  <si>
    <t>Corquilleroy</t>
  </si>
  <si>
    <t>Epieds En Beauce</t>
  </si>
  <si>
    <t>Meung Sur Loire</t>
  </si>
  <si>
    <t>Baule</t>
  </si>
  <si>
    <t>Huisseau Sur Mauves</t>
  </si>
  <si>
    <t>Saint Ay</t>
  </si>
  <si>
    <t>Saint Jean De La Ruelle</t>
  </si>
  <si>
    <t>Ormes</t>
  </si>
  <si>
    <t>Ingre</t>
  </si>
  <si>
    <t>Olivet</t>
  </si>
  <si>
    <t>Saint Hilaire Saint Mesmin</t>
  </si>
  <si>
    <t>Chilleurs Aux Bois</t>
  </si>
  <si>
    <t>Neuville Aux Bois</t>
  </si>
  <si>
    <t>Beaugency</t>
  </si>
  <si>
    <t>Montargis</t>
  </si>
  <si>
    <t>Ferrieres En Gatinais</t>
  </si>
  <si>
    <t>Selle Sur Le Bied (La)</t>
  </si>
  <si>
    <t>Ferrières En Gâtinais</t>
  </si>
  <si>
    <t>Saint Germain Des Pres</t>
  </si>
  <si>
    <t>Douchy</t>
  </si>
  <si>
    <t>Château Renard</t>
  </si>
  <si>
    <t>Chatillon Coligny</t>
  </si>
  <si>
    <t>Marcilly En Villette</t>
  </si>
  <si>
    <t>La Ferté Saint Aubin</t>
  </si>
  <si>
    <t>Ligny Le Ribault</t>
  </si>
  <si>
    <t>Ouzouer Sur Trézée</t>
  </si>
  <si>
    <t>Briare</t>
  </si>
  <si>
    <t>Lorris</t>
  </si>
  <si>
    <t>Bellegarde</t>
  </si>
  <si>
    <t>Ladon</t>
  </si>
  <si>
    <t>Varennes Changy</t>
  </si>
  <si>
    <t>Nogent Sur Vernisson</t>
  </si>
  <si>
    <t>Pithiviers Le Vieil</t>
  </si>
  <si>
    <t>Pithiviers</t>
  </si>
  <si>
    <t>Boynes</t>
  </si>
  <si>
    <t>Ascoux</t>
  </si>
  <si>
    <t>Patay</t>
  </si>
  <si>
    <t>Courtenay</t>
  </si>
  <si>
    <t>Malesherbes</t>
  </si>
  <si>
    <t>Le Malesherbois</t>
  </si>
  <si>
    <t>Beaune La Rolande</t>
  </si>
  <si>
    <t>Châtillon Sur Loire</t>
  </si>
  <si>
    <t>Clery Saint Andre</t>
  </si>
  <si>
    <t>Jouy Le Potier</t>
  </si>
  <si>
    <t>Chapelle Saint Mesmin (La)</t>
  </si>
  <si>
    <t>La Chapelle Saint Mesmin</t>
  </si>
  <si>
    <t>Chaingy</t>
  </si>
  <si>
    <t>Puiseaux</t>
  </si>
  <si>
    <t>Fleury Les Aubrais</t>
  </si>
  <si>
    <t>Semoy</t>
  </si>
  <si>
    <t>Artenay</t>
  </si>
  <si>
    <t>Bonny Sur Loire</t>
  </si>
  <si>
    <t>Checy</t>
  </si>
  <si>
    <t>Chécy</t>
  </si>
  <si>
    <t>Mardié</t>
  </si>
  <si>
    <t>Donnery</t>
  </si>
  <si>
    <t>Fay Aux Loges</t>
  </si>
  <si>
    <t>Bouzy La Foret</t>
  </si>
  <si>
    <t>Loury</t>
  </si>
  <si>
    <t>Traînou</t>
  </si>
  <si>
    <t>Bazoches Les Gallerandes</t>
  </si>
  <si>
    <t>Outarville</t>
  </si>
  <si>
    <t>Corbeilles</t>
  </si>
  <si>
    <t>Gien</t>
  </si>
  <si>
    <t>Poilly Lez Gien</t>
  </si>
  <si>
    <t>Vienne En Val</t>
  </si>
  <si>
    <t>Tigy</t>
  </si>
  <si>
    <t>Chevilly</t>
  </si>
  <si>
    <t>Vitry Aux Loges</t>
  </si>
  <si>
    <t>Saint Denis En Val</t>
  </si>
  <si>
    <t>Ouzouer Sur Loire</t>
  </si>
  <si>
    <t>Saint Cyr En Val</t>
  </si>
  <si>
    <t>Sully Sur Loire</t>
  </si>
  <si>
    <t>Cerdon</t>
  </si>
  <si>
    <t>Sandillon</t>
  </si>
  <si>
    <t>Saint Jean Le Blanc</t>
  </si>
  <si>
    <t>Dordives</t>
  </si>
  <si>
    <t>Villemandeur</t>
  </si>
  <si>
    <t>Pannes</t>
  </si>
  <si>
    <t>Saint Benoit Sur Loire</t>
  </si>
  <si>
    <t>Lailly En Val</t>
  </si>
  <si>
    <t>Saint Pryve Saint Mesmin</t>
  </si>
  <si>
    <t>Saint Pryvé Saint Mesmin</t>
  </si>
  <si>
    <t>Boigny Sur Bionne</t>
  </si>
  <si>
    <t>Saran</t>
  </si>
  <si>
    <t>Saint Jean De Braye</t>
  </si>
  <si>
    <t>Cahors</t>
  </si>
  <si>
    <t>Mercues</t>
  </si>
  <si>
    <t>Pradines</t>
  </si>
  <si>
    <t>Figeac</t>
  </si>
  <si>
    <t>Capdenac</t>
  </si>
  <si>
    <t>Quatre Routes Du Lot (Les)</t>
  </si>
  <si>
    <t>Vayrac</t>
  </si>
  <si>
    <t>Lacapelle Marival</t>
  </si>
  <si>
    <t>Biars Sur Cère</t>
  </si>
  <si>
    <t>Luzech</t>
  </si>
  <si>
    <t>Catus</t>
  </si>
  <si>
    <t>Cajarc</t>
  </si>
  <si>
    <t>Castelnau Montratier</t>
  </si>
  <si>
    <t>Sousceyrac En Quercy</t>
  </si>
  <si>
    <t>Souillac</t>
  </si>
  <si>
    <t>Prayssac</t>
  </si>
  <si>
    <t>Lalbenque</t>
  </si>
  <si>
    <t>Coeur De Causse</t>
  </si>
  <si>
    <t>Cazals</t>
  </si>
  <si>
    <t>Bagnac Sur Célé</t>
  </si>
  <si>
    <t>Gourdon</t>
  </si>
  <si>
    <t>Assier</t>
  </si>
  <si>
    <t>Salviac</t>
  </si>
  <si>
    <t>Payrac</t>
  </si>
  <si>
    <t>Saint Cere</t>
  </si>
  <si>
    <t>Saint Céré</t>
  </si>
  <si>
    <t>Alvignac</t>
  </si>
  <si>
    <t>Gramat</t>
  </si>
  <si>
    <t>Martel</t>
  </si>
  <si>
    <t>Cressensac</t>
  </si>
  <si>
    <t>Montcuq En Quercy Blanc</t>
  </si>
  <si>
    <t>Agen</t>
  </si>
  <si>
    <t>Sainte Livrade Sur Lot</t>
  </si>
  <si>
    <t>Port Sainte Marie</t>
  </si>
  <si>
    <t>Saint Sylvestre Sur Lot</t>
  </si>
  <si>
    <t>Monflanquin</t>
  </si>
  <si>
    <t>Lacapelle Biron</t>
  </si>
  <si>
    <t>Buzet Sur Baise</t>
  </si>
  <si>
    <t>Damazan</t>
  </si>
  <si>
    <t>Sos</t>
  </si>
  <si>
    <t>Mezin</t>
  </si>
  <si>
    <t>Castelnau Sur Gupie</t>
  </si>
  <si>
    <t>Meilhan Sur Garonne</t>
  </si>
  <si>
    <t>Aiguillon</t>
  </si>
  <si>
    <t>Virazeil</t>
  </si>
  <si>
    <t xml:space="preserve">Marmande </t>
  </si>
  <si>
    <t>Marmande</t>
  </si>
  <si>
    <t>Fourques Sur Garonne</t>
  </si>
  <si>
    <t>Villeréal</t>
  </si>
  <si>
    <t>Villereal</t>
  </si>
  <si>
    <t>Lavardac</t>
  </si>
  <si>
    <t>Vianne</t>
  </si>
  <si>
    <t>Castelculier</t>
  </si>
  <si>
    <t>Bouglon</t>
  </si>
  <si>
    <t>Castelmoron Sur Lot</t>
  </si>
  <si>
    <t>Puymirol</t>
  </si>
  <si>
    <t>Villeneuve Sur Lot</t>
  </si>
  <si>
    <t>Bias</t>
  </si>
  <si>
    <t>Pujols</t>
  </si>
  <si>
    <t>Brax</t>
  </si>
  <si>
    <t>Laplume</t>
  </si>
  <si>
    <t>Lamontjoie</t>
  </si>
  <si>
    <t>Clairac</t>
  </si>
  <si>
    <t>Castillonnès</t>
  </si>
  <si>
    <t>Laroque Timbaut</t>
  </si>
  <si>
    <t>Seyches</t>
  </si>
  <si>
    <t>Prayssas</t>
  </si>
  <si>
    <t>Saint Etienne De Fougeres</t>
  </si>
  <si>
    <t>Layrac</t>
  </si>
  <si>
    <t>Gontaud De Nogaret</t>
  </si>
  <si>
    <t>Tonneins</t>
  </si>
  <si>
    <t>Lauzun</t>
  </si>
  <si>
    <t>Casseneuil</t>
  </si>
  <si>
    <t>Colayrac Saint Cirq</t>
  </si>
  <si>
    <t>Beauville</t>
  </si>
  <si>
    <t>Pont Du Casse</t>
  </si>
  <si>
    <t>Montayral</t>
  </si>
  <si>
    <t>Fumel</t>
  </si>
  <si>
    <t>Foulayronnes</t>
  </si>
  <si>
    <t>Boe</t>
  </si>
  <si>
    <t>Boé</t>
  </si>
  <si>
    <t>Nerac</t>
  </si>
  <si>
    <t>Francescas</t>
  </si>
  <si>
    <t>Nérac</t>
  </si>
  <si>
    <t>Casteljaloux</t>
  </si>
  <si>
    <t>Saint Pardoux Isaac</t>
  </si>
  <si>
    <t>Miramont De Guyenne</t>
  </si>
  <si>
    <t>Saint Etienne Du Valdonnez</t>
  </si>
  <si>
    <t>Mende</t>
  </si>
  <si>
    <t>Chirac</t>
  </si>
  <si>
    <t>Marvejols</t>
  </si>
  <si>
    <t>Malzieu Ville (Le)</t>
  </si>
  <si>
    <t>Meyrueis</t>
  </si>
  <si>
    <t>Chateauneuf De Randon</t>
  </si>
  <si>
    <t>Sainte Enimie</t>
  </si>
  <si>
    <t>Chanac</t>
  </si>
  <si>
    <t>Nasbinals</t>
  </si>
  <si>
    <t>Langogne</t>
  </si>
  <si>
    <t>Ispagnac</t>
  </si>
  <si>
    <t>Saint Germain Du Teil</t>
  </si>
  <si>
    <t>Florac</t>
  </si>
  <si>
    <t>Florac Trois Rivières</t>
  </si>
  <si>
    <t>La Canourgue</t>
  </si>
  <si>
    <t>Serverette</t>
  </si>
  <si>
    <t>Rieutort De Randon</t>
  </si>
  <si>
    <t>Villefort</t>
  </si>
  <si>
    <t>Angers</t>
  </si>
  <si>
    <t>Ecouflant</t>
  </si>
  <si>
    <t>Beaucouzé</t>
  </si>
  <si>
    <t>Beaucouze</t>
  </si>
  <si>
    <t>Saint Jean De Linieres</t>
  </si>
  <si>
    <t>Bouchemaine</t>
  </si>
  <si>
    <t>Pin En Mauges (Le)</t>
  </si>
  <si>
    <t>Montrevault Sur Evre</t>
  </si>
  <si>
    <t>Chaudron En Mauges</t>
  </si>
  <si>
    <t>Saint Pierre Montlimart</t>
  </si>
  <si>
    <t>Pellouailles Les Vignes</t>
  </si>
  <si>
    <t>Verrières En Anjou</t>
  </si>
  <si>
    <t>Chemille-Melay</t>
  </si>
  <si>
    <t>Chemillé En Anjou</t>
  </si>
  <si>
    <t>May Sur Evre (Le)</t>
  </si>
  <si>
    <t>Bégrolles En Mauges</t>
  </si>
  <si>
    <t>Ingrandes Le Fresne Sur Loire</t>
  </si>
  <si>
    <t>Ingrandes Sur Loire</t>
  </si>
  <si>
    <t>Le Plessis Grammoire</t>
  </si>
  <si>
    <t>Tiercé</t>
  </si>
  <si>
    <t>Tierce</t>
  </si>
  <si>
    <t>Briollay</t>
  </si>
  <si>
    <t>Sainte Gemmes Sur Loire</t>
  </si>
  <si>
    <t>Ponts De Ce (Les)</t>
  </si>
  <si>
    <t>Ponts De Cé (Les)</t>
  </si>
  <si>
    <t>Soucelles</t>
  </si>
  <si>
    <t>Villeveque</t>
  </si>
  <si>
    <t>Jarze</t>
  </si>
  <si>
    <t>Loire Authion</t>
  </si>
  <si>
    <t>Seiches Sur Le Loir</t>
  </si>
  <si>
    <t>Bauge En Anjou</t>
  </si>
  <si>
    <t>Longue Jumelles</t>
  </si>
  <si>
    <t>Saint Martin De La Place</t>
  </si>
  <si>
    <t>Saint Georges Sur Loire</t>
  </si>
  <si>
    <t>Saint Martin Du Fouilloux</t>
  </si>
  <si>
    <t>Rochefort Sur Loire</t>
  </si>
  <si>
    <t>Saint Germain Sur Moine</t>
  </si>
  <si>
    <t>Tillieres</t>
  </si>
  <si>
    <t>Montfaucon Montigne</t>
  </si>
  <si>
    <t>Sèvremoine</t>
  </si>
  <si>
    <t>Avrille</t>
  </si>
  <si>
    <t>Avrillé</t>
  </si>
  <si>
    <t>Beaufort En Vallée</t>
  </si>
  <si>
    <t>Beaufort En Anjou</t>
  </si>
  <si>
    <t>Saint Mathurin Sur Loire</t>
  </si>
  <si>
    <t>La Ménitré</t>
  </si>
  <si>
    <t>Beaufort En Vallee</t>
  </si>
  <si>
    <t>Le Coudray Macouard</t>
  </si>
  <si>
    <t>Breze</t>
  </si>
  <si>
    <t>Montreuil Bellay</t>
  </si>
  <si>
    <t>Le Puy Notre Dame</t>
  </si>
  <si>
    <t>Fuilet (Le)</t>
  </si>
  <si>
    <t>Varenne (La)</t>
  </si>
  <si>
    <t>Champtoceaux</t>
  </si>
  <si>
    <t>Landemont</t>
  </si>
  <si>
    <t>Saint Laurent Des Autels</t>
  </si>
  <si>
    <t>Saint Christophe Du Bois</t>
  </si>
  <si>
    <t>La Séguinière</t>
  </si>
  <si>
    <t>La Tessoualle</t>
  </si>
  <si>
    <t>Saint Leger Sous Cholet</t>
  </si>
  <si>
    <t>Saint Laurent De La Plaine</t>
  </si>
  <si>
    <t>Chalonnes Sur Loire</t>
  </si>
  <si>
    <t>Mauges Sur Loire</t>
  </si>
  <si>
    <t>Cholet</t>
  </si>
  <si>
    <t xml:space="preserve">Cholet </t>
  </si>
  <si>
    <t>Puy Saint Bonnet (Le)</t>
  </si>
  <si>
    <t>Le Puy Saint Bonnet</t>
  </si>
  <si>
    <t>Vihiers</t>
  </si>
  <si>
    <t>Lys Haut Layon</t>
  </si>
  <si>
    <t>Chateauneuf Sur Sarthe</t>
  </si>
  <si>
    <t>Miré</t>
  </si>
  <si>
    <t>Châteauneuf Sur Sarthe</t>
  </si>
  <si>
    <t>Trementines</t>
  </si>
  <si>
    <t>Trémentines</t>
  </si>
  <si>
    <t>Vezins</t>
  </si>
  <si>
    <t>Rosiers Sur Loire (Les)</t>
  </si>
  <si>
    <t>Yzernay</t>
  </si>
  <si>
    <t>Maulevrier</t>
  </si>
  <si>
    <t>Louroux Beconnais (Le)</t>
  </si>
  <si>
    <t>Saint Clement De La Place</t>
  </si>
  <si>
    <t>Poueze (La)</t>
  </si>
  <si>
    <t>Bécon Les Granits</t>
  </si>
  <si>
    <t>Bellevigne En Layon</t>
  </si>
  <si>
    <t>Vernantes</t>
  </si>
  <si>
    <t>Vernoil Le Fourrier</t>
  </si>
  <si>
    <t>Saumur</t>
  </si>
  <si>
    <t>Varrains</t>
  </si>
  <si>
    <t>Saint Lambert Des Levees</t>
  </si>
  <si>
    <t>Bagneux</t>
  </si>
  <si>
    <t>Saint Hilaire Saint Florent</t>
  </si>
  <si>
    <t>Saint Florent Le Vieil</t>
  </si>
  <si>
    <t>Pouance</t>
  </si>
  <si>
    <t>Durtal</t>
  </si>
  <si>
    <t>Cande</t>
  </si>
  <si>
    <t>Saint Andre De La Marche</t>
  </si>
  <si>
    <t>Saint Macaire En Mauges</t>
  </si>
  <si>
    <t>Sevremoine</t>
  </si>
  <si>
    <t>Villedieu La Blouere</t>
  </si>
  <si>
    <t>Beaupréau En Mauges</t>
  </si>
  <si>
    <t>Feneu</t>
  </si>
  <si>
    <t>Montreuil Juigne</t>
  </si>
  <si>
    <t>Cantenay Epinard</t>
  </si>
  <si>
    <t>Noyant</t>
  </si>
  <si>
    <t xml:space="preserve">Saint Martin Du Bois </t>
  </si>
  <si>
    <t>Segré</t>
  </si>
  <si>
    <t>Segre</t>
  </si>
  <si>
    <t>Saint Martin Du Bois</t>
  </si>
  <si>
    <t>Jallais</t>
  </si>
  <si>
    <t>Combree</t>
  </si>
  <si>
    <t>Chatelais</t>
  </si>
  <si>
    <t>Noyant La Gravoyere</t>
  </si>
  <si>
    <t>Combrée</t>
  </si>
  <si>
    <t>Bouzille</t>
  </si>
  <si>
    <t>Liré</t>
  </si>
  <si>
    <t>Lire</t>
  </si>
  <si>
    <t>Beaupréau</t>
  </si>
  <si>
    <t>Geste</t>
  </si>
  <si>
    <t>Beaupreau</t>
  </si>
  <si>
    <t>Juigne Sur Loire</t>
  </si>
  <si>
    <t>Juigné Sur Loire</t>
  </si>
  <si>
    <t>Saint Melaine Sur Aubance</t>
  </si>
  <si>
    <t>Mozé Sur Louet</t>
  </si>
  <si>
    <t>Mûrs Erigné</t>
  </si>
  <si>
    <t>Pommeraye (La)</t>
  </si>
  <si>
    <t>Corne</t>
  </si>
  <si>
    <t>Maze</t>
  </si>
  <si>
    <t>Daumeray</t>
  </si>
  <si>
    <t>Brain Sur Allonnes</t>
  </si>
  <si>
    <t>Allonnes</t>
  </si>
  <si>
    <t>Torfou</t>
  </si>
  <si>
    <t>Valanjou</t>
  </si>
  <si>
    <t>Vivy</t>
  </si>
  <si>
    <t>Coron</t>
  </si>
  <si>
    <t>Doue La Fontaine</t>
  </si>
  <si>
    <t>Doué La Fontaine</t>
  </si>
  <si>
    <t>Longeron (Le)</t>
  </si>
  <si>
    <t>Varennes Sur Loire</t>
  </si>
  <si>
    <t>Val Du Layon</t>
  </si>
  <si>
    <t>Saint Lambert Du Lattay</t>
  </si>
  <si>
    <t>Beaulieu Sur Layon</t>
  </si>
  <si>
    <t>Longuenee En Anjou</t>
  </si>
  <si>
    <t>Meignanne (La)</t>
  </si>
  <si>
    <t xml:space="preserve">Trelaze </t>
  </si>
  <si>
    <t>Trelaze</t>
  </si>
  <si>
    <t>Saint Lo</t>
  </si>
  <si>
    <t>Saint Lô</t>
  </si>
  <si>
    <t>Saint Georges Montcocq</t>
  </si>
  <si>
    <t>Cherbourg Octeville</t>
  </si>
  <si>
    <t>Cherbourg En Cotentin</t>
  </si>
  <si>
    <t>Tourlaville</t>
  </si>
  <si>
    <t>Digosville</t>
  </si>
  <si>
    <t>Equeurdreville Hainneville</t>
  </si>
  <si>
    <t>Sourdeval</t>
  </si>
  <si>
    <t>Torigni Sur Vire</t>
  </si>
  <si>
    <t>Pontorson</t>
  </si>
  <si>
    <t>Agneaux</t>
  </si>
  <si>
    <t>Thèreval</t>
  </si>
  <si>
    <t>Hebecrevon</t>
  </si>
  <si>
    <t>Periers</t>
  </si>
  <si>
    <t>Coutances</t>
  </si>
  <si>
    <t>Cerisy La Salle</t>
  </si>
  <si>
    <t>Roncey</t>
  </si>
  <si>
    <t>Agon Coutainville</t>
  </si>
  <si>
    <t>Saint James</t>
  </si>
  <si>
    <t>La Haye</t>
  </si>
  <si>
    <t>Bricquebec En Cotentin</t>
  </si>
  <si>
    <t>Barneville Carteret</t>
  </si>
  <si>
    <t>Bréhal</t>
  </si>
  <si>
    <t>Avranches</t>
  </si>
  <si>
    <t>Marcey Les Greves</t>
  </si>
  <si>
    <t>Montebourg</t>
  </si>
  <si>
    <t>La Haye Pesnel</t>
  </si>
  <si>
    <t>Saint Jean Des Champs</t>
  </si>
  <si>
    <t>Flamanville</t>
  </si>
  <si>
    <t>Pieux (Les)</t>
  </si>
  <si>
    <t>Les Pieux</t>
  </si>
  <si>
    <t>Donville Les Bains</t>
  </si>
  <si>
    <t>Picauville</t>
  </si>
  <si>
    <t>Brécey</t>
  </si>
  <si>
    <t>Saint Pair Sur Mer</t>
  </si>
  <si>
    <t>Saint Sauveur Le Vicomte</t>
  </si>
  <si>
    <t>Granville</t>
  </si>
  <si>
    <t>Yquelon</t>
  </si>
  <si>
    <t>Percy</t>
  </si>
  <si>
    <t>Percy En Normandie</t>
  </si>
  <si>
    <t>Tessy Bocage</t>
  </si>
  <si>
    <t>Tessy Sur Vire</t>
  </si>
  <si>
    <t>Lessay</t>
  </si>
  <si>
    <t>Beaumont Hague</t>
  </si>
  <si>
    <t>Gavray</t>
  </si>
  <si>
    <t>Hambye</t>
  </si>
  <si>
    <t>Querqueville</t>
  </si>
  <si>
    <t>Urville Nacqueville</t>
  </si>
  <si>
    <t>Glacerie (La)</t>
  </si>
  <si>
    <t>Saint Sauveur Lendelin</t>
  </si>
  <si>
    <t>Meautis</t>
  </si>
  <si>
    <t>Carentan</t>
  </si>
  <si>
    <t>Terre Et Marais</t>
  </si>
  <si>
    <t>Juvigny Le Tertre</t>
  </si>
  <si>
    <t>Saint Vaast La Hougue</t>
  </si>
  <si>
    <t>Gouville Sur Mer</t>
  </si>
  <si>
    <t>Marigny</t>
  </si>
  <si>
    <t>Remilly Sur Lozon</t>
  </si>
  <si>
    <t>Portbail</t>
  </si>
  <si>
    <t>Montmartin Sur Mer</t>
  </si>
  <si>
    <t>Grandparigny</t>
  </si>
  <si>
    <t>Parigny</t>
  </si>
  <si>
    <t>Saint Hilaire Du Harcouet</t>
  </si>
  <si>
    <t>Jullouville</t>
  </si>
  <si>
    <t>Saint Fromond</t>
  </si>
  <si>
    <t>Quettehou</t>
  </si>
  <si>
    <t>Teilleul (Le)</t>
  </si>
  <si>
    <t>Le Teilleul</t>
  </si>
  <si>
    <t>Quettreville Sur Sienne</t>
  </si>
  <si>
    <t>Cerisy La Foret</t>
  </si>
  <si>
    <t>Martinvast</t>
  </si>
  <si>
    <t>Virandeville</t>
  </si>
  <si>
    <t>Valognes</t>
  </si>
  <si>
    <t>Brix</t>
  </si>
  <si>
    <t>Creances</t>
  </si>
  <si>
    <t>Barenton</t>
  </si>
  <si>
    <t>Saint Hilaire Du Harcouët</t>
  </si>
  <si>
    <t>Bourgvallées</t>
  </si>
  <si>
    <t>Saint Samson De Bonfosse</t>
  </si>
  <si>
    <t>Canisy</t>
  </si>
  <si>
    <t>Barfleur</t>
  </si>
  <si>
    <t>Villedieu Les Poeles</t>
  </si>
  <si>
    <t>Saint Jean Des Baisants</t>
  </si>
  <si>
    <t>Ger</t>
  </si>
  <si>
    <t>Pont Hebert</t>
  </si>
  <si>
    <t>Conde Sur Vire</t>
  </si>
  <si>
    <t>Chalons En Champagne</t>
  </si>
  <si>
    <t>Châlons En Champagne</t>
  </si>
  <si>
    <t>Reims</t>
  </si>
  <si>
    <t>Isles Sur Suippe</t>
  </si>
  <si>
    <t>Bazancourt</t>
  </si>
  <si>
    <t>Warmeriville</t>
  </si>
  <si>
    <t>Gaye</t>
  </si>
  <si>
    <t>Sézanne</t>
  </si>
  <si>
    <t>Sezanne</t>
  </si>
  <si>
    <t>Vertus</t>
  </si>
  <si>
    <t>Muizon</t>
  </si>
  <si>
    <t>Jonchery Sur Vesle</t>
  </si>
  <si>
    <t>Tours Sur Marne</t>
  </si>
  <si>
    <t>Bouzy</t>
  </si>
  <si>
    <t>Mareuil Sur Ay</t>
  </si>
  <si>
    <t>Ay</t>
  </si>
  <si>
    <t>Ay-Champagne</t>
  </si>
  <si>
    <t>Ville En Tardenois</t>
  </si>
  <si>
    <t>Fismes</t>
  </si>
  <si>
    <t>Avize</t>
  </si>
  <si>
    <t>Oger</t>
  </si>
  <si>
    <t>Epernay</t>
  </si>
  <si>
    <t>Montmirail</t>
  </si>
  <si>
    <t>Cormicy</t>
  </si>
  <si>
    <t>Fère Champenoise</t>
  </si>
  <si>
    <t>Pogny</t>
  </si>
  <si>
    <t>Sermaize Les Bains</t>
  </si>
  <si>
    <t>Anglure</t>
  </si>
  <si>
    <t>Vitry Le Francois</t>
  </si>
  <si>
    <t>Vitry Le François</t>
  </si>
  <si>
    <t>Frignicourt</t>
  </si>
  <si>
    <t>Loisy Sur Marne</t>
  </si>
  <si>
    <t>Thiéblemont Farémont</t>
  </si>
  <si>
    <t>Vitry Le Francois Cedex</t>
  </si>
  <si>
    <t>Esternay</t>
  </si>
  <si>
    <t>Givry En Argonne</t>
  </si>
  <si>
    <t>Pargny Sur Saulx</t>
  </si>
  <si>
    <t>Cormontreuil</t>
  </si>
  <si>
    <t>Verzenay</t>
  </si>
  <si>
    <t>Saint Brice Courcelles</t>
  </si>
  <si>
    <t>Gueux</t>
  </si>
  <si>
    <t>Pargny Lès Reims</t>
  </si>
  <si>
    <t>Mourmelon Le Grand</t>
  </si>
  <si>
    <t>Witry Les Reims</t>
  </si>
  <si>
    <t>Cernay Les Reims</t>
  </si>
  <si>
    <t>Tinqueux</t>
  </si>
  <si>
    <t>Bétheny</t>
  </si>
  <si>
    <t>Betheny</t>
  </si>
  <si>
    <t>Courtisols</t>
  </si>
  <si>
    <t>Saint Memmie</t>
  </si>
  <si>
    <t>Saint-Memmie</t>
  </si>
  <si>
    <t>Damery</t>
  </si>
  <si>
    <t>Pontfaverger Moronvilliers</t>
  </si>
  <si>
    <t>Champfleury</t>
  </si>
  <si>
    <t>Taissy</t>
  </si>
  <si>
    <t>Sillery</t>
  </si>
  <si>
    <t>Rilly La Montagne</t>
  </si>
  <si>
    <t>Fagnières</t>
  </si>
  <si>
    <t>Fagnieres</t>
  </si>
  <si>
    <t>Saint Martin Sur Le Pre</t>
  </si>
  <si>
    <t>Pierry</t>
  </si>
  <si>
    <t>Magenta</t>
  </si>
  <si>
    <t>Dizy</t>
  </si>
  <si>
    <t>Suippes</t>
  </si>
  <si>
    <t>Dormans</t>
  </si>
  <si>
    <t>Port A Binson</t>
  </si>
  <si>
    <t>Chatillon Sur Marne</t>
  </si>
  <si>
    <t>Courthiezy</t>
  </si>
  <si>
    <t>Sainte Menehould</t>
  </si>
  <si>
    <t>Vienne Le Chateau</t>
  </si>
  <si>
    <t>Chaumont</t>
  </si>
  <si>
    <t>Saint Dizier</t>
  </si>
  <si>
    <t>Bettancourt La Ferrée</t>
  </si>
  <si>
    <t>Villiers En Lieu</t>
  </si>
  <si>
    <t>Bettancourt La Ferree</t>
  </si>
  <si>
    <t>Doulevant Le Château</t>
  </si>
  <si>
    <t>Chateauvillain</t>
  </si>
  <si>
    <t>Wassy</t>
  </si>
  <si>
    <t>Bourmont Entre Meuse Et Mouzon</t>
  </si>
  <si>
    <t>Rachecourt Sur Marne</t>
  </si>
  <si>
    <t>Prauthoy</t>
  </si>
  <si>
    <t>Le Montsaugeonnais</t>
  </si>
  <si>
    <t>Vaux Sous Aubigny</t>
  </si>
  <si>
    <t>Saints Geosmes</t>
  </si>
  <si>
    <t>Langres</t>
  </si>
  <si>
    <t>Arc En Barrois</t>
  </si>
  <si>
    <t>La Porte Du Der</t>
  </si>
  <si>
    <t>Montier En Der</t>
  </si>
  <si>
    <t>Poissons</t>
  </si>
  <si>
    <t>Breuvannes En Bassigny</t>
  </si>
  <si>
    <t>Longeau Percey</t>
  </si>
  <si>
    <t>Rolampont</t>
  </si>
  <si>
    <t>Joinville</t>
  </si>
  <si>
    <t>Bologne</t>
  </si>
  <si>
    <t>Froncles</t>
  </si>
  <si>
    <t>Colombey Les Deux Eglises</t>
  </si>
  <si>
    <t>Biesles</t>
  </si>
  <si>
    <t>Bourbonne Les Bains</t>
  </si>
  <si>
    <t>Varennes Sur Amance</t>
  </si>
  <si>
    <t>Eurville Bienville</t>
  </si>
  <si>
    <t>Fayl Billot</t>
  </si>
  <si>
    <t>Chalindrey</t>
  </si>
  <si>
    <t>Andelot Blancheville</t>
  </si>
  <si>
    <t>Nogent</t>
  </si>
  <si>
    <t>Foulain</t>
  </si>
  <si>
    <t>Laval</t>
  </si>
  <si>
    <t xml:space="preserve">Laval </t>
  </si>
  <si>
    <t>Mayenne</t>
  </si>
  <si>
    <t>Moulay</t>
  </si>
  <si>
    <t>Lassay Les Châteaux</t>
  </si>
  <si>
    <t>Lassay Les Chateaux</t>
  </si>
  <si>
    <t>Gorron</t>
  </si>
  <si>
    <t>Pre En Pail</t>
  </si>
  <si>
    <t>Meslay Du Maine</t>
  </si>
  <si>
    <t>Landivy</t>
  </si>
  <si>
    <t>Daon</t>
  </si>
  <si>
    <t>Chateau Gontier Bazouges</t>
  </si>
  <si>
    <t>Château Gontier Bazouges</t>
  </si>
  <si>
    <t>Chemaze</t>
  </si>
  <si>
    <t>Montaudin</t>
  </si>
  <si>
    <t>Pontmain</t>
  </si>
  <si>
    <t>Cossé Le Vivien</t>
  </si>
  <si>
    <t>La Baconnière</t>
  </si>
  <si>
    <t>Andouille</t>
  </si>
  <si>
    <t>Entrammes</t>
  </si>
  <si>
    <t>Sainte Suzanne Et Chammes</t>
  </si>
  <si>
    <t>Ambrieres Les Vallees</t>
  </si>
  <si>
    <t>Loiron Ruillé</t>
  </si>
  <si>
    <t>Ballots</t>
  </si>
  <si>
    <t>Quelaines Saint Gault</t>
  </si>
  <si>
    <t>Saint Pierre Des Nids</t>
  </si>
  <si>
    <t>Juvigne</t>
  </si>
  <si>
    <t>Juvigné</t>
  </si>
  <si>
    <t>Craon</t>
  </si>
  <si>
    <t>Port Brillet</t>
  </si>
  <si>
    <t>Saint Pierre La Cour</t>
  </si>
  <si>
    <t>Bourgneuf La Foret</t>
  </si>
  <si>
    <t>Chailland</t>
  </si>
  <si>
    <t>Aron</t>
  </si>
  <si>
    <t>Vaiges</t>
  </si>
  <si>
    <t>Montenay</t>
  </si>
  <si>
    <t>Saint Denis De Gastines</t>
  </si>
  <si>
    <t>Ernée</t>
  </si>
  <si>
    <t>Cuillé</t>
  </si>
  <si>
    <t>Evron</t>
  </si>
  <si>
    <t>Villaines La Juhel</t>
  </si>
  <si>
    <t>Changé</t>
  </si>
  <si>
    <t>Change</t>
  </si>
  <si>
    <t>Le Genest Saint Isle</t>
  </si>
  <si>
    <t>Genest Saint Isle (Le)</t>
  </si>
  <si>
    <t>Saint Berthevin</t>
  </si>
  <si>
    <t>Ahuillé</t>
  </si>
  <si>
    <t>Louverne</t>
  </si>
  <si>
    <t>Bonchamp Les Laval</t>
  </si>
  <si>
    <t>Nancy</t>
  </si>
  <si>
    <t xml:space="preserve">Nancy </t>
  </si>
  <si>
    <t>Dombasle Sur Meurthe</t>
  </si>
  <si>
    <t>Varangeville</t>
  </si>
  <si>
    <t>Rosieres Aux Salines</t>
  </si>
  <si>
    <t>Blénod Lès Toul</t>
  </si>
  <si>
    <t>Baccarat</t>
  </si>
  <si>
    <t>Azerailles</t>
  </si>
  <si>
    <t>Magnières</t>
  </si>
  <si>
    <t xml:space="preserve">Saint Max </t>
  </si>
  <si>
    <t>Saint Max</t>
  </si>
  <si>
    <t>Mexy</t>
  </si>
  <si>
    <t>Bouxieres Aux Dames</t>
  </si>
  <si>
    <t>Jarville La Malgrange</t>
  </si>
  <si>
    <t>Briey</t>
  </si>
  <si>
    <t>Pulligny</t>
  </si>
  <si>
    <t>Colombey Les Belles</t>
  </si>
  <si>
    <t>Heillecourt</t>
  </si>
  <si>
    <t>Houdemont</t>
  </si>
  <si>
    <t>Heillecourt Cedex</t>
  </si>
  <si>
    <t>Villerupt</t>
  </si>
  <si>
    <t>Ecrouves</t>
  </si>
  <si>
    <t>Toul</t>
  </si>
  <si>
    <t>Dommartin Les Toul</t>
  </si>
  <si>
    <t>Saint Nicolas De Port</t>
  </si>
  <si>
    <t>Malzeville</t>
  </si>
  <si>
    <t xml:space="preserve">Malzeville </t>
  </si>
  <si>
    <t>Chaligny</t>
  </si>
  <si>
    <t>Neuves Maisons</t>
  </si>
  <si>
    <t>Joeuf</t>
  </si>
  <si>
    <t>Champigneulles</t>
  </si>
  <si>
    <t>Longuyon</t>
  </si>
  <si>
    <t>Essey Les Nancy</t>
  </si>
  <si>
    <t>Essey Lès Nancy</t>
  </si>
  <si>
    <t>Brin Sur Seille</t>
  </si>
  <si>
    <t>Seichamps</t>
  </si>
  <si>
    <t>Champenoux</t>
  </si>
  <si>
    <t>Bayon</t>
  </si>
  <si>
    <t>Lunéville</t>
  </si>
  <si>
    <t>Luneville</t>
  </si>
  <si>
    <t>Moncel Les Luneville</t>
  </si>
  <si>
    <t>Homécourt</t>
  </si>
  <si>
    <t>Homecourt</t>
  </si>
  <si>
    <t>Maxeville</t>
  </si>
  <si>
    <t>Maxéville</t>
  </si>
  <si>
    <t>Vézelise</t>
  </si>
  <si>
    <t>Vezelise</t>
  </si>
  <si>
    <t>Pompey</t>
  </si>
  <si>
    <t>Mont Saint Martin</t>
  </si>
  <si>
    <t>Damelevieres</t>
  </si>
  <si>
    <t>Einville</t>
  </si>
  <si>
    <t>Dieulouard</t>
  </si>
  <si>
    <t>Domevre En Haye</t>
  </si>
  <si>
    <t>Frouard</t>
  </si>
  <si>
    <t>Longwy</t>
  </si>
  <si>
    <t>Cosnes Et Romain</t>
  </si>
  <si>
    <t>Laneuveville Devant Nancy</t>
  </si>
  <si>
    <t>Saulxures Les Nancy</t>
  </si>
  <si>
    <t>Pulnoy</t>
  </si>
  <si>
    <t>Réhon</t>
  </si>
  <si>
    <t>Herserange</t>
  </si>
  <si>
    <t>Bénaménil</t>
  </si>
  <si>
    <t>Benamenil</t>
  </si>
  <si>
    <t>Liverdun</t>
  </si>
  <si>
    <t>Thiaucourt Regnieville</t>
  </si>
  <si>
    <t>Cirey Sur Vezouze</t>
  </si>
  <si>
    <t>Joudreville</t>
  </si>
  <si>
    <t>Piennes</t>
  </si>
  <si>
    <t>Vandoeuvre Les Nancy</t>
  </si>
  <si>
    <t>Tomblaine</t>
  </si>
  <si>
    <t>Laxou</t>
  </si>
  <si>
    <t>Pagny Sur Moselle</t>
  </si>
  <si>
    <t>Badonviller</t>
  </si>
  <si>
    <t>Audun Le Roman</t>
  </si>
  <si>
    <t>Foug</t>
  </si>
  <si>
    <t>Auboue</t>
  </si>
  <si>
    <t>Villers Les Nancy</t>
  </si>
  <si>
    <t>Villers Lès Nancy</t>
  </si>
  <si>
    <t>Nomeny</t>
  </si>
  <si>
    <t>Pierrepont</t>
  </si>
  <si>
    <t>Richardménil</t>
  </si>
  <si>
    <t>Flavigny Sur Moselle</t>
  </si>
  <si>
    <t>Tucquegnieux</t>
  </si>
  <si>
    <t>Saulnes</t>
  </si>
  <si>
    <t>Moutiers</t>
  </si>
  <si>
    <t>Custines</t>
  </si>
  <si>
    <t>Crusnes</t>
  </si>
  <si>
    <t>Lay Saint Christophe</t>
  </si>
  <si>
    <t>Pont A Mousson</t>
  </si>
  <si>
    <t>Atton</t>
  </si>
  <si>
    <t>Pont À Mousson</t>
  </si>
  <si>
    <t>Blénod Lès Pont À Mousson</t>
  </si>
  <si>
    <t>Maidieres</t>
  </si>
  <si>
    <t>Blenod Les Pont A Mousson</t>
  </si>
  <si>
    <t>Ludres</t>
  </si>
  <si>
    <t>Fléville Devant Nancy</t>
  </si>
  <si>
    <t>Gorcy</t>
  </si>
  <si>
    <t>Haroue</t>
  </si>
  <si>
    <t>Trieux</t>
  </si>
  <si>
    <t>Leyr</t>
  </si>
  <si>
    <t>Mancieulles</t>
  </si>
  <si>
    <t>Mars La Tour</t>
  </si>
  <si>
    <t>Jarny</t>
  </si>
  <si>
    <t>Conflans En Jarnisy</t>
  </si>
  <si>
    <t>Labry</t>
  </si>
  <si>
    <t>Longlaville</t>
  </si>
  <si>
    <t>Marbache</t>
  </si>
  <si>
    <t>Gerbéviller</t>
  </si>
  <si>
    <t>Velaine En Haye</t>
  </si>
  <si>
    <t>Gondreville</t>
  </si>
  <si>
    <t>Thil</t>
  </si>
  <si>
    <t>Valleroy</t>
  </si>
  <si>
    <t>Villers La Montagne</t>
  </si>
  <si>
    <t>Diarville</t>
  </si>
  <si>
    <t>Saint Clement</t>
  </si>
  <si>
    <t>Mercy Le Bas</t>
  </si>
  <si>
    <t>Landres</t>
  </si>
  <si>
    <t>Bar Le Duc</t>
  </si>
  <si>
    <t>Robert Espagne</t>
  </si>
  <si>
    <t>Naives Rosieres</t>
  </si>
  <si>
    <t>Longeville En Barrois</t>
  </si>
  <si>
    <t>Verdun</t>
  </si>
  <si>
    <t>Dun Sur Meuse</t>
  </si>
  <si>
    <t>Dombasle En Argonne</t>
  </si>
  <si>
    <t>Clermont En Argonne</t>
  </si>
  <si>
    <t>Treveray</t>
  </si>
  <si>
    <t>Gondrecourt Le Château</t>
  </si>
  <si>
    <t>Damvillers</t>
  </si>
  <si>
    <t>Fresnes En Woevre</t>
  </si>
  <si>
    <t>Ancerville</t>
  </si>
  <si>
    <t>Cousances Les Forges</t>
  </si>
  <si>
    <t>Commercy</t>
  </si>
  <si>
    <t>Vignot</t>
  </si>
  <si>
    <t>Lerouville</t>
  </si>
  <si>
    <t>Vigneulles Lès Hattonchâtel</t>
  </si>
  <si>
    <t>Souilly</t>
  </si>
  <si>
    <t>Bouligny</t>
  </si>
  <si>
    <t>Pierrefitte Sur Aire</t>
  </si>
  <si>
    <t>Varennes En Argonne</t>
  </si>
  <si>
    <t>Saint Mihiel</t>
  </si>
  <si>
    <t>Lacroix Sur Meuse</t>
  </si>
  <si>
    <t>Tronville En Barrois</t>
  </si>
  <si>
    <t>Dieue Sur Meuse</t>
  </si>
  <si>
    <t>Etain</t>
  </si>
  <si>
    <t>Belleville Sur Meuse</t>
  </si>
  <si>
    <t>Dammarie Sur Saulx</t>
  </si>
  <si>
    <t>Ligny En Barrois</t>
  </si>
  <si>
    <t>Montmedy</t>
  </si>
  <si>
    <t>Montmédy</t>
  </si>
  <si>
    <t>Marville</t>
  </si>
  <si>
    <t>Stenay</t>
  </si>
  <si>
    <t>Revigny Sur Ornain</t>
  </si>
  <si>
    <t>Thierville Sur Meuse</t>
  </si>
  <si>
    <t>Vannes</t>
  </si>
  <si>
    <t xml:space="preserve">Vannes </t>
  </si>
  <si>
    <t>Lorient</t>
  </si>
  <si>
    <t>Roudouallec</t>
  </si>
  <si>
    <t>Gourin</t>
  </si>
  <si>
    <t>Guégon</t>
  </si>
  <si>
    <t>Josselin</t>
  </si>
  <si>
    <t>Roche Bernard (La)</t>
  </si>
  <si>
    <t>Férel</t>
  </si>
  <si>
    <t>Nivillac</t>
  </si>
  <si>
    <t>Saint Dolay</t>
  </si>
  <si>
    <t>Pleucadeuc</t>
  </si>
  <si>
    <t>Malestroit</t>
  </si>
  <si>
    <t>Baud</t>
  </si>
  <si>
    <t>Guemene Sur Scorff</t>
  </si>
  <si>
    <t>Quiberon</t>
  </si>
  <si>
    <t>Muzillac</t>
  </si>
  <si>
    <t>Gacilly (La)</t>
  </si>
  <si>
    <t>Saint Martin Sur Oust</t>
  </si>
  <si>
    <t>Saint Jacut Les Pins</t>
  </si>
  <si>
    <t>Malansac</t>
  </si>
  <si>
    <t>Rochefort En Terre</t>
  </si>
  <si>
    <t>Questembert</t>
  </si>
  <si>
    <t>Plouay</t>
  </si>
  <si>
    <t>Inguiniel</t>
  </si>
  <si>
    <t>Sulniac</t>
  </si>
  <si>
    <t>Monterblanc</t>
  </si>
  <si>
    <t>Elven</t>
  </si>
  <si>
    <t>Saint Nolff</t>
  </si>
  <si>
    <t>Larmor Plage</t>
  </si>
  <si>
    <t>Ploemeur</t>
  </si>
  <si>
    <t>Le Sourn</t>
  </si>
  <si>
    <t>Saint Thuriau</t>
  </si>
  <si>
    <t>Pontivy</t>
  </si>
  <si>
    <t>Malguenac</t>
  </si>
  <si>
    <t>Bubry</t>
  </si>
  <si>
    <t>Quistinic</t>
  </si>
  <si>
    <t>Melrand</t>
  </si>
  <si>
    <t>Meslan</t>
  </si>
  <si>
    <t>Faouet (Le)</t>
  </si>
  <si>
    <t>Pluvigner</t>
  </si>
  <si>
    <t>Carnac</t>
  </si>
  <si>
    <t>Palais (Le)</t>
  </si>
  <si>
    <t>Sarzeau</t>
  </si>
  <si>
    <t>Guer</t>
  </si>
  <si>
    <t>Grand Champ</t>
  </si>
  <si>
    <t>Colpo</t>
  </si>
  <si>
    <t>Auray</t>
  </si>
  <si>
    <t>Brech</t>
  </si>
  <si>
    <t>Ploemel</t>
  </si>
  <si>
    <t>Plumergat</t>
  </si>
  <si>
    <t>Pluneret</t>
  </si>
  <si>
    <t>Le Bono</t>
  </si>
  <si>
    <t>Etel</t>
  </si>
  <si>
    <t>Erdeven</t>
  </si>
  <si>
    <t>Plaudren</t>
  </si>
  <si>
    <t>Languidic</t>
  </si>
  <si>
    <t>Theix Noyalo</t>
  </si>
  <si>
    <t>Surzur</t>
  </si>
  <si>
    <t>Roc Saint Andre (Le)</t>
  </si>
  <si>
    <t>Serent</t>
  </si>
  <si>
    <t>La Trinité Sur Mer</t>
  </si>
  <si>
    <t>Trinite Sur Mer (La)</t>
  </si>
  <si>
    <t>Cleguerec</t>
  </si>
  <si>
    <t>Meneac</t>
  </si>
  <si>
    <t>La Trinité Porhoët</t>
  </si>
  <si>
    <t>Guilliers</t>
  </si>
  <si>
    <t>Plumelin</t>
  </si>
  <si>
    <t>Locminé</t>
  </si>
  <si>
    <t>Locmine</t>
  </si>
  <si>
    <t>Moreac</t>
  </si>
  <si>
    <t>Evellys</t>
  </si>
  <si>
    <t>Naizin</t>
  </si>
  <si>
    <t>Bignan</t>
  </si>
  <si>
    <t>Reguiny</t>
  </si>
  <si>
    <t>Saint Pierre Quiberon</t>
  </si>
  <si>
    <t>Guidel</t>
  </si>
  <si>
    <t>Queven</t>
  </si>
  <si>
    <t>Gestel</t>
  </si>
  <si>
    <t>Quéven</t>
  </si>
  <si>
    <t>Croisty (Le)</t>
  </si>
  <si>
    <t>Belz</t>
  </si>
  <si>
    <t>Locoal Mendon</t>
  </si>
  <si>
    <t>Guiscriff</t>
  </si>
  <si>
    <t>Locmiquélic</t>
  </si>
  <si>
    <t>Bréhan</t>
  </si>
  <si>
    <t>Groix</t>
  </si>
  <si>
    <t>Lanester</t>
  </si>
  <si>
    <t>Arradon</t>
  </si>
  <si>
    <t>Pont Scorff</t>
  </si>
  <si>
    <t>Cleguer</t>
  </si>
  <si>
    <t>Langonnet</t>
  </si>
  <si>
    <t>Arzon</t>
  </si>
  <si>
    <t>Inzinzac Lochrist</t>
  </si>
  <si>
    <t>Saint Jean Brevelay</t>
  </si>
  <si>
    <t>Riantec</t>
  </si>
  <si>
    <t>Gavres</t>
  </si>
  <si>
    <t>Hennebont</t>
  </si>
  <si>
    <t>Kervignac</t>
  </si>
  <si>
    <t>Merlevenez</t>
  </si>
  <si>
    <t>Brandérion</t>
  </si>
  <si>
    <t>Saint Gildas De Rhuys</t>
  </si>
  <si>
    <t>Locmariaquer</t>
  </si>
  <si>
    <t>Damgan</t>
  </si>
  <si>
    <t>Plouray</t>
  </si>
  <si>
    <t>Ile Aux Moines</t>
  </si>
  <si>
    <t>Campeneac</t>
  </si>
  <si>
    <t>Ploermel</t>
  </si>
  <si>
    <t>Ploërmel</t>
  </si>
  <si>
    <t>Taupont</t>
  </si>
  <si>
    <t>Caudan</t>
  </si>
  <si>
    <t>Séné</t>
  </si>
  <si>
    <t>Sene</t>
  </si>
  <si>
    <t>Larmor Baden</t>
  </si>
  <si>
    <t>Baden</t>
  </si>
  <si>
    <t>Meucon</t>
  </si>
  <si>
    <t>Saint Ave</t>
  </si>
  <si>
    <t>Plescop</t>
  </si>
  <si>
    <t>Saint Avé</t>
  </si>
  <si>
    <t>Carentoir</t>
  </si>
  <si>
    <t>Plumeliau</t>
  </si>
  <si>
    <t>Crach</t>
  </si>
  <si>
    <t>Metz</t>
  </si>
  <si>
    <t>Metz Cedex 01</t>
  </si>
  <si>
    <t>Ban Saint Martin (Le)</t>
  </si>
  <si>
    <t>Le Ban Saint Martin</t>
  </si>
  <si>
    <t>Longeville Les Metz</t>
  </si>
  <si>
    <t>Saint Julien Lès Metz</t>
  </si>
  <si>
    <t>Thionville</t>
  </si>
  <si>
    <t>Manom</t>
  </si>
  <si>
    <t>Rombas</t>
  </si>
  <si>
    <t>Jouy Aux Arches</t>
  </si>
  <si>
    <t>Ars Sur Moselle</t>
  </si>
  <si>
    <t>Woippy</t>
  </si>
  <si>
    <t>Creutzwald</t>
  </si>
  <si>
    <t>Marly</t>
  </si>
  <si>
    <t>Marange Silvange</t>
  </si>
  <si>
    <t>Moulins Lès Metz</t>
  </si>
  <si>
    <t>Moulins Les Metz</t>
  </si>
  <si>
    <t>Rozerieulles</t>
  </si>
  <si>
    <t>Château Salins</t>
  </si>
  <si>
    <t>Terville</t>
  </si>
  <si>
    <t>Clouange</t>
  </si>
  <si>
    <t>Vitry Sur Orne</t>
  </si>
  <si>
    <t>Florange</t>
  </si>
  <si>
    <t>Remelfing</t>
  </si>
  <si>
    <t>Sarreguemines</t>
  </si>
  <si>
    <t>Boulay Moselle</t>
  </si>
  <si>
    <t>Bitche</t>
  </si>
  <si>
    <t>Hayange</t>
  </si>
  <si>
    <t>Knutange</t>
  </si>
  <si>
    <t>Nilvange</t>
  </si>
  <si>
    <t>Moyeuvre Grande</t>
  </si>
  <si>
    <t>Sainte Marie Aux Chênes</t>
  </si>
  <si>
    <t>Dieuze</t>
  </si>
  <si>
    <t>Uckange</t>
  </si>
  <si>
    <t>Maizières Lès Metz</t>
  </si>
  <si>
    <t>Semécourt</t>
  </si>
  <si>
    <t>Serémange Erzange</t>
  </si>
  <si>
    <t>Fameck</t>
  </si>
  <si>
    <t>Tremery</t>
  </si>
  <si>
    <t>Ay Sur Moselle</t>
  </si>
  <si>
    <t>Mondelange</t>
  </si>
  <si>
    <t>Hagondange</t>
  </si>
  <si>
    <t>Guenange</t>
  </si>
  <si>
    <t>Bousse</t>
  </si>
  <si>
    <t>Guénange</t>
  </si>
  <si>
    <t>Waldweistroff</t>
  </si>
  <si>
    <t>Volmerange Les Mines</t>
  </si>
  <si>
    <t>Hettange Grande</t>
  </si>
  <si>
    <t>Morhange</t>
  </si>
  <si>
    <t>Stiring Wendel</t>
  </si>
  <si>
    <t>Spicheren</t>
  </si>
  <si>
    <t>Amneville</t>
  </si>
  <si>
    <t>Amnéville</t>
  </si>
  <si>
    <t>Ennery</t>
  </si>
  <si>
    <t>Phalsbourg</t>
  </si>
  <si>
    <t>Faulquemont</t>
  </si>
  <si>
    <t>Audun Le Tiche</t>
  </si>
  <si>
    <t>Sarrebourg</t>
  </si>
  <si>
    <t>Rohrbach Lès Bitche</t>
  </si>
  <si>
    <t>Achen</t>
  </si>
  <si>
    <t>Solgne</t>
  </si>
  <si>
    <t>Verny</t>
  </si>
  <si>
    <t>Sarralbe</t>
  </si>
  <si>
    <t>Algrange</t>
  </si>
  <si>
    <t>Reding</t>
  </si>
  <si>
    <t>Farebersviller</t>
  </si>
  <si>
    <t>Farébersviller</t>
  </si>
  <si>
    <t>Theding</t>
  </si>
  <si>
    <t>Seingbouse</t>
  </si>
  <si>
    <t>Behren Lès Forbach</t>
  </si>
  <si>
    <t>Kerbach</t>
  </si>
  <si>
    <t>Behren Les Forbach</t>
  </si>
  <si>
    <t>Hombourg Haut</t>
  </si>
  <si>
    <t>Sierck Les Bains</t>
  </si>
  <si>
    <t>Carling</t>
  </si>
  <si>
    <t>Saint Avold</t>
  </si>
  <si>
    <t>Puttelange Aux Lacs</t>
  </si>
  <si>
    <t>Grosbliederstroff</t>
  </si>
  <si>
    <t>Talange</t>
  </si>
  <si>
    <t>Courcelles Chaussy</t>
  </si>
  <si>
    <t>Courcelles Sur Nied</t>
  </si>
  <si>
    <t>Petite Rosselle</t>
  </si>
  <si>
    <t>Merten</t>
  </si>
  <si>
    <t>Vasperviller</t>
  </si>
  <si>
    <t>Abreschviller</t>
  </si>
  <si>
    <t>Niderviller</t>
  </si>
  <si>
    <t>Cattenom</t>
  </si>
  <si>
    <t>Rodemack</t>
  </si>
  <si>
    <t>Morsbach</t>
  </si>
  <si>
    <t>Forbach</t>
  </si>
  <si>
    <t>Goetzenbruck</t>
  </si>
  <si>
    <t>Lemberg</t>
  </si>
  <si>
    <t>Vic Sur Seille</t>
  </si>
  <si>
    <t>Vigy</t>
  </si>
  <si>
    <t>Noisseville</t>
  </si>
  <si>
    <t>Fontoy</t>
  </si>
  <si>
    <t>Boulange</t>
  </si>
  <si>
    <t>Grostenquin</t>
  </si>
  <si>
    <t>Insming</t>
  </si>
  <si>
    <t>Novéant Sur Moselle</t>
  </si>
  <si>
    <t>Augny</t>
  </si>
  <si>
    <t>Créhange</t>
  </si>
  <si>
    <t>Neufchef</t>
  </si>
  <si>
    <t>Aumetz</t>
  </si>
  <si>
    <t>Volmunster</t>
  </si>
  <si>
    <t>Valmont</t>
  </si>
  <si>
    <t>Folschviller</t>
  </si>
  <si>
    <t>Longeville Lès Saint Avold</t>
  </si>
  <si>
    <t>Rosselange</t>
  </si>
  <si>
    <t>Lorquin</t>
  </si>
  <si>
    <t>Freyming Merlebach</t>
  </si>
  <si>
    <t>Cocheren</t>
  </si>
  <si>
    <t>Avricourt</t>
  </si>
  <si>
    <t>Lutzelbourg</t>
  </si>
  <si>
    <t>Dabo</t>
  </si>
  <si>
    <t>Montois La Montagne</t>
  </si>
  <si>
    <t>Troisfontaines</t>
  </si>
  <si>
    <t>Ham Sous Varsberg</t>
  </si>
  <si>
    <t>Hambach</t>
  </si>
  <si>
    <t>Woustviller</t>
  </si>
  <si>
    <t>Kédange Sur Canner</t>
  </si>
  <si>
    <t>Montigny Les Metz</t>
  </si>
  <si>
    <t>Montigny Lès Metz</t>
  </si>
  <si>
    <t>Basse Ham</t>
  </si>
  <si>
    <t>Yutz</t>
  </si>
  <si>
    <t>Illange</t>
  </si>
  <si>
    <t>Koenigsmacker</t>
  </si>
  <si>
    <t>Nevers</t>
  </si>
  <si>
    <t>Challuy</t>
  </si>
  <si>
    <t>Nevers Cedex</t>
  </si>
  <si>
    <t>Chatillon En Bazois</t>
  </si>
  <si>
    <t>Chateau Chinon</t>
  </si>
  <si>
    <t>Guerigny</t>
  </si>
  <si>
    <t>Lormes</t>
  </si>
  <si>
    <t>Pouilly Sur Loire</t>
  </si>
  <si>
    <t>Imphy</t>
  </si>
  <si>
    <t>Luzy</t>
  </si>
  <si>
    <t>Marzy</t>
  </si>
  <si>
    <t>Tannay</t>
  </si>
  <si>
    <t>Cosne Cours Sur Loire</t>
  </si>
  <si>
    <t>Varzy</t>
  </si>
  <si>
    <t>Montsauche Les Settons</t>
  </si>
  <si>
    <t>Saint Pierre Le Moutier</t>
  </si>
  <si>
    <t>Chantenay Saint Imbert</t>
  </si>
  <si>
    <t>Fours</t>
  </si>
  <si>
    <t>Machine (La)</t>
  </si>
  <si>
    <t>La Machine</t>
  </si>
  <si>
    <t>Moulins Engilbert</t>
  </si>
  <si>
    <t>Decize</t>
  </si>
  <si>
    <t>Pougues Les Eaux</t>
  </si>
  <si>
    <t>Saint Saulge</t>
  </si>
  <si>
    <t>Cercy La Tour</t>
  </si>
  <si>
    <t>Châteauneuf Val De Bargis</t>
  </si>
  <si>
    <t>Lucenay Les Aix</t>
  </si>
  <si>
    <t>Dornes</t>
  </si>
  <si>
    <t>Charite Sur Loire (La)</t>
  </si>
  <si>
    <t>La Charité Sur Loire</t>
  </si>
  <si>
    <t>Neuvy Sur Loire</t>
  </si>
  <si>
    <t>Magny Cours</t>
  </si>
  <si>
    <t>Clamecy</t>
  </si>
  <si>
    <t>Fourchambault</t>
  </si>
  <si>
    <t>Garchizy</t>
  </si>
  <si>
    <t>Varennes Vauzelles</t>
  </si>
  <si>
    <t>Coulanges Les Nevers</t>
  </si>
  <si>
    <t>Premery</t>
  </si>
  <si>
    <t>Corbigny</t>
  </si>
  <si>
    <t>Lille</t>
  </si>
  <si>
    <t xml:space="preserve">Lille </t>
  </si>
  <si>
    <t>Lille Cedex</t>
  </si>
  <si>
    <t>Roubaix</t>
  </si>
  <si>
    <t>Madeleine (La)</t>
  </si>
  <si>
    <t>La Madeleine</t>
  </si>
  <si>
    <t>Hordain</t>
  </si>
  <si>
    <t>Bouchain</t>
  </si>
  <si>
    <t>Annoeullin</t>
  </si>
  <si>
    <t>Seclin</t>
  </si>
  <si>
    <t>Steenvoorde</t>
  </si>
  <si>
    <t>Leers</t>
  </si>
  <si>
    <t>Houplines</t>
  </si>
  <si>
    <t>Wervicq Sud</t>
  </si>
  <si>
    <t>Wambrechies</t>
  </si>
  <si>
    <t>Waziers</t>
  </si>
  <si>
    <t xml:space="preserve">Loos </t>
  </si>
  <si>
    <t>Loos</t>
  </si>
  <si>
    <t>Haulchin</t>
  </si>
  <si>
    <t>Rexpoëde</t>
  </si>
  <si>
    <t>Hondschoote</t>
  </si>
  <si>
    <t>Bray Dunes</t>
  </si>
  <si>
    <t>Escaudain</t>
  </si>
  <si>
    <t>Trith Saint Leger</t>
  </si>
  <si>
    <t>Trith Saint Léger</t>
  </si>
  <si>
    <t>Linselles</t>
  </si>
  <si>
    <t>Walincourt Selvigny</t>
  </si>
  <si>
    <t>Flers En Escrebieux</t>
  </si>
  <si>
    <t>Avesnes Lez Aubert</t>
  </si>
  <si>
    <t>Lambersart</t>
  </si>
  <si>
    <t>Rousies</t>
  </si>
  <si>
    <t>Trelon</t>
  </si>
  <si>
    <t>Trélon</t>
  </si>
  <si>
    <t>Glageon</t>
  </si>
  <si>
    <t>Phalempin</t>
  </si>
  <si>
    <t>Camphin En Carembault</t>
  </si>
  <si>
    <t>Fournes En Weppes</t>
  </si>
  <si>
    <t>Herlies</t>
  </si>
  <si>
    <t>Wallers</t>
  </si>
  <si>
    <t>Bellaing</t>
  </si>
  <si>
    <t>Wavrin</t>
  </si>
  <si>
    <t>Busigny</t>
  </si>
  <si>
    <t>Bachant</t>
  </si>
  <si>
    <t>Pont Sur Sambre</t>
  </si>
  <si>
    <t>Wattignies</t>
  </si>
  <si>
    <t>Dunkerque</t>
  </si>
  <si>
    <t>Iwuy</t>
  </si>
  <si>
    <t>Lederzeele</t>
  </si>
  <si>
    <t>Watten</t>
  </si>
  <si>
    <t>Jenlain</t>
  </si>
  <si>
    <t>Berlaimont</t>
  </si>
  <si>
    <t>Pecquencourt</t>
  </si>
  <si>
    <t>Gondecourt</t>
  </si>
  <si>
    <t>Flines Lez Raches</t>
  </si>
  <si>
    <t>Cousolre</t>
  </si>
  <si>
    <t>Wattrelos</t>
  </si>
  <si>
    <t>Arleux</t>
  </si>
  <si>
    <t>Chereng</t>
  </si>
  <si>
    <t>Grand Fort Philippe</t>
  </si>
  <si>
    <t>Crespin</t>
  </si>
  <si>
    <t>Faches Thumesnil</t>
  </si>
  <si>
    <t>Lourches</t>
  </si>
  <si>
    <t>Beauvois En Cambrésis</t>
  </si>
  <si>
    <t>Flines Les Mortagne</t>
  </si>
  <si>
    <t>Mortagne Du Nord</t>
  </si>
  <si>
    <t>Marcoing</t>
  </si>
  <si>
    <t>Lomme</t>
  </si>
  <si>
    <t>Escaudoeuvres</t>
  </si>
  <si>
    <t>Ostricourt</t>
  </si>
  <si>
    <t>Conde Sur Escaut</t>
  </si>
  <si>
    <t>Condé Sur Escaut</t>
  </si>
  <si>
    <t>Marpent</t>
  </si>
  <si>
    <t>Auberchicourt</t>
  </si>
  <si>
    <t>Bousbecque</t>
  </si>
  <si>
    <t>Lallaing</t>
  </si>
  <si>
    <t>Boussois</t>
  </si>
  <si>
    <t>Cantin</t>
  </si>
  <si>
    <t>Croix</t>
  </si>
  <si>
    <t>Hornaing</t>
  </si>
  <si>
    <t>Roeulx</t>
  </si>
  <si>
    <t>Renescure</t>
  </si>
  <si>
    <t>Blaringhem</t>
  </si>
  <si>
    <t>Sentinelle (La)</t>
  </si>
  <si>
    <t>Templemars</t>
  </si>
  <si>
    <t>Ecaillon</t>
  </si>
  <si>
    <t>Masny</t>
  </si>
  <si>
    <t>Sains Du Nord</t>
  </si>
  <si>
    <t>Hasnon</t>
  </si>
  <si>
    <t>Fenain</t>
  </si>
  <si>
    <t>Cappelle La Grande</t>
  </si>
  <si>
    <t>Montigny En Ostrevent</t>
  </si>
  <si>
    <t>Sainghin En Weppes</t>
  </si>
  <si>
    <t>Provin</t>
  </si>
  <si>
    <t>Anor</t>
  </si>
  <si>
    <t>Dechy</t>
  </si>
  <si>
    <t>Saint Aubert</t>
  </si>
  <si>
    <t>Hazebrouck</t>
  </si>
  <si>
    <t>Caestre</t>
  </si>
  <si>
    <t>Morbecque</t>
  </si>
  <si>
    <t>Ligny En Cambrésis</t>
  </si>
  <si>
    <t>Beuvrages</t>
  </si>
  <si>
    <t>Erquinghem Lys</t>
  </si>
  <si>
    <t>Râches</t>
  </si>
  <si>
    <t>Herin</t>
  </si>
  <si>
    <t>Haspres</t>
  </si>
  <si>
    <t>Bruille Saint Amand</t>
  </si>
  <si>
    <t>Hergnies</t>
  </si>
  <si>
    <t>Tourcoing</t>
  </si>
  <si>
    <t xml:space="preserve">Tourcoing </t>
  </si>
  <si>
    <t>Coudekerque Branche</t>
  </si>
  <si>
    <t>Santes</t>
  </si>
  <si>
    <t>Bermerain</t>
  </si>
  <si>
    <t>Vendegies Sur Ecaillon</t>
  </si>
  <si>
    <t>Quiévy</t>
  </si>
  <si>
    <t>Abscon</t>
  </si>
  <si>
    <t>Sars Poteries</t>
  </si>
  <si>
    <t>Carnieres</t>
  </si>
  <si>
    <t>Poix Du Nord</t>
  </si>
  <si>
    <t>Etroeungt</t>
  </si>
  <si>
    <t>Denain</t>
  </si>
  <si>
    <t>Wavrechain Sous Denain</t>
  </si>
  <si>
    <t>Bauvin</t>
  </si>
  <si>
    <t>Bousies</t>
  </si>
  <si>
    <t>Roncq</t>
  </si>
  <si>
    <t>Thiant</t>
  </si>
  <si>
    <t>Clary</t>
  </si>
  <si>
    <t>Rumegies</t>
  </si>
  <si>
    <t>Lecelles</t>
  </si>
  <si>
    <t>Saulzoir</t>
  </si>
  <si>
    <t>Téteghem Coudekerque Village</t>
  </si>
  <si>
    <t>Teteghem</t>
  </si>
  <si>
    <t>Saint Amand Les Eaux</t>
  </si>
  <si>
    <t>Rosult</t>
  </si>
  <si>
    <t>Gouzeaucourt</t>
  </si>
  <si>
    <t>Vieux Berquin</t>
  </si>
  <si>
    <t>Maing</t>
  </si>
  <si>
    <t>Monchecourt</t>
  </si>
  <si>
    <t>Bersée</t>
  </si>
  <si>
    <t>Frelinghien</t>
  </si>
  <si>
    <t>Verlinghem</t>
  </si>
  <si>
    <t>Maretz</t>
  </si>
  <si>
    <t>Masnières</t>
  </si>
  <si>
    <t>Cappelle En Pevele</t>
  </si>
  <si>
    <t>Templeuve</t>
  </si>
  <si>
    <t>Genech</t>
  </si>
  <si>
    <t>Quarouble</t>
  </si>
  <si>
    <t>Cartignies</t>
  </si>
  <si>
    <t>Recquignies</t>
  </si>
  <si>
    <t>Mons En Pévèle</t>
  </si>
  <si>
    <t>Fechain</t>
  </si>
  <si>
    <t>Aubers</t>
  </si>
  <si>
    <t>Halluin</t>
  </si>
  <si>
    <t>Allennes Les Marais</t>
  </si>
  <si>
    <t>Marquette En Ostrevant</t>
  </si>
  <si>
    <t>Gorgue (La)</t>
  </si>
  <si>
    <t>Ghyvelde</t>
  </si>
  <si>
    <t>Haveluy</t>
  </si>
  <si>
    <t>Crevecoeur Sur Escaut</t>
  </si>
  <si>
    <t>Lécluse</t>
  </si>
  <si>
    <t xml:space="preserve">Lezennes </t>
  </si>
  <si>
    <t>Hellemmes</t>
  </si>
  <si>
    <t>Lezennes</t>
  </si>
  <si>
    <t>Wahagnies</t>
  </si>
  <si>
    <t>Sainghin En Mélantois</t>
  </si>
  <si>
    <t>Houplin Ancoisne</t>
  </si>
  <si>
    <t>Onnaing</t>
  </si>
  <si>
    <t>Aubigny Au Bac</t>
  </si>
  <si>
    <t>Honnecourt Sur Escaut</t>
  </si>
  <si>
    <t>Proville</t>
  </si>
  <si>
    <t>Artres</t>
  </si>
  <si>
    <t>Bailleul</t>
  </si>
  <si>
    <t>Godewaersvelde</t>
  </si>
  <si>
    <t>Meteren</t>
  </si>
  <si>
    <t>Saint Jans Cappel</t>
  </si>
  <si>
    <t>Viesly</t>
  </si>
  <si>
    <t>Don</t>
  </si>
  <si>
    <t>Fretin</t>
  </si>
  <si>
    <t>Marquillies</t>
  </si>
  <si>
    <t>Rieux En Cambrésis</t>
  </si>
  <si>
    <t>Loon Plage</t>
  </si>
  <si>
    <t>Armentières</t>
  </si>
  <si>
    <t>Armentieres</t>
  </si>
  <si>
    <t>Bois Grenier</t>
  </si>
  <si>
    <t>Rumilly En Cambrésis</t>
  </si>
  <si>
    <t>Douchy Les Mines</t>
  </si>
  <si>
    <t>Raimbeaucourt</t>
  </si>
  <si>
    <t>Arnèke</t>
  </si>
  <si>
    <t>Roost Warendin</t>
  </si>
  <si>
    <t>Guesnain</t>
  </si>
  <si>
    <t>Lewarde</t>
  </si>
  <si>
    <t>Wasquehal</t>
  </si>
  <si>
    <t>Neuville Sur Escaut</t>
  </si>
  <si>
    <t>Paillencourt</t>
  </si>
  <si>
    <t>Avesnes Le Sec</t>
  </si>
  <si>
    <t>Boeschepe</t>
  </si>
  <si>
    <t>Aulnoy Lez Valenciennes</t>
  </si>
  <si>
    <t>Famars</t>
  </si>
  <si>
    <t>Valenciennes</t>
  </si>
  <si>
    <t>Aulnoy</t>
  </si>
  <si>
    <t xml:space="preserve">Valenciennes </t>
  </si>
  <si>
    <t>Coutiches</t>
  </si>
  <si>
    <t>Nomain</t>
  </si>
  <si>
    <t>Orchies</t>
  </si>
  <si>
    <t>Landas</t>
  </si>
  <si>
    <t>Beuvry La Foret</t>
  </si>
  <si>
    <t>Mouchin</t>
  </si>
  <si>
    <t>Haubourdin</t>
  </si>
  <si>
    <t>Sequedin</t>
  </si>
  <si>
    <t>Hallennes Lez Haubourdin</t>
  </si>
  <si>
    <t>Englos</t>
  </si>
  <si>
    <t>Emmerin</t>
  </si>
  <si>
    <t>Hautmont</t>
  </si>
  <si>
    <t>Neuf Mesnil</t>
  </si>
  <si>
    <t>Saint Andre Lez Lille</t>
  </si>
  <si>
    <t>Saint André Lez Lille</t>
  </si>
  <si>
    <t>Neuvilly</t>
  </si>
  <si>
    <t>Saint Souplet</t>
  </si>
  <si>
    <t>Cateau Cambresis (Le)</t>
  </si>
  <si>
    <t>Catillon Sur Sambre</t>
  </si>
  <si>
    <t>Cateau Cambrésis (Le)</t>
  </si>
  <si>
    <t>Mons En Baroeul</t>
  </si>
  <si>
    <t>Bergues</t>
  </si>
  <si>
    <t>Armbouts Cappel</t>
  </si>
  <si>
    <t>Warhem</t>
  </si>
  <si>
    <t>Quaëdypre</t>
  </si>
  <si>
    <t>Spycker</t>
  </si>
  <si>
    <t>Sailly Lez Lannoy</t>
  </si>
  <si>
    <t>Lannoy</t>
  </si>
  <si>
    <t>Lys Lez Lannoy</t>
  </si>
  <si>
    <t>Toufflers</t>
  </si>
  <si>
    <t>Cambrai</t>
  </si>
  <si>
    <t>Fontaine Notre Dame</t>
  </si>
  <si>
    <t>Anzin</t>
  </si>
  <si>
    <t>Mouvaux</t>
  </si>
  <si>
    <t>Fort Mardyck</t>
  </si>
  <si>
    <t>Saint Pol Sur Mer</t>
  </si>
  <si>
    <t>Avesnes Sur Helpe</t>
  </si>
  <si>
    <t>Avesnelles</t>
  </si>
  <si>
    <t>Sin Le Noble</t>
  </si>
  <si>
    <t>Jeumont</t>
  </si>
  <si>
    <t>Herzeele</t>
  </si>
  <si>
    <t>Esquelbecq</t>
  </si>
  <si>
    <t>La Bassée</t>
  </si>
  <si>
    <t>Somain</t>
  </si>
  <si>
    <t>Hoymille</t>
  </si>
  <si>
    <t>Petite Forêt</t>
  </si>
  <si>
    <t>Petite Foret</t>
  </si>
  <si>
    <t>Leffrinckoucke</t>
  </si>
  <si>
    <t>Salomé</t>
  </si>
  <si>
    <t>Douai</t>
  </si>
  <si>
    <t>Hem</t>
  </si>
  <si>
    <t>Forest Sur Marque</t>
  </si>
  <si>
    <t>Marquette Lez Lille</t>
  </si>
  <si>
    <t>Englefontaine</t>
  </si>
  <si>
    <t>Le Quesnoy</t>
  </si>
  <si>
    <t>Caudry</t>
  </si>
  <si>
    <t>Inchy</t>
  </si>
  <si>
    <t>Landrecies</t>
  </si>
  <si>
    <t>Prisches</t>
  </si>
  <si>
    <t>Attiches</t>
  </si>
  <si>
    <t>Lambres Lez Douai</t>
  </si>
  <si>
    <t>Courchelettes</t>
  </si>
  <si>
    <t>Cuincy</t>
  </si>
  <si>
    <t>Lauwin Planque</t>
  </si>
  <si>
    <t>Neuville Saint Rémy</t>
  </si>
  <si>
    <t>Neuville Saint Remy</t>
  </si>
  <si>
    <t>Raillencourt Sainte Olle</t>
  </si>
  <si>
    <t>Comines</t>
  </si>
  <si>
    <t>Longueville (La)</t>
  </si>
  <si>
    <t>Bavay</t>
  </si>
  <si>
    <t>Aniche</t>
  </si>
  <si>
    <t>Raismes</t>
  </si>
  <si>
    <t>Maubeuge</t>
  </si>
  <si>
    <t>Mairieux</t>
  </si>
  <si>
    <t>Maubeuge Cedex</t>
  </si>
  <si>
    <t>Fourmies</t>
  </si>
  <si>
    <t>Aulnoye Aymeries</t>
  </si>
  <si>
    <t>Leval</t>
  </si>
  <si>
    <t>Looberghe</t>
  </si>
  <si>
    <t>Bourbourg</t>
  </si>
  <si>
    <t>Cassel</t>
  </si>
  <si>
    <t>Ferrière La Grande</t>
  </si>
  <si>
    <t>Vieux Conde</t>
  </si>
  <si>
    <t>Vieux Condé</t>
  </si>
  <si>
    <t>Marcq En Baroeul</t>
  </si>
  <si>
    <t>Avelin</t>
  </si>
  <si>
    <t>Pont À Marcq</t>
  </si>
  <si>
    <t>Pont A Marcq</t>
  </si>
  <si>
    <t>Louvroil</t>
  </si>
  <si>
    <t>Solesmes</t>
  </si>
  <si>
    <t>Felleries</t>
  </si>
  <si>
    <t>Feignies</t>
  </si>
  <si>
    <t>Grande Synthe</t>
  </si>
  <si>
    <t>Baisieux</t>
  </si>
  <si>
    <t>Willems</t>
  </si>
  <si>
    <t>Ronchin</t>
  </si>
  <si>
    <t>Lesquin</t>
  </si>
  <si>
    <t>Gravelines</t>
  </si>
  <si>
    <t>Cysoing</t>
  </si>
  <si>
    <t>Pérenchies</t>
  </si>
  <si>
    <t>Lompret</t>
  </si>
  <si>
    <t>Prémesques</t>
  </si>
  <si>
    <t>Nieppe</t>
  </si>
  <si>
    <t>Rieulay</t>
  </si>
  <si>
    <t>Marchiennes</t>
  </si>
  <si>
    <t>Saint Saulve</t>
  </si>
  <si>
    <t>Quesnoy Sur Deule</t>
  </si>
  <si>
    <t>Bondues</t>
  </si>
  <si>
    <t>Quiévrechain</t>
  </si>
  <si>
    <t>Estaires</t>
  </si>
  <si>
    <t>Auby</t>
  </si>
  <si>
    <t>Neuville En Ferrain</t>
  </si>
  <si>
    <t>Fresnes Sur Escaut</t>
  </si>
  <si>
    <t>Vicq</t>
  </si>
  <si>
    <t>Saultain</t>
  </si>
  <si>
    <t>Sebourg</t>
  </si>
  <si>
    <t>Préseau</t>
  </si>
  <si>
    <t>Beauvais</t>
  </si>
  <si>
    <t xml:space="preserve">Beauvais </t>
  </si>
  <si>
    <t>Tillé</t>
  </si>
  <si>
    <t>Creil</t>
  </si>
  <si>
    <t>Amblainville</t>
  </si>
  <si>
    <t>Meru</t>
  </si>
  <si>
    <t>Méru</t>
  </si>
  <si>
    <t>Troissereux</t>
  </si>
  <si>
    <t>Milly Sur Therain</t>
  </si>
  <si>
    <t>Breteuil</t>
  </si>
  <si>
    <t>Esquennoy</t>
  </si>
  <si>
    <t>Longueil Sainte Marie</t>
  </si>
  <si>
    <t>Fresnoy La Rivière</t>
  </si>
  <si>
    <t>Plailly</t>
  </si>
  <si>
    <t>Saint Just En Chaussée</t>
  </si>
  <si>
    <t>Bulles</t>
  </si>
  <si>
    <t>Chiry Ourscamp</t>
  </si>
  <si>
    <t>Liancourt</t>
  </si>
  <si>
    <t>Saint Crépin Ibouvillers</t>
  </si>
  <si>
    <t>Coudun</t>
  </si>
  <si>
    <t>Thourotte</t>
  </si>
  <si>
    <t>Longueil Annel</t>
  </si>
  <si>
    <t>Montataire</t>
  </si>
  <si>
    <t>Tracy Le Mont</t>
  </si>
  <si>
    <t>Ribécourt Dreslincourt</t>
  </si>
  <si>
    <t>Cambronne Les Ribecourt</t>
  </si>
  <si>
    <t>Ribecourt Dreslincourt</t>
  </si>
  <si>
    <t>Nogent Sur Oise</t>
  </si>
  <si>
    <t>La Neuville Roy</t>
  </si>
  <si>
    <t>Estrees Saint Denis</t>
  </si>
  <si>
    <t>Remy</t>
  </si>
  <si>
    <t>Estrées Saint Denis</t>
  </si>
  <si>
    <t>Compiègne</t>
  </si>
  <si>
    <t xml:space="preserve">Compiègne </t>
  </si>
  <si>
    <t>Compiegne</t>
  </si>
  <si>
    <t>Grandvilliers</t>
  </si>
  <si>
    <t>Formerie</t>
  </si>
  <si>
    <t>Chambly</t>
  </si>
  <si>
    <t>Chaumont En Vexin</t>
  </si>
  <si>
    <t>Jouy Sous Thelle</t>
  </si>
  <si>
    <t>Balagny Sur Thérain</t>
  </si>
  <si>
    <t>Bury</t>
  </si>
  <si>
    <t>Mouy</t>
  </si>
  <si>
    <t>Lamorlaye</t>
  </si>
  <si>
    <t>Gouvieux</t>
  </si>
  <si>
    <t>Margny Lès Compiègne</t>
  </si>
  <si>
    <t>Margny Les Compiegne</t>
  </si>
  <si>
    <t>Venette</t>
  </si>
  <si>
    <t>Clairoix</t>
  </si>
  <si>
    <t>Laigneville</t>
  </si>
  <si>
    <t>Cauffry</t>
  </si>
  <si>
    <t>Rantigny</t>
  </si>
  <si>
    <t>Monchy Saint Eloi</t>
  </si>
  <si>
    <t>Senlis</t>
  </si>
  <si>
    <t>Beaulieu Les Fontaines</t>
  </si>
  <si>
    <t>Lassigny</t>
  </si>
  <si>
    <t>Bethisy Saint Pierre</t>
  </si>
  <si>
    <t>Plessis Belleville (Le)</t>
  </si>
  <si>
    <t>Le Plessis Belleville</t>
  </si>
  <si>
    <t>Villers Sous Saint Leu</t>
  </si>
  <si>
    <t>Cuise La Motte</t>
  </si>
  <si>
    <t>Pierrefonds</t>
  </si>
  <si>
    <t>Attichy</t>
  </si>
  <si>
    <t>Trosly Breuil</t>
  </si>
  <si>
    <t>Crèvecoeur Le Grand</t>
  </si>
  <si>
    <t>Hermes</t>
  </si>
  <si>
    <t>Songeons</t>
  </si>
  <si>
    <t>Auneuil</t>
  </si>
  <si>
    <t>Noyon</t>
  </si>
  <si>
    <t>Cuts</t>
  </si>
  <si>
    <t>Maignelay Montigny</t>
  </si>
  <si>
    <t>Warluis</t>
  </si>
  <si>
    <t>Froissy</t>
  </si>
  <si>
    <t>Conchy Les Pots</t>
  </si>
  <si>
    <t>Ressons Sur Matz</t>
  </si>
  <si>
    <t>Chantilly</t>
  </si>
  <si>
    <t>Vineuil Saint Firmin</t>
  </si>
  <si>
    <t>Bresles</t>
  </si>
  <si>
    <t>La Neuville En Hez</t>
  </si>
  <si>
    <t>Chapelle En Serval (La)</t>
  </si>
  <si>
    <t>Mesnil En Thelle (Le)</t>
  </si>
  <si>
    <t>Neuilly En Thelle</t>
  </si>
  <si>
    <t>Puiseux Le Hauberger</t>
  </si>
  <si>
    <t>Bornel</t>
  </si>
  <si>
    <t>Andeville</t>
  </si>
  <si>
    <t>Trie Chateau</t>
  </si>
  <si>
    <t>Sérifontaine</t>
  </si>
  <si>
    <t>Serifontaine</t>
  </si>
  <si>
    <t>Clermont</t>
  </si>
  <si>
    <t>Breuil Le Vert</t>
  </si>
  <si>
    <t>Fitz James</t>
  </si>
  <si>
    <t>Agnetz</t>
  </si>
  <si>
    <t>Lacroix Saint Ouen</t>
  </si>
  <si>
    <t>Guiscard</t>
  </si>
  <si>
    <t>Ons En Bray</t>
  </si>
  <si>
    <t>Lachapelle Aux Pots</t>
  </si>
  <si>
    <t>Cires Lès Mello</t>
  </si>
  <si>
    <t>Grandfresnoy</t>
  </si>
  <si>
    <t>Marseille En Beauvaisis</t>
  </si>
  <si>
    <t>Pont Sainte Maxence</t>
  </si>
  <si>
    <t>Pontpoint</t>
  </si>
  <si>
    <t>Sacy Le Grand</t>
  </si>
  <si>
    <t>Chevrieres</t>
  </si>
  <si>
    <t>Saint Maximin</t>
  </si>
  <si>
    <t>Choisy Au Bac</t>
  </si>
  <si>
    <t>Crépy En Valois</t>
  </si>
  <si>
    <t>Crepy En Valois</t>
  </si>
  <si>
    <t>Breuil Le Sec</t>
  </si>
  <si>
    <t>Saint Germer De Fly</t>
  </si>
  <si>
    <t>Le Coudray Saint Germer</t>
  </si>
  <si>
    <t>Villers Saint Paul</t>
  </si>
  <si>
    <t>Brenouille</t>
  </si>
  <si>
    <t>Jaux</t>
  </si>
  <si>
    <t>Le Meux</t>
  </si>
  <si>
    <t>Mareuil Sur Ourcq</t>
  </si>
  <si>
    <t>Bailleul Sur Thérain</t>
  </si>
  <si>
    <t>Cinqueux</t>
  </si>
  <si>
    <t>Feuquieres</t>
  </si>
  <si>
    <t>Alençon</t>
  </si>
  <si>
    <t>Alencon</t>
  </si>
  <si>
    <t>Saint Germain Du Corbeis</t>
  </si>
  <si>
    <t>Saint Germain Du Corbéis</t>
  </si>
  <si>
    <t>Alencon Cedex</t>
  </si>
  <si>
    <t>Flers</t>
  </si>
  <si>
    <t>Saint Georges Des Groseillers</t>
  </si>
  <si>
    <t>Bretoncelles</t>
  </si>
  <si>
    <t>Sablons Sur Huisne</t>
  </si>
  <si>
    <t>Vimoutiers</t>
  </si>
  <si>
    <t>Saint Germain De La Coudre</t>
  </si>
  <si>
    <t>Bellême</t>
  </si>
  <si>
    <t>Belleme</t>
  </si>
  <si>
    <t>Chambois</t>
  </si>
  <si>
    <t>Tourouvre Au Perche</t>
  </si>
  <si>
    <t>Tourouvre</t>
  </si>
  <si>
    <t>Argentan</t>
  </si>
  <si>
    <t>Briouze</t>
  </si>
  <si>
    <t>Gace</t>
  </si>
  <si>
    <t>Nonant Le Pin</t>
  </si>
  <si>
    <t>Conde Sur Sarthe</t>
  </si>
  <si>
    <t>Ecouves</t>
  </si>
  <si>
    <t>Radon</t>
  </si>
  <si>
    <t>Theil Sur Huisne (Le)</t>
  </si>
  <si>
    <t>Ceton</t>
  </si>
  <si>
    <t>Aube</t>
  </si>
  <si>
    <t>Aspres (Les)</t>
  </si>
  <si>
    <t>Longny Les Villages</t>
  </si>
  <si>
    <t>Saint Sulpice Sur Risle</t>
  </si>
  <si>
    <t>Carrouges</t>
  </si>
  <si>
    <t>Ceauce</t>
  </si>
  <si>
    <t>Noce</t>
  </si>
  <si>
    <t>Passais La Conception</t>
  </si>
  <si>
    <t>Passais Villages</t>
  </si>
  <si>
    <t>Moulins La Marche</t>
  </si>
  <si>
    <t>Courtomer</t>
  </si>
  <si>
    <t>Chapelle Montligeon (La)</t>
  </si>
  <si>
    <t>Mortagne Au Perche</t>
  </si>
  <si>
    <t>Couterne</t>
  </si>
  <si>
    <t>Saint Denis Sur Sarthon</t>
  </si>
  <si>
    <t>Messei</t>
  </si>
  <si>
    <t>La Ferrière Aux Etangs</t>
  </si>
  <si>
    <t>Sap (Le)</t>
  </si>
  <si>
    <t>Sées</t>
  </si>
  <si>
    <t>Sees</t>
  </si>
  <si>
    <t>Boucé</t>
  </si>
  <si>
    <t>Ferté Macé (La)</t>
  </si>
  <si>
    <t>Ferte Mace (La)</t>
  </si>
  <si>
    <t>Domfront En Poiraie</t>
  </si>
  <si>
    <t>Domfront</t>
  </si>
  <si>
    <t>Chanu</t>
  </si>
  <si>
    <t>Tinchebray</t>
  </si>
  <si>
    <t>Arras</t>
  </si>
  <si>
    <t xml:space="preserve">Arras </t>
  </si>
  <si>
    <t>Dainville</t>
  </si>
  <si>
    <t>Calais</t>
  </si>
  <si>
    <t>Calais Cedex</t>
  </si>
  <si>
    <t>Henin Beaumont</t>
  </si>
  <si>
    <t>Hénin Beaumont</t>
  </si>
  <si>
    <t>Bienvillers Au Bois</t>
  </si>
  <si>
    <t>Gouy Sous Bellonne</t>
  </si>
  <si>
    <t>Corbehem</t>
  </si>
  <si>
    <t>Sailly Labourse</t>
  </si>
  <si>
    <t>Labourse</t>
  </si>
  <si>
    <t>Sains En Gohelle</t>
  </si>
  <si>
    <t>Bucquoy</t>
  </si>
  <si>
    <t>Brebieres</t>
  </si>
  <si>
    <t>Brebières</t>
  </si>
  <si>
    <t>Biache Saint Vaast</t>
  </si>
  <si>
    <t>Roeux</t>
  </si>
  <si>
    <t>Dourges</t>
  </si>
  <si>
    <t>Aire Sur La Lys</t>
  </si>
  <si>
    <t>Roquetoire</t>
  </si>
  <si>
    <t>Norrent Fontes</t>
  </si>
  <si>
    <t>Mametz</t>
  </si>
  <si>
    <t>Racquinghem</t>
  </si>
  <si>
    <t>Achiet Le Grand</t>
  </si>
  <si>
    <t>Lapugnoy</t>
  </si>
  <si>
    <t>Beaumetz Les Loges</t>
  </si>
  <si>
    <t>Wanquetin</t>
  </si>
  <si>
    <t>Bertincourt</t>
  </si>
  <si>
    <t>Wimille</t>
  </si>
  <si>
    <t>Croisilles</t>
  </si>
  <si>
    <t>Therouanne</t>
  </si>
  <si>
    <t>Ecques</t>
  </si>
  <si>
    <t>Saint Pol Sur Ternoise</t>
  </si>
  <si>
    <t>Verquin</t>
  </si>
  <si>
    <t>Hardinghen</t>
  </si>
  <si>
    <t>Anvin</t>
  </si>
  <si>
    <t>Heuchin</t>
  </si>
  <si>
    <t>Couture (La)</t>
  </si>
  <si>
    <t>Richebourg</t>
  </si>
  <si>
    <t>Coulogne</t>
  </si>
  <si>
    <t>Haisnes</t>
  </si>
  <si>
    <t>Douvrin</t>
  </si>
  <si>
    <t>Auchy Les Mines</t>
  </si>
  <si>
    <t>Violaines</t>
  </si>
  <si>
    <t>Billy Berclau</t>
  </si>
  <si>
    <t>Hesdin</t>
  </si>
  <si>
    <t>Marconnelle</t>
  </si>
  <si>
    <t>Marconne</t>
  </si>
  <si>
    <t>Evin Malmaison</t>
  </si>
  <si>
    <t>Angres</t>
  </si>
  <si>
    <t>Estree Blanche</t>
  </si>
  <si>
    <t>Hermies</t>
  </si>
  <si>
    <t>Houdain</t>
  </si>
  <si>
    <t>Burbure</t>
  </si>
  <si>
    <t>Neufchâtel Hardelot</t>
  </si>
  <si>
    <t>Souchez</t>
  </si>
  <si>
    <t>Ablain Saint Nazaire</t>
  </si>
  <si>
    <t>Merlimont</t>
  </si>
  <si>
    <t>Vis En Artois</t>
  </si>
  <si>
    <t>Allouagne</t>
  </si>
  <si>
    <t>Vaulx Vraucourt</t>
  </si>
  <si>
    <t>Bully Les Mines</t>
  </si>
  <si>
    <t>Grenay</t>
  </si>
  <si>
    <t>Vieille Eglise</t>
  </si>
  <si>
    <t>Ambleteuse</t>
  </si>
  <si>
    <t>Montreuil Sur Mer</t>
  </si>
  <si>
    <t>Ecuires</t>
  </si>
  <si>
    <t>Neuville Sous Montreuil</t>
  </si>
  <si>
    <t>Wailly Beaucamp</t>
  </si>
  <si>
    <t>Bouvigny Boyeffles</t>
  </si>
  <si>
    <t>Boisleux Au Mont</t>
  </si>
  <si>
    <t>Camiers</t>
  </si>
  <si>
    <t>Rang Du Fliers</t>
  </si>
  <si>
    <t>Lillers</t>
  </si>
  <si>
    <t>Boulogne Sur Mer</t>
  </si>
  <si>
    <t>Avion</t>
  </si>
  <si>
    <t>Oye Plage</t>
  </si>
  <si>
    <t>Agny</t>
  </si>
  <si>
    <t>Achicourt</t>
  </si>
  <si>
    <t>Beaurains</t>
  </si>
  <si>
    <t>Tilloy Lès Mofflaines</t>
  </si>
  <si>
    <t>Loison Sous Lens</t>
  </si>
  <si>
    <t>Longuenesse</t>
  </si>
  <si>
    <t>Carvin</t>
  </si>
  <si>
    <t>Noyelles Sous Lens</t>
  </si>
  <si>
    <t>Anzin Saint Aubin</t>
  </si>
  <si>
    <t>Feuchy</t>
  </si>
  <si>
    <t>Saint Laurent Blangy</t>
  </si>
  <si>
    <t>Sainte Catherine Les Arras</t>
  </si>
  <si>
    <t>Saint Nicolas Lez Arras</t>
  </si>
  <si>
    <t>Equihen Plage</t>
  </si>
  <si>
    <t>Outreau</t>
  </si>
  <si>
    <t>Bleriot Plage</t>
  </si>
  <si>
    <t>Coquelles</t>
  </si>
  <si>
    <t>Annezin</t>
  </si>
  <si>
    <t>Vendin Les Bethune</t>
  </si>
  <si>
    <t>Vendin Lès Béthune</t>
  </si>
  <si>
    <t>Hinges</t>
  </si>
  <si>
    <t>Desvres</t>
  </si>
  <si>
    <t>Marquise</t>
  </si>
  <si>
    <t>Ferques</t>
  </si>
  <si>
    <t>Auchel</t>
  </si>
  <si>
    <t>Cauchy A La Tour</t>
  </si>
  <si>
    <t>Cauchy À La Tour</t>
  </si>
  <si>
    <t>Frevent</t>
  </si>
  <si>
    <t>Frévent</t>
  </si>
  <si>
    <t>Saint Martin Boulogne</t>
  </si>
  <si>
    <t>Noeux Les Mines</t>
  </si>
  <si>
    <t>Lens</t>
  </si>
  <si>
    <t>Eleu Dit Leauwette</t>
  </si>
  <si>
    <t>Fruges</t>
  </si>
  <si>
    <t>Rouvroy</t>
  </si>
  <si>
    <t>Drocourt</t>
  </si>
  <si>
    <t>Isbergues</t>
  </si>
  <si>
    <t>Guines</t>
  </si>
  <si>
    <t>Guînes</t>
  </si>
  <si>
    <t>Saint Venant</t>
  </si>
  <si>
    <t>Saint Floris</t>
  </si>
  <si>
    <t>Pont De Briques Saint Etienne</t>
  </si>
  <si>
    <t>Saint Leonard</t>
  </si>
  <si>
    <t>Condette</t>
  </si>
  <si>
    <t>La Capelle Lès Boulogne</t>
  </si>
  <si>
    <t>Isques</t>
  </si>
  <si>
    <t>Audruicq</t>
  </si>
  <si>
    <t>Saint Folquin</t>
  </si>
  <si>
    <t>Lumbres</t>
  </si>
  <si>
    <t>Esquerdes</t>
  </si>
  <si>
    <t>Nielles Les Blequin</t>
  </si>
  <si>
    <t>Auxi Le Chateau</t>
  </si>
  <si>
    <t>Auxi Le Château</t>
  </si>
  <si>
    <t>Essars</t>
  </si>
  <si>
    <t>Bethune</t>
  </si>
  <si>
    <t>Béthune</t>
  </si>
  <si>
    <t>Locon</t>
  </si>
  <si>
    <t>Meurchin</t>
  </si>
  <si>
    <t>Wingles</t>
  </si>
  <si>
    <t>Hulluch</t>
  </si>
  <si>
    <t>Billy Montigny</t>
  </si>
  <si>
    <t>Sallaumines</t>
  </si>
  <si>
    <t>Harnes</t>
  </si>
  <si>
    <t>Bapaume</t>
  </si>
  <si>
    <t>Divion</t>
  </si>
  <si>
    <t>Calonne Ricouart</t>
  </si>
  <si>
    <t>Portel (Le)</t>
  </si>
  <si>
    <t>Le Portel</t>
  </si>
  <si>
    <t>Vitry En Artois</t>
  </si>
  <si>
    <t>Saint Omer</t>
  </si>
  <si>
    <t>Saint Martin Au Laert</t>
  </si>
  <si>
    <t>Saint Martin Lez Tatinghem</t>
  </si>
  <si>
    <t>Arques</t>
  </si>
  <si>
    <t>Le Touquet Paris Plage</t>
  </si>
  <si>
    <t>Hersin Coupigny</t>
  </si>
  <si>
    <t>Marles Les Mines</t>
  </si>
  <si>
    <t>Pernes</t>
  </si>
  <si>
    <t>Fauquembergues</t>
  </si>
  <si>
    <t>Wizernes</t>
  </si>
  <si>
    <t>Helfaut</t>
  </si>
  <si>
    <t>Hallines</t>
  </si>
  <si>
    <t>Givenchy En Gohelle</t>
  </si>
  <si>
    <t>Neuville Saint Vaast</t>
  </si>
  <si>
    <t>Vimy</t>
  </si>
  <si>
    <t>Bailleul Sire Berthoult</t>
  </si>
  <si>
    <t>Oignies</t>
  </si>
  <si>
    <t>Berck Sur Mer</t>
  </si>
  <si>
    <t>Ardres</t>
  </si>
  <si>
    <t>Barlin</t>
  </si>
  <si>
    <t>Ruitz</t>
  </si>
  <si>
    <t>Etaples Sur Mer</t>
  </si>
  <si>
    <t>Frencq</t>
  </si>
  <si>
    <t>Montigny En Gohelle</t>
  </si>
  <si>
    <t>Hucqueliers</t>
  </si>
  <si>
    <t>Beuvry</t>
  </si>
  <si>
    <t>Mazingarbe</t>
  </si>
  <si>
    <t>Méricourt</t>
  </si>
  <si>
    <t>Mericourt</t>
  </si>
  <si>
    <t>Aubigny En Artois</t>
  </si>
  <si>
    <t>Bruay La Buissière</t>
  </si>
  <si>
    <t>Bruay La Buissiere</t>
  </si>
  <si>
    <t>Courrières</t>
  </si>
  <si>
    <t>Courrieres</t>
  </si>
  <si>
    <t>Rety</t>
  </si>
  <si>
    <t>Rinxent</t>
  </si>
  <si>
    <t>Marck</t>
  </si>
  <si>
    <t>Attaques (Les)</t>
  </si>
  <si>
    <t>Les Attaques</t>
  </si>
  <si>
    <t>Fouquières Lez Lens</t>
  </si>
  <si>
    <t>Fouquieres Lez Lens</t>
  </si>
  <si>
    <t>Loos En Gohelle</t>
  </si>
  <si>
    <t>Pas En Artois</t>
  </si>
  <si>
    <t>Fillièvres</t>
  </si>
  <si>
    <t>Blangy Sur Ternoise</t>
  </si>
  <si>
    <t>Cucq</t>
  </si>
  <si>
    <t>Leforest</t>
  </si>
  <si>
    <t>Lievin</t>
  </si>
  <si>
    <t>Liévin</t>
  </si>
  <si>
    <t>Avesnes Le Comte</t>
  </si>
  <si>
    <t>Libercourt</t>
  </si>
  <si>
    <t>Samer</t>
  </si>
  <si>
    <t>Laventie</t>
  </si>
  <si>
    <t>Fleurbaix</t>
  </si>
  <si>
    <t>Sailly Sur La Lys</t>
  </si>
  <si>
    <t>Licques</t>
  </si>
  <si>
    <t>Ecourt Saint Quentin</t>
  </si>
  <si>
    <t>Oisy Le Verger</t>
  </si>
  <si>
    <t>Bourlon</t>
  </si>
  <si>
    <t>Marquion</t>
  </si>
  <si>
    <t>Campagne Les Hesdin</t>
  </si>
  <si>
    <t>Pont A Vendin</t>
  </si>
  <si>
    <t>Annay</t>
  </si>
  <si>
    <t>Vendin Le Vieil</t>
  </si>
  <si>
    <t>Tournehem Sur La Hem</t>
  </si>
  <si>
    <t>Nordausques</t>
  </si>
  <si>
    <t>Eperlecques</t>
  </si>
  <si>
    <t>Moulle</t>
  </si>
  <si>
    <t>Gonnehem</t>
  </si>
  <si>
    <t>Chocques</t>
  </si>
  <si>
    <t>Wimereux</t>
  </si>
  <si>
    <t>Haillicourt</t>
  </si>
  <si>
    <t>Noyelles Godault</t>
  </si>
  <si>
    <t>Flechin</t>
  </si>
  <si>
    <t>Courcelles Les Lens</t>
  </si>
  <si>
    <t>Vermelles</t>
  </si>
  <si>
    <t>Maresquel Ecquemicourt</t>
  </si>
  <si>
    <t>Beaurainville</t>
  </si>
  <si>
    <t>Clermont Ferrand</t>
  </si>
  <si>
    <t>Clermont Ferrand Cedex 2</t>
  </si>
  <si>
    <t>Beaumont</t>
  </si>
  <si>
    <t>Dallet</t>
  </si>
  <si>
    <t>Blanzat</t>
  </si>
  <si>
    <t>Coudes</t>
  </si>
  <si>
    <t>Cebazat</t>
  </si>
  <si>
    <t>Cébazat</t>
  </si>
  <si>
    <t>Chateaugay</t>
  </si>
  <si>
    <t>Courpière</t>
  </si>
  <si>
    <t>Ceyrat</t>
  </si>
  <si>
    <t>Saint Genès Champanelle</t>
  </si>
  <si>
    <t>Saint Genes Champanelle</t>
  </si>
  <si>
    <t>Royat</t>
  </si>
  <si>
    <t>Chatel Guyon</t>
  </si>
  <si>
    <t>Châtel Guyon</t>
  </si>
  <si>
    <t>Bourboule (La)</t>
  </si>
  <si>
    <t>Billom</t>
  </si>
  <si>
    <t>Perignat Les Sarlieve</t>
  </si>
  <si>
    <t>Aubiere</t>
  </si>
  <si>
    <t>Lezoux</t>
  </si>
  <si>
    <t>Orléat</t>
  </si>
  <si>
    <t>Ménétrol</t>
  </si>
  <si>
    <t>Cheix (Le)</t>
  </si>
  <si>
    <t>Riom</t>
  </si>
  <si>
    <t>Saint Bonnet Près Riom</t>
  </si>
  <si>
    <t>Mozac</t>
  </si>
  <si>
    <t>Rochefort Montagne</t>
  </si>
  <si>
    <t>Arlanc</t>
  </si>
  <si>
    <t>Pontgibaud</t>
  </si>
  <si>
    <t>Le Mont Dore</t>
  </si>
  <si>
    <t>Chabreloche</t>
  </si>
  <si>
    <t>Celles Sur Durolle</t>
  </si>
  <si>
    <t>Effiat</t>
  </si>
  <si>
    <t>Aigueperse</t>
  </si>
  <si>
    <t>Vic Le Comte</t>
  </si>
  <si>
    <t>Chateldon</t>
  </si>
  <si>
    <t>Puy Guillaume</t>
  </si>
  <si>
    <t>Thiers</t>
  </si>
  <si>
    <t>Randan</t>
  </si>
  <si>
    <t>Champeix</t>
  </si>
  <si>
    <t>Pionsat</t>
  </si>
  <si>
    <t>Saint Germain Lembron</t>
  </si>
  <si>
    <t>Charbonnier Les Mines</t>
  </si>
  <si>
    <t>Maringues</t>
  </si>
  <si>
    <t>Joze</t>
  </si>
  <si>
    <t>Saint Beauzire</t>
  </si>
  <si>
    <t>Gerzat</t>
  </si>
  <si>
    <t>Lempdes</t>
  </si>
  <si>
    <t>Montel De Gelat</t>
  </si>
  <si>
    <t>Pontaumur</t>
  </si>
  <si>
    <t>Chamalieres</t>
  </si>
  <si>
    <t>Chamalières</t>
  </si>
  <si>
    <t>Manzat</t>
  </si>
  <si>
    <t>Ardes</t>
  </si>
  <si>
    <t>Pont Du Château</t>
  </si>
  <si>
    <t>Pont Du Chateau</t>
  </si>
  <si>
    <t>Crest (Le)</t>
  </si>
  <si>
    <t>Saint Amant Tallende</t>
  </si>
  <si>
    <t>Tallende</t>
  </si>
  <si>
    <t>Combronde</t>
  </si>
  <si>
    <t>Herment</t>
  </si>
  <si>
    <t>Vertolaye</t>
  </si>
  <si>
    <t>Sauxillanges</t>
  </si>
  <si>
    <t>Issoire</t>
  </si>
  <si>
    <t>Perrier</t>
  </si>
  <si>
    <t>Aulnat</t>
  </si>
  <si>
    <t>Sayat</t>
  </si>
  <si>
    <t>Enval</t>
  </si>
  <si>
    <t>Volvic</t>
  </si>
  <si>
    <t>Romagnat</t>
  </si>
  <si>
    <t>Saint Rémy Sur Durolle</t>
  </si>
  <si>
    <t>Brassac Les Mines</t>
  </si>
  <si>
    <t>Auzat La Combelle</t>
  </si>
  <si>
    <t>Jumeaux</t>
  </si>
  <si>
    <t>Vernet La Varenne</t>
  </si>
  <si>
    <t>Ambert</t>
  </si>
  <si>
    <t>Super Besse</t>
  </si>
  <si>
    <t>Besse Et Saint Anastaise</t>
  </si>
  <si>
    <t>Giat</t>
  </si>
  <si>
    <t>Monnerie Le Montel (La)</t>
  </si>
  <si>
    <t>Saint Antheme</t>
  </si>
  <si>
    <t>Cendre (Le)</t>
  </si>
  <si>
    <t>La Roche Blanche</t>
  </si>
  <si>
    <t>Orcet</t>
  </si>
  <si>
    <t>Tauves</t>
  </si>
  <si>
    <t>Saint Eloy Les Mines</t>
  </si>
  <si>
    <t>Montaigut En Combraille</t>
  </si>
  <si>
    <t>Youx</t>
  </si>
  <si>
    <t>Saint Nectaire</t>
  </si>
  <si>
    <t>Ennezat</t>
  </si>
  <si>
    <t>Martres De Veyre</t>
  </si>
  <si>
    <t>Mirefleurs</t>
  </si>
  <si>
    <t>Gelles</t>
  </si>
  <si>
    <t>Messeix</t>
  </si>
  <si>
    <t>Murol</t>
  </si>
  <si>
    <t>Perignat Sur Allier</t>
  </si>
  <si>
    <t>Bagnols</t>
  </si>
  <si>
    <t>Durtol</t>
  </si>
  <si>
    <t>Nohanent</t>
  </si>
  <si>
    <t>Orcines</t>
  </si>
  <si>
    <t>Olliergues</t>
  </si>
  <si>
    <t>Saint Amant Roche Savine</t>
  </si>
  <si>
    <t>Peschadoires</t>
  </si>
  <si>
    <t>Augerolles</t>
  </si>
  <si>
    <t>Marsac En Livradois</t>
  </si>
  <si>
    <t>Veyre Monton</t>
  </si>
  <si>
    <t>Aydat</t>
  </si>
  <si>
    <t>Pau</t>
  </si>
  <si>
    <t>Bayonne</t>
  </si>
  <si>
    <t>Mazeres Lezons</t>
  </si>
  <si>
    <t>Jurancon</t>
  </si>
  <si>
    <t>Gelos</t>
  </si>
  <si>
    <t>Saint Palais</t>
  </si>
  <si>
    <t>Larceveau Arros Cibits</t>
  </si>
  <si>
    <t>Serres Castet</t>
  </si>
  <si>
    <t>Montardon</t>
  </si>
  <si>
    <t>Urrugne</t>
  </si>
  <si>
    <t xml:space="preserve">Urrugne </t>
  </si>
  <si>
    <t>Barcus</t>
  </si>
  <si>
    <t>Mauleon Soule</t>
  </si>
  <si>
    <t>Lons</t>
  </si>
  <si>
    <t>Billere</t>
  </si>
  <si>
    <t>Billère</t>
  </si>
  <si>
    <t>Lagor</t>
  </si>
  <si>
    <t>Pardies</t>
  </si>
  <si>
    <t>Mourenx</t>
  </si>
  <si>
    <t>Morlaas</t>
  </si>
  <si>
    <t>Artix</t>
  </si>
  <si>
    <t>Navarrenx</t>
  </si>
  <si>
    <t>Rivehaute</t>
  </si>
  <si>
    <t>Bassussarry</t>
  </si>
  <si>
    <t>Biarritz</t>
  </si>
  <si>
    <t>Arcangues</t>
  </si>
  <si>
    <t>Guethary</t>
  </si>
  <si>
    <t>Bidart</t>
  </si>
  <si>
    <t>Saint Jean Pied De Port</t>
  </si>
  <si>
    <t>Sauvagnon</t>
  </si>
  <si>
    <t>Denguin</t>
  </si>
  <si>
    <t>Artiguelouve</t>
  </si>
  <si>
    <t>Mazerolles</t>
  </si>
  <si>
    <t>Lescar</t>
  </si>
  <si>
    <t>Poey De Lescar</t>
  </si>
  <si>
    <t>Urt</t>
  </si>
  <si>
    <t>Hasparren</t>
  </si>
  <si>
    <t>Cambo Les Bains</t>
  </si>
  <si>
    <t>Itxassou</t>
  </si>
  <si>
    <t>Espelette</t>
  </si>
  <si>
    <t>Arudy</t>
  </si>
  <si>
    <t>Louvie Juzon</t>
  </si>
  <si>
    <t>Salies De Bearn</t>
  </si>
  <si>
    <t>Salies De Béarn</t>
  </si>
  <si>
    <t>Puyoô</t>
  </si>
  <si>
    <t>Gan</t>
  </si>
  <si>
    <t>Lasseube</t>
  </si>
  <si>
    <t>Biron</t>
  </si>
  <si>
    <t>Orthez</t>
  </si>
  <si>
    <t>Sault De Navailles</t>
  </si>
  <si>
    <t>Maslacq</t>
  </si>
  <si>
    <t>Sare</t>
  </si>
  <si>
    <t>Ascain</t>
  </si>
  <si>
    <t>Saint Pée Sur Nivelle</t>
  </si>
  <si>
    <t>Saint Pee Sur Nivelle</t>
  </si>
  <si>
    <t>Idron</t>
  </si>
  <si>
    <t>Bizanos</t>
  </si>
  <si>
    <t>Garlin</t>
  </si>
  <si>
    <t>Boucau</t>
  </si>
  <si>
    <t>Lembeye</t>
  </si>
  <si>
    <t>Monein</t>
  </si>
  <si>
    <t>Arthez De Bearn</t>
  </si>
  <si>
    <t>Sauveterre De Bearn</t>
  </si>
  <si>
    <t>Oloron Sainte Marie</t>
  </si>
  <si>
    <t>Arzacq Arraziguet</t>
  </si>
  <si>
    <t>Soumoulou</t>
  </si>
  <si>
    <t>Saint Etienne De Baigorry</t>
  </si>
  <si>
    <t>Laruns</t>
  </si>
  <si>
    <t>Gourette</t>
  </si>
  <si>
    <t>Eaux Bonnes</t>
  </si>
  <si>
    <t>Ustaritz</t>
  </si>
  <si>
    <t>Saint Jean De Luz</t>
  </si>
  <si>
    <t>Ciboure</t>
  </si>
  <si>
    <t>Bordes</t>
  </si>
  <si>
    <t>Bidache</t>
  </si>
  <si>
    <t>Pontacq</t>
  </si>
  <si>
    <t>Aramits</t>
  </si>
  <si>
    <t>Anglet</t>
  </si>
  <si>
    <t>Ogeu Les Bains</t>
  </si>
  <si>
    <t>Hendaye</t>
  </si>
  <si>
    <t>Behobie</t>
  </si>
  <si>
    <t>Irissarry</t>
  </si>
  <si>
    <t>Asson</t>
  </si>
  <si>
    <t>Bénéjacq</t>
  </si>
  <si>
    <t>Coarraze</t>
  </si>
  <si>
    <t>Nay</t>
  </si>
  <si>
    <t>Mouguerre</t>
  </si>
  <si>
    <t>Villefranque</t>
  </si>
  <si>
    <t>Tarbes</t>
  </si>
  <si>
    <t>Lourdes</t>
  </si>
  <si>
    <t>Cauterets</t>
  </si>
  <si>
    <t>Bareges</t>
  </si>
  <si>
    <t>Luz Saint Sauveur</t>
  </si>
  <si>
    <t>Capvern</t>
  </si>
  <si>
    <t>Rabastens De Bigorre</t>
  </si>
  <si>
    <t>Saint Laurent De Neste</t>
  </si>
  <si>
    <t>Piau Engaly</t>
  </si>
  <si>
    <t>Saint Lary Soulan</t>
  </si>
  <si>
    <t>Tournay</t>
  </si>
  <si>
    <t>Bagneres De Bigorre</t>
  </si>
  <si>
    <t>Mongie (La)</t>
  </si>
  <si>
    <t>Montgaillard</t>
  </si>
  <si>
    <t>Bagnères De Bigorre</t>
  </si>
  <si>
    <t>Trie Sur Baïse</t>
  </si>
  <si>
    <t>Castelnau Magnoac</t>
  </si>
  <si>
    <t>Pierrefitte Nestalas</t>
  </si>
  <si>
    <t>Saint Pe De Bigorre</t>
  </si>
  <si>
    <t>Louey</t>
  </si>
  <si>
    <t>Juillan</t>
  </si>
  <si>
    <t>Lannemezan</t>
  </si>
  <si>
    <t>Odos</t>
  </si>
  <si>
    <t>Galan</t>
  </si>
  <si>
    <t>Pouyastruc</t>
  </si>
  <si>
    <t>Loures Barousse</t>
  </si>
  <si>
    <t>Andrest</t>
  </si>
  <si>
    <t>Argeles Gazost</t>
  </si>
  <si>
    <t>Argelès Gazost</t>
  </si>
  <si>
    <t>Sarrancolin</t>
  </si>
  <si>
    <t>Ibos</t>
  </si>
  <si>
    <t>Soues</t>
  </si>
  <si>
    <t>Bazet</t>
  </si>
  <si>
    <t>Oursbelille</t>
  </si>
  <si>
    <t>Vic En Bigorre</t>
  </si>
  <si>
    <t>Loudenvielle</t>
  </si>
  <si>
    <t>Semeac</t>
  </si>
  <si>
    <t>Barbazan Debat</t>
  </si>
  <si>
    <t>Maubourguet</t>
  </si>
  <si>
    <t>Orleix</t>
  </si>
  <si>
    <t>Aureilhan</t>
  </si>
  <si>
    <t xml:space="preserve">Perpignan </t>
  </si>
  <si>
    <t>Perpignan</t>
  </si>
  <si>
    <t>Amelie Les Bains Palalda</t>
  </si>
  <si>
    <t>Amélie Les Bains Palalda</t>
  </si>
  <si>
    <t>Egat</t>
  </si>
  <si>
    <t>Font Romeu Odeillo Via</t>
  </si>
  <si>
    <t>Ille Sur Tet</t>
  </si>
  <si>
    <t>Ille Sur Têt</t>
  </si>
  <si>
    <t>Canet En Roussillon</t>
  </si>
  <si>
    <t>Boulou (Le)</t>
  </si>
  <si>
    <t>Millas</t>
  </si>
  <si>
    <t>Villeneuve De La Raho</t>
  </si>
  <si>
    <t>Collioure</t>
  </si>
  <si>
    <t>Elne</t>
  </si>
  <si>
    <t>Corneilla Del Vercol</t>
  </si>
  <si>
    <t>Bolquere</t>
  </si>
  <si>
    <t>Bolquère</t>
  </si>
  <si>
    <t>Caudies De Fenouilledes</t>
  </si>
  <si>
    <t>Saint Paul De Fenouillet</t>
  </si>
  <si>
    <t>Prats De Mollo La Preste</t>
  </si>
  <si>
    <t>Saint Esteve</t>
  </si>
  <si>
    <t>Saint Estève</t>
  </si>
  <si>
    <t>Saint Laurent De La Salanque</t>
  </si>
  <si>
    <t>Saint Laurent De Cerdans</t>
  </si>
  <si>
    <t>Soler (Le)</t>
  </si>
  <si>
    <t>Saleilles</t>
  </si>
  <si>
    <t>Cerbère</t>
  </si>
  <si>
    <t>Ponteilla</t>
  </si>
  <si>
    <t>Llupia</t>
  </si>
  <si>
    <t>Trouillas</t>
  </si>
  <si>
    <t>Thuir</t>
  </si>
  <si>
    <t>Banyuls Dels Aspres</t>
  </si>
  <si>
    <t>Estagel</t>
  </si>
  <si>
    <t>Vinça</t>
  </si>
  <si>
    <t>Cabestany</t>
  </si>
  <si>
    <t>Osséja</t>
  </si>
  <si>
    <t>Toulouges</t>
  </si>
  <si>
    <t>Olette</t>
  </si>
  <si>
    <t>Pezilla La Riviere</t>
  </si>
  <si>
    <t>Pia</t>
  </si>
  <si>
    <t>Baixas</t>
  </si>
  <si>
    <t>Reynès</t>
  </si>
  <si>
    <t>Céret</t>
  </si>
  <si>
    <t>Ceret</t>
  </si>
  <si>
    <t>Barcarès (Le)</t>
  </si>
  <si>
    <t>Le Barcarès</t>
  </si>
  <si>
    <t>Bompas</t>
  </si>
  <si>
    <t>Torreilles</t>
  </si>
  <si>
    <t>Pollestres</t>
  </si>
  <si>
    <t>Maury</t>
  </si>
  <si>
    <t>Maureillas Las Illas</t>
  </si>
  <si>
    <t>Le Perthus</t>
  </si>
  <si>
    <t>Saint Jean Pla De Corts</t>
  </si>
  <si>
    <t>Prades</t>
  </si>
  <si>
    <t>Ria Sirach</t>
  </si>
  <si>
    <t>Claira</t>
  </si>
  <si>
    <t>Baho</t>
  </si>
  <si>
    <t>Rivesaltes</t>
  </si>
  <si>
    <t>Banyuls Sur Mer</t>
  </si>
  <si>
    <t>Port Vendres</t>
  </si>
  <si>
    <t>Bages</t>
  </si>
  <si>
    <t>Canohès</t>
  </si>
  <si>
    <t>Saint André</t>
  </si>
  <si>
    <t>Palau Del Vidre</t>
  </si>
  <si>
    <t>Argeles Sur Mer</t>
  </si>
  <si>
    <t>Argelès Sur Mer</t>
  </si>
  <si>
    <t>Tautavel</t>
  </si>
  <si>
    <t>Latour De France</t>
  </si>
  <si>
    <t>Sournia</t>
  </si>
  <si>
    <t>Laroque Des Alberes</t>
  </si>
  <si>
    <t>Saint Genis Des Fontaines</t>
  </si>
  <si>
    <t>Enveitg</t>
  </si>
  <si>
    <t>Bourg Madame</t>
  </si>
  <si>
    <t>Saillagouse</t>
  </si>
  <si>
    <t>Vernet Les Bains</t>
  </si>
  <si>
    <t>Perpignan Cedex 9</t>
  </si>
  <si>
    <t>Strasbourg</t>
  </si>
  <si>
    <t xml:space="preserve">Strasbourg </t>
  </si>
  <si>
    <t>Gundershoffen</t>
  </si>
  <si>
    <t>Reichshoffen</t>
  </si>
  <si>
    <t>Eschau</t>
  </si>
  <si>
    <t>Reichstett</t>
  </si>
  <si>
    <t>Ittenheim</t>
  </si>
  <si>
    <t>Geispolsheim</t>
  </si>
  <si>
    <t>Soultz Les Bains</t>
  </si>
  <si>
    <t>Duttlenheim</t>
  </si>
  <si>
    <t>Dorlisheim</t>
  </si>
  <si>
    <t>Molsheim</t>
  </si>
  <si>
    <t>Ernolsheim Bruche</t>
  </si>
  <si>
    <t>Molsheim Cedex</t>
  </si>
  <si>
    <t>Lutzelhouse</t>
  </si>
  <si>
    <t>Broque (La)</t>
  </si>
  <si>
    <t>Schirmeck</t>
  </si>
  <si>
    <t>Wisches</t>
  </si>
  <si>
    <t>Barr</t>
  </si>
  <si>
    <t>Gerstheim</t>
  </si>
  <si>
    <t>Matzenheim</t>
  </si>
  <si>
    <t>Erstein</t>
  </si>
  <si>
    <t>Nordhouse</t>
  </si>
  <si>
    <t>Wissembourg</t>
  </si>
  <si>
    <t>Seebach</t>
  </si>
  <si>
    <t>Bernolsheim</t>
  </si>
  <si>
    <t>Mittelhausen</t>
  </si>
  <si>
    <t>Wingersheim Les Quatre Bans</t>
  </si>
  <si>
    <t>Brumath</t>
  </si>
  <si>
    <t>Mutzig</t>
  </si>
  <si>
    <t>Dinsheim Sur Bruche</t>
  </si>
  <si>
    <t xml:space="preserve">Eckbolsheim </t>
  </si>
  <si>
    <t>Eckbolsheim</t>
  </si>
  <si>
    <t>Wolfisheim</t>
  </si>
  <si>
    <t>Achenheim  Ouvert</t>
  </si>
  <si>
    <t>Oberhausbergen</t>
  </si>
  <si>
    <t>Niederhausbergen</t>
  </si>
  <si>
    <t>Obernai</t>
  </si>
  <si>
    <t>Meistratzheim</t>
  </si>
  <si>
    <t>Valff</t>
  </si>
  <si>
    <t>Ville</t>
  </si>
  <si>
    <t>Villé</t>
  </si>
  <si>
    <t>Triembach Au Val</t>
  </si>
  <si>
    <t>Benfeld</t>
  </si>
  <si>
    <t>Huttenheim</t>
  </si>
  <si>
    <t>Bischwiller</t>
  </si>
  <si>
    <t>Gries</t>
  </si>
  <si>
    <t>Schirrhein</t>
  </si>
  <si>
    <t>Kaltenhouse</t>
  </si>
  <si>
    <t>Soultz Sous Forêts</t>
  </si>
  <si>
    <t>Merkwiller Pechelbronn</t>
  </si>
  <si>
    <t>Sarre Union</t>
  </si>
  <si>
    <t>Herbitzheim</t>
  </si>
  <si>
    <t>Hochfelden</t>
  </si>
  <si>
    <t>Niederhaslach</t>
  </si>
  <si>
    <t>Wingen Sur Moder</t>
  </si>
  <si>
    <t>Wingen Sur Moder  Ouvert</t>
  </si>
  <si>
    <t>Schiltigheim</t>
  </si>
  <si>
    <t>Traenheim</t>
  </si>
  <si>
    <t>Wasselonne</t>
  </si>
  <si>
    <t>Westhoffen</t>
  </si>
  <si>
    <t>Drulingen</t>
  </si>
  <si>
    <t>Bouxwiller</t>
  </si>
  <si>
    <t>Neuwiller Lès Saverne</t>
  </si>
  <si>
    <t>Ingwiller</t>
  </si>
  <si>
    <t>Weiterswiller</t>
  </si>
  <si>
    <t>Val De Moder</t>
  </si>
  <si>
    <t>Pfaffenhoffen</t>
  </si>
  <si>
    <t>Woerth</t>
  </si>
  <si>
    <t>Morsbronn Les Bains</t>
  </si>
  <si>
    <t>Wiwersheim</t>
  </si>
  <si>
    <t>Dingsheim</t>
  </si>
  <si>
    <t>Willgottheim</t>
  </si>
  <si>
    <t>Lingolsheim</t>
  </si>
  <si>
    <t>Marckolsheim</t>
  </si>
  <si>
    <t>Illkirch Graffenstaden</t>
  </si>
  <si>
    <t>Saint Blaise La Roche</t>
  </si>
  <si>
    <t>Saales</t>
  </si>
  <si>
    <t>Diemeringen</t>
  </si>
  <si>
    <t>Marmoutier</t>
  </si>
  <si>
    <t>Lampertheim</t>
  </si>
  <si>
    <t>Mundolsheim</t>
  </si>
  <si>
    <t>Souffelweyersheim</t>
  </si>
  <si>
    <t>Seltz</t>
  </si>
  <si>
    <t>Mothern</t>
  </si>
  <si>
    <t>Roeschwoog</t>
  </si>
  <si>
    <t>Dettwiller</t>
  </si>
  <si>
    <t>Haguenau</t>
  </si>
  <si>
    <t>Weitbruch</t>
  </si>
  <si>
    <t>Batzendorf</t>
  </si>
  <si>
    <t>Climbach</t>
  </si>
  <si>
    <t>Lembach</t>
  </si>
  <si>
    <t>Ottrott</t>
  </si>
  <si>
    <t>Ostwald</t>
  </si>
  <si>
    <t>Vendenheim</t>
  </si>
  <si>
    <t>Rothau</t>
  </si>
  <si>
    <t>Mertzwiller</t>
  </si>
  <si>
    <t>Schweighouse Sur Moder</t>
  </si>
  <si>
    <t>Hilsenheim</t>
  </si>
  <si>
    <t>Sélestat</t>
  </si>
  <si>
    <t>Muttersholtz</t>
  </si>
  <si>
    <t>Ebersheim</t>
  </si>
  <si>
    <t>Selestat</t>
  </si>
  <si>
    <t>Wantzenau (La)</t>
  </si>
  <si>
    <t>Soufflenheim</t>
  </si>
  <si>
    <t>Lauterbourg</t>
  </si>
  <si>
    <t>Fegersheim</t>
  </si>
  <si>
    <t>Dambach La Ville</t>
  </si>
  <si>
    <t>Betschdorf</t>
  </si>
  <si>
    <t>Mommenheim</t>
  </si>
  <si>
    <t>Saverne</t>
  </si>
  <si>
    <t>Monswiller</t>
  </si>
  <si>
    <t>Weyersheim</t>
  </si>
  <si>
    <t>Chatenois</t>
  </si>
  <si>
    <t>Scherwiller</t>
  </si>
  <si>
    <t>Gambsheim</t>
  </si>
  <si>
    <t>Steinbourg</t>
  </si>
  <si>
    <t>Bischheim</t>
  </si>
  <si>
    <t>Hoenheim</t>
  </si>
  <si>
    <t>Holtzheim</t>
  </si>
  <si>
    <t>Offendorf  Ouvert</t>
  </si>
  <si>
    <t>Herrlisheim</t>
  </si>
  <si>
    <t>Rhinau  Ouvert</t>
  </si>
  <si>
    <t>Boofzheim</t>
  </si>
  <si>
    <t>Bischoffsheim</t>
  </si>
  <si>
    <t>Sundhouse</t>
  </si>
  <si>
    <t>Beinheim</t>
  </si>
  <si>
    <t>Colmar</t>
  </si>
  <si>
    <t xml:space="preserve">Colmar </t>
  </si>
  <si>
    <t>Colmar Cedex</t>
  </si>
  <si>
    <t>Mulhouse</t>
  </si>
  <si>
    <t>Illzach</t>
  </si>
  <si>
    <t>Richwiller</t>
  </si>
  <si>
    <t>Pfastatt</t>
  </si>
  <si>
    <t>Wintzenheim</t>
  </si>
  <si>
    <t>Sainte Croix En Plaine</t>
  </si>
  <si>
    <t>Oberhergheim</t>
  </si>
  <si>
    <t>Altkirch</t>
  </si>
  <si>
    <t>Munster</t>
  </si>
  <si>
    <t>Ostheim</t>
  </si>
  <si>
    <t>Sainte Marie Aux Mines</t>
  </si>
  <si>
    <t>Sainte Croix Aux Mines</t>
  </si>
  <si>
    <t>Rixheim</t>
  </si>
  <si>
    <t>Horbourg Wihr</t>
  </si>
  <si>
    <t>Ensisheim</t>
  </si>
  <si>
    <t>Ungersheim</t>
  </si>
  <si>
    <t xml:space="preserve">Mulhouse </t>
  </si>
  <si>
    <t>Montreux Vieux</t>
  </si>
  <si>
    <t>Dannemarie</t>
  </si>
  <si>
    <t>Hagenthal Le Bas</t>
  </si>
  <si>
    <t>Hegenheim</t>
  </si>
  <si>
    <t>Hesingue</t>
  </si>
  <si>
    <t>Turckheim</t>
  </si>
  <si>
    <t>Wihr Au Val</t>
  </si>
  <si>
    <t>Kaysersberg</t>
  </si>
  <si>
    <t>Rouffach</t>
  </si>
  <si>
    <t>Kingersheim</t>
  </si>
  <si>
    <t>Ruelisheim</t>
  </si>
  <si>
    <t>Wittenheim</t>
  </si>
  <si>
    <t>Sundhoffen</t>
  </si>
  <si>
    <t>Masevaux Niederbruck</t>
  </si>
  <si>
    <t>Masevaux</t>
  </si>
  <si>
    <t>Saint Louis</t>
  </si>
  <si>
    <t>Wittelsheim</t>
  </si>
  <si>
    <t>Muntzenheim</t>
  </si>
  <si>
    <t>Huningue</t>
  </si>
  <si>
    <t>Riquewihr</t>
  </si>
  <si>
    <t>Didenheim</t>
  </si>
  <si>
    <t>Brunstatt</t>
  </si>
  <si>
    <t>Soultz</t>
  </si>
  <si>
    <t>Orbey</t>
  </si>
  <si>
    <t>Metzeral</t>
  </si>
  <si>
    <t>Riedisheim</t>
  </si>
  <si>
    <t>Eguisheim</t>
  </si>
  <si>
    <t>Gueberschwihr</t>
  </si>
  <si>
    <t>Habsheim</t>
  </si>
  <si>
    <t>Landser</t>
  </si>
  <si>
    <t>Lutterbach</t>
  </si>
  <si>
    <t>Fellering</t>
  </si>
  <si>
    <t>Ferrette</t>
  </si>
  <si>
    <t>Durmenach</t>
  </si>
  <si>
    <t>Bantzenheim</t>
  </si>
  <si>
    <t>Ottmarsheim</t>
  </si>
  <si>
    <t>Guebwiller</t>
  </si>
  <si>
    <t>Issenheim</t>
  </si>
  <si>
    <t>Sierentz</t>
  </si>
  <si>
    <t>Burnhaupt Le Haut</t>
  </si>
  <si>
    <t>Buhl</t>
  </si>
  <si>
    <t>Bollwiller</t>
  </si>
  <si>
    <t>Hirsingue</t>
  </si>
  <si>
    <t>Soultzmatt</t>
  </si>
  <si>
    <t>Seppois Le Bas</t>
  </si>
  <si>
    <t>Volgelsheim</t>
  </si>
  <si>
    <t>Biesheim</t>
  </si>
  <si>
    <t>Neuf Brisach</t>
  </si>
  <si>
    <t>Lautenbach</t>
  </si>
  <si>
    <t>Bitschwiller Lès Thann</t>
  </si>
  <si>
    <t>Waldighoffen</t>
  </si>
  <si>
    <t>Lapoutroie</t>
  </si>
  <si>
    <t>Kembs</t>
  </si>
  <si>
    <t>Moosch</t>
  </si>
  <si>
    <t>Cernay</t>
  </si>
  <si>
    <t>Illfurth</t>
  </si>
  <si>
    <t>Blotzheim</t>
  </si>
  <si>
    <t>Fessenheim</t>
  </si>
  <si>
    <t>Bergheim</t>
  </si>
  <si>
    <t>Morschwiller Le Bas</t>
  </si>
  <si>
    <t>Vieux Thann</t>
  </si>
  <si>
    <t>Thann</t>
  </si>
  <si>
    <t>Pulversheim</t>
  </si>
  <si>
    <t>Staffelfelden</t>
  </si>
  <si>
    <t>Bartenheim</t>
  </si>
  <si>
    <t>Reguisheim</t>
  </si>
  <si>
    <t>Labaroche</t>
  </si>
  <si>
    <t>Wettolsheim</t>
  </si>
  <si>
    <t>Reiningue</t>
  </si>
  <si>
    <t>Lyon</t>
  </si>
  <si>
    <t xml:space="preserve">Lyon </t>
  </si>
  <si>
    <t xml:space="preserve">Villeurbanne </t>
  </si>
  <si>
    <t>Villeurbanne</t>
  </si>
  <si>
    <t>Sainte Foy Les Lyon</t>
  </si>
  <si>
    <t xml:space="preserve">Sainte Foy Les Lyon </t>
  </si>
  <si>
    <t>Sainte Foy Lès Lyon</t>
  </si>
  <si>
    <t>Vaulx En Velin</t>
  </si>
  <si>
    <t>Colombier Saugnieu</t>
  </si>
  <si>
    <t>Lyon Saint Exupéry Aéroport</t>
  </si>
  <si>
    <t>Lyon Saint Exupery Aeroport</t>
  </si>
  <si>
    <t>Brindas</t>
  </si>
  <si>
    <t xml:space="preserve">Ecully </t>
  </si>
  <si>
    <t>Ecully</t>
  </si>
  <si>
    <t>Rillieux La Pape</t>
  </si>
  <si>
    <t>Decines Charpieu</t>
  </si>
  <si>
    <t>Décines Charpieu</t>
  </si>
  <si>
    <t>Tassin La Demi Lune</t>
  </si>
  <si>
    <t xml:space="preserve">Tassin La Demi Lune </t>
  </si>
  <si>
    <t>Tarare</t>
  </si>
  <si>
    <t>Saint Fons</t>
  </si>
  <si>
    <t>Venissieux</t>
  </si>
  <si>
    <t>Vénissieux</t>
  </si>
  <si>
    <t>Lentilly</t>
  </si>
  <si>
    <t>Saint Pierre La Palud</t>
  </si>
  <si>
    <t>Sain Bel</t>
  </si>
  <si>
    <t>Savigny</t>
  </si>
  <si>
    <t>Belleville</t>
  </si>
  <si>
    <t>Saint Genis Laval</t>
  </si>
  <si>
    <t>Thizy Les Bourgs</t>
  </si>
  <si>
    <t>Neuville Sur Saone</t>
  </si>
  <si>
    <t>Montanay</t>
  </si>
  <si>
    <t>Neuville Sur Saône</t>
  </si>
  <si>
    <t>Albigny Sur Saône</t>
  </si>
  <si>
    <t>Lyon Cedex 09</t>
  </si>
  <si>
    <t>Charbonnieres Les Bains</t>
  </si>
  <si>
    <t>Fontaines Sur Saône</t>
  </si>
  <si>
    <t>Cailloux Sur Fontaines</t>
  </si>
  <si>
    <t>Fontaines Saint Martin</t>
  </si>
  <si>
    <t>Sainte Consorce</t>
  </si>
  <si>
    <t>Grezieu La Varenne</t>
  </si>
  <si>
    <t>Craponne</t>
  </si>
  <si>
    <t>Grézieu La Varenne</t>
  </si>
  <si>
    <t>Saint Genis Les Ollières</t>
  </si>
  <si>
    <t>Saint Genis Les Ollieres</t>
  </si>
  <si>
    <t xml:space="preserve">Caluire Et Cuire </t>
  </si>
  <si>
    <t>Caluire Et Cuire</t>
  </si>
  <si>
    <t>Pierre Benite</t>
  </si>
  <si>
    <t>Pierre Bénite</t>
  </si>
  <si>
    <t>Feyzin</t>
  </si>
  <si>
    <t>Jonage</t>
  </si>
  <si>
    <t>Meyzieu</t>
  </si>
  <si>
    <t>Pusignan</t>
  </si>
  <si>
    <t>Francheville</t>
  </si>
  <si>
    <t>La Mulatière</t>
  </si>
  <si>
    <t>Mulatiere (La)</t>
  </si>
  <si>
    <t>Ternay</t>
  </si>
  <si>
    <t>Communay</t>
  </si>
  <si>
    <t>Serezin Du Rhone</t>
  </si>
  <si>
    <t>Dommartin</t>
  </si>
  <si>
    <t>Lissieu</t>
  </si>
  <si>
    <t>Chasselay</t>
  </si>
  <si>
    <t>Chessy Les Mines</t>
  </si>
  <si>
    <t>Vourles</t>
  </si>
  <si>
    <t>Vernaison</t>
  </si>
  <si>
    <t>Charly</t>
  </si>
  <si>
    <t>Millery</t>
  </si>
  <si>
    <t>Villefranche Sur Saône</t>
  </si>
  <si>
    <t>Villefranche Sur Saone</t>
  </si>
  <si>
    <t>Limas</t>
  </si>
  <si>
    <t>Gleize</t>
  </si>
  <si>
    <t>Gleizé</t>
  </si>
  <si>
    <t>Liergues</t>
  </si>
  <si>
    <t>Arnas</t>
  </si>
  <si>
    <t xml:space="preserve">Villefranche Sur Saone </t>
  </si>
  <si>
    <t>Quincie En Beaujolais</t>
  </si>
  <si>
    <t>Beaujeu</t>
  </si>
  <si>
    <t>Mornant</t>
  </si>
  <si>
    <t>Saint Etienne Des Oullieres</t>
  </si>
  <si>
    <t>Blace</t>
  </si>
  <si>
    <t>Cours La Ville</t>
  </si>
  <si>
    <t>Cours</t>
  </si>
  <si>
    <t>Morancé</t>
  </si>
  <si>
    <t>Pommiers</t>
  </si>
  <si>
    <t>Anse</t>
  </si>
  <si>
    <t>Pontcharra Sur Turdine</t>
  </si>
  <si>
    <t>Bron</t>
  </si>
  <si>
    <t>Yzeron</t>
  </si>
  <si>
    <t>Thurins</t>
  </si>
  <si>
    <t>Messimy</t>
  </si>
  <si>
    <t>Vaulx En Velin Cedex</t>
  </si>
  <si>
    <t>Grigny</t>
  </si>
  <si>
    <t>Brignais</t>
  </si>
  <si>
    <t>Irigny</t>
  </si>
  <si>
    <t>Amplepuis</t>
  </si>
  <si>
    <t>Saint Romain En Gal</t>
  </si>
  <si>
    <t>Dardilly</t>
  </si>
  <si>
    <t>Dardilly Cedex</t>
  </si>
  <si>
    <t>Sathonay Camp</t>
  </si>
  <si>
    <t>Saint Symphorien Sur Coise</t>
  </si>
  <si>
    <t>Oullins</t>
  </si>
  <si>
    <t>Haute Rivoire</t>
  </si>
  <si>
    <t>Ternand</t>
  </si>
  <si>
    <t>Chaponost</t>
  </si>
  <si>
    <t>Lacenas</t>
  </si>
  <si>
    <t>Quincieux</t>
  </si>
  <si>
    <t>Vaugneray</t>
  </si>
  <si>
    <t>Chassieu</t>
  </si>
  <si>
    <t>Givors</t>
  </si>
  <si>
    <t>Montagny</t>
  </si>
  <si>
    <t>Loire Sur Rhône</t>
  </si>
  <si>
    <t>Saint Bonnet De Mure</t>
  </si>
  <si>
    <t>Saint Laurent De Mure</t>
  </si>
  <si>
    <t>Genay</t>
  </si>
  <si>
    <t>Genas</t>
  </si>
  <si>
    <t>Limonest</t>
  </si>
  <si>
    <t>Montrottier</t>
  </si>
  <si>
    <t>Mions</t>
  </si>
  <si>
    <t>Toussieu</t>
  </si>
  <si>
    <t>Saint Pierre De Chandieu</t>
  </si>
  <si>
    <t>Saint Priest</t>
  </si>
  <si>
    <t>Fleurie</t>
  </si>
  <si>
    <t>Saint Georges De Reneins</t>
  </si>
  <si>
    <t>Saint Martin En Haut</t>
  </si>
  <si>
    <t>Monsols</t>
  </si>
  <si>
    <t>La Tour De Salvagny</t>
  </si>
  <si>
    <t>Saint Laurent De Chamousset</t>
  </si>
  <si>
    <t>Corbas</t>
  </si>
  <si>
    <t>Chaponnay</t>
  </si>
  <si>
    <t>Vesoul</t>
  </si>
  <si>
    <t>Vaivre Et Montoille</t>
  </si>
  <si>
    <t>Echenoz La Meline</t>
  </si>
  <si>
    <t>Noidans Lès Vesoul</t>
  </si>
  <si>
    <t>Frotey Les Vesoul</t>
  </si>
  <si>
    <t>Navenne</t>
  </si>
  <si>
    <t>Pusey</t>
  </si>
  <si>
    <t>Arc Les Gray</t>
  </si>
  <si>
    <t>Arc Lès Gray</t>
  </si>
  <si>
    <t>Gray</t>
  </si>
  <si>
    <t>Villersexel</t>
  </si>
  <si>
    <t>Athesans Etroitefontaine</t>
  </si>
  <si>
    <t>Lavoncourt</t>
  </si>
  <si>
    <t>Combeaufontaine</t>
  </si>
  <si>
    <t>Fresne Saint Mames</t>
  </si>
  <si>
    <t>Fretigney Et Velloreille</t>
  </si>
  <si>
    <t>Valay</t>
  </si>
  <si>
    <t>Marnay</t>
  </si>
  <si>
    <t>Amance</t>
  </si>
  <si>
    <t>Port Sur Saone</t>
  </si>
  <si>
    <t>Dampierre Sur Salon</t>
  </si>
  <si>
    <t>Rioz</t>
  </si>
  <si>
    <t>Roye</t>
  </si>
  <si>
    <t>Lure</t>
  </si>
  <si>
    <t>Passavant La Rochère</t>
  </si>
  <si>
    <t>Fougerolles</t>
  </si>
  <si>
    <t>Montbozon</t>
  </si>
  <si>
    <t>Saulx</t>
  </si>
  <si>
    <t>Ronchamp</t>
  </si>
  <si>
    <t>Mélisey</t>
  </si>
  <si>
    <t>Raddon Et Chapendu</t>
  </si>
  <si>
    <t>Champagney</t>
  </si>
  <si>
    <t>Plancher Bas</t>
  </si>
  <si>
    <t>Luxeuil Les Bains</t>
  </si>
  <si>
    <t>Froideconche</t>
  </si>
  <si>
    <t>Breuches</t>
  </si>
  <si>
    <t>Citers</t>
  </si>
  <si>
    <t>Aillevillers Et Lyaumont</t>
  </si>
  <si>
    <t>Scey Sur Saone Et Saint Albin</t>
  </si>
  <si>
    <t>Hericourt</t>
  </si>
  <si>
    <t>Héricourt</t>
  </si>
  <si>
    <t>Saulnot</t>
  </si>
  <si>
    <t>Frahier Et Chatebier</t>
  </si>
  <si>
    <t>Servance</t>
  </si>
  <si>
    <t>Jussey</t>
  </si>
  <si>
    <t>Corre</t>
  </si>
  <si>
    <t>Champlitte</t>
  </si>
  <si>
    <t>Gy</t>
  </si>
  <si>
    <t>Saint Loup Sur Semouse</t>
  </si>
  <si>
    <t>Conflans Sur Lanterne</t>
  </si>
  <si>
    <t>Fontaine Les Luxeuil</t>
  </si>
  <si>
    <t xml:space="preserve">Macon </t>
  </si>
  <si>
    <t>Mâcon</t>
  </si>
  <si>
    <t>Macon</t>
  </si>
  <si>
    <t>Sancé</t>
  </si>
  <si>
    <t>Chalon Sur Saône</t>
  </si>
  <si>
    <t>Chalon Sur Saone</t>
  </si>
  <si>
    <t>Lux</t>
  </si>
  <si>
    <t>Saint Rémy</t>
  </si>
  <si>
    <t>Marcigny</t>
  </si>
  <si>
    <t>Saint Martin Belle Roche</t>
  </si>
  <si>
    <t>Charolles</t>
  </si>
  <si>
    <t>Gueugnon</t>
  </si>
  <si>
    <t>Neuvy Grandchamp</t>
  </si>
  <si>
    <t>Bourbon Lancy</t>
  </si>
  <si>
    <t>Demigny</t>
  </si>
  <si>
    <t>Chagny</t>
  </si>
  <si>
    <t>Fontaines</t>
  </si>
  <si>
    <t>Digoin</t>
  </si>
  <si>
    <t>Chauffailles</t>
  </si>
  <si>
    <t>Etang Sur Arroux</t>
  </si>
  <si>
    <t>Creusot (Le)</t>
  </si>
  <si>
    <t>Le Creusot</t>
  </si>
  <si>
    <t>Saint Sernin Du Bois</t>
  </si>
  <si>
    <t>Montchanin</t>
  </si>
  <si>
    <t>Ecuisses</t>
  </si>
  <si>
    <t>Torcy</t>
  </si>
  <si>
    <t>Saint Bonnet De Joux</t>
  </si>
  <si>
    <t>Mornay</t>
  </si>
  <si>
    <t>Sennecey Le Grand</t>
  </si>
  <si>
    <t>Varennes Le Grand</t>
  </si>
  <si>
    <t>Cluny</t>
  </si>
  <si>
    <t>Salornay Sur Guye</t>
  </si>
  <si>
    <t>Fleurville</t>
  </si>
  <si>
    <t>Aze</t>
  </si>
  <si>
    <t>Cuisery</t>
  </si>
  <si>
    <t>Simandre</t>
  </si>
  <si>
    <t>Montceau Les Mines</t>
  </si>
  <si>
    <t>Mervans</t>
  </si>
  <si>
    <t>Toulon Sur Arroux</t>
  </si>
  <si>
    <t>Saint Germain Du Bois</t>
  </si>
  <si>
    <t>Iguerande</t>
  </si>
  <si>
    <t>Saint Loup Géanges</t>
  </si>
  <si>
    <t>Saint Germain Du Plain</t>
  </si>
  <si>
    <t>Ouroux Sur Saône</t>
  </si>
  <si>
    <t>Buxy</t>
  </si>
  <si>
    <t>Autun</t>
  </si>
  <si>
    <t>Sanvignes Les Mines</t>
  </si>
  <si>
    <t>Perrecy Les Forges</t>
  </si>
  <si>
    <t>Génelard</t>
  </si>
  <si>
    <t>Ciry Le Noble</t>
  </si>
  <si>
    <t>Montret</t>
  </si>
  <si>
    <t>Blanzy</t>
  </si>
  <si>
    <t>Saint Gengoux Le National</t>
  </si>
  <si>
    <t>Genouilly</t>
  </si>
  <si>
    <t>Joncy</t>
  </si>
  <si>
    <t>Montpont En Bresse</t>
  </si>
  <si>
    <t>Cuiseaux</t>
  </si>
  <si>
    <t>Varennes Saint Sauveur</t>
  </si>
  <si>
    <t>Couches</t>
  </si>
  <si>
    <t>Louhans</t>
  </si>
  <si>
    <t>Branges</t>
  </si>
  <si>
    <t>Saint Léger Sur Dheune</t>
  </si>
  <si>
    <t>Romanèche Thorins</t>
  </si>
  <si>
    <t>Chapelle De Guinchay (La)</t>
  </si>
  <si>
    <t>Savigny En Revermont</t>
  </si>
  <si>
    <t>Gergy</t>
  </si>
  <si>
    <t xml:space="preserve">Paray Le Monial </t>
  </si>
  <si>
    <t>Paray Le Monial</t>
  </si>
  <si>
    <t>Saint Martin En Bresse</t>
  </si>
  <si>
    <t>Givry</t>
  </si>
  <si>
    <t>Le Breuil</t>
  </si>
  <si>
    <t>Breuil (Le)</t>
  </si>
  <si>
    <t>Crêches Sur Saône</t>
  </si>
  <si>
    <t>Creches Sur Saone</t>
  </si>
  <si>
    <t>Tournus</t>
  </si>
  <si>
    <t>Montcenis</t>
  </si>
  <si>
    <t>Saint Christophe En Brionnais</t>
  </si>
  <si>
    <t>Clayette (La)</t>
  </si>
  <si>
    <t>Charnay Lès Mâcon</t>
  </si>
  <si>
    <t>Châtenoy Le Royal</t>
  </si>
  <si>
    <t>Chatenoy Le Royal</t>
  </si>
  <si>
    <t>Prissé</t>
  </si>
  <si>
    <t>Prisse</t>
  </si>
  <si>
    <t>Roche Vineuse (La)</t>
  </si>
  <si>
    <t xml:space="preserve">Mans (Le) </t>
  </si>
  <si>
    <t>Mans (Le)</t>
  </si>
  <si>
    <t>Le Mans</t>
  </si>
  <si>
    <t>Le Mans Cedex 2</t>
  </si>
  <si>
    <t>Bonnetable</t>
  </si>
  <si>
    <t>Bonnétable</t>
  </si>
  <si>
    <t>Saint Calais</t>
  </si>
  <si>
    <t>Fresnay Sur Sarthe</t>
  </si>
  <si>
    <t>Souge Le Ganelon</t>
  </si>
  <si>
    <t>Sille Le Guillaume</t>
  </si>
  <si>
    <t>Saint Rémy De Sillé</t>
  </si>
  <si>
    <t>Courdemanche</t>
  </si>
  <si>
    <t>Thorigne Sur Due</t>
  </si>
  <si>
    <t>Beaumont Sur Sarthe</t>
  </si>
  <si>
    <t>Neuville Sur Sarthe</t>
  </si>
  <si>
    <t>Coulaines</t>
  </si>
  <si>
    <t>Saint Pavace</t>
  </si>
  <si>
    <t>Sargé Lès Le Mans</t>
  </si>
  <si>
    <t>La Flèche</t>
  </si>
  <si>
    <t>Flèche (La)</t>
  </si>
  <si>
    <t>Fleche (La)</t>
  </si>
  <si>
    <t>Bazouges Sur Le Loir</t>
  </si>
  <si>
    <t>Suze Sur Sarthe (La)</t>
  </si>
  <si>
    <t>Roézé Sur Sarthe</t>
  </si>
  <si>
    <t>Laigne En Belin</t>
  </si>
  <si>
    <t>Teloche</t>
  </si>
  <si>
    <t>Laigné En Belin</t>
  </si>
  <si>
    <t>Ecommoy</t>
  </si>
  <si>
    <t>Saint Gervais En Belin</t>
  </si>
  <si>
    <t>Guecelard</t>
  </si>
  <si>
    <t>Mulsanne</t>
  </si>
  <si>
    <t>Arnage</t>
  </si>
  <si>
    <t>Monce En Belin</t>
  </si>
  <si>
    <t>Moncé En Belin</t>
  </si>
  <si>
    <t>Conlie</t>
  </si>
  <si>
    <t>Marolles Les Braults</t>
  </si>
  <si>
    <t>Villaines Sous Malicorne</t>
  </si>
  <si>
    <t>Mezeray</t>
  </si>
  <si>
    <t>Sablé Sur Sarthe</t>
  </si>
  <si>
    <t>Sable Sur Sarthe</t>
  </si>
  <si>
    <t>Précigné</t>
  </si>
  <si>
    <t>Auvers Le Hamon</t>
  </si>
  <si>
    <t>Vance</t>
  </si>
  <si>
    <t>Bessé Sur Braye</t>
  </si>
  <si>
    <t>Vibraye</t>
  </si>
  <si>
    <t>Cerans Foulletourte</t>
  </si>
  <si>
    <t>Cérans Foulletourte</t>
  </si>
  <si>
    <t>Ruillé Sur Loir</t>
  </si>
  <si>
    <t>Brulon</t>
  </si>
  <si>
    <t>Mayet</t>
  </si>
  <si>
    <t>Le Breil Sur Mérize</t>
  </si>
  <si>
    <t>Sainte Jamme Sur Sarthe</t>
  </si>
  <si>
    <t>Ferté Bernard (La)</t>
  </si>
  <si>
    <t>Ferte Bernard (La)</t>
  </si>
  <si>
    <t>La Ferté Bernard</t>
  </si>
  <si>
    <t>Bouloire</t>
  </si>
  <si>
    <t>Montfort Le Gesnois</t>
  </si>
  <si>
    <t>Lombron</t>
  </si>
  <si>
    <t>Champagne</t>
  </si>
  <si>
    <t>Vaas</t>
  </si>
  <si>
    <t>Chateau Du Loir</t>
  </si>
  <si>
    <t>Château Du Loir</t>
  </si>
  <si>
    <t>Mansigné</t>
  </si>
  <si>
    <t>Pontvallain</t>
  </si>
  <si>
    <t>Loué</t>
  </si>
  <si>
    <t>Loue</t>
  </si>
  <si>
    <t>Coulans Sur Gée</t>
  </si>
  <si>
    <t>Villeneuve En Perseigne</t>
  </si>
  <si>
    <t>Mamers</t>
  </si>
  <si>
    <t>Neufchâtel En Saosnois</t>
  </si>
  <si>
    <t>Fyé</t>
  </si>
  <si>
    <t>Arconnay</t>
  </si>
  <si>
    <t>Saint Paterne</t>
  </si>
  <si>
    <t>La Milesse</t>
  </si>
  <si>
    <t>Saint Saturnin</t>
  </si>
  <si>
    <t>Chapelle Saint Aubin (La)</t>
  </si>
  <si>
    <t>Bazoge (La)</t>
  </si>
  <si>
    <t>Spay</t>
  </si>
  <si>
    <t>Rouillon</t>
  </si>
  <si>
    <t>Aubigné Racan</t>
  </si>
  <si>
    <t>Lude (Le)</t>
  </si>
  <si>
    <t>Luché Pringé</t>
  </si>
  <si>
    <t>Le Lude</t>
  </si>
  <si>
    <t>Chambery</t>
  </si>
  <si>
    <t>Chambéry</t>
  </si>
  <si>
    <t>Barberaz</t>
  </si>
  <si>
    <t>Jacob Bellecombette</t>
  </si>
  <si>
    <t>Aix Les Bains</t>
  </si>
  <si>
    <t>Tresserve</t>
  </si>
  <si>
    <t>Mouxy</t>
  </si>
  <si>
    <t>Gresy Sur Aix</t>
  </si>
  <si>
    <t>La Rochette</t>
  </si>
  <si>
    <t>Rochette (La)</t>
  </si>
  <si>
    <t>Courchevel Saint Bon</t>
  </si>
  <si>
    <t>Saint Etienne De Cuines</t>
  </si>
  <si>
    <t>Saint Francois Longchamp</t>
  </si>
  <si>
    <t>Saint Michel De Maurienne</t>
  </si>
  <si>
    <t>Cognin</t>
  </si>
  <si>
    <t>Yenne</t>
  </si>
  <si>
    <t>Challes Les Eaux</t>
  </si>
  <si>
    <t>Saint Jeoire Prieure</t>
  </si>
  <si>
    <t>Saint Baldoph</t>
  </si>
  <si>
    <t>Albertville</t>
  </si>
  <si>
    <t>Gilly Sur Isère</t>
  </si>
  <si>
    <t>Mercury</t>
  </si>
  <si>
    <t>Grignon</t>
  </si>
  <si>
    <t>Aime La Plagne</t>
  </si>
  <si>
    <t>Peisey Nancroix</t>
  </si>
  <si>
    <t>La Plagne Tarentaise</t>
  </si>
  <si>
    <t>Plagne Tarentaise (La)</t>
  </si>
  <si>
    <t>Plagne (La)</t>
  </si>
  <si>
    <t>Epierre</t>
  </si>
  <si>
    <t>Barby</t>
  </si>
  <si>
    <t>Saint Alban Leysse</t>
  </si>
  <si>
    <t>Saint Genix Sur Guiers</t>
  </si>
  <si>
    <t>Léchère (La)</t>
  </si>
  <si>
    <t>Valmorel</t>
  </si>
  <si>
    <t>La Motte Servolex</t>
  </si>
  <si>
    <t>Motte Servolex (La)</t>
  </si>
  <si>
    <t>Saint Jean De Maurienne</t>
  </si>
  <si>
    <t>Le Corbier</t>
  </si>
  <si>
    <t>Chindrieux</t>
  </si>
  <si>
    <t>Tignes</t>
  </si>
  <si>
    <t>Le Pont De Beauvoisin</t>
  </si>
  <si>
    <t>Pont De Beauvoisin (Le)</t>
  </si>
  <si>
    <t>Echelles (Les)</t>
  </si>
  <si>
    <t>Le Bourget Du Lac</t>
  </si>
  <si>
    <t>Chamoux Sur Gelon</t>
  </si>
  <si>
    <t>Ugine</t>
  </si>
  <si>
    <t>La Biolle</t>
  </si>
  <si>
    <t>Biolle (La)</t>
  </si>
  <si>
    <t>Entrelacs</t>
  </si>
  <si>
    <t>Albens</t>
  </si>
  <si>
    <t>Drumettaz Clarafond</t>
  </si>
  <si>
    <t>Viviers Du Lac</t>
  </si>
  <si>
    <t>Les Belleville</t>
  </si>
  <si>
    <t>Saint Martin De Belleville</t>
  </si>
  <si>
    <t>Belleville (Les)</t>
  </si>
  <si>
    <t>Novalaise</t>
  </si>
  <si>
    <t>Lanslebourg Mont Cenis</t>
  </si>
  <si>
    <t>Ravoire (La)</t>
  </si>
  <si>
    <t>Modane</t>
  </si>
  <si>
    <t>Fourneaux</t>
  </si>
  <si>
    <t>Bridoire (La)</t>
  </si>
  <si>
    <t>Bathie (La)</t>
  </si>
  <si>
    <t>Bâthie (La)</t>
  </si>
  <si>
    <t>Meribel</t>
  </si>
  <si>
    <t>Brides Les Bains</t>
  </si>
  <si>
    <t>Notre Dame De Bellecombe</t>
  </si>
  <si>
    <t>Flumet</t>
  </si>
  <si>
    <t>Moutiers Tarentaise</t>
  </si>
  <si>
    <t>Hauteluce</t>
  </si>
  <si>
    <t>Le Châtelard</t>
  </si>
  <si>
    <t>Rosiere (La)</t>
  </si>
  <si>
    <t>Arcs (Les)</t>
  </si>
  <si>
    <t>Bourg Saint Maurice</t>
  </si>
  <si>
    <t>Montvalezan</t>
  </si>
  <si>
    <t>Pralognan La Vanoise</t>
  </si>
  <si>
    <t>Montmelian</t>
  </si>
  <si>
    <t>Montmélian</t>
  </si>
  <si>
    <t>Laissaud</t>
  </si>
  <si>
    <t>Marches (Les)</t>
  </si>
  <si>
    <t>Montmelian Cedex</t>
  </si>
  <si>
    <t>Saint Julien Montdenis</t>
  </si>
  <si>
    <t>Annecy</t>
  </si>
  <si>
    <t>Annecy Cedex</t>
  </si>
  <si>
    <t>Ville La Grand</t>
  </si>
  <si>
    <t>Vetraz Monthoux</t>
  </si>
  <si>
    <t>Ambilly</t>
  </si>
  <si>
    <t>Annemasse</t>
  </si>
  <si>
    <t>Morzine</t>
  </si>
  <si>
    <t>Megève</t>
  </si>
  <si>
    <t>Praz Sur Arly</t>
  </si>
  <si>
    <t>Bonneville</t>
  </si>
  <si>
    <t>Contamine Sur Arve</t>
  </si>
  <si>
    <t>Sciez</t>
  </si>
  <si>
    <t>Saint Cergues</t>
  </si>
  <si>
    <t>Loisin</t>
  </si>
  <si>
    <t>Messery</t>
  </si>
  <si>
    <t>Veigy Foncenex</t>
  </si>
  <si>
    <t>Douvaine</t>
  </si>
  <si>
    <t>Rumilly</t>
  </si>
  <si>
    <t>Vallieres</t>
  </si>
  <si>
    <t>Neydens</t>
  </si>
  <si>
    <t>Saint Julien En Genevois</t>
  </si>
  <si>
    <t>Collonges Sous Salève</t>
  </si>
  <si>
    <t>Collonges Sous Saleve</t>
  </si>
  <si>
    <t>St Julien En Genevois Cedex</t>
  </si>
  <si>
    <t>Saint Gervais Les Bains</t>
  </si>
  <si>
    <t>Les Contamines Montjoie</t>
  </si>
  <si>
    <t>Contamines Montjoie (Les)</t>
  </si>
  <si>
    <t>Passy</t>
  </si>
  <si>
    <t>Fayet (Le)</t>
  </si>
  <si>
    <t>Thonon Les Bains</t>
  </si>
  <si>
    <t>Allinges</t>
  </si>
  <si>
    <t>Anthy Sur Léman</t>
  </si>
  <si>
    <t>Faverges Seythenex</t>
  </si>
  <si>
    <t>Faverges</t>
  </si>
  <si>
    <t>Doussard</t>
  </si>
  <si>
    <t>Clusaz (La)</t>
  </si>
  <si>
    <t>La Clusaz</t>
  </si>
  <si>
    <t>Thones</t>
  </si>
  <si>
    <t>Thônes</t>
  </si>
  <si>
    <t>Gaillard</t>
  </si>
  <si>
    <t>La Tour</t>
  </si>
  <si>
    <t>Viuz En Sallaz</t>
  </si>
  <si>
    <t>Fillinges</t>
  </si>
  <si>
    <t>Les Gets</t>
  </si>
  <si>
    <t>Frangy</t>
  </si>
  <si>
    <t>Veyrier Du Lac</t>
  </si>
  <si>
    <t>Cluses</t>
  </si>
  <si>
    <t>Thyez</t>
  </si>
  <si>
    <t>Araches La Frasse</t>
  </si>
  <si>
    <t>Magland</t>
  </si>
  <si>
    <t>Les Houches</t>
  </si>
  <si>
    <t>Sevrier</t>
  </si>
  <si>
    <t>Leschaux</t>
  </si>
  <si>
    <t>Poisy</t>
  </si>
  <si>
    <t>Sillingy</t>
  </si>
  <si>
    <t>Epagny</t>
  </si>
  <si>
    <t>Samoens</t>
  </si>
  <si>
    <t>Cruseilles</t>
  </si>
  <si>
    <t>Saint Martin Bellevue</t>
  </si>
  <si>
    <t>Metz Tessy</t>
  </si>
  <si>
    <t>Argonay</t>
  </si>
  <si>
    <t>Epagny Metz Tessy</t>
  </si>
  <si>
    <t>Pringy</t>
  </si>
  <si>
    <t>Villaz</t>
  </si>
  <si>
    <t>Arthaz Pont Notre Dame</t>
  </si>
  <si>
    <t>Bonne</t>
  </si>
  <si>
    <t>Cranves Sales</t>
  </si>
  <si>
    <t>Chamonix Mont Blanc</t>
  </si>
  <si>
    <t>Saint Jorioz</t>
  </si>
  <si>
    <t>Mieussy</t>
  </si>
  <si>
    <t>Morillon</t>
  </si>
  <si>
    <t>Taninges</t>
  </si>
  <si>
    <t>Saint Jean De Sixt</t>
  </si>
  <si>
    <t>Le Grand Bornand</t>
  </si>
  <si>
    <t>Grand Bornand (Le)</t>
  </si>
  <si>
    <t>Marnaz</t>
  </si>
  <si>
    <t>Lullin</t>
  </si>
  <si>
    <t>Saint Jeoire</t>
  </si>
  <si>
    <t>Saint Gingolph</t>
  </si>
  <si>
    <t>Neuvecelle</t>
  </si>
  <si>
    <t>Saint Paul En Chablais</t>
  </si>
  <si>
    <t>Evian Les Bains</t>
  </si>
  <si>
    <t>Amphion Les Bains</t>
  </si>
  <si>
    <t>Larringes</t>
  </si>
  <si>
    <t>Publier</t>
  </si>
  <si>
    <t>Lugrin</t>
  </si>
  <si>
    <t>Valleiry</t>
  </si>
  <si>
    <t>Saint Felix</t>
  </si>
  <si>
    <t>Alby Sur Chéran</t>
  </si>
  <si>
    <t>Cusy</t>
  </si>
  <si>
    <t>Perrignier</t>
  </si>
  <si>
    <t>Monnetier Mornex</t>
  </si>
  <si>
    <t>Thorens Glières</t>
  </si>
  <si>
    <t>Groisy</t>
  </si>
  <si>
    <t>Viry</t>
  </si>
  <si>
    <t>Seynod</t>
  </si>
  <si>
    <t>Chavanod</t>
  </si>
  <si>
    <t>Sallanches</t>
  </si>
  <si>
    <t>Roche Sur Foron (La)</t>
  </si>
  <si>
    <t>Saint Pierre En Faucigny</t>
  </si>
  <si>
    <t>La Roche Sur Foron</t>
  </si>
  <si>
    <t>Bons En Chablais</t>
  </si>
  <si>
    <t>Combloux</t>
  </si>
  <si>
    <t>Pers Jussy</t>
  </si>
  <si>
    <t>Reignier Esery</t>
  </si>
  <si>
    <t>Reignier</t>
  </si>
  <si>
    <t>Annecy Le Vieux</t>
  </si>
  <si>
    <t>Scionzier</t>
  </si>
  <si>
    <t>Cran Gevrier</t>
  </si>
  <si>
    <t>Meythet</t>
  </si>
  <si>
    <t>Marignier</t>
  </si>
  <si>
    <t>Paris</t>
  </si>
  <si>
    <t xml:space="preserve">Paris </t>
  </si>
  <si>
    <t>Parisouvert</t>
  </si>
  <si>
    <t>Rouen</t>
  </si>
  <si>
    <t>Breaute</t>
  </si>
  <si>
    <t>Bréauté</t>
  </si>
  <si>
    <t>Goderville</t>
  </si>
  <si>
    <t>Yport</t>
  </si>
  <si>
    <t>Ry</t>
  </si>
  <si>
    <t>Blainville Crevon</t>
  </si>
  <si>
    <t>Varengeville Sur Mer</t>
  </si>
  <si>
    <t>Grand Quevilly (Le)</t>
  </si>
  <si>
    <t>Le Grand Quevilly</t>
  </si>
  <si>
    <t>Mont Saint Aignan</t>
  </si>
  <si>
    <t>Epouville</t>
  </si>
  <si>
    <t>Rolleville</t>
  </si>
  <si>
    <t>Le Petit Quevilly</t>
  </si>
  <si>
    <t>Petit Quevilly (Le)</t>
  </si>
  <si>
    <t>Maromme</t>
  </si>
  <si>
    <t>Saint Jacques Sur Darnetal</t>
  </si>
  <si>
    <t>Darnetal</t>
  </si>
  <si>
    <t>Darnétal</t>
  </si>
  <si>
    <t>Saint Léger Du Bourg Denis</t>
  </si>
  <si>
    <t>Frenaye (La)</t>
  </si>
  <si>
    <t>Lillebonne</t>
  </si>
  <si>
    <t>Yvetot</t>
  </si>
  <si>
    <t xml:space="preserve">Yvetot76190 </t>
  </si>
  <si>
    <t>Allouville Bellefosse</t>
  </si>
  <si>
    <t>Dieppe</t>
  </si>
  <si>
    <t>Bolbec</t>
  </si>
  <si>
    <t>Gruchet Le Valasse</t>
  </si>
  <si>
    <t>Gournay En Bray</t>
  </si>
  <si>
    <t>Bois Guillaume</t>
  </si>
  <si>
    <t>Quincampoix</t>
  </si>
  <si>
    <t>Isneauville</t>
  </si>
  <si>
    <t>Bonsecours</t>
  </si>
  <si>
    <t>Belbeuf</t>
  </si>
  <si>
    <t>Le Mesnil Esnard</t>
  </si>
  <si>
    <t>Deville Les Rouen</t>
  </si>
  <si>
    <t>Déville Lès Rouen</t>
  </si>
  <si>
    <t>Eu</t>
  </si>
  <si>
    <t>Neufchâtel En Bray</t>
  </si>
  <si>
    <t>Turretot</t>
  </si>
  <si>
    <t>Gonneville La Mallet</t>
  </si>
  <si>
    <t>Montivilliers</t>
  </si>
  <si>
    <t>Fontaine La Mallet</t>
  </si>
  <si>
    <t>Sotteville Les Rouen</t>
  </si>
  <si>
    <t>Sotteville Lès Rouen</t>
  </si>
  <si>
    <t>Sainte Adresse</t>
  </si>
  <si>
    <t>Caudebec Lès Elbeuf</t>
  </si>
  <si>
    <t>Saint Pierre Lès Elbeuf</t>
  </si>
  <si>
    <t>Caudebec Les Elbeuf</t>
  </si>
  <si>
    <t>Saint Pierre Les Elbeuf</t>
  </si>
  <si>
    <t>Port Jérôme Sur Seine</t>
  </si>
  <si>
    <t>Blangy Sur Bresle</t>
  </si>
  <si>
    <t>Oissel</t>
  </si>
  <si>
    <t>Barentin</t>
  </si>
  <si>
    <t>Neuville Lès Dieppe</t>
  </si>
  <si>
    <t>Martin Eglise</t>
  </si>
  <si>
    <t>Neuville Les Dieppe</t>
  </si>
  <si>
    <t>Canteleu</t>
  </si>
  <si>
    <t>Aumale</t>
  </si>
  <si>
    <t>Fecamp</t>
  </si>
  <si>
    <t>Saint Léonard</t>
  </si>
  <si>
    <t>Fécamp</t>
  </si>
  <si>
    <t>Tourville La Rivière</t>
  </si>
  <si>
    <t>Saint Aubin Lès Elbeuf</t>
  </si>
  <si>
    <t>Saint Aubin Les Elbeuf</t>
  </si>
  <si>
    <t>Cléon</t>
  </si>
  <si>
    <t>Tourville La Riviere</t>
  </si>
  <si>
    <t>Bihorel</t>
  </si>
  <si>
    <t>Tancarville</t>
  </si>
  <si>
    <t>Saint Romain De Colbosc</t>
  </si>
  <si>
    <t>Serqueux</t>
  </si>
  <si>
    <t>Cany Barville</t>
  </si>
  <si>
    <t xml:space="preserve">Paluel </t>
  </si>
  <si>
    <t>Saint Valery En Caux</t>
  </si>
  <si>
    <t>Le Tréport</t>
  </si>
  <si>
    <t>Treport (Le)</t>
  </si>
  <si>
    <t>Saint Pierre De Varengeville</t>
  </si>
  <si>
    <t>Sainte Marguerite Sur Duclair</t>
  </si>
  <si>
    <t>Duclair</t>
  </si>
  <si>
    <t>Rives En Seine</t>
  </si>
  <si>
    <t>Caudebec En Caux</t>
  </si>
  <si>
    <t>Elbeuf</t>
  </si>
  <si>
    <t>Franqueville Saint Pierre</t>
  </si>
  <si>
    <t>Boos</t>
  </si>
  <si>
    <t>Grand Couronne</t>
  </si>
  <si>
    <t>La Bouille</t>
  </si>
  <si>
    <t>Saint Pierre En Port</t>
  </si>
  <si>
    <t>Sassetot Le Mauconduit</t>
  </si>
  <si>
    <t>Hautot Sur Mer</t>
  </si>
  <si>
    <t>Héricourt En Caux</t>
  </si>
  <si>
    <t>Saint Laurent En Caux</t>
  </si>
  <si>
    <t>Limesy</t>
  </si>
  <si>
    <t>Pavilly</t>
  </si>
  <si>
    <t>Trait (Le)</t>
  </si>
  <si>
    <t>Le Trait</t>
  </si>
  <si>
    <t>Longueville Sur Scie</t>
  </si>
  <si>
    <t>Havre (Le)</t>
  </si>
  <si>
    <t>Le Havre</t>
  </si>
  <si>
    <t>Envermeu</t>
  </si>
  <si>
    <t>Yebleron</t>
  </si>
  <si>
    <t>Fauville En Caux</t>
  </si>
  <si>
    <t>Petit Couronne</t>
  </si>
  <si>
    <t>Londinieres</t>
  </si>
  <si>
    <t>Saint Saëns</t>
  </si>
  <si>
    <t>Cailly</t>
  </si>
  <si>
    <t>Fontaine Le Bourg</t>
  </si>
  <si>
    <t>Clères</t>
  </si>
  <si>
    <t>Harfleur</t>
  </si>
  <si>
    <t>Gainneville</t>
  </si>
  <si>
    <t>Montville</t>
  </si>
  <si>
    <t>Auffay</t>
  </si>
  <si>
    <t>Bacqueville En Caux</t>
  </si>
  <si>
    <t>Fontaine Le Dun</t>
  </si>
  <si>
    <t>Buchy</t>
  </si>
  <si>
    <t>Yerville</t>
  </si>
  <si>
    <t>Houlme (Le)</t>
  </si>
  <si>
    <t>Malaunay</t>
  </si>
  <si>
    <t>Croisy Sur Andelle</t>
  </si>
  <si>
    <t>Argueil</t>
  </si>
  <si>
    <t>Les Loges</t>
  </si>
  <si>
    <t>Saint Etienne Du Rouvray</t>
  </si>
  <si>
    <t xml:space="preserve">Saint Etienne Du Rouvray </t>
  </si>
  <si>
    <t>Saint Martin De Boscherville</t>
  </si>
  <si>
    <t>Bosc Le Hard</t>
  </si>
  <si>
    <t>Ouville La Rivière</t>
  </si>
  <si>
    <t>Gaillefontaine</t>
  </si>
  <si>
    <t>Arques La Bataille</t>
  </si>
  <si>
    <t>Tôtes</t>
  </si>
  <si>
    <t>Val De Saâne</t>
  </si>
  <si>
    <t>Criel Sur Mer</t>
  </si>
  <si>
    <t>Amfreville La Mivoie</t>
  </si>
  <si>
    <t>Octeville Sur Mer</t>
  </si>
  <si>
    <t>Grandes Ventes (Les)</t>
  </si>
  <si>
    <t>Notre Dame De Bondeville</t>
  </si>
  <si>
    <t>Veules Les Roses</t>
  </si>
  <si>
    <t>Vaux Le Penil</t>
  </si>
  <si>
    <t>Livry Sur Seine</t>
  </si>
  <si>
    <t xml:space="preserve">Melun </t>
  </si>
  <si>
    <t>Melun</t>
  </si>
  <si>
    <t>Vaux Le Pénil</t>
  </si>
  <si>
    <t>Collégien</t>
  </si>
  <si>
    <t>Collegien</t>
  </si>
  <si>
    <t>Mareuil Les Meaux</t>
  </si>
  <si>
    <t>Meaux</t>
  </si>
  <si>
    <t>Nanteuil Les Meaux</t>
  </si>
  <si>
    <t>Nanteuil Lès Meaux</t>
  </si>
  <si>
    <t>Mareuil Lès Meaux</t>
  </si>
  <si>
    <t>Coulommiers</t>
  </si>
  <si>
    <t>Mouroux</t>
  </si>
  <si>
    <t>Le Vaudoué</t>
  </si>
  <si>
    <t>Cregy Les Meaux</t>
  </si>
  <si>
    <t>Villenoy</t>
  </si>
  <si>
    <t>Chauconin Neufmontiers</t>
  </si>
  <si>
    <t>Lieusaint</t>
  </si>
  <si>
    <t>Varennes Sur Seine</t>
  </si>
  <si>
    <t>Cannes Ecluse</t>
  </si>
  <si>
    <t>Montereau Fault Yonne</t>
  </si>
  <si>
    <t>Marolles Sur Seine</t>
  </si>
  <si>
    <t>Pontcarré</t>
  </si>
  <si>
    <t>Darvault</t>
  </si>
  <si>
    <t>Nemours</t>
  </si>
  <si>
    <t>Saint Pierre Lès Nemours</t>
  </si>
  <si>
    <t>Montévrain</t>
  </si>
  <si>
    <t>Lesigny</t>
  </si>
  <si>
    <t>Lésigny</t>
  </si>
  <si>
    <t>Provins</t>
  </si>
  <si>
    <t>Chenoise</t>
  </si>
  <si>
    <t>Mortcerf</t>
  </si>
  <si>
    <t>Ferrières En Brie</t>
  </si>
  <si>
    <t>Saint Soupplets</t>
  </si>
  <si>
    <t>Evry Grégy Sur Yerres</t>
  </si>
  <si>
    <t>Bagneaux Sur Loing</t>
  </si>
  <si>
    <t>Boissy Le Chatel</t>
  </si>
  <si>
    <t>Brie Comte Robert</t>
  </si>
  <si>
    <t>Servon</t>
  </si>
  <si>
    <t>Coubert</t>
  </si>
  <si>
    <t>Sourdun</t>
  </si>
  <si>
    <t>Chevry Cossigny</t>
  </si>
  <si>
    <t>Villeneuve Le Comte</t>
  </si>
  <si>
    <t>Savigny Le Temple</t>
  </si>
  <si>
    <t>Nandy</t>
  </si>
  <si>
    <t>Brou Sur Chantereine</t>
  </si>
  <si>
    <t>Saint Pathus</t>
  </si>
  <si>
    <t>Courtry</t>
  </si>
  <si>
    <t>Pin (Le)</t>
  </si>
  <si>
    <t>Croissy Beaubourg</t>
  </si>
  <si>
    <t>Emerainville</t>
  </si>
  <si>
    <t>Lognes</t>
  </si>
  <si>
    <t>Noisiel</t>
  </si>
  <si>
    <t>Dammarie Les Lys</t>
  </si>
  <si>
    <t>Avon</t>
  </si>
  <si>
    <t>Samoreau</t>
  </si>
  <si>
    <t>Gretz Armainvilliers</t>
  </si>
  <si>
    <t>Tournan En Brie</t>
  </si>
  <si>
    <t>Moussy Le Neuf</t>
  </si>
  <si>
    <t>Dammartin En Goële</t>
  </si>
  <si>
    <t>Juilly</t>
  </si>
  <si>
    <t>Saint Mard</t>
  </si>
  <si>
    <t>Cesson</t>
  </si>
  <si>
    <t>Vert Saint Denis</t>
  </si>
  <si>
    <t>Veneux Les Sablons</t>
  </si>
  <si>
    <t>Moret Loing Et Orvanne</t>
  </si>
  <si>
    <t>Moret Sur Loing</t>
  </si>
  <si>
    <t>La Ferté Sous Jouarre</t>
  </si>
  <si>
    <t>Ferte Sous Jouarre (La)</t>
  </si>
  <si>
    <t>Ferté Sous Jouarre (La)</t>
  </si>
  <si>
    <t>Villeparisis</t>
  </si>
  <si>
    <t>Othis</t>
  </si>
  <si>
    <t>Compans</t>
  </si>
  <si>
    <t>Mitry Mory</t>
  </si>
  <si>
    <t>Fontainebleau</t>
  </si>
  <si>
    <t>Saint Fargeau Ponthierry</t>
  </si>
  <si>
    <t>Beton Bazoches</t>
  </si>
  <si>
    <t>Ferté Gaucher (La)</t>
  </si>
  <si>
    <t>Jouy Sur Morin</t>
  </si>
  <si>
    <t>Ozoir La Ferriere</t>
  </si>
  <si>
    <t>Ozoir La Ferrière</t>
  </si>
  <si>
    <t>Pontault Combault</t>
  </si>
  <si>
    <t>Mee Sur Seine (Le)</t>
  </si>
  <si>
    <t>Le Mée Sur Seine</t>
  </si>
  <si>
    <t>Mée Sur Seine (Le)</t>
  </si>
  <si>
    <t>Vaires Sur Marne</t>
  </si>
  <si>
    <t>Nangis</t>
  </si>
  <si>
    <t>Combs La Ville</t>
  </si>
  <si>
    <t>Chaumes En Brie</t>
  </si>
  <si>
    <t>Guignes</t>
  </si>
  <si>
    <t>Lagny Sur Marne</t>
  </si>
  <si>
    <t>Thorigny Sur Marne</t>
  </si>
  <si>
    <t>Dampmart</t>
  </si>
  <si>
    <t>Pomponne</t>
  </si>
  <si>
    <t>Saint Thibault Des Vignes</t>
  </si>
  <si>
    <t>Claye Souilly</t>
  </si>
  <si>
    <t>Annet Sur Marne</t>
  </si>
  <si>
    <t>Charny</t>
  </si>
  <si>
    <t>Champs Sur Marne</t>
  </si>
  <si>
    <t>Champagne Sur Seine</t>
  </si>
  <si>
    <t>Lizy Sur Ourcq</t>
  </si>
  <si>
    <t>Esbly</t>
  </si>
  <si>
    <t>Montry</t>
  </si>
  <si>
    <t>Trilport</t>
  </si>
  <si>
    <t>Bray Sur Seine</t>
  </si>
  <si>
    <t>Chelles</t>
  </si>
  <si>
    <t>Rebais</t>
  </si>
  <si>
    <t>Villeneuve Sur Bellot</t>
  </si>
  <si>
    <t>Saint Augustin</t>
  </si>
  <si>
    <t>Faremoutiers</t>
  </si>
  <si>
    <t>Pommeuse</t>
  </si>
  <si>
    <t>Donnemarie Dontilly</t>
  </si>
  <si>
    <t>Rozay En Brie</t>
  </si>
  <si>
    <t>Moissy Cramayel</t>
  </si>
  <si>
    <t>Villiers Saint Georges</t>
  </si>
  <si>
    <t>Château Landon</t>
  </si>
  <si>
    <t>Crécy La Chapelle</t>
  </si>
  <si>
    <t>Chartrettes</t>
  </si>
  <si>
    <t>Bois Le Roi</t>
  </si>
  <si>
    <t>Bussy Saint Georges</t>
  </si>
  <si>
    <t>Conches Sur Gondoire</t>
  </si>
  <si>
    <t>Fontenay Trésigny</t>
  </si>
  <si>
    <t>Egreville</t>
  </si>
  <si>
    <t>Barbizon</t>
  </si>
  <si>
    <t>Jouarre</t>
  </si>
  <si>
    <t>Longueville</t>
  </si>
  <si>
    <t>Saint Jean Les Deux Jumeaux</t>
  </si>
  <si>
    <t>Vernou La Celle Sur Seine</t>
  </si>
  <si>
    <t>Saint Mammes</t>
  </si>
  <si>
    <t>Roissy En Brie</t>
  </si>
  <si>
    <t>Montigny Sur Loing</t>
  </si>
  <si>
    <t>Serris</t>
  </si>
  <si>
    <t>Chessy</t>
  </si>
  <si>
    <t>Magny Le Hongre</t>
  </si>
  <si>
    <t>Bailly Romainvilliersouvert</t>
  </si>
  <si>
    <t>Coupvray</t>
  </si>
  <si>
    <t>Lorrez Le Bocage Préaux</t>
  </si>
  <si>
    <t>Mormant</t>
  </si>
  <si>
    <t>Champeaux</t>
  </si>
  <si>
    <t>La Chapelle Gauthier</t>
  </si>
  <si>
    <t>Saint Cyr Sur Morin</t>
  </si>
  <si>
    <t>Ury</t>
  </si>
  <si>
    <t>La Chapelle La Reine</t>
  </si>
  <si>
    <t>Bourron Marlotte</t>
  </si>
  <si>
    <t>Thomery</t>
  </si>
  <si>
    <t>Le Châtelet En Brie</t>
  </si>
  <si>
    <t>Chatelet En Brie (Le)</t>
  </si>
  <si>
    <t>Héricy</t>
  </si>
  <si>
    <t>Quincy Voisins</t>
  </si>
  <si>
    <t>Saint Germain Sur Morin</t>
  </si>
  <si>
    <t>Vulaines Sur Seine</t>
  </si>
  <si>
    <t>Grez Sur Loing</t>
  </si>
  <si>
    <t>Beaumont Du Gâtinais</t>
  </si>
  <si>
    <t>Varreddes</t>
  </si>
  <si>
    <t>Samois Sur Seine</t>
  </si>
  <si>
    <t>Chailly En Bière</t>
  </si>
  <si>
    <t>Perthes</t>
  </si>
  <si>
    <t>Rubelles</t>
  </si>
  <si>
    <t>Jouy Le Châtel</t>
  </si>
  <si>
    <t>Versailles</t>
  </si>
  <si>
    <t xml:space="preserve">Versailles </t>
  </si>
  <si>
    <t>Saint Germain En Laye</t>
  </si>
  <si>
    <t xml:space="preserve">Saint Germain En Laye </t>
  </si>
  <si>
    <t>Vesinet (Le)</t>
  </si>
  <si>
    <t xml:space="preserve">Vésinet (Le) </t>
  </si>
  <si>
    <t>Le Vésinet</t>
  </si>
  <si>
    <t>Fourqueux</t>
  </si>
  <si>
    <t>Magny Les Hameaux</t>
  </si>
  <si>
    <t>Rambouillet</t>
  </si>
  <si>
    <t>Crespières</t>
  </si>
  <si>
    <t>Mareil Sur Mauldre</t>
  </si>
  <si>
    <t>Mureaux (Les)</t>
  </si>
  <si>
    <t>Les Mureaux</t>
  </si>
  <si>
    <t>Velizy Villacoublay</t>
  </si>
  <si>
    <t>Vélizy Villacoublay</t>
  </si>
  <si>
    <t xml:space="preserve">Velizy Villacoublay </t>
  </si>
  <si>
    <t>Chesnay (Le)</t>
  </si>
  <si>
    <t xml:space="preserve">Chesnay (Le) </t>
  </si>
  <si>
    <t>Le Chesnay</t>
  </si>
  <si>
    <t>Marly Le Roi</t>
  </si>
  <si>
    <t>La Celle Saint Cloud</t>
  </si>
  <si>
    <t>Celle Saint Cloud (La)</t>
  </si>
  <si>
    <t>Montigny Le Bretonneux</t>
  </si>
  <si>
    <t>Trappes</t>
  </si>
  <si>
    <t>Buchelay</t>
  </si>
  <si>
    <t>Mantes La Jolie</t>
  </si>
  <si>
    <t>Magnanville</t>
  </si>
  <si>
    <t>Mantes La Ville</t>
  </si>
  <si>
    <t>Viroflay</t>
  </si>
  <si>
    <t>Le Pecq</t>
  </si>
  <si>
    <t>Pecq (Le)</t>
  </si>
  <si>
    <t>Chambourcy</t>
  </si>
  <si>
    <t>Hardricourt</t>
  </si>
  <si>
    <t>Oinville Sur Montcient</t>
  </si>
  <si>
    <t>Meulan</t>
  </si>
  <si>
    <t>Acheres</t>
  </si>
  <si>
    <t>Achères</t>
  </si>
  <si>
    <t>Bonnières Sur Seine</t>
  </si>
  <si>
    <t>Bonnieres Sur Seine</t>
  </si>
  <si>
    <t>Guyancourt</t>
  </si>
  <si>
    <t>Croissy Sur Seine</t>
  </si>
  <si>
    <t>Poissy</t>
  </si>
  <si>
    <t>Coignieres</t>
  </si>
  <si>
    <t>Maurepas</t>
  </si>
  <si>
    <t>Coignières</t>
  </si>
  <si>
    <t>Mesnil Saint Denis (Le)</t>
  </si>
  <si>
    <t>Verriere (La)</t>
  </si>
  <si>
    <t>Fontenay Le Fleury</t>
  </si>
  <si>
    <t>Clayes Sous Bois (Les)</t>
  </si>
  <si>
    <t>Les Clayes Sous Bois</t>
  </si>
  <si>
    <t>Jouy En Josas</t>
  </si>
  <si>
    <t>Montesson</t>
  </si>
  <si>
    <t>Plaisir</t>
  </si>
  <si>
    <t>Bougival</t>
  </si>
  <si>
    <t xml:space="preserve">Bougival </t>
  </si>
  <si>
    <t>Chatou</t>
  </si>
  <si>
    <t>Aubergenville</t>
  </si>
  <si>
    <t>Flins Sur Seine</t>
  </si>
  <si>
    <t>Bouafle</t>
  </si>
  <si>
    <t>Carrieres Sur Seine</t>
  </si>
  <si>
    <t>Carrières Sur Seine</t>
  </si>
  <si>
    <t>Louveciennes</t>
  </si>
  <si>
    <t>Gargenville</t>
  </si>
  <si>
    <t>Issou</t>
  </si>
  <si>
    <t>Porcheville</t>
  </si>
  <si>
    <t>Chavenay</t>
  </si>
  <si>
    <t>Villepreux</t>
  </si>
  <si>
    <t>Chevreuse</t>
  </si>
  <si>
    <t>Saint Rémy Lès Chevreuse</t>
  </si>
  <si>
    <t>Saint Remy Les Chevreuse</t>
  </si>
  <si>
    <t>Verneuil Sur Seine</t>
  </si>
  <si>
    <t>Sartrouville</t>
  </si>
  <si>
    <t>Triel Sur Seine</t>
  </si>
  <si>
    <t>Limay</t>
  </si>
  <si>
    <t>Buc</t>
  </si>
  <si>
    <t>Houdan</t>
  </si>
  <si>
    <t>Port Marly (Le)</t>
  </si>
  <si>
    <t>Chanteloup Les Vignes</t>
  </si>
  <si>
    <t>Andresy</t>
  </si>
  <si>
    <t>Andrésy</t>
  </si>
  <si>
    <t>Noisy Le Roi</t>
  </si>
  <si>
    <t>Maisons Laffitte</t>
  </si>
  <si>
    <t>Le Mesnil Le Roi</t>
  </si>
  <si>
    <t xml:space="preserve">Maisons Laffitte </t>
  </si>
  <si>
    <t>Saint Leger En Yvelines</t>
  </si>
  <si>
    <t>Perray En Yvelines (Le)</t>
  </si>
  <si>
    <t>Orgeval</t>
  </si>
  <si>
    <t>Morainvilliers</t>
  </si>
  <si>
    <t>Villiers Saint Fréderic</t>
  </si>
  <si>
    <t>Neauphle Le Château</t>
  </si>
  <si>
    <t>Beynes</t>
  </si>
  <si>
    <t>Ablis</t>
  </si>
  <si>
    <t>Villennes Sur Seine</t>
  </si>
  <si>
    <t>Epone</t>
  </si>
  <si>
    <t>Epône</t>
  </si>
  <si>
    <t>Les Essarts Le Roi</t>
  </si>
  <si>
    <t>Conflans Sainte Honorine</t>
  </si>
  <si>
    <t>Rosny Sur Seine</t>
  </si>
  <si>
    <t>Cernay La Ville</t>
  </si>
  <si>
    <t>Saint Arnoult En Yvelines</t>
  </si>
  <si>
    <t>Vaux Sur Seine</t>
  </si>
  <si>
    <t>Mareil Marly</t>
  </si>
  <si>
    <t>Jouars Pontchartrain</t>
  </si>
  <si>
    <t>Maurecourt</t>
  </si>
  <si>
    <t>Septeuil</t>
  </si>
  <si>
    <t>Houilles</t>
  </si>
  <si>
    <t>Feucherolles</t>
  </si>
  <si>
    <t>Bonnelles</t>
  </si>
  <si>
    <t>Freneuse</t>
  </si>
  <si>
    <t>Saint Nom La Bretèche</t>
  </si>
  <si>
    <t>Bailly</t>
  </si>
  <si>
    <t>Garancieres</t>
  </si>
  <si>
    <t>Garancières</t>
  </si>
  <si>
    <t>Orgerus</t>
  </si>
  <si>
    <t>Ecquevilly</t>
  </si>
  <si>
    <t>Guerville</t>
  </si>
  <si>
    <t>Gambais</t>
  </si>
  <si>
    <t>Carrières Sous Poissy</t>
  </si>
  <si>
    <t>Carrieres Sous Poissy</t>
  </si>
  <si>
    <t>Voisins Le Bretonneux</t>
  </si>
  <si>
    <t>Mezieres Sur Seine</t>
  </si>
  <si>
    <t>Bréval</t>
  </si>
  <si>
    <t>Elancourt</t>
  </si>
  <si>
    <t>Niort</t>
  </si>
  <si>
    <t>Bessines</t>
  </si>
  <si>
    <t>Niort Cedex</t>
  </si>
  <si>
    <t>Sainte Radegonde</t>
  </si>
  <si>
    <t>Thouars</t>
  </si>
  <si>
    <t>Saint Jean De Thouars</t>
  </si>
  <si>
    <t>Mauzé Thouarsais</t>
  </si>
  <si>
    <t>Sainte Verge</t>
  </si>
  <si>
    <t>Chef Boutonne</t>
  </si>
  <si>
    <t>Lezay</t>
  </si>
  <si>
    <t>Secondigny</t>
  </si>
  <si>
    <t>Cerizay</t>
  </si>
  <si>
    <t>Argentonnay</t>
  </si>
  <si>
    <t>Argenton Les Vallees</t>
  </si>
  <si>
    <t>Villiers En Plaine</t>
  </si>
  <si>
    <t>Chize</t>
  </si>
  <si>
    <t>Périgné</t>
  </si>
  <si>
    <t>Chizé</t>
  </si>
  <si>
    <t>Brioux Sur Boutonne</t>
  </si>
  <si>
    <t>Chauray</t>
  </si>
  <si>
    <t>Sauzé Vaussais</t>
  </si>
  <si>
    <t>Parthenay</t>
  </si>
  <si>
    <t>Châtillon Sur Thouet</t>
  </si>
  <si>
    <t>Pompaire</t>
  </si>
  <si>
    <t>Mauze Sur Le Mignon</t>
  </si>
  <si>
    <t>Mauzé Sur Le Mignon</t>
  </si>
  <si>
    <t>Champdeniers Saint Denis</t>
  </si>
  <si>
    <t>Fors</t>
  </si>
  <si>
    <t>Aiffres</t>
  </si>
  <si>
    <t>Nueil Les Aubiers</t>
  </si>
  <si>
    <t>Creche (La)</t>
  </si>
  <si>
    <t>Epannes</t>
  </si>
  <si>
    <t>Frontenay Rohan Rohan</t>
  </si>
  <si>
    <t>Cersay</t>
  </si>
  <si>
    <t>Terves</t>
  </si>
  <si>
    <t>Bressuire</t>
  </si>
  <si>
    <t>Verruyes</t>
  </si>
  <si>
    <t>Mazières En Gâtine</t>
  </si>
  <si>
    <t>Moncoutant</t>
  </si>
  <si>
    <t>Saint Varent</t>
  </si>
  <si>
    <t>Vasles</t>
  </si>
  <si>
    <t>Ménigoute</t>
  </si>
  <si>
    <t>Chiché</t>
  </si>
  <si>
    <t>Beauvoir Sur Niort</t>
  </si>
  <si>
    <t>Celles Sur Belle</t>
  </si>
  <si>
    <t>La Forêt Sur Sèvre</t>
  </si>
  <si>
    <t>Thénezay</t>
  </si>
  <si>
    <t>Nanteuil</t>
  </si>
  <si>
    <t>Azay Le Brule</t>
  </si>
  <si>
    <t>Ay Le Brule</t>
  </si>
  <si>
    <t>Echiré</t>
  </si>
  <si>
    <t>Cherveux</t>
  </si>
  <si>
    <t>La Chapelle Saint Laurent</t>
  </si>
  <si>
    <t>Courlay</t>
  </si>
  <si>
    <t>Saint Aubin Le Cloud</t>
  </si>
  <si>
    <t>Magné</t>
  </si>
  <si>
    <t>Melle</t>
  </si>
  <si>
    <t>Coulon</t>
  </si>
  <si>
    <t>Airvault</t>
  </si>
  <si>
    <t>Saint Loup Lamairé</t>
  </si>
  <si>
    <t>Saint Amand Sur Sèvre</t>
  </si>
  <si>
    <t>Mauléon</t>
  </si>
  <si>
    <t>Mauleon</t>
  </si>
  <si>
    <t>Pamproux</t>
  </si>
  <si>
    <t>Amiens</t>
  </si>
  <si>
    <t>Abbeville</t>
  </si>
  <si>
    <t xml:space="preserve">Abbeville </t>
  </si>
  <si>
    <t>Moreuil</t>
  </si>
  <si>
    <t>Querrieu</t>
  </si>
  <si>
    <t>Fort Mahon Plage</t>
  </si>
  <si>
    <t>Rue</t>
  </si>
  <si>
    <t>Vron</t>
  </si>
  <si>
    <t>Friville Escarbotin</t>
  </si>
  <si>
    <t>Bethencourt Sur Mer</t>
  </si>
  <si>
    <t>Harbonnieres</t>
  </si>
  <si>
    <t>Mareuil Caubert</t>
  </si>
  <si>
    <t>Rivery</t>
  </si>
  <si>
    <t>Huppy</t>
  </si>
  <si>
    <t>Oisemont</t>
  </si>
  <si>
    <t>Senarpont</t>
  </si>
  <si>
    <t>Crecy En Ponthieu</t>
  </si>
  <si>
    <t>Boisle (Le)</t>
  </si>
  <si>
    <t>Conty</t>
  </si>
  <si>
    <t>Saint Sauflieu</t>
  </si>
  <si>
    <t>Plachy Buyon</t>
  </si>
  <si>
    <t>Rosieres En Santerre</t>
  </si>
  <si>
    <t>Nesle</t>
  </si>
  <si>
    <t>Athies</t>
  </si>
  <si>
    <t>Péronne</t>
  </si>
  <si>
    <t>Peronne</t>
  </si>
  <si>
    <t>Moislains</t>
  </si>
  <si>
    <t>Chepy</t>
  </si>
  <si>
    <t>Gamaches</t>
  </si>
  <si>
    <t>Saint Valery Sur Somme</t>
  </si>
  <si>
    <t>Roisel</t>
  </si>
  <si>
    <t>Ailly Sur Noye</t>
  </si>
  <si>
    <t>Poulainville</t>
  </si>
  <si>
    <t>Flesselles</t>
  </si>
  <si>
    <t>Airaines</t>
  </si>
  <si>
    <t>Poix De Picardie</t>
  </si>
  <si>
    <t>Lignieres Chatelain</t>
  </si>
  <si>
    <t>Miraumont</t>
  </si>
  <si>
    <t>Warloy Baillon</t>
  </si>
  <si>
    <t>Albert</t>
  </si>
  <si>
    <t>Picquigny</t>
  </si>
  <si>
    <t>Chaulnes</t>
  </si>
  <si>
    <t>Longueau</t>
  </si>
  <si>
    <t>Mers Les Bains</t>
  </si>
  <si>
    <t>Combles</t>
  </si>
  <si>
    <t xml:space="preserve">Ham </t>
  </si>
  <si>
    <t>Muille Villette</t>
  </si>
  <si>
    <t>Ham</t>
  </si>
  <si>
    <t>Eppeville</t>
  </si>
  <si>
    <t>Cayeux Sur Mer</t>
  </si>
  <si>
    <t>Flixecourt</t>
  </si>
  <si>
    <t>Glisy</t>
  </si>
  <si>
    <t>Boves</t>
  </si>
  <si>
    <t>Camon</t>
  </si>
  <si>
    <t>Ault</t>
  </si>
  <si>
    <t>Ailly Sur Somme</t>
  </si>
  <si>
    <t>Saleux</t>
  </si>
  <si>
    <t>Salouel</t>
  </si>
  <si>
    <t>Dury</t>
  </si>
  <si>
    <t>Hallencourt</t>
  </si>
  <si>
    <t>Montdidier</t>
  </si>
  <si>
    <t>Longpre Les Corps Saints</t>
  </si>
  <si>
    <t>Woincourt</t>
  </si>
  <si>
    <t>Molliens Dreuil</t>
  </si>
  <si>
    <t>Crotoy (Le)</t>
  </si>
  <si>
    <t>Acheux En Amienois</t>
  </si>
  <si>
    <t>Mailly Maillet</t>
  </si>
  <si>
    <t>Dargnies</t>
  </si>
  <si>
    <t>Pont Remy</t>
  </si>
  <si>
    <t>Lucheux</t>
  </si>
  <si>
    <t>Doullens</t>
  </si>
  <si>
    <t>Beauquesne</t>
  </si>
  <si>
    <t>Domart En Ponthieu</t>
  </si>
  <si>
    <t>Beauval</t>
  </si>
  <si>
    <t>Hornoy Le Bourg</t>
  </si>
  <si>
    <t>Vignacourt</t>
  </si>
  <si>
    <t>Canaples</t>
  </si>
  <si>
    <t>Sains En Amienois</t>
  </si>
  <si>
    <t>Ailly Le Haut Clocher</t>
  </si>
  <si>
    <t>Quevauvillers</t>
  </si>
  <si>
    <t>Epehy</t>
  </si>
  <si>
    <t>Villers Bretonneux</t>
  </si>
  <si>
    <t>Daours</t>
  </si>
  <si>
    <t>Ribemont Sur Ancre</t>
  </si>
  <si>
    <t>Fouilloy</t>
  </si>
  <si>
    <t>Corbie</t>
  </si>
  <si>
    <t>Marcelcave</t>
  </si>
  <si>
    <t>Arrest</t>
  </si>
  <si>
    <t>Nouvion En Ponthieu</t>
  </si>
  <si>
    <t>Sailly Flibeaucourt</t>
  </si>
  <si>
    <t>Dompierre Becquincourt</t>
  </si>
  <si>
    <t xml:space="preserve">Albi </t>
  </si>
  <si>
    <t>Albi</t>
  </si>
  <si>
    <t>Lagarrigue</t>
  </si>
  <si>
    <t>Castres</t>
  </si>
  <si>
    <t>Dourgne</t>
  </si>
  <si>
    <t>Laboutarié</t>
  </si>
  <si>
    <t>Laboutarie</t>
  </si>
  <si>
    <t>Cahuzac Sur Vère</t>
  </si>
  <si>
    <t>Castelnau De Montmiral</t>
  </si>
  <si>
    <t>Castelnau De Levis</t>
  </si>
  <si>
    <t>Lagrave</t>
  </si>
  <si>
    <t>Saint Juery</t>
  </si>
  <si>
    <t>Arthes</t>
  </si>
  <si>
    <t>Cordes Sur Ciel</t>
  </si>
  <si>
    <t>Tanus</t>
  </si>
  <si>
    <t>Mirandol Bourgnounac</t>
  </si>
  <si>
    <t>Pampelonne</t>
  </si>
  <si>
    <t>Mazamet</t>
  </si>
  <si>
    <t>Aussillon</t>
  </si>
  <si>
    <t>Aiguefonde</t>
  </si>
  <si>
    <t>Roquecourbe</t>
  </si>
  <si>
    <t>Lacrouzette</t>
  </si>
  <si>
    <t>Saint Paul Cap De Joux</t>
  </si>
  <si>
    <t>Lacaune</t>
  </si>
  <si>
    <t>Saint Amans Soult</t>
  </si>
  <si>
    <t>Alban</t>
  </si>
  <si>
    <t>Brassac</t>
  </si>
  <si>
    <t>Labastide Rouairoux</t>
  </si>
  <si>
    <t>Viviers Les Montagnes</t>
  </si>
  <si>
    <t>Labruguiere</t>
  </si>
  <si>
    <t>Graulhet</t>
  </si>
  <si>
    <t>Lisle Sur Tarn</t>
  </si>
  <si>
    <t>Murat Sur Vebre</t>
  </si>
  <si>
    <t>Vabre</t>
  </si>
  <si>
    <t>Trebas</t>
  </si>
  <si>
    <t>Valderies</t>
  </si>
  <si>
    <t>Saint Sulpice La Pointe</t>
  </si>
  <si>
    <t>Briatexte</t>
  </si>
  <si>
    <t>Carmaux</t>
  </si>
  <si>
    <t>Saint Benoit De Carmaux</t>
  </si>
  <si>
    <t>Blaye Les Mines</t>
  </si>
  <si>
    <t>Lautrec</t>
  </si>
  <si>
    <t>Cuq Toulza</t>
  </si>
  <si>
    <t>Boissezon</t>
  </si>
  <si>
    <t>Lavaur</t>
  </si>
  <si>
    <t>Giroussens</t>
  </si>
  <si>
    <t>Viane</t>
  </si>
  <si>
    <t>Soreze</t>
  </si>
  <si>
    <t>Semalens</t>
  </si>
  <si>
    <t>Vielmur Sur Agout</t>
  </si>
  <si>
    <t>Soual</t>
  </si>
  <si>
    <t>Cambounet Sur Le Sor</t>
  </si>
  <si>
    <t>Gaillac</t>
  </si>
  <si>
    <t>Brens</t>
  </si>
  <si>
    <t>Salvagnac</t>
  </si>
  <si>
    <t>Payrin Augmontel</t>
  </si>
  <si>
    <t>Puylaurens</t>
  </si>
  <si>
    <t>Saix</t>
  </si>
  <si>
    <t>Coufouleux</t>
  </si>
  <si>
    <t>Rabastens</t>
  </si>
  <si>
    <t>Sequestre (Le)</t>
  </si>
  <si>
    <t>Cambon</t>
  </si>
  <si>
    <t>Montauban</t>
  </si>
  <si>
    <t xml:space="preserve">Montauban </t>
  </si>
  <si>
    <t>Castelsarrasin</t>
  </si>
  <si>
    <t>Cazes Mondenard</t>
  </si>
  <si>
    <t>Lauzerte</t>
  </si>
  <si>
    <t>Lavit</t>
  </si>
  <si>
    <t>Lamothe Capdeville</t>
  </si>
  <si>
    <t>Lafrancaise</t>
  </si>
  <si>
    <t>Saint Antonin Noble Val</t>
  </si>
  <si>
    <t>Montaigu De Quercy</t>
  </si>
  <si>
    <t>Parisot</t>
  </si>
  <si>
    <t>Caylus</t>
  </si>
  <si>
    <t>Canals</t>
  </si>
  <si>
    <t>Grisolles</t>
  </si>
  <si>
    <t>Moissac</t>
  </si>
  <si>
    <t>Saint Nicolas De La Grave</t>
  </si>
  <si>
    <t>Monclar De Quercy</t>
  </si>
  <si>
    <t>Puylaroque</t>
  </si>
  <si>
    <t>Septfonds</t>
  </si>
  <si>
    <t>Meauzac</t>
  </si>
  <si>
    <t>Montbeton</t>
  </si>
  <si>
    <t>Caussade</t>
  </si>
  <si>
    <t>Auvillar</t>
  </si>
  <si>
    <t>Labastide Saint Pierre</t>
  </si>
  <si>
    <t>Saint Nauphary</t>
  </si>
  <si>
    <t>Villebrumier</t>
  </si>
  <si>
    <t>Saint Etienne De Tulmont</t>
  </si>
  <si>
    <t>Réalville</t>
  </si>
  <si>
    <t>Beaumont De Lomagne</t>
  </si>
  <si>
    <t>Verdun Sur Garonne</t>
  </si>
  <si>
    <t>Mas Grenier</t>
  </si>
  <si>
    <t>Montech</t>
  </si>
  <si>
    <t>Finhan</t>
  </si>
  <si>
    <t>Bressols</t>
  </si>
  <si>
    <t>Negrepelisse</t>
  </si>
  <si>
    <t>Nègrepelisse</t>
  </si>
  <si>
    <t>Montricoux</t>
  </si>
  <si>
    <t>Toulon</t>
  </si>
  <si>
    <t xml:space="preserve">Toulon </t>
  </si>
  <si>
    <t>Sanary Sur Mer</t>
  </si>
  <si>
    <t>Sainte Maxime</t>
  </si>
  <si>
    <t>Plan De La Tour</t>
  </si>
  <si>
    <t>Garde (La)</t>
  </si>
  <si>
    <t>La Garde</t>
  </si>
  <si>
    <t>Sainte Anastasie Sur Issole</t>
  </si>
  <si>
    <t>Roquebrussanne (La)</t>
  </si>
  <si>
    <t>Gareoult</t>
  </si>
  <si>
    <t>Rocbaron</t>
  </si>
  <si>
    <t>Forcalqueiret</t>
  </si>
  <si>
    <t>Méounes Lès Montrieux</t>
  </si>
  <si>
    <t>Six Fours Les Plages</t>
  </si>
  <si>
    <t>Bras</t>
  </si>
  <si>
    <t>Bandol</t>
  </si>
  <si>
    <t>Valette Du Var (La)</t>
  </si>
  <si>
    <t>La Valette Du Var</t>
  </si>
  <si>
    <t>Brignoles</t>
  </si>
  <si>
    <t>Tourves</t>
  </si>
  <si>
    <t>Ollioules</t>
  </si>
  <si>
    <t>Ollioules Cedex</t>
  </si>
  <si>
    <t>Le Revest Les Eaux</t>
  </si>
  <si>
    <t>Farlede (La)</t>
  </si>
  <si>
    <t>Sollies Ville</t>
  </si>
  <si>
    <t>Sollies Pont</t>
  </si>
  <si>
    <t>Solliès Toucas</t>
  </si>
  <si>
    <t>Solliès Pont</t>
  </si>
  <si>
    <t>Pradet (Le)</t>
  </si>
  <si>
    <t>Bormes Les Mimosas</t>
  </si>
  <si>
    <t>Cavalaire Sur Mer</t>
  </si>
  <si>
    <t>Londe Les Maures (La)</t>
  </si>
  <si>
    <t>Crau (La)</t>
  </si>
  <si>
    <t>La Crau</t>
  </si>
  <si>
    <t>Saint Cyr Sur Mer</t>
  </si>
  <si>
    <t>Draguignan</t>
  </si>
  <si>
    <t>Cogolin</t>
  </si>
  <si>
    <t>Grimaud</t>
  </si>
  <si>
    <t>Port Grimaud</t>
  </si>
  <si>
    <t>Carqueiranne</t>
  </si>
  <si>
    <t>Beausset (Le)</t>
  </si>
  <si>
    <t>Evenos</t>
  </si>
  <si>
    <t>Castellet (Le)</t>
  </si>
  <si>
    <t>Luc (Le)</t>
  </si>
  <si>
    <t>Flassans Sur Issole</t>
  </si>
  <si>
    <t>Cannet Des Maures (Le)</t>
  </si>
  <si>
    <t>Thoronet (Le)</t>
  </si>
  <si>
    <t>Ramatuelle</t>
  </si>
  <si>
    <t>Saint Aygulf</t>
  </si>
  <si>
    <t>Issambres (Les)</t>
  </si>
  <si>
    <t>Cuers</t>
  </si>
  <si>
    <t>Pierrefeu Du Var</t>
  </si>
  <si>
    <t>Puget Ville</t>
  </si>
  <si>
    <t>Hyères</t>
  </si>
  <si>
    <t>Hyeres</t>
  </si>
  <si>
    <t>Giens</t>
  </si>
  <si>
    <t>Croix Valmer (La)</t>
  </si>
  <si>
    <t>La Croix Valmer</t>
  </si>
  <si>
    <t>Saint Mandrier Sur Mer</t>
  </si>
  <si>
    <t>Callian</t>
  </si>
  <si>
    <t>Tourrettes</t>
  </si>
  <si>
    <t>Montauroux</t>
  </si>
  <si>
    <t>Fayence</t>
  </si>
  <si>
    <t>Seillans</t>
  </si>
  <si>
    <t>Saint Maximin La Sainte Baume</t>
  </si>
  <si>
    <t>Saint Maximin La Ste Baume</t>
  </si>
  <si>
    <t>Puget Sur Argens</t>
  </si>
  <si>
    <t>Muy (Le)</t>
  </si>
  <si>
    <t>Le Muy</t>
  </si>
  <si>
    <t>Seyne Sur Mer (La)</t>
  </si>
  <si>
    <t>La Seyne Sur Mer</t>
  </si>
  <si>
    <t>Lorgues</t>
  </si>
  <si>
    <t>Roquebrune Sur Argens</t>
  </si>
  <si>
    <t>Agay</t>
  </si>
  <si>
    <t>Vidauban</t>
  </si>
  <si>
    <t>Vinon Sur Verdon</t>
  </si>
  <si>
    <t>Saint Julien Le Montagnier</t>
  </si>
  <si>
    <t>Rians</t>
  </si>
  <si>
    <t>Cotignac</t>
  </si>
  <si>
    <t>Gassin</t>
  </si>
  <si>
    <t>Gonfaron</t>
  </si>
  <si>
    <t>Fréjus</t>
  </si>
  <si>
    <t>Frejus</t>
  </si>
  <si>
    <t>Collobrières</t>
  </si>
  <si>
    <t>Aups</t>
  </si>
  <si>
    <t>Saint Zacharie</t>
  </si>
  <si>
    <t>Carnoules</t>
  </si>
  <si>
    <t>Barjols</t>
  </si>
  <si>
    <t>Varages</t>
  </si>
  <si>
    <t>Garde Freinet (La)</t>
  </si>
  <si>
    <t>Salernes</t>
  </si>
  <si>
    <t>Saint Raphaël</t>
  </si>
  <si>
    <t>Saint Raphael</t>
  </si>
  <si>
    <t>Trans En Provence</t>
  </si>
  <si>
    <t>Flayosc</t>
  </si>
  <si>
    <t>Pignans</t>
  </si>
  <si>
    <t>Le Rayol Canadel Sur Mer</t>
  </si>
  <si>
    <t>Bargemon</t>
  </si>
  <si>
    <t>Figanieres</t>
  </si>
  <si>
    <t>Nans Les Pins</t>
  </si>
  <si>
    <t>Signes</t>
  </si>
  <si>
    <t>Besse Sur Issole</t>
  </si>
  <si>
    <t>Pourrières</t>
  </si>
  <si>
    <t>Motte (La)</t>
  </si>
  <si>
    <t>Lavandou (Le)</t>
  </si>
  <si>
    <t>Le Lavandou</t>
  </si>
  <si>
    <t>Saint Tropez</t>
  </si>
  <si>
    <t>Avignon</t>
  </si>
  <si>
    <t xml:space="preserve">Avignon </t>
  </si>
  <si>
    <t>Orange</t>
  </si>
  <si>
    <t>Vaison La Romaine</t>
  </si>
  <si>
    <t>Sablet</t>
  </si>
  <si>
    <t>Pertuis</t>
  </si>
  <si>
    <t>Mirabeau</t>
  </si>
  <si>
    <t>Pontet (Le)</t>
  </si>
  <si>
    <t>Le Pontet</t>
  </si>
  <si>
    <t>Montfavet</t>
  </si>
  <si>
    <t>Violès</t>
  </si>
  <si>
    <t>Lourmarin</t>
  </si>
  <si>
    <t>Cucuron</t>
  </si>
  <si>
    <t>Monteux</t>
  </si>
  <si>
    <t>Beaumes De Venise</t>
  </si>
  <si>
    <t>Vacqueyras</t>
  </si>
  <si>
    <t>Carpentras</t>
  </si>
  <si>
    <t xml:space="preserve">Carpentras </t>
  </si>
  <si>
    <t>Althen Des Paluds</t>
  </si>
  <si>
    <t>Pernes Les Fontaines</t>
  </si>
  <si>
    <t>Saint Didier</t>
  </si>
  <si>
    <t>Goult</t>
  </si>
  <si>
    <t>Chateauneuf Du Pape</t>
  </si>
  <si>
    <t>Châteauneuf Du Pape</t>
  </si>
  <si>
    <t>Grambois</t>
  </si>
  <si>
    <t>Thor (Le)</t>
  </si>
  <si>
    <t>Sarrians</t>
  </si>
  <si>
    <t>Vedène</t>
  </si>
  <si>
    <t>Vedene</t>
  </si>
  <si>
    <t>Sainte Cécile Les Vignes</t>
  </si>
  <si>
    <t>Sainte Cecile Les Vignes</t>
  </si>
  <si>
    <t>Cavaillon</t>
  </si>
  <si>
    <t>Taillades</t>
  </si>
  <si>
    <t>Morières Lès Avignon</t>
  </si>
  <si>
    <t>Morieres Les Avignon</t>
  </si>
  <si>
    <t>Entraigues Sur La Sorgue</t>
  </si>
  <si>
    <t>Caromb</t>
  </si>
  <si>
    <t>Malaucène</t>
  </si>
  <si>
    <t>Courthezon</t>
  </si>
  <si>
    <t>Lauris</t>
  </si>
  <si>
    <t>Merindol</t>
  </si>
  <si>
    <t>Bédarrides</t>
  </si>
  <si>
    <t>Mazan</t>
  </si>
  <si>
    <t>Sault</t>
  </si>
  <si>
    <t>Saignon</t>
  </si>
  <si>
    <t>Apt</t>
  </si>
  <si>
    <t>Gargas</t>
  </si>
  <si>
    <t>Piolenc</t>
  </si>
  <si>
    <t>Mondragon</t>
  </si>
  <si>
    <t>Robion</t>
  </si>
  <si>
    <t>Saint Saturnin Les Avignon</t>
  </si>
  <si>
    <t>Saint Saturnin Lès Avignon</t>
  </si>
  <si>
    <t>Cheval Blanc</t>
  </si>
  <si>
    <t>Chateauneuf De Gadagne</t>
  </si>
  <si>
    <t>Châteauneuf De Gadagne</t>
  </si>
  <si>
    <t>Bonnieux</t>
  </si>
  <si>
    <t>Saint Saturnin Les Apt</t>
  </si>
  <si>
    <t>Bollene</t>
  </si>
  <si>
    <t>Bollène</t>
  </si>
  <si>
    <t>Caumont Sur Durance</t>
  </si>
  <si>
    <t>Villelaure</t>
  </si>
  <si>
    <t>Ménerbes</t>
  </si>
  <si>
    <t>Mormoiron</t>
  </si>
  <si>
    <t>Valreas</t>
  </si>
  <si>
    <t>Valréas</t>
  </si>
  <si>
    <t>Grillon</t>
  </si>
  <si>
    <t>Sorgues</t>
  </si>
  <si>
    <t>Velleron</t>
  </si>
  <si>
    <t>Lagnes</t>
  </si>
  <si>
    <t>Isle Sur La Sorgue</t>
  </si>
  <si>
    <t>Aubignan</t>
  </si>
  <si>
    <t>Sérignan Du Comtat</t>
  </si>
  <si>
    <t>Lapalud</t>
  </si>
  <si>
    <t>Camaret Sur Aigues</t>
  </si>
  <si>
    <t>Loriol Du Comtat</t>
  </si>
  <si>
    <t>Roche Sur Yon (La)</t>
  </si>
  <si>
    <t>La Roche Sur Yon</t>
  </si>
  <si>
    <t>Mouilleron Le Captif</t>
  </si>
  <si>
    <t>Monsireigne</t>
  </si>
  <si>
    <t>Sainte Cecile</t>
  </si>
  <si>
    <t>Chantonnay</t>
  </si>
  <si>
    <t>Saint Germain De Prinçay</t>
  </si>
  <si>
    <t>Saint Pierre Du Chemin</t>
  </si>
  <si>
    <t>La Châtaigneraie</t>
  </si>
  <si>
    <t>Vouvant</t>
  </si>
  <si>
    <t>Verrie (La)</t>
  </si>
  <si>
    <t>Tiffauges</t>
  </si>
  <si>
    <t>Les Landes Genusson</t>
  </si>
  <si>
    <t>Saint Martin Des Noyers</t>
  </si>
  <si>
    <t>Essarts En Bocage</t>
  </si>
  <si>
    <t>Chauché</t>
  </si>
  <si>
    <t>Essarts (Les)</t>
  </si>
  <si>
    <t>Sainte Flaive Des Loups</t>
  </si>
  <si>
    <t>La Mothe Achard</t>
  </si>
  <si>
    <t>Saint Jean De Monts</t>
  </si>
  <si>
    <t>Le Poiré Sur Vie</t>
  </si>
  <si>
    <t>Belleville Sur Vie</t>
  </si>
  <si>
    <t>Bellevigny</t>
  </si>
  <si>
    <t>Dompierre Sur Yon</t>
  </si>
  <si>
    <t>Saint Denis La Chevasse</t>
  </si>
  <si>
    <t>Les Lucs Sur Boulogne</t>
  </si>
  <si>
    <t>Lucs Sur Boulogne (Les)</t>
  </si>
  <si>
    <t>Aizenay</t>
  </si>
  <si>
    <t>Venansault</t>
  </si>
  <si>
    <t>Beaulieu Sous La Roche</t>
  </si>
  <si>
    <t>Fontenay Le Comte</t>
  </si>
  <si>
    <t>Sainte Hermine</t>
  </si>
  <si>
    <t>Coex</t>
  </si>
  <si>
    <t>Apremont</t>
  </si>
  <si>
    <t>Commequiers</t>
  </si>
  <si>
    <t>Beauvoir Sur Mer</t>
  </si>
  <si>
    <t>Bouin</t>
  </si>
  <si>
    <t>Foussais Payre</t>
  </si>
  <si>
    <t>Saint Fulgent</t>
  </si>
  <si>
    <t>Chavagnes En Paillers</t>
  </si>
  <si>
    <t>Brouzils (Les)</t>
  </si>
  <si>
    <t>Saint Hilaire De Riez</t>
  </si>
  <si>
    <t>La Ferrière</t>
  </si>
  <si>
    <t>Saint Laurent Sur Sèvre</t>
  </si>
  <si>
    <t>Saint Laurent Sur Sevre</t>
  </si>
  <si>
    <t>Mortagne Sur Sèvre</t>
  </si>
  <si>
    <t>Sallertaine</t>
  </si>
  <si>
    <t>Challans</t>
  </si>
  <si>
    <t>Soullans</t>
  </si>
  <si>
    <t>Chaize Le Vicomte (La)</t>
  </si>
  <si>
    <t>Saint Florent Des Bois</t>
  </si>
  <si>
    <t>Nesmy</t>
  </si>
  <si>
    <t>Mareuil Sur Lay Dissais</t>
  </si>
  <si>
    <t>Olonne Sur Mer</t>
  </si>
  <si>
    <t>Tranche Sur Mer (La)</t>
  </si>
  <si>
    <t>La Tranche Sur Mer</t>
  </si>
  <si>
    <t>Langon (Le)</t>
  </si>
  <si>
    <t>Nalliers</t>
  </si>
  <si>
    <t>Bazoges En Pareds</t>
  </si>
  <si>
    <t>Mouilleron Saint Germain</t>
  </si>
  <si>
    <t>Mouilleron En Pareds</t>
  </si>
  <si>
    <t>Luçon</t>
  </si>
  <si>
    <t>Lucon</t>
  </si>
  <si>
    <t>Caillere Saint Hilaire (La)</t>
  </si>
  <si>
    <t>Maillezais</t>
  </si>
  <si>
    <t>Damvix</t>
  </si>
  <si>
    <t>Aubigny</t>
  </si>
  <si>
    <t>Nieul Le Dolent</t>
  </si>
  <si>
    <t>Clouzeaux (Les)</t>
  </si>
  <si>
    <t>Talmont Saint Hilaire</t>
  </si>
  <si>
    <t>Chaille Les Marais</t>
  </si>
  <si>
    <t>Champagné Les Marais</t>
  </si>
  <si>
    <t>Faute Sur Mer (La)</t>
  </si>
  <si>
    <t>Bretignolles Sur Mer</t>
  </si>
  <si>
    <t>Bournezeau</t>
  </si>
  <si>
    <t>Benet</t>
  </si>
  <si>
    <t>Herbiers (Les)</t>
  </si>
  <si>
    <t>Chambretaud</t>
  </si>
  <si>
    <t>Jard Sur Mer</t>
  </si>
  <si>
    <t>La Bruffière</t>
  </si>
  <si>
    <t>Bruffiere (La)</t>
  </si>
  <si>
    <t>Moutiers Les Mauxfaits</t>
  </si>
  <si>
    <t>Le Champ Saint Père</t>
  </si>
  <si>
    <t>Barre De Monts (La)</t>
  </si>
  <si>
    <t>Longeville Sur Mer</t>
  </si>
  <si>
    <t>Les Epesses</t>
  </si>
  <si>
    <t>Saint Georges De Montaigu</t>
  </si>
  <si>
    <t>Boufféré</t>
  </si>
  <si>
    <t>La Boissière De Montaigu</t>
  </si>
  <si>
    <t>Saint Hilaire De Loulay</t>
  </si>
  <si>
    <t>La Guyonnière</t>
  </si>
  <si>
    <t>Montaigu</t>
  </si>
  <si>
    <t>Treize Septiers</t>
  </si>
  <si>
    <t>Cugand</t>
  </si>
  <si>
    <t>Rocheserviere</t>
  </si>
  <si>
    <t>Mouchamps</t>
  </si>
  <si>
    <t>Saint Philbert De Bouaine</t>
  </si>
  <si>
    <t>Palluau</t>
  </si>
  <si>
    <t>Gueriniere (La)</t>
  </si>
  <si>
    <t>Notre Dame De Monts</t>
  </si>
  <si>
    <t>Pouzauges</t>
  </si>
  <si>
    <t>Sevremont</t>
  </si>
  <si>
    <t>Flocelliere (La)</t>
  </si>
  <si>
    <t>Saint Michel Mont Mercure</t>
  </si>
  <si>
    <t>Saint Mesmin</t>
  </si>
  <si>
    <t>Montournais</t>
  </si>
  <si>
    <t>Bois De Cene</t>
  </si>
  <si>
    <t>Garnache (La)</t>
  </si>
  <si>
    <t>Angles</t>
  </si>
  <si>
    <t>Poire Sur Velluire (Le)</t>
  </si>
  <si>
    <t>Vix</t>
  </si>
  <si>
    <t>Le Fenouiller</t>
  </si>
  <si>
    <t>Saint Gilles Croix De Vie</t>
  </si>
  <si>
    <t>Poitiers</t>
  </si>
  <si>
    <t>Chatellerault</t>
  </si>
  <si>
    <t>Châtellerault</t>
  </si>
  <si>
    <t>Jaunay Clan</t>
  </si>
  <si>
    <t>Saint Georges Les Baillargeaux</t>
  </si>
  <si>
    <t>Scorbe Clairvaux</t>
  </si>
  <si>
    <t>Sommières Du Clain</t>
  </si>
  <si>
    <t>Gençay</t>
  </si>
  <si>
    <t>Champigny Le Sec</t>
  </si>
  <si>
    <t>Neuville De Poitou</t>
  </si>
  <si>
    <t>Cissé</t>
  </si>
  <si>
    <t>Buxerolles</t>
  </si>
  <si>
    <t>Vouillé</t>
  </si>
  <si>
    <t>Latillé</t>
  </si>
  <si>
    <t>Ayron</t>
  </si>
  <si>
    <t>Loudun</t>
  </si>
  <si>
    <t>Archigny</t>
  </si>
  <si>
    <t>Vouneuil Sur Vienne</t>
  </si>
  <si>
    <t>Bonneuil Matours</t>
  </si>
  <si>
    <t>Ingrandes Sur Vienne</t>
  </si>
  <si>
    <t>Dangé Saint Romain</t>
  </si>
  <si>
    <t>Les Ormes</t>
  </si>
  <si>
    <t>Saint Gervais Les Trois Clochers</t>
  </si>
  <si>
    <t>Fontaine Le Comte</t>
  </si>
  <si>
    <t>Smarves</t>
  </si>
  <si>
    <t>Ligugé</t>
  </si>
  <si>
    <t>Charroux</t>
  </si>
  <si>
    <t>La Roche Posay</t>
  </si>
  <si>
    <t>Roche Posay (La)</t>
  </si>
  <si>
    <t>Saint Benoit</t>
  </si>
  <si>
    <t>Saint Benoît</t>
  </si>
  <si>
    <t>Trimouille (La)</t>
  </si>
  <si>
    <t>Chauvigny</t>
  </si>
  <si>
    <t>Bonnes</t>
  </si>
  <si>
    <t>Valdivienne</t>
  </si>
  <si>
    <t>Lussac Les Chateaux</t>
  </si>
  <si>
    <t>Lussac Les Châteaux</t>
  </si>
  <si>
    <t>Civaux</t>
  </si>
  <si>
    <t>Persac</t>
  </si>
  <si>
    <t>Saint Jean De Sauves</t>
  </si>
  <si>
    <t>Nouaillé Maupertuis</t>
  </si>
  <si>
    <t>Usson Du Poitou</t>
  </si>
  <si>
    <t>Chasseneuil Du Poitou</t>
  </si>
  <si>
    <t>Montamise</t>
  </si>
  <si>
    <t>Vivonne</t>
  </si>
  <si>
    <t>Vendeuvre Du Poitou</t>
  </si>
  <si>
    <t>Lathus Saint Remy</t>
  </si>
  <si>
    <t>Civray</t>
  </si>
  <si>
    <t>Savigné</t>
  </si>
  <si>
    <t>Verrières</t>
  </si>
  <si>
    <t>Monts Sur Guesnes</t>
  </si>
  <si>
    <t>Adriers</t>
  </si>
  <si>
    <t>Migne Auxances</t>
  </si>
  <si>
    <t>Migné Auxances</t>
  </si>
  <si>
    <t>Mauprevoir</t>
  </si>
  <si>
    <t>Availles Limouzine</t>
  </si>
  <si>
    <t>Lavausseau</t>
  </si>
  <si>
    <t>Rouille</t>
  </si>
  <si>
    <t>Montmorillon</t>
  </si>
  <si>
    <t>Naintré</t>
  </si>
  <si>
    <t>Naintre</t>
  </si>
  <si>
    <t>Availles En Chatellerault</t>
  </si>
  <si>
    <t>Cenon Sur Vienne</t>
  </si>
  <si>
    <t>Thuré</t>
  </si>
  <si>
    <t>Mignaloux Beauvoir</t>
  </si>
  <si>
    <t>Vouneuil Sous Biard</t>
  </si>
  <si>
    <t>Lusignan</t>
  </si>
  <si>
    <t>Saint Sauvant</t>
  </si>
  <si>
    <t>Couhe</t>
  </si>
  <si>
    <t>Limoges</t>
  </si>
  <si>
    <t xml:space="preserve">Limoges Cedex </t>
  </si>
  <si>
    <t>Solignac</t>
  </si>
  <si>
    <t>Eymoutiers</t>
  </si>
  <si>
    <t>Linards</t>
  </si>
  <si>
    <t>Châteauneuf La Forêt</t>
  </si>
  <si>
    <t>Croisille Sur Briance (La)</t>
  </si>
  <si>
    <t>Compreignac</t>
  </si>
  <si>
    <t>Nantiat</t>
  </si>
  <si>
    <t>Cussac</t>
  </si>
  <si>
    <t>Isle</t>
  </si>
  <si>
    <t>Magnac Laval</t>
  </si>
  <si>
    <t>Saint Junien</t>
  </si>
  <si>
    <t>Saint Brice Sur Vienne</t>
  </si>
  <si>
    <t>Dorat (Le)</t>
  </si>
  <si>
    <t>Le Dorat</t>
  </si>
  <si>
    <t>Boisseuil</t>
  </si>
  <si>
    <t>Feytiat</t>
  </si>
  <si>
    <t>Chalus</t>
  </si>
  <si>
    <t>Bussière Galant</t>
  </si>
  <si>
    <t>Dournazac</t>
  </si>
  <si>
    <t>Ambazac</t>
  </si>
  <si>
    <t>Bessines Sur Gartempe</t>
  </si>
  <si>
    <t>Pierre Buffière</t>
  </si>
  <si>
    <t>Saint Paul</t>
  </si>
  <si>
    <t>Couzeix</t>
  </si>
  <si>
    <t>Châteauponsac</t>
  </si>
  <si>
    <t>Saint Sornin Leulac</t>
  </si>
  <si>
    <t>Chateauponsac</t>
  </si>
  <si>
    <t>Bellac</t>
  </si>
  <si>
    <t>Cognac La Foret</t>
  </si>
  <si>
    <t>Saint Laurent Sur Gorre</t>
  </si>
  <si>
    <t>Bussière Poitevine</t>
  </si>
  <si>
    <t>Nouic</t>
  </si>
  <si>
    <t>Mezieres Sur Issoire</t>
  </si>
  <si>
    <t>La Jonchère Saint Maurice</t>
  </si>
  <si>
    <t>Panazol</t>
  </si>
  <si>
    <t>Lussac Les Eglises</t>
  </si>
  <si>
    <t>Saint Sulpice Lauriere</t>
  </si>
  <si>
    <t>Saint Germain Les Belles</t>
  </si>
  <si>
    <t>Magnac Bourg</t>
  </si>
  <si>
    <t>Saint Léonard De Noblat</t>
  </si>
  <si>
    <t>Saint Leonard De Noblat</t>
  </si>
  <si>
    <t>Sauviat Sur Vige</t>
  </si>
  <si>
    <t>Le Palais Sur Vienne</t>
  </si>
  <si>
    <t>Saint Victurnien</t>
  </si>
  <si>
    <t>Verneuil Sur Vienne</t>
  </si>
  <si>
    <t>Saint Mathieu</t>
  </si>
  <si>
    <t>Bujaleuf</t>
  </si>
  <si>
    <t>Peyrat Le Chateau</t>
  </si>
  <si>
    <t>Saint Priest Taurion</t>
  </si>
  <si>
    <t>Saint Yrieix La Perche</t>
  </si>
  <si>
    <t>Coussac Bonneval</t>
  </si>
  <si>
    <t>Ladignac Le Long</t>
  </si>
  <si>
    <t>Nieul</t>
  </si>
  <si>
    <t>Saint Gence</t>
  </si>
  <si>
    <t>Oradour Sur Glane</t>
  </si>
  <si>
    <t>Cieux</t>
  </si>
  <si>
    <t>Rilhac Rancon</t>
  </si>
  <si>
    <t>Saint Just Le Martel</t>
  </si>
  <si>
    <t>Rochechouart</t>
  </si>
  <si>
    <t>Séreilhac</t>
  </si>
  <si>
    <t>Razes</t>
  </si>
  <si>
    <t>Aixe Sur Vienne</t>
  </si>
  <si>
    <t>Saillat Sur Vienne</t>
  </si>
  <si>
    <t>Meyze (La)</t>
  </si>
  <si>
    <t>Nexon</t>
  </si>
  <si>
    <t>Condat Sur Vienne</t>
  </si>
  <si>
    <t>Epinal</t>
  </si>
  <si>
    <t>Chantraine</t>
  </si>
  <si>
    <t>Dogneville</t>
  </si>
  <si>
    <t>Deyvillers</t>
  </si>
  <si>
    <t>Saint Die Des Vosges</t>
  </si>
  <si>
    <t>Sainte Marguerite</t>
  </si>
  <si>
    <t>Saint Dié Des Vosges</t>
  </si>
  <si>
    <t>Vagney</t>
  </si>
  <si>
    <t>Charmes</t>
  </si>
  <si>
    <t>Vrecourt</t>
  </si>
  <si>
    <t>Bulgnéville</t>
  </si>
  <si>
    <t>Bulgneville</t>
  </si>
  <si>
    <t>Contrexeville</t>
  </si>
  <si>
    <t>Chavelot</t>
  </si>
  <si>
    <t>Thaon Les Vosges</t>
  </si>
  <si>
    <t>Capavenir Vosges</t>
  </si>
  <si>
    <t>Ramonchamp</t>
  </si>
  <si>
    <t>Thillot (Le)</t>
  </si>
  <si>
    <t>Fresse Sur Moselle</t>
  </si>
  <si>
    <t>Vicherey</t>
  </si>
  <si>
    <t>Golbey</t>
  </si>
  <si>
    <t>Saint Etienne Les Remiremont</t>
  </si>
  <si>
    <t>Remiremont</t>
  </si>
  <si>
    <t>Dommartin Les Remiremont</t>
  </si>
  <si>
    <t>La Petite Raon</t>
  </si>
  <si>
    <t>Senones</t>
  </si>
  <si>
    <t>Xertigny</t>
  </si>
  <si>
    <t>Urimenil</t>
  </si>
  <si>
    <t>Hadol</t>
  </si>
  <si>
    <t>Plainfaing</t>
  </si>
  <si>
    <t>Fraize</t>
  </si>
  <si>
    <t>Bains Les Bains</t>
  </si>
  <si>
    <t>Fontenoy Le Chateau</t>
  </si>
  <si>
    <t>La Bresse</t>
  </si>
  <si>
    <t>Lerrain</t>
  </si>
  <si>
    <t>Dompaire</t>
  </si>
  <si>
    <t>Saulxures Sur Moselotte</t>
  </si>
  <si>
    <t>Neufchateau</t>
  </si>
  <si>
    <t>Neufchâteau</t>
  </si>
  <si>
    <t>Cornimont</t>
  </si>
  <si>
    <t>Lamarche</t>
  </si>
  <si>
    <t>Martigny Les Bains</t>
  </si>
  <si>
    <t>Chatel Sur Moselle</t>
  </si>
  <si>
    <t>Verrerie De Portieux</t>
  </si>
  <si>
    <t>Liffol Le Grand</t>
  </si>
  <si>
    <t>Rupt Sur Moselle</t>
  </si>
  <si>
    <t>Plombieres Les Bains</t>
  </si>
  <si>
    <t>Uxegney</t>
  </si>
  <si>
    <t>Forges (Les)</t>
  </si>
  <si>
    <t>Les Forges</t>
  </si>
  <si>
    <t>Girancourt</t>
  </si>
  <si>
    <t>Gerardmer</t>
  </si>
  <si>
    <t>Xonrupt Longemer</t>
  </si>
  <si>
    <t>Corcieux</t>
  </si>
  <si>
    <t>Nomexy</t>
  </si>
  <si>
    <t>Saint Michel Sur Meurthe</t>
  </si>
  <si>
    <t>Etival Clairefontaine</t>
  </si>
  <si>
    <t>Mirecourt</t>
  </si>
  <si>
    <t>Mattaincourt</t>
  </si>
  <si>
    <t>Eloyes</t>
  </si>
  <si>
    <t>Ban De Laveline</t>
  </si>
  <si>
    <t>Bussang</t>
  </si>
  <si>
    <t>Pouxeux</t>
  </si>
  <si>
    <t>Saint Maurice Sur Moselle</t>
  </si>
  <si>
    <t>Saulcy Sur Meurthe</t>
  </si>
  <si>
    <t>Bruyères</t>
  </si>
  <si>
    <t>Bruyeres</t>
  </si>
  <si>
    <t>Granges Sur Vologne</t>
  </si>
  <si>
    <t>Granges Aumontzey</t>
  </si>
  <si>
    <t>Anould</t>
  </si>
  <si>
    <t>Rambervillers</t>
  </si>
  <si>
    <t>Remoncourt</t>
  </si>
  <si>
    <t>Vittel</t>
  </si>
  <si>
    <t>Auxerre</t>
  </si>
  <si>
    <t>Saint Georges Sur Baulche</t>
  </si>
  <si>
    <t>Auxerre Cedex</t>
  </si>
  <si>
    <t>Sens</t>
  </si>
  <si>
    <t>Malay Le Grand</t>
  </si>
  <si>
    <t>Paron</t>
  </si>
  <si>
    <t>Gron</t>
  </si>
  <si>
    <t>Saint Martin Du Tertre</t>
  </si>
  <si>
    <t>Soucy</t>
  </si>
  <si>
    <t>Aillant Sur Tholon</t>
  </si>
  <si>
    <t>Charbuy</t>
  </si>
  <si>
    <t>Charny Orée De Puisaye</t>
  </si>
  <si>
    <t>Toucy</t>
  </si>
  <si>
    <t>Pont Sur Yonne</t>
  </si>
  <si>
    <t>Sergines</t>
  </si>
  <si>
    <t>Vinneuf</t>
  </si>
  <si>
    <t>Ligny Le Châtel</t>
  </si>
  <si>
    <t>Saint Valerien</t>
  </si>
  <si>
    <t>Ancy Le Franc</t>
  </si>
  <si>
    <t>Lézinnes</t>
  </si>
  <si>
    <t>Saint Fargeau</t>
  </si>
  <si>
    <t>Avallon</t>
  </si>
  <si>
    <t>Brienon Sur Armancon</t>
  </si>
  <si>
    <t>Rogny Les Sept Ecluses</t>
  </si>
  <si>
    <t>Bleneau</t>
  </si>
  <si>
    <t>Pourrain</t>
  </si>
  <si>
    <t>Seignelay</t>
  </si>
  <si>
    <t>Gurgy</t>
  </si>
  <si>
    <t>Arcy Sur Cure</t>
  </si>
  <si>
    <t>Vincelles</t>
  </si>
  <si>
    <t>Champs Sur Yonne</t>
  </si>
  <si>
    <t>Joigny</t>
  </si>
  <si>
    <t>Noyers Sur Serein</t>
  </si>
  <si>
    <t>Saint Julien Du Sault</t>
  </si>
  <si>
    <t>Champigny</t>
  </si>
  <si>
    <t>Champignelles</t>
  </si>
  <si>
    <t>Flogny La Chapelle</t>
  </si>
  <si>
    <t>Appoigny</t>
  </si>
  <si>
    <t>Cheny</t>
  </si>
  <si>
    <t>Migennes</t>
  </si>
  <si>
    <t>Laroche Saint Cydroine</t>
  </si>
  <si>
    <t>Cezy</t>
  </si>
  <si>
    <t>Cézy</t>
  </si>
  <si>
    <t>Vezelay</t>
  </si>
  <si>
    <t>Monéteau</t>
  </si>
  <si>
    <t>Moneteau</t>
  </si>
  <si>
    <t>Etais La Sauvin</t>
  </si>
  <si>
    <t>Coulanges Sur Yonne</t>
  </si>
  <si>
    <t>Villeneuve Sur Yonne</t>
  </si>
  <si>
    <t>Veron</t>
  </si>
  <si>
    <t>Saint Sauveur En Puisaye</t>
  </si>
  <si>
    <t>Saint Bris Le Vineux</t>
  </si>
  <si>
    <t>Ouanne</t>
  </si>
  <si>
    <t>Courson Les Carrières</t>
  </si>
  <si>
    <t>Coulanges La Vineuse</t>
  </si>
  <si>
    <t>Saint Florentin</t>
  </si>
  <si>
    <t>Quarre Les Tombes</t>
  </si>
  <si>
    <t>Chatel Censoir</t>
  </si>
  <si>
    <t>Tonnerre</t>
  </si>
  <si>
    <t>Chablis</t>
  </si>
  <si>
    <t>Belfort</t>
  </si>
  <si>
    <t>Delle</t>
  </si>
  <si>
    <t>Rougemont Le Château</t>
  </si>
  <si>
    <t>Rougemont Le Chateau</t>
  </si>
  <si>
    <t>Morvillars</t>
  </si>
  <si>
    <t>Montreux Château</t>
  </si>
  <si>
    <t>Bourogne</t>
  </si>
  <si>
    <t>Etueffont</t>
  </si>
  <si>
    <t>Giromagny</t>
  </si>
  <si>
    <t>Valdoie</t>
  </si>
  <si>
    <t>Offemont</t>
  </si>
  <si>
    <t>Chevremont</t>
  </si>
  <si>
    <t>Evette Salbert</t>
  </si>
  <si>
    <t>Rechesy</t>
  </si>
  <si>
    <t>Andelnans</t>
  </si>
  <si>
    <t>Danjoutin</t>
  </si>
  <si>
    <t>Beaucourt</t>
  </si>
  <si>
    <t>Grandvillars</t>
  </si>
  <si>
    <t>Chatenois Les Forges</t>
  </si>
  <si>
    <t>Bavilliers</t>
  </si>
  <si>
    <t>Essert</t>
  </si>
  <si>
    <t>Evry</t>
  </si>
  <si>
    <t xml:space="preserve">Evry </t>
  </si>
  <si>
    <t>Bondoufle</t>
  </si>
  <si>
    <t>Courcouronnes</t>
  </si>
  <si>
    <t>Lisses</t>
  </si>
  <si>
    <t>Villabé</t>
  </si>
  <si>
    <t>Villabe</t>
  </si>
  <si>
    <t>Corbeil Essonnes</t>
  </si>
  <si>
    <t>Palaiseau</t>
  </si>
  <si>
    <t>Ris Orangis</t>
  </si>
  <si>
    <t>Villebon Sur Yvette</t>
  </si>
  <si>
    <t>Etampes</t>
  </si>
  <si>
    <t>Morigny Champigny</t>
  </si>
  <si>
    <t>Champlan</t>
  </si>
  <si>
    <t>Longjumeau</t>
  </si>
  <si>
    <t>Saulx Les Chartreux</t>
  </si>
  <si>
    <t>Ballainvilliers</t>
  </si>
  <si>
    <t>Viry Chatillon</t>
  </si>
  <si>
    <t>Saint Germain Lès Arpajon</t>
  </si>
  <si>
    <t>Gif Sur Yvette</t>
  </si>
  <si>
    <t>Athis Mons</t>
  </si>
  <si>
    <t>Draveil</t>
  </si>
  <si>
    <t>Bretigny Sur Orge</t>
  </si>
  <si>
    <t>Brétigny Sur Orge</t>
  </si>
  <si>
    <t>Le Plessis Pâté</t>
  </si>
  <si>
    <t>Montgeron</t>
  </si>
  <si>
    <t>Saint Michel Sur Orge</t>
  </si>
  <si>
    <t>Tigery</t>
  </si>
  <si>
    <t>Saintry Sur Seine</t>
  </si>
  <si>
    <t>Juvisy Sur Orge</t>
  </si>
  <si>
    <t>Vigneux Sur Seine</t>
  </si>
  <si>
    <t>Saint Pierre Du Perray</t>
  </si>
  <si>
    <t>Arpajon</t>
  </si>
  <si>
    <t>La Norville</t>
  </si>
  <si>
    <t>Massy</t>
  </si>
  <si>
    <t>Leuville Sur Orge</t>
  </si>
  <si>
    <t>Linas</t>
  </si>
  <si>
    <t>Montlhery</t>
  </si>
  <si>
    <t>Longpont Sur Orge</t>
  </si>
  <si>
    <t>Wissous</t>
  </si>
  <si>
    <t>Yerres</t>
  </si>
  <si>
    <t>Epinay Sur Orge</t>
  </si>
  <si>
    <t>Villemoisson Sur Orge</t>
  </si>
  <si>
    <t>Verrières Le Buisson</t>
  </si>
  <si>
    <t>Verrieres Le Buisson</t>
  </si>
  <si>
    <t>Chilly Mazarin</t>
  </si>
  <si>
    <t>Morsang Sur Orge</t>
  </si>
  <si>
    <t>Orsay</t>
  </si>
  <si>
    <t>Saclay</t>
  </si>
  <si>
    <t>Dourdan</t>
  </si>
  <si>
    <t>Corbreuse</t>
  </si>
  <si>
    <t>Morangis</t>
  </si>
  <si>
    <t>Igny</t>
  </si>
  <si>
    <t>Bures Sur Yvette</t>
  </si>
  <si>
    <t>Etiolles</t>
  </si>
  <si>
    <t>Soisy Sur Seine</t>
  </si>
  <si>
    <t>Marcoussis</t>
  </si>
  <si>
    <t>Limours En Hurepoix</t>
  </si>
  <si>
    <t>Angervilliers</t>
  </si>
  <si>
    <t>Quincy Sous Senart</t>
  </si>
  <si>
    <t>Varennes Jarcy</t>
  </si>
  <si>
    <t>Quincy Sous Sénart</t>
  </si>
  <si>
    <t>Milly La Foret</t>
  </si>
  <si>
    <t>Lardy</t>
  </si>
  <si>
    <t>Janville Sur Juine</t>
  </si>
  <si>
    <t>Mennecy</t>
  </si>
  <si>
    <t>Paray Vieille Poste</t>
  </si>
  <si>
    <t>Crosne</t>
  </si>
  <si>
    <t>Bievres</t>
  </si>
  <si>
    <t>Etrechy</t>
  </si>
  <si>
    <t>Etréchy</t>
  </si>
  <si>
    <t>Cerny</t>
  </si>
  <si>
    <t>La Ferté Alais</t>
  </si>
  <si>
    <t>Savigny Sur Orge</t>
  </si>
  <si>
    <t>Ballancourt Sur Essonne</t>
  </si>
  <si>
    <t>Ville Du Bois (La)</t>
  </si>
  <si>
    <t>Guibeville</t>
  </si>
  <si>
    <t>Marolles En Hurepoix</t>
  </si>
  <si>
    <t>Briis Sous Forges</t>
  </si>
  <si>
    <t>Méréville</t>
  </si>
  <si>
    <t>Angerville</t>
  </si>
  <si>
    <t>Bruyères Le Châtel</t>
  </si>
  <si>
    <t>Saclas</t>
  </si>
  <si>
    <t>Sainte Geneviève Des Bois</t>
  </si>
  <si>
    <t>Fleury Mérogis</t>
  </si>
  <si>
    <t>Sainte Genevieve Des Bois</t>
  </si>
  <si>
    <t>Sainte Genevieve Des Boi</t>
  </si>
  <si>
    <t>Villiers Sur Orge</t>
  </si>
  <si>
    <t>Fleury Merogis</t>
  </si>
  <si>
    <t>Pussay</t>
  </si>
  <si>
    <t>Champcueil</t>
  </si>
  <si>
    <t>Itteville</t>
  </si>
  <si>
    <t>Saint Vrain</t>
  </si>
  <si>
    <t>Boissy Sous Saint Yon</t>
  </si>
  <si>
    <t>Brunoy</t>
  </si>
  <si>
    <t>Boussy Saint Antoine</t>
  </si>
  <si>
    <t>Boutigny Sur Essonne</t>
  </si>
  <si>
    <t>Le Coudray Montceaux</t>
  </si>
  <si>
    <t>Soisy Sur Ecole</t>
  </si>
  <si>
    <t>Bouray Sur Juine</t>
  </si>
  <si>
    <t>Epinay Sous Senart</t>
  </si>
  <si>
    <t>Epinay Sous Sénart</t>
  </si>
  <si>
    <t>Ulis (Les)</t>
  </si>
  <si>
    <t>Les Ulis</t>
  </si>
  <si>
    <t>Gometz Le Châtel</t>
  </si>
  <si>
    <t>Nanterre</t>
  </si>
  <si>
    <t xml:space="preserve">Nanterre </t>
  </si>
  <si>
    <t>Boulogne Billancourt</t>
  </si>
  <si>
    <t xml:space="preserve">Boulogne Billancourt </t>
  </si>
  <si>
    <t>Clichy</t>
  </si>
  <si>
    <t xml:space="preserve">Montrouge </t>
  </si>
  <si>
    <t>Montrouge</t>
  </si>
  <si>
    <t>Issy Les Moulineaux</t>
  </si>
  <si>
    <t xml:space="preserve">Issy Les Moulineaux </t>
  </si>
  <si>
    <t xml:space="preserve">Clamart </t>
  </si>
  <si>
    <t>Clamart</t>
  </si>
  <si>
    <t>Suresnes</t>
  </si>
  <si>
    <t>Antony</t>
  </si>
  <si>
    <t xml:space="preserve">Antony </t>
  </si>
  <si>
    <t>Vanves</t>
  </si>
  <si>
    <t>Meudon</t>
  </si>
  <si>
    <t>Neuilly Sur Seine</t>
  </si>
  <si>
    <t>Saint Cloud</t>
  </si>
  <si>
    <t xml:space="preserve">Saint Cloud </t>
  </si>
  <si>
    <t xml:space="preserve">Bagneux </t>
  </si>
  <si>
    <t>Gennevilliers</t>
  </si>
  <si>
    <t>Malakoff</t>
  </si>
  <si>
    <t xml:space="preserve">Malakoff </t>
  </si>
  <si>
    <t>Garenne Colombes (La)</t>
  </si>
  <si>
    <t>La Garenne Colombes</t>
  </si>
  <si>
    <t>Fontenay Aux Roses</t>
  </si>
  <si>
    <t>Bois Colombes</t>
  </si>
  <si>
    <t>Châtenay Malabry</t>
  </si>
  <si>
    <t>Chatenay Malabry</t>
  </si>
  <si>
    <t>Levallois Perret</t>
  </si>
  <si>
    <t xml:space="preserve">Levallois Perret </t>
  </si>
  <si>
    <t>Sevres</t>
  </si>
  <si>
    <t>Sèvres</t>
  </si>
  <si>
    <t>Châtillon</t>
  </si>
  <si>
    <t>Chatillon</t>
  </si>
  <si>
    <t>Sceaux</t>
  </si>
  <si>
    <t xml:space="preserve">Sceaux </t>
  </si>
  <si>
    <t>Bourg La Reine</t>
  </si>
  <si>
    <t>Plessis Robinson (Le)</t>
  </si>
  <si>
    <t xml:space="preserve">Plessis Robinson (Le) </t>
  </si>
  <si>
    <t>Le Plessis Robinson</t>
  </si>
  <si>
    <t>Meudon La Foret</t>
  </si>
  <si>
    <t>Meudon La Forêt</t>
  </si>
  <si>
    <t>Chaville</t>
  </si>
  <si>
    <t xml:space="preserve">Chaville </t>
  </si>
  <si>
    <t>Garches</t>
  </si>
  <si>
    <t>Villeneuve La Garenne</t>
  </si>
  <si>
    <t>Courbevoie</t>
  </si>
  <si>
    <t>Vaucresson</t>
  </si>
  <si>
    <t>Rueil Malmaison</t>
  </si>
  <si>
    <t xml:space="preserve">Rueil Malmaison </t>
  </si>
  <si>
    <t>Boulogne Billancourt Cedex</t>
  </si>
  <si>
    <t>Asnieres Sur Seine</t>
  </si>
  <si>
    <t>Asnières Sur Seine</t>
  </si>
  <si>
    <t xml:space="preserve">Asnieres Sur Seine </t>
  </si>
  <si>
    <t>Courbevoie Cedex</t>
  </si>
  <si>
    <t>Colombes</t>
  </si>
  <si>
    <t xml:space="preserve">Colombes </t>
  </si>
  <si>
    <t xml:space="preserve">Puteaux </t>
  </si>
  <si>
    <t>Puteaux</t>
  </si>
  <si>
    <t>Bobigny</t>
  </si>
  <si>
    <t xml:space="preserve">Bobigny </t>
  </si>
  <si>
    <t>Montreuil</t>
  </si>
  <si>
    <t>Montreuil Sous Bois</t>
  </si>
  <si>
    <t xml:space="preserve">Montreuil Sous Bois </t>
  </si>
  <si>
    <t>Rosny Sous Bois</t>
  </si>
  <si>
    <t>La Courneuve</t>
  </si>
  <si>
    <t>Courneuve (La)</t>
  </si>
  <si>
    <t>Noisy Le Sec</t>
  </si>
  <si>
    <t>Bondy</t>
  </si>
  <si>
    <t>Blanc Mesnil (Le)</t>
  </si>
  <si>
    <t>Le Blanc Mesnil</t>
  </si>
  <si>
    <t>Noisy Le Grand</t>
  </si>
  <si>
    <t>Bagnolet</t>
  </si>
  <si>
    <t xml:space="preserve">Bagnolet </t>
  </si>
  <si>
    <t>Livry Gargan</t>
  </si>
  <si>
    <t>Saint Denis</t>
  </si>
  <si>
    <t xml:space="preserve">Saint Denis </t>
  </si>
  <si>
    <t>Gagny</t>
  </si>
  <si>
    <t>Romainville</t>
  </si>
  <si>
    <t>Stains</t>
  </si>
  <si>
    <t>Villemomble</t>
  </si>
  <si>
    <t>Lilas (Les)</t>
  </si>
  <si>
    <t>Les Lilas</t>
  </si>
  <si>
    <t>Sevran</t>
  </si>
  <si>
    <t>Tremblay En France</t>
  </si>
  <si>
    <t>Aubervilliers</t>
  </si>
  <si>
    <t xml:space="preserve">Aubervilliers </t>
  </si>
  <si>
    <t xml:space="preserve">Pre Saint Gervais (Le) </t>
  </si>
  <si>
    <t>Pre Saint Gervais (Le)</t>
  </si>
  <si>
    <t>Le Pré Saint Gervais</t>
  </si>
  <si>
    <t>Pavillons Sous Bois (Les)</t>
  </si>
  <si>
    <t>Les Pavillons Sous Bois</t>
  </si>
  <si>
    <t>Neuilly Sur Marne</t>
  </si>
  <si>
    <t>Raincy (Le)</t>
  </si>
  <si>
    <t>Le Raincy</t>
  </si>
  <si>
    <t>Bourget (Le)</t>
  </si>
  <si>
    <t>Le Bourget</t>
  </si>
  <si>
    <t>Neuilly Plaisance</t>
  </si>
  <si>
    <t>Montfermeil</t>
  </si>
  <si>
    <t>Pierrefitte Sur Seine</t>
  </si>
  <si>
    <t>Clichy Sous Bois</t>
  </si>
  <si>
    <t>Vaujours</t>
  </si>
  <si>
    <t>Villetaneuse</t>
  </si>
  <si>
    <t>Dugny</t>
  </si>
  <si>
    <t>Gournay Sur Marne</t>
  </si>
  <si>
    <t>Coubron</t>
  </si>
  <si>
    <t>Pantin</t>
  </si>
  <si>
    <t xml:space="preserve">Pantin </t>
  </si>
  <si>
    <t>St Ouen Cedex</t>
  </si>
  <si>
    <t>Aulnay Sous Bois</t>
  </si>
  <si>
    <t>Drancy</t>
  </si>
  <si>
    <t>Epinay Sur Seine</t>
  </si>
  <si>
    <t>Creteil</t>
  </si>
  <si>
    <t xml:space="preserve">Creteil </t>
  </si>
  <si>
    <t>Créteil</t>
  </si>
  <si>
    <t>Creteil Cedex</t>
  </si>
  <si>
    <t>Saint Maur Des Fossés</t>
  </si>
  <si>
    <t xml:space="preserve">Saint Maur Des Fosses </t>
  </si>
  <si>
    <t>Saint Maur Des Fosses</t>
  </si>
  <si>
    <t>Arcueil</t>
  </si>
  <si>
    <t>Fontenay Sous Bois</t>
  </si>
  <si>
    <t>Nogent Sur Marne</t>
  </si>
  <si>
    <t>Alfortville</t>
  </si>
  <si>
    <t xml:space="preserve">Alfortville </t>
  </si>
  <si>
    <t>Rungis Complexe</t>
  </si>
  <si>
    <t>Rungis</t>
  </si>
  <si>
    <t>Saint Mande</t>
  </si>
  <si>
    <t>Saint Mandé</t>
  </si>
  <si>
    <t xml:space="preserve">Saint Mande </t>
  </si>
  <si>
    <t>Le Perreux Sur Marne</t>
  </si>
  <si>
    <t>Perreux Sur Marne (Le)</t>
  </si>
  <si>
    <t>Villeneuve Saint Georges</t>
  </si>
  <si>
    <t>Ivry Sur Seine</t>
  </si>
  <si>
    <t xml:space="preserve">Ivry Sur Seine </t>
  </si>
  <si>
    <t>Varenne Saint Hilaire (La)</t>
  </si>
  <si>
    <t>La Varenne Saint Hilaire</t>
  </si>
  <si>
    <t>Charenton Le Pont</t>
  </si>
  <si>
    <t xml:space="preserve">Charenton Le Pont </t>
  </si>
  <si>
    <t>Cachan</t>
  </si>
  <si>
    <t>Gentilly</t>
  </si>
  <si>
    <t xml:space="preserve">Gentilly </t>
  </si>
  <si>
    <t>Fresnes</t>
  </si>
  <si>
    <t xml:space="preserve">Fresnes </t>
  </si>
  <si>
    <t>Kremlin Bicetre (Le)</t>
  </si>
  <si>
    <t>Le Kremlin Bicêtre</t>
  </si>
  <si>
    <t>Kremlin Bicêtre (Le)</t>
  </si>
  <si>
    <t>Villeneuve Le Roi</t>
  </si>
  <si>
    <t>Vincennes</t>
  </si>
  <si>
    <t xml:space="preserve">Vincennes </t>
  </si>
  <si>
    <t>Orly</t>
  </si>
  <si>
    <t>Thiais</t>
  </si>
  <si>
    <t>Joinville Le Pont</t>
  </si>
  <si>
    <t>Joinville Le Pont Cedex</t>
  </si>
  <si>
    <t>Villiers Sur Marne</t>
  </si>
  <si>
    <t>Bry Sur Marne</t>
  </si>
  <si>
    <t>Sucy En Brie</t>
  </si>
  <si>
    <t>Bonneuil Sur Marne</t>
  </si>
  <si>
    <t xml:space="preserve">Vitry Sur Seine </t>
  </si>
  <si>
    <t>Vitry Sur Seine</t>
  </si>
  <si>
    <t>Saint Maurice</t>
  </si>
  <si>
    <t>Le Plessis Trévise</t>
  </si>
  <si>
    <t>Plessis Trevise (Le)</t>
  </si>
  <si>
    <t>Chennevières Sur Marne</t>
  </si>
  <si>
    <t>Chennevieres Sur Marne</t>
  </si>
  <si>
    <t>Santeny</t>
  </si>
  <si>
    <t>Villecresnes</t>
  </si>
  <si>
    <t>Marolles En Brie</t>
  </si>
  <si>
    <t>Limeil Brévannes</t>
  </si>
  <si>
    <t>Limeil Brevannes</t>
  </si>
  <si>
    <t>Valenton</t>
  </si>
  <si>
    <t>Boissy Saint Léger</t>
  </si>
  <si>
    <t>Ablon Sur Seine</t>
  </si>
  <si>
    <t>Ormesson Sur Marne</t>
  </si>
  <si>
    <t>Champigny Sur Marne</t>
  </si>
  <si>
    <t>Queue En Brie (La)</t>
  </si>
  <si>
    <t>La Queue En Brie</t>
  </si>
  <si>
    <t>Mandres Les Roses</t>
  </si>
  <si>
    <t>Perigny Sur Yerres</t>
  </si>
  <si>
    <t>Orly Aerogare Cedex</t>
  </si>
  <si>
    <t>Chevilly Larue</t>
  </si>
  <si>
    <t>Rungis Cedex 2</t>
  </si>
  <si>
    <t>Choisy Le Roi</t>
  </si>
  <si>
    <t>Maisons Alfort</t>
  </si>
  <si>
    <t xml:space="preserve">Maisons Alfort </t>
  </si>
  <si>
    <t>Villejuif</t>
  </si>
  <si>
    <t>Noiseau</t>
  </si>
  <si>
    <t>Neuville Sur Oise</t>
  </si>
  <si>
    <t>Cergy</t>
  </si>
  <si>
    <t>Pontoise</t>
  </si>
  <si>
    <t>Argenteuil</t>
  </si>
  <si>
    <t xml:space="preserve">Argenteuil </t>
  </si>
  <si>
    <t>Sannois</t>
  </si>
  <si>
    <t>Ermont</t>
  </si>
  <si>
    <t>Franconville</t>
  </si>
  <si>
    <t>Plessis Bouchard (Le)</t>
  </si>
  <si>
    <t>Le Plessis Bouchard</t>
  </si>
  <si>
    <t>Garges Les Gonesse</t>
  </si>
  <si>
    <t>Garges Lès Gonesse</t>
  </si>
  <si>
    <t>Taverny</t>
  </si>
  <si>
    <t>Taverny Cedex</t>
  </si>
  <si>
    <t>Montmorency</t>
  </si>
  <si>
    <t>Deuil La Barre</t>
  </si>
  <si>
    <t>Menucourt</t>
  </si>
  <si>
    <t>Goussainville</t>
  </si>
  <si>
    <t>Sarcelles</t>
  </si>
  <si>
    <t>Saint Gratien</t>
  </si>
  <si>
    <t>Herblay</t>
  </si>
  <si>
    <t>Soisy Sous Montmorency</t>
  </si>
  <si>
    <t>Cormeilles En Parisis</t>
  </si>
  <si>
    <t>Beauchamp</t>
  </si>
  <si>
    <t>Beaumont Sur Oise</t>
  </si>
  <si>
    <t>Luzarches</t>
  </si>
  <si>
    <t>Belloy En France</t>
  </si>
  <si>
    <t>Chaumontel</t>
  </si>
  <si>
    <t>Asnières Sur Oise</t>
  </si>
  <si>
    <t>Viarmes</t>
  </si>
  <si>
    <t>Jouy Le Moutier</t>
  </si>
  <si>
    <t>Saint Leu La Foret</t>
  </si>
  <si>
    <t>Saint Leu La Forêt</t>
  </si>
  <si>
    <t>Domont</t>
  </si>
  <si>
    <t>Persan</t>
  </si>
  <si>
    <t>Bernes Sur Oise</t>
  </si>
  <si>
    <t>Saint Brice Sous Forêt</t>
  </si>
  <si>
    <t>Saint Brice Sous Foret</t>
  </si>
  <si>
    <t>Montmagny</t>
  </si>
  <si>
    <t>Montigny Les Cormeilles</t>
  </si>
  <si>
    <t>Montigny Lès Cormeilles</t>
  </si>
  <si>
    <t>Louvres</t>
  </si>
  <si>
    <t>Puiseux En France</t>
  </si>
  <si>
    <t>Saint Prix</t>
  </si>
  <si>
    <t>Villiers Le Bel</t>
  </si>
  <si>
    <t>Arnouville</t>
  </si>
  <si>
    <t>Groslay</t>
  </si>
  <si>
    <t>Magny En Vexin</t>
  </si>
  <si>
    <t>Auvers Sur Oise</t>
  </si>
  <si>
    <t>Butry Sur Oise</t>
  </si>
  <si>
    <t>Ecouen</t>
  </si>
  <si>
    <t>Vigny</t>
  </si>
  <si>
    <t>Anville</t>
  </si>
  <si>
    <t>Ezanville</t>
  </si>
  <si>
    <t>Fosses</t>
  </si>
  <si>
    <t>Survilliers</t>
  </si>
  <si>
    <t>Saint Witz</t>
  </si>
  <si>
    <t>Vémars</t>
  </si>
  <si>
    <t>Pierrelaye</t>
  </si>
  <si>
    <t>Vaureal</t>
  </si>
  <si>
    <t>Vauréal</t>
  </si>
  <si>
    <t>Gonesse</t>
  </si>
  <si>
    <t>Le Thillay</t>
  </si>
  <si>
    <t>Osny</t>
  </si>
  <si>
    <t>Cergy Pontoise Cedex</t>
  </si>
  <si>
    <t>La Frette Sur Seine</t>
  </si>
  <si>
    <t>Frette Sur Seine (La)</t>
  </si>
  <si>
    <t>Mery Sur Oise</t>
  </si>
  <si>
    <t>Méry Sur Oise</t>
  </si>
  <si>
    <t>Bessancourt</t>
  </si>
  <si>
    <t>Montsoult</t>
  </si>
  <si>
    <t>Baillet En France</t>
  </si>
  <si>
    <t>Moisselles</t>
  </si>
  <si>
    <t>Bouffemont</t>
  </si>
  <si>
    <t>Bouffémont</t>
  </si>
  <si>
    <t>Margency</t>
  </si>
  <si>
    <t>Presles</t>
  </si>
  <si>
    <t>Eaubonne</t>
  </si>
  <si>
    <t>Eragny Sur Oise</t>
  </si>
  <si>
    <t>Parmain</t>
  </si>
  <si>
    <t>Mériel</t>
  </si>
  <si>
    <t>Champagne Sur Oise</t>
  </si>
  <si>
    <t>Marly La Ville</t>
  </si>
  <si>
    <t>Nesles La Vallée</t>
  </si>
  <si>
    <t>Roissy En France</t>
  </si>
  <si>
    <t>Roissy Charles De Gaulle Cedex 1</t>
  </si>
  <si>
    <t>Roissy Charles De Gaulle C</t>
  </si>
  <si>
    <t>Chars</t>
  </si>
  <si>
    <t>Courdimanche</t>
  </si>
  <si>
    <t>Bruyères Sur Oise</t>
  </si>
  <si>
    <t>Bezons</t>
  </si>
  <si>
    <t>Enghien Les Bains</t>
  </si>
  <si>
    <t>Basse Terre</t>
  </si>
  <si>
    <t>Pointe A Pitre</t>
  </si>
  <si>
    <t>Pointe À Pitre</t>
  </si>
  <si>
    <t>Grand Bourg</t>
  </si>
  <si>
    <t>Gourbeyre</t>
  </si>
  <si>
    <t>Trois Rivières</t>
  </si>
  <si>
    <t>Sainte Rose</t>
  </si>
  <si>
    <t>Pointe Noire</t>
  </si>
  <si>
    <t>Port Louis</t>
  </si>
  <si>
    <t>Saint Francois</t>
  </si>
  <si>
    <t>Saint François</t>
  </si>
  <si>
    <t>Vieux Habitants</t>
  </si>
  <si>
    <t>Anse Bertrand</t>
  </si>
  <si>
    <t>Baie Mahault</t>
  </si>
  <si>
    <t>Baie Mahaultouvert</t>
  </si>
  <si>
    <t>Baillif</t>
  </si>
  <si>
    <t>Bouillante</t>
  </si>
  <si>
    <t>Deshaies</t>
  </si>
  <si>
    <t>La Désirade</t>
  </si>
  <si>
    <t>Goyave</t>
  </si>
  <si>
    <t>Lamentin</t>
  </si>
  <si>
    <t>Capesterre Belle Eau</t>
  </si>
  <si>
    <t>Petit Canal</t>
  </si>
  <si>
    <t>Saint Barthelemy</t>
  </si>
  <si>
    <t>Saint Barthélémy</t>
  </si>
  <si>
    <t>Terre De Haut</t>
  </si>
  <si>
    <t>Abymes (Les)</t>
  </si>
  <si>
    <t>Les Abymes</t>
  </si>
  <si>
    <t>Capesterre De Marie Galante</t>
  </si>
  <si>
    <t>Saint Martin</t>
  </si>
  <si>
    <t>Le Moule</t>
  </si>
  <si>
    <t>Moule (Le)</t>
  </si>
  <si>
    <t>Petit Bourg</t>
  </si>
  <si>
    <t>Sainte Anne</t>
  </si>
  <si>
    <t>Le Gosier</t>
  </si>
  <si>
    <t>Gosier (Le)</t>
  </si>
  <si>
    <t>Fort De France</t>
  </si>
  <si>
    <t>Riviere Pilote</t>
  </si>
  <si>
    <t>Saint Joseph</t>
  </si>
  <si>
    <t>Gros Morne</t>
  </si>
  <si>
    <t>Lorrain (Le)</t>
  </si>
  <si>
    <t>Riviere Salee</t>
  </si>
  <si>
    <t>Basse Pointe</t>
  </si>
  <si>
    <t>Trinité (La)</t>
  </si>
  <si>
    <t>Carbet (Le)</t>
  </si>
  <si>
    <t>Case Pilote</t>
  </si>
  <si>
    <t>Diamant (Le)</t>
  </si>
  <si>
    <t>Ducos</t>
  </si>
  <si>
    <t>Ducosouvert</t>
  </si>
  <si>
    <t>Sainte Luce</t>
  </si>
  <si>
    <t>Trois Ilets (Les)</t>
  </si>
  <si>
    <t>Robert (Le)</t>
  </si>
  <si>
    <t>Lamentin (Le)</t>
  </si>
  <si>
    <t>Schoelcher</t>
  </si>
  <si>
    <t>Francois (Le)</t>
  </si>
  <si>
    <t>Saint Pierre</t>
  </si>
  <si>
    <t>Morne Rouge (Le)</t>
  </si>
  <si>
    <t>Saint Esprit</t>
  </si>
  <si>
    <t>Vauclin (Le)</t>
  </si>
  <si>
    <t xml:space="preserve">Le Lamentin Cedex </t>
  </si>
  <si>
    <t>Marin (Le)</t>
  </si>
  <si>
    <t xml:space="preserve">Marin (Le) </t>
  </si>
  <si>
    <t>Cayenne</t>
  </si>
  <si>
    <t>Kourou</t>
  </si>
  <si>
    <t>Sinnamary</t>
  </si>
  <si>
    <t>Apatou</t>
  </si>
  <si>
    <t>Saint Laurent Du Maroni</t>
  </si>
  <si>
    <t>Matoury</t>
  </si>
  <si>
    <t>Remire Montjoly</t>
  </si>
  <si>
    <t>Macouria</t>
  </si>
  <si>
    <t>Mana</t>
  </si>
  <si>
    <t>Maripasoula</t>
  </si>
  <si>
    <t>Bras Panon</t>
  </si>
  <si>
    <t>Cilaos</t>
  </si>
  <si>
    <t>Entre Deux</t>
  </si>
  <si>
    <t>Saint Leu</t>
  </si>
  <si>
    <t>Tampon (Le)</t>
  </si>
  <si>
    <t>Plaine Des Cafres</t>
  </si>
  <si>
    <t>Possession (La)</t>
  </si>
  <si>
    <t>Port (Le)</t>
  </si>
  <si>
    <t>Le Port</t>
  </si>
  <si>
    <t>Avirons (Les)</t>
  </si>
  <si>
    <t>Trois Bassins (Les)</t>
  </si>
  <si>
    <t>Petite Ile</t>
  </si>
  <si>
    <t>Le Tampon</t>
  </si>
  <si>
    <t>Plaine Des Palmistes (La)</t>
  </si>
  <si>
    <t>Ravine Des Cabris</t>
  </si>
  <si>
    <t>Salazie</t>
  </si>
  <si>
    <t>Saint Gilles Les Bains</t>
  </si>
  <si>
    <t xml:space="preserve">La Saline Les Bains </t>
  </si>
  <si>
    <t>Saint Andre</t>
  </si>
  <si>
    <t>Saint Philippe</t>
  </si>
  <si>
    <t>St Pierre Cedex</t>
  </si>
  <si>
    <t>Sainte Clotilde</t>
  </si>
  <si>
    <t>Mamoudzou</t>
  </si>
  <si>
    <t>Koungou</t>
  </si>
  <si>
    <t xml:space="preserve">Koungou </t>
  </si>
  <si>
    <t>Chiconi</t>
  </si>
  <si>
    <t>Dzaoudzi</t>
  </si>
  <si>
    <t>Pamandzi</t>
  </si>
  <si>
    <t>Chirongui</t>
  </si>
  <si>
    <t>Mtsamboro</t>
  </si>
  <si>
    <t>Sada</t>
  </si>
  <si>
    <t>Bandraboua</t>
  </si>
  <si>
    <t>Mtsangamouji</t>
  </si>
  <si>
    <t>Dembeni</t>
  </si>
  <si>
    <t>Bandrele</t>
  </si>
  <si>
    <t>Tsingoni</t>
  </si>
  <si>
    <t>Le Port Cedex</t>
  </si>
  <si>
    <t>Num Departement</t>
  </si>
  <si>
    <t>Nom Département</t>
  </si>
  <si>
    <t>Région</t>
  </si>
  <si>
    <t>Ancienne Région</t>
  </si>
  <si>
    <t>Ville&amp;Code</t>
  </si>
  <si>
    <t>Étiquettes de lignes</t>
  </si>
  <si>
    <t>Ain</t>
  </si>
  <si>
    <t>Aisne</t>
  </si>
  <si>
    <t>Allier</t>
  </si>
  <si>
    <t>Alpes de Haute-Provence</t>
  </si>
  <si>
    <t>(vide)</t>
  </si>
  <si>
    <t>Total général</t>
  </si>
  <si>
    <t>Nombre de Ville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</si>
</sst>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64" fontId="0" fillId="0" borderId="0" xfId="0" applyNumberFormat="1"/>
    <xf numFmtId="165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Google%20Drive\Boulot\MoneySites\Pharmacie%20de%20Garde\Bdd%20Pharma%20existantes\source-d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aire ARRA"/>
      <sheetName val="Dépt &amp; Regions"/>
    </sheetNames>
    <sheetDataSet>
      <sheetData sheetId="0"/>
      <sheetData sheetId="1">
        <row r="1">
          <cell r="A1" t="str">
            <v>Numéro</v>
          </cell>
          <cell r="B1" t="str">
            <v>Nom</v>
          </cell>
          <cell r="C1" t="str">
            <v>Région</v>
          </cell>
          <cell r="D1" t="str">
            <v>Ancienne Région</v>
          </cell>
          <cell r="E1" t="str">
            <v>Département</v>
          </cell>
        </row>
        <row r="2">
          <cell r="A2" t="str">
            <v>01</v>
          </cell>
          <cell r="B2" t="str">
            <v>Ain</v>
          </cell>
          <cell r="C2" t="str">
            <v>Auvergne-Rhône-Alpes</v>
          </cell>
          <cell r="D2" t="str">
            <v>Rhône-Alpes</v>
          </cell>
          <cell r="E2" t="str">
            <v>01 - Ain</v>
          </cell>
        </row>
        <row r="3">
          <cell r="A3" t="str">
            <v>02</v>
          </cell>
          <cell r="B3" t="str">
            <v>Aisne</v>
          </cell>
          <cell r="C3" t="str">
            <v>Hauts de France</v>
          </cell>
          <cell r="D3" t="str">
            <v>Picardie</v>
          </cell>
          <cell r="E3" t="str">
            <v>02 - Aisne</v>
          </cell>
        </row>
        <row r="4">
          <cell r="A4" t="str">
            <v>03</v>
          </cell>
          <cell r="B4" t="str">
            <v>Allier</v>
          </cell>
          <cell r="C4" t="str">
            <v>Auvergne-Rhône-Alpes</v>
          </cell>
          <cell r="D4" t="str">
            <v>Auvergne</v>
          </cell>
          <cell r="E4" t="str">
            <v>03 - Allier</v>
          </cell>
        </row>
        <row r="5">
          <cell r="A5" t="str">
            <v>04</v>
          </cell>
          <cell r="B5" t="str">
            <v>Alpes de Haute-Provence</v>
          </cell>
          <cell r="C5" t="str">
            <v>Provence-Alpes-Côte d'Azur</v>
          </cell>
          <cell r="D5" t="str">
            <v>Provence-Alpes-Côte d'Azur</v>
          </cell>
          <cell r="E5" t="str">
            <v>04 - Alpes de Haute-Provence</v>
          </cell>
        </row>
        <row r="6">
          <cell r="A6" t="str">
            <v>05</v>
          </cell>
          <cell r="B6" t="str">
            <v>Hautes-Alpes</v>
          </cell>
          <cell r="C6" t="str">
            <v>Provence-Alpes-Côte d'Azur</v>
          </cell>
          <cell r="D6" t="str">
            <v>Provence-Alpes-Côte d'Azur</v>
          </cell>
          <cell r="E6" t="str">
            <v>05 - Hautes-Alpes</v>
          </cell>
        </row>
        <row r="7">
          <cell r="A7" t="str">
            <v>06</v>
          </cell>
          <cell r="B7" t="str">
            <v>Alpes-Maritimes</v>
          </cell>
          <cell r="C7" t="str">
            <v>Provence-Alpes-Côte d'Azur</v>
          </cell>
          <cell r="D7" t="str">
            <v>Provence-Alpes-Côte d'Azur</v>
          </cell>
          <cell r="E7" t="str">
            <v>06 - Alpes-Maritimes</v>
          </cell>
        </row>
        <row r="8">
          <cell r="A8" t="str">
            <v>07</v>
          </cell>
          <cell r="B8" t="str">
            <v>Ardèche</v>
          </cell>
          <cell r="C8" t="str">
            <v>Auvergne-Rhône-Alpes</v>
          </cell>
          <cell r="D8" t="str">
            <v>Rhône-Alpes</v>
          </cell>
          <cell r="E8" t="str">
            <v>07 - Ardèche</v>
          </cell>
        </row>
        <row r="9">
          <cell r="A9" t="str">
            <v>08</v>
          </cell>
          <cell r="B9" t="str">
            <v>Ardennes</v>
          </cell>
          <cell r="C9" t="str">
            <v>Grand Est</v>
          </cell>
          <cell r="D9" t="str">
            <v>Champagne</v>
          </cell>
          <cell r="E9" t="str">
            <v>08 - Ardennes</v>
          </cell>
        </row>
        <row r="10">
          <cell r="A10" t="str">
            <v>09</v>
          </cell>
          <cell r="B10" t="str">
            <v>Ariège</v>
          </cell>
          <cell r="C10" t="str">
            <v>Occitanie</v>
          </cell>
          <cell r="D10" t="str">
            <v>Midi-Pyrénées</v>
          </cell>
          <cell r="E10" t="str">
            <v>09 - Ariège</v>
          </cell>
        </row>
        <row r="11">
          <cell r="A11" t="str">
            <v>10</v>
          </cell>
          <cell r="B11" t="str">
            <v>Aube</v>
          </cell>
          <cell r="C11" t="str">
            <v>Grand Est</v>
          </cell>
          <cell r="D11" t="str">
            <v>Champagne</v>
          </cell>
          <cell r="E11" t="str">
            <v>10 - Aube</v>
          </cell>
        </row>
        <row r="12">
          <cell r="A12" t="str">
            <v>11</v>
          </cell>
          <cell r="B12" t="str">
            <v>Aude</v>
          </cell>
          <cell r="C12" t="str">
            <v>Occitanie</v>
          </cell>
          <cell r="D12" t="str">
            <v>Languedoc</v>
          </cell>
          <cell r="E12" t="str">
            <v>11 - Aude</v>
          </cell>
        </row>
        <row r="13">
          <cell r="A13" t="str">
            <v>12</v>
          </cell>
          <cell r="B13" t="str">
            <v>Aveyron</v>
          </cell>
          <cell r="C13" t="str">
            <v>Occitanie</v>
          </cell>
          <cell r="D13" t="str">
            <v>Midi-Pyrénées</v>
          </cell>
          <cell r="E13" t="str">
            <v>12 - Aveyron</v>
          </cell>
        </row>
        <row r="14">
          <cell r="A14" t="str">
            <v>13</v>
          </cell>
          <cell r="B14" t="str">
            <v>Bouches du Rhône</v>
          </cell>
          <cell r="C14" t="str">
            <v>Provence-Alpes-Côte d'Azur</v>
          </cell>
          <cell r="D14" t="str">
            <v>Provence-Alpes-Côte d'Azur</v>
          </cell>
          <cell r="E14" t="str">
            <v>13 - Bouches du Rhône</v>
          </cell>
        </row>
        <row r="15">
          <cell r="A15" t="str">
            <v>14</v>
          </cell>
          <cell r="B15" t="str">
            <v>Calvados</v>
          </cell>
          <cell r="C15" t="str">
            <v>Normandie</v>
          </cell>
          <cell r="D15" t="str">
            <v>Basse-Normandie</v>
          </cell>
          <cell r="E15" t="str">
            <v>14 - Calvados</v>
          </cell>
        </row>
        <row r="16">
          <cell r="A16" t="str">
            <v>15</v>
          </cell>
          <cell r="B16" t="str">
            <v>Cantal</v>
          </cell>
          <cell r="C16" t="str">
            <v>Auvergne-Rhône-Alpes</v>
          </cell>
          <cell r="D16" t="str">
            <v>Auvergne</v>
          </cell>
          <cell r="E16" t="str">
            <v>15 - Cantal</v>
          </cell>
        </row>
        <row r="17">
          <cell r="A17" t="str">
            <v>16</v>
          </cell>
          <cell r="B17" t="str">
            <v>Charente</v>
          </cell>
          <cell r="C17" t="str">
            <v>Nouvelle Aquitaine</v>
          </cell>
          <cell r="D17" t="str">
            <v>Poitou-Charente</v>
          </cell>
          <cell r="E17" t="str">
            <v>16 - Charente</v>
          </cell>
        </row>
        <row r="18">
          <cell r="A18" t="str">
            <v>17</v>
          </cell>
          <cell r="B18" t="str">
            <v>Charente Maritime</v>
          </cell>
          <cell r="C18" t="str">
            <v>Nouvelle Aquitaine</v>
          </cell>
          <cell r="D18" t="str">
            <v>Poitou-Charente</v>
          </cell>
          <cell r="E18" t="str">
            <v>17 - Charente Maritime</v>
          </cell>
        </row>
        <row r="19">
          <cell r="A19" t="str">
            <v>18</v>
          </cell>
          <cell r="B19" t="str">
            <v>Cher</v>
          </cell>
          <cell r="C19" t="str">
            <v>Centre-Val de Loire</v>
          </cell>
          <cell r="D19" t="str">
            <v>Centre</v>
          </cell>
          <cell r="E19" t="str">
            <v>18 - Cher</v>
          </cell>
        </row>
        <row r="20">
          <cell r="A20" t="str">
            <v>19</v>
          </cell>
          <cell r="B20" t="str">
            <v>Corrèze</v>
          </cell>
          <cell r="C20" t="str">
            <v>Nouvelle Aquitaine</v>
          </cell>
          <cell r="D20" t="str">
            <v>Limousin</v>
          </cell>
          <cell r="E20" t="str">
            <v>19 - Corrèze</v>
          </cell>
        </row>
        <row r="21">
          <cell r="A21" t="str">
            <v>21</v>
          </cell>
          <cell r="B21" t="str">
            <v>Côte d'Or</v>
          </cell>
          <cell r="C21" t="str">
            <v>Bourgogne-Franche-Comté</v>
          </cell>
          <cell r="D21" t="str">
            <v>Bourgogne</v>
          </cell>
          <cell r="E21" t="str">
            <v>21 - Côte d'Or</v>
          </cell>
        </row>
        <row r="22">
          <cell r="A22" t="str">
            <v>22</v>
          </cell>
          <cell r="B22" t="str">
            <v>Côtes d'Armor</v>
          </cell>
          <cell r="C22" t="str">
            <v>Bretagne</v>
          </cell>
          <cell r="D22" t="str">
            <v>Bretagne</v>
          </cell>
          <cell r="E22" t="str">
            <v>22 - Côtes d'Armor</v>
          </cell>
        </row>
        <row r="23">
          <cell r="A23" t="str">
            <v>23</v>
          </cell>
          <cell r="B23" t="str">
            <v>Creuse</v>
          </cell>
          <cell r="C23" t="str">
            <v>Nouvelle Aquitaine</v>
          </cell>
          <cell r="D23" t="str">
            <v>Limousin</v>
          </cell>
          <cell r="E23" t="str">
            <v>23 - Creuse</v>
          </cell>
        </row>
        <row r="24">
          <cell r="A24" t="str">
            <v>24</v>
          </cell>
          <cell r="B24" t="str">
            <v>Dordogne</v>
          </cell>
          <cell r="C24" t="str">
            <v>Nouvelle Aquitaine</v>
          </cell>
          <cell r="D24" t="str">
            <v>Aquitaine</v>
          </cell>
          <cell r="E24" t="str">
            <v>24 - Dordogne</v>
          </cell>
        </row>
        <row r="25">
          <cell r="A25" t="str">
            <v>25</v>
          </cell>
          <cell r="B25" t="str">
            <v>Doubs</v>
          </cell>
          <cell r="C25" t="str">
            <v>Bourgogne-Franche-Comté</v>
          </cell>
          <cell r="D25" t="str">
            <v>Franche-Comté</v>
          </cell>
          <cell r="E25" t="str">
            <v>25 - Doubs</v>
          </cell>
        </row>
        <row r="26">
          <cell r="A26" t="str">
            <v>26</v>
          </cell>
          <cell r="B26" t="str">
            <v>Drôme</v>
          </cell>
          <cell r="C26" t="str">
            <v>Auvergne-Rhône-Alpes</v>
          </cell>
          <cell r="D26" t="str">
            <v>Rhône-Alpes</v>
          </cell>
          <cell r="E26" t="str">
            <v>26 - Drôme</v>
          </cell>
        </row>
        <row r="27">
          <cell r="A27" t="str">
            <v>27</v>
          </cell>
          <cell r="B27" t="str">
            <v>Eure</v>
          </cell>
          <cell r="C27" t="str">
            <v>Normandie</v>
          </cell>
          <cell r="D27" t="str">
            <v>Haute-Normandie</v>
          </cell>
          <cell r="E27" t="str">
            <v>27 - Eure</v>
          </cell>
        </row>
        <row r="28">
          <cell r="A28" t="str">
            <v>28</v>
          </cell>
          <cell r="B28" t="str">
            <v>Eure-et-Loir</v>
          </cell>
          <cell r="C28" t="str">
            <v>Centre-Val de Loire</v>
          </cell>
          <cell r="D28" t="str">
            <v>Centre</v>
          </cell>
          <cell r="E28" t="str">
            <v>28 - Eure-et-Loir</v>
          </cell>
        </row>
        <row r="29">
          <cell r="A29" t="str">
            <v>29</v>
          </cell>
          <cell r="B29" t="str">
            <v>Finistère</v>
          </cell>
          <cell r="C29" t="str">
            <v>Bretagne</v>
          </cell>
          <cell r="D29" t="str">
            <v>Bretagne</v>
          </cell>
          <cell r="E29" t="str">
            <v>29 - Finistère</v>
          </cell>
        </row>
        <row r="30">
          <cell r="A30" t="str">
            <v>30</v>
          </cell>
          <cell r="B30" t="str">
            <v>Gard</v>
          </cell>
          <cell r="C30" t="str">
            <v>Occitanie</v>
          </cell>
          <cell r="D30" t="str">
            <v>Languedoc</v>
          </cell>
          <cell r="E30" t="str">
            <v>30 - Gard</v>
          </cell>
        </row>
        <row r="31">
          <cell r="A31" t="str">
            <v>31</v>
          </cell>
          <cell r="B31" t="str">
            <v>Haute-Garonne</v>
          </cell>
          <cell r="C31" t="str">
            <v>Occitanie</v>
          </cell>
          <cell r="D31" t="str">
            <v>Midi-Pyrénées</v>
          </cell>
          <cell r="E31" t="str">
            <v>31 - Haute-Garonne</v>
          </cell>
        </row>
        <row r="32">
          <cell r="A32" t="str">
            <v>32</v>
          </cell>
          <cell r="B32" t="str">
            <v>Gers</v>
          </cell>
          <cell r="C32" t="str">
            <v>Occitanie</v>
          </cell>
          <cell r="D32" t="str">
            <v>Midi-Pyrénées</v>
          </cell>
          <cell r="E32" t="str">
            <v>32 - Gers</v>
          </cell>
        </row>
        <row r="33">
          <cell r="A33" t="str">
            <v>33</v>
          </cell>
          <cell r="B33" t="str">
            <v>Gironde</v>
          </cell>
          <cell r="C33" t="str">
            <v>Nouvelle Aquitaine</v>
          </cell>
          <cell r="D33" t="str">
            <v>Aquitaine</v>
          </cell>
          <cell r="E33" t="str">
            <v>33 - Gironde</v>
          </cell>
        </row>
        <row r="34">
          <cell r="A34" t="str">
            <v>34</v>
          </cell>
          <cell r="B34" t="str">
            <v>Hérault</v>
          </cell>
          <cell r="C34" t="str">
            <v>Occitanie</v>
          </cell>
          <cell r="D34" t="str">
            <v>Languedoc</v>
          </cell>
          <cell r="E34" t="str">
            <v>34 - Hérault</v>
          </cell>
        </row>
        <row r="35">
          <cell r="A35" t="str">
            <v>35</v>
          </cell>
          <cell r="B35" t="str">
            <v>Ille-et-Vilaine</v>
          </cell>
          <cell r="C35" t="str">
            <v>Bretagne</v>
          </cell>
          <cell r="D35" t="str">
            <v>Bretagne</v>
          </cell>
          <cell r="E35" t="str">
            <v>35 - Ille-et-Vilaine</v>
          </cell>
        </row>
        <row r="36">
          <cell r="A36" t="str">
            <v>36</v>
          </cell>
          <cell r="B36" t="str">
            <v>Indre</v>
          </cell>
          <cell r="C36" t="str">
            <v>Centre-Val de Loire</v>
          </cell>
          <cell r="D36" t="str">
            <v>Centre</v>
          </cell>
          <cell r="E36" t="str">
            <v>36 - Indre</v>
          </cell>
        </row>
        <row r="37">
          <cell r="A37" t="str">
            <v>37</v>
          </cell>
          <cell r="B37" t="str">
            <v>Indre-et-Loire</v>
          </cell>
          <cell r="C37" t="str">
            <v>Centre-Val de Loire</v>
          </cell>
          <cell r="D37" t="str">
            <v>Centre</v>
          </cell>
          <cell r="E37" t="str">
            <v>37 - Indre-et-Loire</v>
          </cell>
        </row>
        <row r="38">
          <cell r="A38" t="str">
            <v>38</v>
          </cell>
          <cell r="B38" t="str">
            <v>Isère</v>
          </cell>
          <cell r="C38" t="str">
            <v>Auvergne-Rhône-Alpes</v>
          </cell>
          <cell r="D38" t="str">
            <v>Rhône-Alpes</v>
          </cell>
          <cell r="E38" t="str">
            <v>38 - Isère</v>
          </cell>
        </row>
        <row r="39">
          <cell r="A39" t="str">
            <v>39</v>
          </cell>
          <cell r="B39" t="str">
            <v>Jura</v>
          </cell>
          <cell r="C39" t="str">
            <v>Bourgogne-Franche-Comté</v>
          </cell>
          <cell r="D39" t="str">
            <v>Franche-Comté</v>
          </cell>
          <cell r="E39" t="str">
            <v>39 - Jura</v>
          </cell>
        </row>
        <row r="40">
          <cell r="A40" t="str">
            <v>40</v>
          </cell>
          <cell r="B40" t="str">
            <v>Landes</v>
          </cell>
          <cell r="C40" t="str">
            <v>Nouvelle Aquitaine</v>
          </cell>
          <cell r="D40" t="str">
            <v>Aquitaine</v>
          </cell>
          <cell r="E40" t="str">
            <v>40 - Landes</v>
          </cell>
        </row>
        <row r="41">
          <cell r="A41" t="str">
            <v>41</v>
          </cell>
          <cell r="B41" t="str">
            <v>Loir-et-Cher</v>
          </cell>
          <cell r="C41" t="str">
            <v>Centre-Val de Loire</v>
          </cell>
          <cell r="D41" t="str">
            <v>Centre</v>
          </cell>
          <cell r="E41" t="str">
            <v>41 - Loir-et-Cher</v>
          </cell>
        </row>
        <row r="42">
          <cell r="A42" t="str">
            <v>42</v>
          </cell>
          <cell r="B42" t="str">
            <v>Loire</v>
          </cell>
          <cell r="C42" t="str">
            <v>Auvergne-Rhône-Alpes</v>
          </cell>
          <cell r="D42" t="str">
            <v>Rhône-Alpes</v>
          </cell>
          <cell r="E42" t="str">
            <v>42 - Loire</v>
          </cell>
        </row>
        <row r="43">
          <cell r="A43" t="str">
            <v>43</v>
          </cell>
          <cell r="B43" t="str">
            <v>Haute-Loire</v>
          </cell>
          <cell r="C43" t="str">
            <v>Auvergne-Rhône-Alpes</v>
          </cell>
          <cell r="D43" t="str">
            <v>Auvergne</v>
          </cell>
          <cell r="E43" t="str">
            <v>43 - Haute-Loire</v>
          </cell>
        </row>
        <row r="44">
          <cell r="A44" t="str">
            <v>44</v>
          </cell>
          <cell r="B44" t="str">
            <v>Loire-Atlantique</v>
          </cell>
          <cell r="C44" t="str">
            <v>Pays-de-la-Loire</v>
          </cell>
          <cell r="D44" t="str">
            <v>Pays-de-la-Loire</v>
          </cell>
          <cell r="E44" t="str">
            <v>44 - Loire-Atlantique</v>
          </cell>
        </row>
        <row r="45">
          <cell r="A45" t="str">
            <v>45</v>
          </cell>
          <cell r="B45" t="str">
            <v>Loiret</v>
          </cell>
          <cell r="C45" t="str">
            <v>Centre-Val de Loire</v>
          </cell>
          <cell r="D45" t="str">
            <v>Centre</v>
          </cell>
          <cell r="E45" t="str">
            <v>45 - Loiret</v>
          </cell>
        </row>
        <row r="46">
          <cell r="A46" t="str">
            <v>46</v>
          </cell>
          <cell r="B46" t="str">
            <v>Lot</v>
          </cell>
          <cell r="C46" t="str">
            <v>Occitanie</v>
          </cell>
          <cell r="D46" t="str">
            <v>Midi-Pyrénées</v>
          </cell>
          <cell r="E46" t="str">
            <v>46 - Lot</v>
          </cell>
        </row>
        <row r="47">
          <cell r="A47" t="str">
            <v>47</v>
          </cell>
          <cell r="B47" t="str">
            <v>Lot-et-Garonne</v>
          </cell>
          <cell r="C47" t="str">
            <v>Nouvelle Aquitaine</v>
          </cell>
          <cell r="D47" t="str">
            <v>Aquitaine</v>
          </cell>
          <cell r="E47" t="str">
            <v>47 - Lot-et-Garonne</v>
          </cell>
        </row>
        <row r="48">
          <cell r="A48" t="str">
            <v>48</v>
          </cell>
          <cell r="B48" t="str">
            <v>Lozère</v>
          </cell>
          <cell r="C48" t="str">
            <v>Occitanie</v>
          </cell>
          <cell r="D48" t="str">
            <v>Languedoc</v>
          </cell>
          <cell r="E48" t="str">
            <v>48 - Lozère</v>
          </cell>
        </row>
        <row r="49">
          <cell r="A49" t="str">
            <v>49</v>
          </cell>
          <cell r="B49" t="str">
            <v>Maine-et-Loire</v>
          </cell>
          <cell r="C49" t="str">
            <v>Pays-de-la-Loire</v>
          </cell>
          <cell r="D49" t="str">
            <v>Pays-de-la-Loire</v>
          </cell>
          <cell r="E49" t="str">
            <v>49 - Maine-et-Loire</v>
          </cell>
        </row>
        <row r="50">
          <cell r="A50" t="str">
            <v>50</v>
          </cell>
          <cell r="B50" t="str">
            <v>Manche</v>
          </cell>
          <cell r="C50" t="str">
            <v>Normandie</v>
          </cell>
          <cell r="D50" t="str">
            <v>Normandie</v>
          </cell>
          <cell r="E50" t="str">
            <v>50 - Manche</v>
          </cell>
        </row>
        <row r="51">
          <cell r="A51" t="str">
            <v>51</v>
          </cell>
          <cell r="B51" t="str">
            <v>Marne</v>
          </cell>
          <cell r="C51" t="str">
            <v>Grand Est</v>
          </cell>
          <cell r="D51" t="str">
            <v>Champagne</v>
          </cell>
          <cell r="E51" t="str">
            <v>51 - Marne</v>
          </cell>
        </row>
        <row r="52">
          <cell r="A52" t="str">
            <v>52</v>
          </cell>
          <cell r="B52" t="str">
            <v>Haute-Marne</v>
          </cell>
          <cell r="C52" t="str">
            <v>Grand Est</v>
          </cell>
          <cell r="D52" t="str">
            <v>Champagne</v>
          </cell>
          <cell r="E52" t="str">
            <v>52 - Haute-Marne</v>
          </cell>
        </row>
        <row r="53">
          <cell r="A53" t="str">
            <v>53</v>
          </cell>
          <cell r="B53" t="str">
            <v>Mayenne</v>
          </cell>
          <cell r="C53" t="str">
            <v>Pays-de-la-Loire</v>
          </cell>
          <cell r="D53" t="str">
            <v>Pays-de-la-Loire</v>
          </cell>
          <cell r="E53" t="str">
            <v>53 - Mayenne</v>
          </cell>
        </row>
        <row r="54">
          <cell r="A54" t="str">
            <v>54</v>
          </cell>
          <cell r="B54" t="str">
            <v>Meurthe-et-Moselle</v>
          </cell>
          <cell r="C54" t="str">
            <v>Grand Est</v>
          </cell>
          <cell r="D54" t="str">
            <v>Lorraine</v>
          </cell>
          <cell r="E54" t="str">
            <v>54 - Meurthe-et-Moselle</v>
          </cell>
        </row>
        <row r="55">
          <cell r="A55" t="str">
            <v>55</v>
          </cell>
          <cell r="B55" t="str">
            <v>Meuse</v>
          </cell>
          <cell r="C55" t="str">
            <v>Grand Est</v>
          </cell>
          <cell r="D55" t="str">
            <v>Lorraine</v>
          </cell>
          <cell r="E55" t="str">
            <v>55 - Meuse</v>
          </cell>
        </row>
        <row r="56">
          <cell r="A56" t="str">
            <v>56</v>
          </cell>
          <cell r="B56" t="str">
            <v>Morbihan</v>
          </cell>
          <cell r="C56" t="str">
            <v>Bretagne</v>
          </cell>
          <cell r="D56" t="str">
            <v>Bretagne</v>
          </cell>
          <cell r="E56" t="str">
            <v>56 - Morbihan</v>
          </cell>
        </row>
        <row r="57">
          <cell r="A57" t="str">
            <v>57</v>
          </cell>
          <cell r="B57" t="str">
            <v>Moselle</v>
          </cell>
          <cell r="C57" t="str">
            <v>Grand Est</v>
          </cell>
          <cell r="D57" t="str">
            <v>Lorraine</v>
          </cell>
          <cell r="E57" t="str">
            <v>57 - Moselle</v>
          </cell>
        </row>
        <row r="58">
          <cell r="A58" t="str">
            <v>58</v>
          </cell>
          <cell r="B58" t="str">
            <v>Nièvre</v>
          </cell>
          <cell r="C58" t="str">
            <v>Bourgogne-Franche-Comté</v>
          </cell>
          <cell r="D58" t="str">
            <v>Bourgogne</v>
          </cell>
          <cell r="E58" t="str">
            <v>58 - Nièvre</v>
          </cell>
        </row>
        <row r="59">
          <cell r="A59" t="str">
            <v>59</v>
          </cell>
          <cell r="B59" t="str">
            <v>Nord</v>
          </cell>
          <cell r="C59" t="str">
            <v>Hauts de France</v>
          </cell>
          <cell r="D59" t="str">
            <v>Nord</v>
          </cell>
          <cell r="E59" t="str">
            <v>59 - Nord</v>
          </cell>
        </row>
        <row r="60">
          <cell r="A60" t="str">
            <v>60</v>
          </cell>
          <cell r="B60" t="str">
            <v>Oise</v>
          </cell>
          <cell r="C60" t="str">
            <v>Hauts de France</v>
          </cell>
          <cell r="D60" t="str">
            <v>Picardie</v>
          </cell>
          <cell r="E60" t="str">
            <v>60 - Oise</v>
          </cell>
        </row>
        <row r="61">
          <cell r="A61" t="str">
            <v>61</v>
          </cell>
          <cell r="B61" t="str">
            <v>Orne</v>
          </cell>
          <cell r="C61" t="str">
            <v>Normandie</v>
          </cell>
          <cell r="D61" t="str">
            <v>Basse-Normandie</v>
          </cell>
          <cell r="E61" t="str">
            <v>61 - Orne</v>
          </cell>
        </row>
        <row r="62">
          <cell r="A62" t="str">
            <v>62</v>
          </cell>
          <cell r="B62" t="str">
            <v>Pas-de-Calais</v>
          </cell>
          <cell r="C62" t="str">
            <v>Hauts de France</v>
          </cell>
          <cell r="D62" t="str">
            <v>Nord</v>
          </cell>
          <cell r="E62" t="str">
            <v>62 - Pas-de-Calais</v>
          </cell>
        </row>
        <row r="63">
          <cell r="A63" t="str">
            <v>63</v>
          </cell>
          <cell r="B63" t="str">
            <v>Puy-de-Dôme</v>
          </cell>
          <cell r="C63" t="str">
            <v>Auvergne-Rhône-Alpes</v>
          </cell>
          <cell r="D63" t="str">
            <v>Auvergne</v>
          </cell>
          <cell r="E63" t="str">
            <v>63 - Puy-de-Dôme</v>
          </cell>
        </row>
        <row r="64">
          <cell r="A64" t="str">
            <v>64</v>
          </cell>
          <cell r="B64" t="str">
            <v>Pyrénées-Atlantiques</v>
          </cell>
          <cell r="C64" t="str">
            <v>Nouvelle Aquitaine</v>
          </cell>
          <cell r="D64" t="str">
            <v>Aquitaine</v>
          </cell>
          <cell r="E64" t="str">
            <v>64 - Pyrénées-Atlantiques</v>
          </cell>
        </row>
        <row r="65">
          <cell r="A65" t="str">
            <v>65</v>
          </cell>
          <cell r="B65" t="str">
            <v>Hautes-Pyrénées</v>
          </cell>
          <cell r="C65" t="str">
            <v>Occitanie</v>
          </cell>
          <cell r="D65" t="str">
            <v>Midi-Pyrénées</v>
          </cell>
          <cell r="E65" t="str">
            <v>65 - Hautes-Pyrénées</v>
          </cell>
        </row>
        <row r="66">
          <cell r="A66" t="str">
            <v>66</v>
          </cell>
          <cell r="B66" t="str">
            <v>Pyrénées-Orientales</v>
          </cell>
          <cell r="C66" t="str">
            <v>Occitanie</v>
          </cell>
          <cell r="D66" t="str">
            <v>Languedoc</v>
          </cell>
          <cell r="E66" t="str">
            <v>66 - Pyrénées-Orientales</v>
          </cell>
        </row>
        <row r="67">
          <cell r="A67" t="str">
            <v>67</v>
          </cell>
          <cell r="B67" t="str">
            <v>Bas-Rhin</v>
          </cell>
          <cell r="C67" t="str">
            <v>Grand Est</v>
          </cell>
          <cell r="D67" t="str">
            <v>Alsace</v>
          </cell>
          <cell r="E67" t="str">
            <v>67 - Bas-Rhin</v>
          </cell>
        </row>
        <row r="68">
          <cell r="A68" t="str">
            <v>68</v>
          </cell>
          <cell r="B68" t="str">
            <v>Haut-Rhin</v>
          </cell>
          <cell r="C68" t="str">
            <v>Grand Est</v>
          </cell>
          <cell r="D68" t="str">
            <v>Alsace</v>
          </cell>
          <cell r="E68" t="str">
            <v>68 - Haut-Rhin</v>
          </cell>
        </row>
        <row r="69">
          <cell r="A69" t="str">
            <v>69</v>
          </cell>
          <cell r="B69" t="str">
            <v>Rhône</v>
          </cell>
          <cell r="C69" t="str">
            <v>Auvergne-Rhône-Alpes</v>
          </cell>
          <cell r="D69" t="str">
            <v>Rhône-Alpes</v>
          </cell>
          <cell r="E69" t="str">
            <v>69 - Rhône</v>
          </cell>
        </row>
        <row r="70">
          <cell r="A70" t="str">
            <v>70</v>
          </cell>
          <cell r="B70" t="str">
            <v>Haute-Saône</v>
          </cell>
          <cell r="C70" t="str">
            <v>Bourgogne-Franche-Comté</v>
          </cell>
          <cell r="D70" t="str">
            <v>Franche-Comté</v>
          </cell>
          <cell r="E70" t="str">
            <v>70 - Haute-Saône</v>
          </cell>
        </row>
        <row r="71">
          <cell r="A71" t="str">
            <v>71</v>
          </cell>
          <cell r="B71" t="str">
            <v>Saône-et-Loire</v>
          </cell>
          <cell r="C71" t="str">
            <v>Bourgogne-Franche-Comté</v>
          </cell>
          <cell r="D71" t="str">
            <v>Bourgogne</v>
          </cell>
          <cell r="E71" t="str">
            <v>71 - Saône-et-Loire</v>
          </cell>
        </row>
        <row r="72">
          <cell r="A72" t="str">
            <v>72</v>
          </cell>
          <cell r="B72" t="str">
            <v>Sarthe</v>
          </cell>
          <cell r="C72" t="str">
            <v>Pays-de-la-Loire</v>
          </cell>
          <cell r="D72" t="str">
            <v>Pays-de-la-Loire</v>
          </cell>
          <cell r="E72" t="str">
            <v>72 - Sarthe</v>
          </cell>
        </row>
        <row r="73">
          <cell r="A73" t="str">
            <v>73</v>
          </cell>
          <cell r="B73" t="str">
            <v>Savoie</v>
          </cell>
          <cell r="C73" t="str">
            <v>Auvergne-Rhône-Alpes</v>
          </cell>
          <cell r="D73" t="str">
            <v>Rhône-Alpes</v>
          </cell>
          <cell r="E73" t="str">
            <v>73 - Savoie</v>
          </cell>
        </row>
        <row r="74">
          <cell r="A74" t="str">
            <v>74</v>
          </cell>
          <cell r="B74" t="str">
            <v>Haute-Savoie</v>
          </cell>
          <cell r="C74" t="str">
            <v>Auvergne-Rhône-Alpes</v>
          </cell>
          <cell r="D74" t="str">
            <v>Rhône-Alpes</v>
          </cell>
          <cell r="E74" t="str">
            <v>74 - Haute-Savoie</v>
          </cell>
        </row>
        <row r="75">
          <cell r="A75" t="str">
            <v>75</v>
          </cell>
          <cell r="B75" t="str">
            <v>Paris</v>
          </cell>
          <cell r="C75" t="str">
            <v>Ile-de-France</v>
          </cell>
          <cell r="D75" t="str">
            <v>Ile-de-France</v>
          </cell>
          <cell r="E75" t="str">
            <v>75 - Paris</v>
          </cell>
        </row>
        <row r="76">
          <cell r="A76" t="str">
            <v>76</v>
          </cell>
          <cell r="B76" t="str">
            <v>Seine-Maritime</v>
          </cell>
          <cell r="C76" t="str">
            <v>Normandie</v>
          </cell>
          <cell r="D76" t="str">
            <v>Haute-Normandie</v>
          </cell>
          <cell r="E76" t="str">
            <v>76 - Seine-Maritime</v>
          </cell>
        </row>
        <row r="77">
          <cell r="A77" t="str">
            <v>77</v>
          </cell>
          <cell r="B77" t="str">
            <v>Seine-et-Marne</v>
          </cell>
          <cell r="C77" t="str">
            <v>Ile-de-France</v>
          </cell>
          <cell r="D77" t="str">
            <v>Ile-de-France</v>
          </cell>
          <cell r="E77" t="str">
            <v>77 - Seine-et-Marne</v>
          </cell>
        </row>
        <row r="78">
          <cell r="A78" t="str">
            <v>78</v>
          </cell>
          <cell r="B78" t="str">
            <v>Yvelines</v>
          </cell>
          <cell r="C78" t="str">
            <v>Ile-de-France</v>
          </cell>
          <cell r="D78" t="str">
            <v>Ile-de-France</v>
          </cell>
          <cell r="E78" t="str">
            <v>78 - Yvelines</v>
          </cell>
        </row>
        <row r="79">
          <cell r="A79" t="str">
            <v>79</v>
          </cell>
          <cell r="B79" t="str">
            <v>Deux-Sèvres</v>
          </cell>
          <cell r="C79" t="str">
            <v>Nouvelle Aquitaine</v>
          </cell>
          <cell r="D79" t="str">
            <v>Poitou-Charente</v>
          </cell>
          <cell r="E79" t="str">
            <v>79 - Deux-Sèvres</v>
          </cell>
        </row>
        <row r="80">
          <cell r="A80" t="str">
            <v>80</v>
          </cell>
          <cell r="B80" t="str">
            <v>Somme</v>
          </cell>
          <cell r="C80" t="str">
            <v>Hauts de France</v>
          </cell>
          <cell r="D80" t="str">
            <v>Picardie</v>
          </cell>
          <cell r="E80" t="str">
            <v>80 - Somme</v>
          </cell>
        </row>
        <row r="81">
          <cell r="A81" t="str">
            <v>81</v>
          </cell>
          <cell r="B81" t="str">
            <v>Tarn</v>
          </cell>
          <cell r="C81" t="str">
            <v>Occitanie</v>
          </cell>
          <cell r="D81" t="str">
            <v>Midi-Pyrénées</v>
          </cell>
          <cell r="E81" t="str">
            <v>81 - Tarn</v>
          </cell>
        </row>
        <row r="82">
          <cell r="A82" t="str">
            <v>82</v>
          </cell>
          <cell r="B82" t="str">
            <v>Tarn-et-Garonne</v>
          </cell>
          <cell r="C82" t="str">
            <v>Occitanie</v>
          </cell>
          <cell r="D82" t="str">
            <v>Midi-Pyrénées</v>
          </cell>
          <cell r="E82" t="str">
            <v>82 - Tarn-et-Garonne</v>
          </cell>
        </row>
        <row r="83">
          <cell r="A83" t="str">
            <v>83</v>
          </cell>
          <cell r="B83" t="str">
            <v>Var</v>
          </cell>
          <cell r="C83" t="str">
            <v>Provence-Alpes-Côte d'Azur</v>
          </cell>
          <cell r="D83" t="str">
            <v>Provence-Alpes-Côte d'Azur</v>
          </cell>
          <cell r="E83" t="str">
            <v>83 - Var</v>
          </cell>
        </row>
        <row r="84">
          <cell r="A84" t="str">
            <v>84</v>
          </cell>
          <cell r="B84" t="str">
            <v>Vaucluse</v>
          </cell>
          <cell r="C84" t="str">
            <v>Provence-Alpes-Côte d'Azur</v>
          </cell>
          <cell r="D84" t="str">
            <v>Provence-Alpes-Côte d'Azur</v>
          </cell>
          <cell r="E84" t="str">
            <v>84 - Vaucluse</v>
          </cell>
        </row>
        <row r="85">
          <cell r="A85" t="str">
            <v>85</v>
          </cell>
          <cell r="B85" t="str">
            <v>Vendée</v>
          </cell>
          <cell r="C85" t="str">
            <v>Pays-de-la-Loire</v>
          </cell>
          <cell r="D85" t="str">
            <v>Pays-de-la-Loire</v>
          </cell>
          <cell r="E85" t="str">
            <v>85 - Vendée</v>
          </cell>
        </row>
        <row r="86">
          <cell r="A86" t="str">
            <v>86</v>
          </cell>
          <cell r="B86" t="str">
            <v>Vienne</v>
          </cell>
          <cell r="C86" t="str">
            <v>Nouvelle Aquitaine</v>
          </cell>
          <cell r="D86" t="str">
            <v>Poitou-Charente</v>
          </cell>
          <cell r="E86" t="str">
            <v>86 - Vienne</v>
          </cell>
        </row>
        <row r="87">
          <cell r="A87" t="str">
            <v>87</v>
          </cell>
          <cell r="B87" t="str">
            <v>Haute-Vienne</v>
          </cell>
          <cell r="C87" t="str">
            <v>Nouvelle Aquitaine</v>
          </cell>
          <cell r="D87" t="str">
            <v>Limousin</v>
          </cell>
          <cell r="E87" t="str">
            <v>87 - Haute-Vienne</v>
          </cell>
        </row>
        <row r="88">
          <cell r="A88" t="str">
            <v>88</v>
          </cell>
          <cell r="B88" t="str">
            <v>Vosges</v>
          </cell>
          <cell r="C88" t="str">
            <v>Grand Est</v>
          </cell>
          <cell r="D88" t="str">
            <v>Lorraine</v>
          </cell>
          <cell r="E88" t="str">
            <v>88 - Vosges</v>
          </cell>
        </row>
        <row r="89">
          <cell r="A89" t="str">
            <v>89</v>
          </cell>
          <cell r="B89" t="str">
            <v>Yonne</v>
          </cell>
          <cell r="C89" t="str">
            <v>Bourgogne-Franche-Comté</v>
          </cell>
          <cell r="D89" t="str">
            <v>Bourgogne</v>
          </cell>
          <cell r="E89" t="str">
            <v>89 - Yonne</v>
          </cell>
        </row>
        <row r="90">
          <cell r="A90" t="str">
            <v>90</v>
          </cell>
          <cell r="B90" t="str">
            <v>Territoire-de-Belfort</v>
          </cell>
          <cell r="C90" t="str">
            <v>Bourgogne-Franche-Comté</v>
          </cell>
          <cell r="D90" t="str">
            <v>Franche-Comté</v>
          </cell>
          <cell r="E90" t="str">
            <v>90 - Territoire-de-Belfort</v>
          </cell>
        </row>
        <row r="91">
          <cell r="A91" t="str">
            <v>91</v>
          </cell>
          <cell r="B91" t="str">
            <v>Essonne</v>
          </cell>
          <cell r="C91" t="str">
            <v>Ile-de-France</v>
          </cell>
          <cell r="D91" t="str">
            <v>Ile-de-France</v>
          </cell>
          <cell r="E91" t="str">
            <v>91 - Essonne</v>
          </cell>
        </row>
        <row r="92">
          <cell r="A92" t="str">
            <v>92</v>
          </cell>
          <cell r="B92" t="str">
            <v>Hauts-de-Seine</v>
          </cell>
          <cell r="C92" t="str">
            <v>Ile-de-France</v>
          </cell>
          <cell r="D92" t="str">
            <v>Ile-de-France</v>
          </cell>
          <cell r="E92" t="str">
            <v>92 - Hauts-de-Seine</v>
          </cell>
        </row>
        <row r="93">
          <cell r="A93" t="str">
            <v>93</v>
          </cell>
          <cell r="B93" t="str">
            <v>Seine-St-Denis</v>
          </cell>
          <cell r="C93" t="str">
            <v>Ile-de-France</v>
          </cell>
          <cell r="D93" t="str">
            <v>Ile-de-France</v>
          </cell>
          <cell r="E93" t="str">
            <v>93 - Seine-St-Denis</v>
          </cell>
        </row>
        <row r="94">
          <cell r="A94" t="str">
            <v>94</v>
          </cell>
          <cell r="B94" t="str">
            <v>Val-de-Marne</v>
          </cell>
          <cell r="C94" t="str">
            <v>Ile-de-France</v>
          </cell>
          <cell r="D94" t="str">
            <v>Ile-de-France</v>
          </cell>
          <cell r="E94" t="str">
            <v>94 - Val-de-Marne</v>
          </cell>
        </row>
        <row r="95">
          <cell r="A95" t="str">
            <v>95</v>
          </cell>
          <cell r="B95" t="str">
            <v>Val-d'Oise</v>
          </cell>
          <cell r="C95" t="str">
            <v>Ile-de-France</v>
          </cell>
          <cell r="D95" t="str">
            <v>Ile-de-France</v>
          </cell>
          <cell r="E95" t="str">
            <v>95 - Val-d'Oise</v>
          </cell>
        </row>
        <row r="96">
          <cell r="A96" t="str">
            <v>97</v>
          </cell>
          <cell r="B96" t="str">
            <v>DOM-TOM</v>
          </cell>
          <cell r="C96" t="str">
            <v>DOM-TOM</v>
          </cell>
          <cell r="E96" t="str">
            <v>97 - DOM-TOM</v>
          </cell>
        </row>
        <row r="97">
          <cell r="A97" t="str">
            <v>CH</v>
          </cell>
          <cell r="B97" t="str">
            <v>Suisse</v>
          </cell>
          <cell r="C97" t="str">
            <v>Suisse</v>
          </cell>
          <cell r="E97" t="str">
            <v>CH - Suisse</v>
          </cell>
        </row>
        <row r="98">
          <cell r="A98" t="str">
            <v>QC</v>
          </cell>
          <cell r="B98" t="str">
            <v>Québec</v>
          </cell>
          <cell r="C98" t="str">
            <v>Québec</v>
          </cell>
          <cell r="E98" t="str">
            <v>QC - Québec</v>
          </cell>
        </row>
        <row r="99">
          <cell r="A99" t="str">
            <v>IT</v>
          </cell>
          <cell r="B99" t="str">
            <v>Italie</v>
          </cell>
          <cell r="C99" t="str">
            <v>Italie</v>
          </cell>
          <cell r="E99" t="str">
            <v>IT - Italie</v>
          </cell>
        </row>
        <row r="100">
          <cell r="A100" t="str">
            <v>BE</v>
          </cell>
          <cell r="B100" t="str">
            <v>Belgique</v>
          </cell>
          <cell r="C100" t="str">
            <v>Belgique</v>
          </cell>
          <cell r="E100" t="str">
            <v>BE - Belgique</v>
          </cell>
        </row>
        <row r="101">
          <cell r="B101" t="str">
            <v>Corse du Sud</v>
          </cell>
          <cell r="C101" t="str">
            <v>Corse</v>
          </cell>
          <cell r="D101" t="str">
            <v>Corse</v>
          </cell>
          <cell r="E101" t="str">
            <v xml:space="preserve"> - Corse du Sud</v>
          </cell>
        </row>
        <row r="102">
          <cell r="B102" t="str">
            <v>Haute-Corse</v>
          </cell>
          <cell r="C102" t="str">
            <v>Corse</v>
          </cell>
          <cell r="D102" t="str">
            <v>Corse</v>
          </cell>
          <cell r="E102" t="str">
            <v xml:space="preserve"> - Haute-Corse</v>
          </cell>
        </row>
      </sheetData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Eric" refreshedDate="43962.72218715278" createdVersion="6" refreshedVersion="6" minRefreshableVersion="3" recordCount="24669" xr:uid="{DC6842E3-DA07-409D-9841-E549502DD86C}">
  <cacheSource type="worksheet">
    <worksheetSource ref="A1:G1048576" sheet="Feuil1"/>
  </cacheSource>
  <cacheFields count="7">
    <cacheField name="CODE POSTAL" numFmtId="0">
      <sharedItems containsString="0" containsBlank="1" containsNumber="1" containsInteger="1" minValue="1000" maxValue="97823"/>
    </cacheField>
    <cacheField name="Ville" numFmtId="0">
      <sharedItems containsBlank="1" count="8161">
        <s v="Bourg En Bresse"/>
        <s v="Saint Denis Lès Bourg"/>
        <s v="Saint Denis Les Bourg"/>
        <s v="Bourg En Bresse Cedex"/>
        <s v="Oyonnax"/>
        <s v="Arbent"/>
        <s v="Bellignat"/>
        <s v="Hauteville Lompnes"/>
        <s v="Dagneux"/>
        <s v="La Boisse"/>
        <s v="Montluel"/>
        <s v="Nantua"/>
        <s v="Saint Didier Sur Chalaronne"/>
        <s v="Saint Etienne Sur Chalaronne"/>
        <s v="Thoissey"/>
        <s v="Lagnieu"/>
        <s v="Sault Brénaz"/>
        <s v="Priay"/>
        <s v="Cessy"/>
        <s v="Gex"/>
        <s v="Ségny"/>
        <s v="Segny"/>
        <s v="Pont De Vaux"/>
        <s v="Bellegarde Sur Valserine"/>
        <s v="Confort"/>
        <s v="Ferney Voltaire"/>
        <s v="Versonnex"/>
        <s v="Ornex"/>
        <s v="Divonne Les Bains"/>
        <s v="Tenay"/>
        <s v="Saint Rambert En Bugey"/>
        <s v="Lent"/>
        <s v="Saint Paul De Varax"/>
        <s v="Ceyzeriat"/>
        <s v="Tossiat"/>
        <s v="Villereversure"/>
        <s v="Champagne En Valromey"/>
        <s v="Prévessin Moëns"/>
        <s v="Grièges"/>
        <s v="Belley"/>
        <s v="Buellas"/>
        <s v="Polliat"/>
        <s v="Villette Sur Ain"/>
        <s v="Villars Les Dombes"/>
        <s v="Ambérieux En Dombes"/>
        <s v="Attignat"/>
        <s v="Montrevel En Bresse"/>
        <s v="Culoz"/>
        <s v="Loyettes"/>
        <s v="Béligneux"/>
        <s v="Val Revermont"/>
        <s v="Saint Etienne Du Bois"/>
        <s v="Treffort Cuisiat"/>
        <s v="Bâgé La Ville"/>
        <s v="Mionnay"/>
        <s v="Saint André De Corcy"/>
        <s v="Chatillon Sur Chalaronne"/>
        <s v="Neuville Les Dames"/>
        <s v="Châtillon Sur Chalaronne"/>
        <s v="Lélex"/>
        <s v="Seyssel"/>
        <s v="Saint Martin Du Fresne"/>
        <s v="Viriat"/>
        <s v="Saint Alban"/>
        <s v="Poncin"/>
        <s v="Montréal La Cluse"/>
        <s v="Fareins"/>
        <s v="Jassans Riottier"/>
        <s v="Ars Sur Formans"/>
        <s v="Amberieu En Bugey"/>
        <s v="Ambérieu En Bugey"/>
        <s v="Ambronay"/>
        <s v="Saint Denis En Bugey"/>
        <s v="Artemare"/>
        <s v="Vonnas"/>
        <s v="Collonges"/>
        <s v="Saint Julien Sur Reyssouze"/>
        <s v="Saint Trivier De Courtes"/>
        <s v="Feillens"/>
        <s v="Manziat"/>
        <s v="Izernore"/>
        <s v="Dortan"/>
        <s v="Massieux"/>
        <s v="Trévoux"/>
        <s v="Misérieux"/>
        <s v="Trevoux"/>
        <s v="Reyrieux"/>
        <s v="Saint Genis Pouilly"/>
        <s v="Jujurieux"/>
        <s v="Mezeriat"/>
        <s v="Miribel"/>
        <s v="Beynost"/>
        <s v="Saint Maurice De Beynost"/>
        <s v="Neyron"/>
        <s v="Thoiry"/>
        <s v="Replonges"/>
        <s v="Saint Laurent Sur Saône"/>
        <s v="Saint Maurice De Gourdans"/>
        <s v="Meximieux"/>
        <s v="Perouges"/>
        <s v="Villieu Loyes Mollon"/>
        <s v="Marboz"/>
        <s v="Péronnas"/>
        <s v="Peronnas"/>
        <s v="Saint Trivier Sur Moignans"/>
        <s v="Mons En Laonnois"/>
        <s v="Laon"/>
        <s v="Chambry"/>
        <s v="Aulnois Sous Laon"/>
        <s v="Saint Quentin"/>
        <s v="Lesdins"/>
        <s v="Saint Quentin "/>
        <s v="Harly"/>
        <s v="Bohain En Vermandois"/>
        <s v="Montbrehain"/>
        <s v="Beaurevoir"/>
        <s v="Seboncourt"/>
        <s v="Guise"/>
        <s v="Marly Gomont"/>
        <s v="Fere En Tardenois"/>
        <s v="Vervins"/>
        <s v="Beaurieux"/>
        <s v="Nouvion En Thierache (Le)"/>
        <s v="Neufchatel Sur Aisne"/>
        <s v="Guignicourt"/>
        <s v="Soissons"/>
        <s v="Belleu"/>
        <s v="Villeneuve Saint Germain"/>
        <s v="Courmelles"/>
        <s v="Oulchy Le Chateau"/>
        <s v="Coincy"/>
        <s v="Braine"/>
        <s v="Fresnoy Le Grand"/>
        <s v="Ribemont"/>
        <s v="Marle"/>
        <s v="Capelle (La)"/>
        <s v="Crecy Sur Serre"/>
        <s v="Nouvion Et Catillon"/>
        <s v="Ambleny"/>
        <s v="Blerancourt"/>
        <s v="Ognes"/>
        <s v="Chauny"/>
        <s v="Sinceny"/>
        <s v="Charly Sur Marne"/>
        <s v="Montreuil Aux Lions"/>
        <s v="Anizy Le Château"/>
        <s v="Pinon"/>
        <s v="Dizy Le Gros"/>
        <s v="Montcornet"/>
        <s v="Rozoy Sur Serre"/>
        <s v="Brunehamel"/>
        <s v="Vailly Sur Aisne"/>
        <s v="Coucy Le Chateau Auffrique"/>
        <s v="Origny Sainte Benoite"/>
        <s v="Etampes Sur Marne"/>
        <s v="Chateau Thierry"/>
        <s v="Château Thierry"/>
        <s v="Essomes Sur Marne"/>
        <s v="Saint Gobain"/>
        <s v="Lehaucourt"/>
        <s v="Catelet (Le)"/>
        <s v="Gauchy"/>
        <s v="Montescourt Lizerolles"/>
        <s v="Boue"/>
        <s v="Ferte Milon (La)"/>
        <s v="Vermand"/>
        <s v="Hirson"/>
        <s v="Etreux"/>
        <s v="Flavy Le Martel"/>
        <s v="Origny En Thierache"/>
        <s v="Etreillers"/>
        <s v="Villers Cotterêts"/>
        <s v="Villers Cotterets"/>
        <s v="Buironfosse"/>
        <s v="Wassigny"/>
        <s v="Folembray"/>
        <s v="Essigny Le Grand"/>
        <s v="Quessy"/>
        <s v="Tergnier"/>
        <s v="Quessy- Cité"/>
        <s v="Homblieres"/>
        <s v="Holnon"/>
        <s v="Seraucourt Le Grand"/>
        <s v="Fere (La)"/>
        <s v="Beautor"/>
        <s v="Saint Erme Outre Et Ramecourt"/>
        <s v="Saint Michel"/>
        <s v="Athies Sous Laon"/>
        <s v="Jaulgonne"/>
        <s v="Crépy"/>
        <s v="Crepy"/>
        <s v="Crouy"/>
        <s v="Moulins"/>
        <s v="Avermes"/>
        <s v="Montluçon"/>
        <s v="Lavault Sainte Anne"/>
        <s v="Montlucon"/>
        <s v="Montlucon Cedex"/>
        <s v="Vendat"/>
        <s v="Charmeil"/>
        <s v="Saint Remy En Rollat"/>
        <s v="Brout Vernet"/>
        <s v="Lapalisse"/>
        <s v="Donjon (Le)"/>
        <s v="Chantelle"/>
        <s v="Saint Gérand Le Puy"/>
        <s v="Varennes Sur Allier"/>
        <s v="Ygrande"/>
        <s v="Bezenet"/>
        <s v="Vallon En Sully"/>
        <s v="Herisson"/>
        <s v="Estivareilles"/>
        <s v="Vichy"/>
        <s v="Le Vernet"/>
        <s v="Abrest"/>
        <s v="Besson"/>
        <s v="Saint Menoux"/>
        <s v="Souvigny"/>
        <s v="Jaligny Sur Besbre"/>
        <s v="Saint Léon"/>
        <s v="Lusigny"/>
        <s v="Beaulon"/>
        <s v="Tronget"/>
        <s v="Le Mayet De Montagne"/>
        <s v="Ferrières Sur Sichon"/>
        <s v="Saint Germain Des Fosses"/>
        <s v="Saint Yorre"/>
        <s v="Dompierre Sur Besbre"/>
        <s v="Creuzier Le Vieux"/>
        <s v="Cusset"/>
        <s v="Neris Les Bains"/>
        <s v="Lurcy Lévis"/>
        <s v="Veurdre (Le)"/>
        <s v="Bellenaves"/>
        <s v="Bessay Sur Allier"/>
        <s v="Cerilly"/>
        <s v="Cérilly"/>
        <s v="Meaulne"/>
        <s v="Ainay Le Château"/>
        <s v="La Chapelaude"/>
        <s v="Chapelaude (La)"/>
        <s v="Huriel"/>
        <s v="Montmarault"/>
        <s v="Yzeure"/>
        <s v="Domerat"/>
        <s v="Saint Victor"/>
        <s v="Premilhat"/>
        <s v="Marcillat En Combraille"/>
        <s v="Buxieres Les Mines"/>
        <s v="Ebreuil"/>
        <s v="Saint Pourçain Sur Sioule"/>
        <s v="Saint Pourcain Sur Sioule"/>
        <s v="Molinet"/>
        <s v="Malicorne"/>
        <s v="Commentry"/>
        <s v="Désertines"/>
        <s v="Bellerive Sur Allier"/>
        <s v="Gannat"/>
        <s v="Digne Les Bains"/>
        <s v="Manosque"/>
        <s v="Castellane"/>
        <s v="Volx"/>
        <s v="Seyne"/>
        <s v="Banon"/>
        <s v="Chateau Arnoux Saint Auban"/>
        <s v="Saint Andre Les Alpes"/>
        <s v="Villeneuve"/>
        <s v="Mees (Les)"/>
        <s v="Sisteron"/>
        <s v="Peipin"/>
        <s v="Valensole"/>
        <s v="Sainte Tulle"/>
        <s v="Saint Etienne Les Orgues"/>
        <s v="Annot"/>
        <s v="Mézel"/>
        <s v="Cereste"/>
        <s v="Volonne"/>
        <s v="Forcalquier"/>
        <s v="Mane"/>
        <s v="Peyruis"/>
        <s v="Malijai"/>
        <s v="Moustiers Sainte Marie"/>
        <s v="Colmars"/>
        <s v="Barcelonnette"/>
        <s v="Enchastrayes"/>
        <s v="Pra Loup"/>
        <s v="Riez"/>
        <s v="Mallemoisson"/>
        <s v="Château Arnoux Saint Auban"/>
        <s v="Oraison"/>
        <s v="Gréoux Les Bains"/>
        <s v="Jausiers"/>
        <s v="Pierrevert"/>
        <s v="Gap"/>
        <s v="Romette"/>
        <s v="Briancon"/>
        <s v="Montgenèvre"/>
        <s v="Saulce (La)"/>
        <s v="Tallard"/>
        <s v="Aspres Sur Buëch"/>
        <s v="Embrun"/>
        <s v="Les Orres"/>
        <s v="Monetier Les Bains (Le)"/>
        <s v="Le Monêtier Les Bains"/>
        <s v="La Bâtie Neuve"/>
        <s v="Salle Les Alpes (La)"/>
        <s v="La Salle Les Alpes"/>
        <s v="Le Dévoluy"/>
        <s v="Devoluy (Le)"/>
        <s v="Ancelle"/>
        <s v="Saint Jean Saint Nicolas"/>
        <s v="Vallouise"/>
        <s v="Puy Saint Vincent"/>
        <s v="Laragne Montéglin"/>
        <s v="Saint Chaffrey"/>
        <s v="Roche Des Arnauds (La)"/>
        <s v="Veynes"/>
        <s v="Saint Bonnet En Champsaur"/>
        <s v="Vars"/>
        <s v="Guillestre"/>
        <s v="Risoul"/>
        <s v="Saint Firmin"/>
        <s v="Nice "/>
        <s v="Nice"/>
        <s v="Cannet (Le)"/>
        <s v="Le Cannet"/>
        <s v="Grasse"/>
        <s v="Vence"/>
        <s v="Tourrettes Sur Loup"/>
        <s v="Cannes"/>
        <s v="Cannes La Bocca"/>
        <s v="Antibes Juan Les Pins"/>
        <s v="Antibes Juan Les Pins "/>
        <s v="Roquebrune Cap Martin"/>
        <s v="Roquebrune Cap Martin "/>
        <s v="Nice St Isidore "/>
        <s v="Mandelieu La Napoule"/>
        <s v="Vallauris"/>
        <s v="Golfe Juan (Le)"/>
        <s v="Villefranche Sur Mer"/>
        <s v="Saint Jean Cap Ferrat"/>
        <s v="Beausoleil"/>
        <s v="Mougins"/>
        <s v="Puget Théniers"/>
        <s v="Villeneuve Loubet"/>
        <s v="Beaulieu Sur Mer"/>
        <s v="Roquefort Les Pins"/>
        <s v="La Trinité"/>
        <s v="Trinite (La)"/>
        <s v="Drap"/>
        <s v="Eze"/>
        <s v="Mouans Sartoux"/>
        <s v="Sospel"/>
        <s v="Contes"/>
        <s v="Cannes "/>
        <s v="Biot"/>
        <s v="Isola"/>
        <s v="Tende"/>
        <s v="Blausasc"/>
        <s v="Roquebillière"/>
        <s v="Roquebilliere"/>
        <s v="Saint Vallier De Thiey"/>
        <s v="Valberg"/>
        <s v="Guillaumes"/>
        <s v="La Colle Sur Loup"/>
        <s v="Colle Sur Loup (La)"/>
        <s v="Menton"/>
        <s v="Carros"/>
        <s v="Gattieres"/>
        <s v="Magagnosc"/>
        <s v="Peymeinade "/>
        <s v="Peymeinade"/>
        <s v="Le Tignet"/>
        <s v="Saint Cézaire Sur Siagne"/>
        <s v="Breil Sur Roya"/>
        <s v="Roquette Sur Siagne (La)"/>
        <s v="La Roquette Sur Siagne"/>
        <s v="Valbonne"/>
        <s v="Valbonne Sophia Antipolis"/>
        <s v="Saint Paul De Vence"/>
        <s v="Pégomas"/>
        <s v="Pegomas"/>
        <s v="Théoule Sur Mer"/>
        <s v="06600Antibes Juan Les Pins"/>
        <s v="Gaude (La)"/>
        <s v="Bar Sur Loup (Le)"/>
        <s v="Saint Jeannet"/>
        <s v="Le Rouret"/>
        <s v="Opio"/>
        <s v="Saint Etienne De Tinée"/>
        <s v="Auron"/>
        <s v="Colomars"/>
        <s v="Saint Martin Du Var"/>
        <s v="Levens"/>
        <s v="Plan Du Var"/>
        <s v="Tourrette Levens"/>
        <s v="Saint Laurent Du Var"/>
        <s v="Saint André De La Roche"/>
        <s v="Saint Andre De La Roche"/>
        <s v="Châteauneuf"/>
        <s v="Chateauneuf"/>
        <s v="Aspremont"/>
        <s v="Cagnes Sur Mer"/>
        <s v="Auribeau Sur Siagne"/>
        <s v="Gilette"/>
        <s v="Saint Julien En Saint Alban"/>
        <s v="Privas"/>
        <s v="Annonay"/>
        <s v="Roiffieux"/>
        <s v="Largentiere"/>
        <s v="Laurac En Vivarais"/>
        <s v="Largentière"/>
        <s v="Ruoms"/>
        <s v="Cornas"/>
        <s v="Saint Péray"/>
        <s v="Vans (Les)"/>
        <s v="Les Vans"/>
        <s v="Le Cheylard"/>
        <s v="Cheylard (Le)"/>
        <s v="Lavilledieu"/>
        <s v="Villeneuve De Berg"/>
        <s v="Saint Sauveur De Montagut"/>
        <s v="Vogue"/>
        <s v="Aubenas"/>
        <s v="Saint Privat"/>
        <s v="Lachapelle Sous Aubenas"/>
        <s v="Ucel"/>
        <s v="Saint Etienne De Fontbellon"/>
        <s v="Labégude"/>
        <s v="Chomerac"/>
        <s v="Saint Montan"/>
        <s v="Viviers"/>
        <s v="Lablachere"/>
        <s v="Vernoux En Vivarais"/>
        <s v="Le Pouzin"/>
        <s v="Pouzin (Le)"/>
        <s v="Joyeuse"/>
        <s v="Rosieres"/>
        <s v="Lamastre"/>
        <s v="Satillieu"/>
        <s v="Tournon Sur Rhone"/>
        <s v="Tournon Sur Rhône"/>
        <s v="Saint Jean De Muzols"/>
        <s v="Saint Martin De Valamas"/>
        <s v="Andance"/>
        <s v="Peaugres"/>
        <s v="Serrieres"/>
        <s v="Cruas"/>
        <s v="Ollieres Sur Eyrieux (Les)"/>
        <s v="Sarras"/>
        <s v="Jaujac"/>
        <s v="Rochemaure"/>
        <s v="Teil (Le)"/>
        <s v="Alba La Romaine"/>
        <s v="Davezieux"/>
        <s v="Saint Paul Le Jeune"/>
        <s v="Guilherand Granges"/>
        <s v="Guilherand Granges "/>
        <s v="Antraigues Sur Volane"/>
        <s v="Montpezat Sous Bauzon"/>
        <s v="Vals Les Bains"/>
        <s v="Villevocance"/>
        <s v="Bourg Saint Andeol"/>
        <s v="Bourg Saint Andéol"/>
        <s v="Bourg St Andeol"/>
        <s v="Charmes Sur Rhone"/>
        <s v="Beauchastel"/>
        <s v="La Voulte Sur Rhône"/>
        <s v="Voulte Sur Rhone (La)"/>
        <s v="Charleville Mezieres"/>
        <s v="Charleville Mézières"/>
        <s v="Prix Les Mezieres"/>
        <s v="Warcq"/>
        <s v="Villers Semeuse"/>
        <s v="Francheville (La)"/>
        <s v="Tournes"/>
        <s v="Aiglemont"/>
        <s v="Pure"/>
        <s v="Carignan"/>
        <s v="Bogny Sur Meuse"/>
        <s v="Attigny"/>
        <s v="Bazeilles"/>
        <s v="Douzy"/>
        <s v="Pouru Saint Remy"/>
        <s v="Rouvroy Sur Audry"/>
        <s v="Rimogne"/>
        <s v="Renwez"/>
        <s v="Flize"/>
        <s v="Fumay"/>
        <s v="Haybes"/>
        <s v="Saint Germainmont"/>
        <s v="Asfeld"/>
        <s v="Sedan"/>
        <s v="Floing"/>
        <s v="Mouzon"/>
        <s v="Rocroi"/>
        <s v="Buzancy"/>
        <s v="Grandpré"/>
        <s v="Grandpre"/>
        <s v="Auvillers Les Forges"/>
        <s v="Maubert Fontaine"/>
        <s v="Saulces Monclin"/>
        <s v="Liart"/>
        <s v="Tagnon"/>
        <s v="Rethel"/>
        <s v="Sault Les Rethel"/>
        <s v="Juniville"/>
        <s v="Vireux Molhain"/>
        <s v="Vrigne Aux Bois"/>
        <s v="Chateau Porcien"/>
        <s v="Margut"/>
        <s v="Bairon Et Ses Environs"/>
        <s v="Chesne (Le)"/>
        <s v="Vouziers"/>
        <s v="Monthois"/>
        <s v="Vivier Au Court"/>
        <s v="Raucourt Et Flaba"/>
        <s v="Revin"/>
        <s v="Givet"/>
        <s v="Nouzonville"/>
        <s v="Gespunsart"/>
        <s v="Deville"/>
        <s v="Monthermé"/>
        <s v="Montherme"/>
        <s v="Foix"/>
        <s v="Saint Jean De Verges"/>
        <s v="Saint Paul De Jarrat"/>
        <s v="Pamiers"/>
        <s v="Tour Du Crieu (La)"/>
        <s v="Saint Jean Du Falga"/>
        <s v="Ax Les Thermes"/>
        <s v="Varilhes"/>
        <s v="Le Fossat"/>
        <s v="Seix"/>
        <s v="Prat Bonrepaux"/>
        <s v="Lorp Sentaraille"/>
        <s v="Saint Girons"/>
        <s v="Lezat Sur Leze"/>
        <s v="Saint Ybars"/>
        <s v="Vicdessos"/>
        <s v="Bastide De Sérou (La)"/>
        <s v="Bastide De Serou (La)"/>
        <s v="Mazères"/>
        <s v="Lavelanet"/>
        <s v="Bélesta"/>
        <s v="Cabannes (Les)"/>
        <s v="Verniolle"/>
        <s v="Daumazan Sur Arize"/>
        <s v="Saurat"/>
        <s v="Tarascon Sur Ariege"/>
        <s v="Mirepoix"/>
        <s v="Castillon En Couserans"/>
        <s v="Troyes"/>
        <s v="Romilly Sur Seine"/>
        <s v="Bar Sur Seine"/>
        <s v="Saint Andre Les Vergers"/>
        <s v="Saint Germain"/>
        <s v="Saint André Les Vergers"/>
        <s v="Auxon"/>
        <s v="Ervy Le Châtel"/>
        <s v="Vendeuvre Sur Barse"/>
        <s v="Creney Près Troyes"/>
        <s v="Creney Pres Troyes"/>
        <s v="Charmont Sous Barbuise"/>
        <s v="Pont Sainte Marie"/>
        <s v="Mery Sur Seine"/>
        <s v="Saint Lyé"/>
        <s v="Estissac"/>
        <s v="Bar Sur Aube"/>
        <s v="Chaource"/>
        <s v="Piney"/>
        <s v="Mailly Le Camp"/>
        <s v="Mussy Sur Seine"/>
        <s v="Saint Parres Lès Vaudes"/>
        <s v="Lusigny Sur Barse"/>
        <s v="Fontaine Les Gres"/>
        <s v="Fontaine Les Grès"/>
        <s v="Marcilly Le Hayer"/>
        <s v="Sainte Savine"/>
        <s v="Sainte Savine Cedex"/>
        <s v="Ville Sous La Ferte"/>
        <s v="Chavanges"/>
        <s v="Les Riceys"/>
        <s v="Marigny Le Châtel"/>
        <s v="Villenauxe La Grande"/>
        <s v="Nogent Sur Seine"/>
        <s v="Trainel"/>
        <s v="Saint Parres Aux Tertres"/>
        <s v="Noes Pres Troyes (Les)"/>
        <s v="Rosières Près Troyes"/>
        <s v="Breviandes"/>
        <s v="Dienville"/>
        <s v="Maizières La Grande Paroisse"/>
        <s v="Chapelle Saint Luc (La)"/>
        <s v="La Chapelle Saint Luc"/>
        <s v="Arcis Sur Aube"/>
        <s v="Saint Julien Les Villas"/>
        <s v="Carcassonne"/>
        <s v="Narbonne"/>
        <s v="Narbonne Plage"/>
        <s v="Coursan"/>
        <s v="Vinassan"/>
        <s v="Argeliers"/>
        <s v="Bize Minervois"/>
        <s v="Marcorignan"/>
        <s v="Saint Marcel Sur Aude"/>
        <s v="Ginestas"/>
        <s v="Sigean"/>
        <s v="Axat"/>
        <s v="Villepinte"/>
        <s v="Bram"/>
        <s v="Villasavary"/>
        <s v="Peyriac Minervois"/>
        <s v="Rieux Minervois"/>
        <s v="Villeneuve Minervois"/>
        <s v="Caunes Minervois"/>
        <s v="Alzonne"/>
        <s v="Pezens"/>
        <s v="Montolieu"/>
        <s v="Couiza"/>
        <s v="Saint Andre De Roquelongue"/>
        <s v="Lezignan Corbieres"/>
        <s v="Fabrezan"/>
        <s v="Lézignan Corbières"/>
        <s v="Ornaisons"/>
        <s v="Luc Sur Orbieu"/>
        <s v="Canet"/>
        <s v="Port La Nouvelle"/>
        <s v="Saint Laurent De La Cabrerisse"/>
        <s v="Montlaur"/>
        <s v="Chalabre"/>
        <s v="Belveze Du Razes"/>
        <s v="Leuc"/>
        <s v="Saint Hilaire"/>
        <s v="Fanjeaux"/>
        <s v="Arzens"/>
        <s v="Montreal"/>
        <s v="Limoux"/>
        <s v="Saissac"/>
        <s v="Espezel"/>
        <s v="Tuchan"/>
        <s v="Durban Corbières"/>
        <s v="Port Leucate"/>
        <s v="Leucate"/>
        <s v="Saint Papoul"/>
        <s v="Castelnaudary"/>
        <s v="Belpech"/>
        <s v="Gruissan"/>
        <s v="Peyriac De Mer"/>
        <s v="Palme (La)"/>
        <s v="Portel Des Corbieres"/>
        <s v="Quillan"/>
        <s v="Saint Pierre La Mer"/>
        <s v="Palaja"/>
        <s v="Cazilhac"/>
        <s v="Ouveillan"/>
        <s v="Villegailhenc"/>
        <s v="Villalier"/>
        <s v="Conques Sur Orbiel"/>
        <s v="Pennautier"/>
        <s v="Villemoustaussou"/>
        <s v="Azille"/>
        <s v="Pépieux"/>
        <s v="La Redorte"/>
        <s v="Moux"/>
        <s v="Capendu"/>
        <s v="Puichéric"/>
        <s v="Trèbes"/>
        <s v="Trebes"/>
        <s v="Rodez"/>
        <s v="Le Monastère"/>
        <s v="Millau"/>
        <s v="Saint Georges De Luzencon"/>
        <s v="Aubin"/>
        <s v="Cransac"/>
        <s v="Salmiech"/>
        <s v="Cassagnes Bégonhès"/>
        <s v="Entraygues Sur Truyère"/>
        <s v="Severac Le Chateau"/>
        <s v="Baraqueville"/>
        <s v="Ledergues"/>
        <s v="Réquista"/>
        <s v="Villefranche De Rouergue"/>
        <s v="Laguiole"/>
        <s v="Saint Jean Du Bruel"/>
        <s v="Rieupeyroux"/>
        <s v="Roquefort Sur Soulzon"/>
        <s v="Fouillade (La)"/>
        <s v="Pont De Salars"/>
        <s v="Decazeville"/>
        <s v="Livinhac Le Haut"/>
        <s v="Firmi"/>
        <s v="Laissac"/>
        <s v="Conques En Rouergue"/>
        <s v="Saint Cyprien Sur Dourdou"/>
        <s v="Saint Christophe Vallon"/>
        <s v="Marcillac Vallon"/>
        <s v="Villecomtal"/>
        <s v="Bozouls"/>
        <s v="Lanuejouls"/>
        <s v="Camares"/>
        <s v="Saint Sernin Sur Rance"/>
        <s v="Saint Affrique"/>
        <s v="Salles Curan"/>
        <s v="Sainte Genevieve Sur Argence"/>
        <s v="Villefranche De Panat"/>
        <s v="La Salvetat Peyralès"/>
        <s v="Luc La Primaube"/>
        <s v="Flavin"/>
        <s v="Saint Amans Des Cots"/>
        <s v="Saint Rome De Tarn"/>
        <s v="Espalion"/>
        <s v="Druelle"/>
        <s v="Olemps"/>
        <s v="Aguessac"/>
        <s v="Mur De Barrez"/>
        <s v="Gages"/>
        <s v="Capdenac Gare"/>
        <s v=""/>
        <s v="Vézins De Lévézou"/>
        <s v="Naucelle"/>
        <s v="Sauveterre De Rouergue"/>
        <s v="Onet Le Château"/>
        <s v="Onet Le Chateau"/>
        <s v="Marseille"/>
        <s v="Marseille "/>
        <s v="Aix En Provence"/>
        <s v="Luynes"/>
        <s v="Aix En Provence "/>
        <s v="Tholonet (Le)"/>
        <s v="Le Tholonet"/>
        <s v="Arles"/>
        <s v="Mimet"/>
        <s v="Simiane Collongue"/>
        <s v="Port De Bouc"/>
        <s v="Coudoux"/>
        <s v="La Destrousse"/>
        <s v="Lamanon"/>
        <s v="Martigues"/>
        <s v="Entressen"/>
        <s v="Saint Savournin"/>
        <s v="Gardanne"/>
        <s v="Ventabren"/>
        <s v="Peypin"/>
        <s v="Vitrolles"/>
        <s v="Salin De Giraud"/>
        <s v="Miramas"/>
        <s v="Tarascon"/>
        <s v="Boulbon"/>
        <s v="Châteaurenard"/>
        <s v="Chateaurenard"/>
        <s v="Pennes Mirabeau (Les)"/>
        <s v="Les Pennes Mirabeau"/>
        <s v="Gignac La Nerthe"/>
        <s v="Allauch"/>
        <s v="Saint Remy De Provence"/>
        <s v="Saint Rémy De Provence"/>
        <s v="Châteauneuf Les Martigues"/>
        <s v="Chateauneuf Les Martigues"/>
        <s v="Port Saint Louis Du Rhône"/>
        <s v="Port Saint Louis Du Rhone"/>
        <s v="Septemes Les Vallons"/>
        <s v="Septèmes Les Vallons"/>
        <s v="Saint Chamas"/>
        <s v="Cassis"/>
        <s v="Fos Sur Mer"/>
        <s v="Les Milles "/>
        <s v="Salon De Provence"/>
        <s v="Marseille Cedex 14"/>
        <s v="Saint Martin De Crau"/>
        <s v="Bouc Bel Air"/>
        <s v="Pélissanne"/>
        <s v="Pelissanne"/>
        <s v="Rognac"/>
        <s v="Charleval"/>
        <s v="Roquevaire"/>
        <s v="Mallemort"/>
        <s v="Plan De Cuques"/>
        <s v="Auriol"/>
        <s v="Aubagne"/>
        <s v="Aubagne "/>
        <s v="Lambesc"/>
        <s v="Lambesc "/>
        <s v="Gemenos"/>
        <s v="Gémenos"/>
        <s v="Eyguieres"/>
        <s v="Eyguières"/>
        <s v="Cabannes"/>
        <s v="Grans"/>
        <s v="Saintes Maries De La Mer"/>
        <s v="Carnoux En Provence"/>
        <s v="Cabriès"/>
        <s v="Cabries"/>
        <s v="Calas"/>
        <s v="Jouques"/>
        <s v="Eguilles"/>
        <s v="Maussane Les Alpilles"/>
        <s v="Trets"/>
        <s v="Noves"/>
        <s v="Sénas"/>
        <s v="Barbentane"/>
        <s v="La Fare Les Oliviers"/>
        <s v="Meyreuil"/>
        <s v="Ciotat (La)"/>
        <s v="La Ciotat"/>
        <s v="Ceyreste"/>
        <s v="Puy Sainte Reparade (Le)"/>
        <s v="Le Puy Sainte Réparade"/>
        <s v="Carry Le Rouet"/>
        <s v="Meyrargues"/>
        <s v="Orgon"/>
        <s v="Saint Andiol"/>
        <s v="Lancon Provence"/>
        <s v="Graveson"/>
        <s v="Marignane"/>
        <s v="Fuveau"/>
        <s v="Bouilladisse (La)"/>
        <s v="La Bouilladisse"/>
        <s v="Saint Victoret"/>
        <s v="Le Rove"/>
        <s v="Rove (Le)"/>
        <s v="Saint Cannat"/>
        <s v="Venelles "/>
        <s v="Venelles"/>
        <s v="Cuges Les Pins"/>
        <s v="Peynier"/>
        <s v="Châteauneuf Le Rouge"/>
        <s v="Rousset"/>
        <s v="Istres"/>
        <s v="Ensues La Redonne"/>
        <s v="Ensuès La Redonne"/>
        <s v="La Penne Sur Huveaune"/>
        <s v="Roquefort La Bedoule"/>
        <s v="Roquefort La Bédoule"/>
        <s v="Rognes"/>
        <s v="Peyrolles En Provence"/>
        <s v="Rognonas"/>
        <s v="Velaux"/>
        <s v="Mouries"/>
        <s v="Maillane"/>
        <s v="Saint Mitre Les Remparts"/>
        <s v="Mollégès"/>
        <s v="Cadolive"/>
        <s v="Sausset Les Pins"/>
        <s v="Alleins"/>
        <s v="Fontvieille"/>
        <s v="Caen"/>
        <s v="Caen Cedex 1"/>
        <s v="Saint Martin De La Lieue"/>
        <s v="Lisieux"/>
        <s v="Beuvillers"/>
        <s v="Condé En Normandie"/>
        <s v="Conde Sur Noireau"/>
        <s v="Condé Sur Noireau"/>
        <s v="Conde En Normandie"/>
        <s v="Louvigny"/>
        <s v="Villerville"/>
        <s v="Ver Sur Mer"/>
        <s v="Arromanches Les Bains"/>
        <s v="Mondeville"/>
        <s v="Fleury Sur Orne"/>
        <s v="Ifs"/>
        <s v="Cormelles Le Royal"/>
        <s v="Saint Gatien Des Bois"/>
        <s v="Saint Julien Le Faucon"/>
        <s v="Livarot"/>
        <s v="Fervaques"/>
        <s v="Ouistreham"/>
        <s v="Dives Sur Mer"/>
        <s v="Saint Pierre Sur Dives"/>
        <s v="Saint Sylvain"/>
        <s v="Herouville Saint Clair"/>
        <s v="Hérouville Saint Clair"/>
        <s v="Sainte Honorine Du Fay"/>
        <s v="Maizet"/>
        <s v="Tourville Sur Odon"/>
        <s v="Noyers Missy"/>
        <s v="Le Hom"/>
        <s v="Saint Laurent De Condel"/>
        <s v="Cesny Bois Halbout"/>
        <s v="Thury Harcourt"/>
        <s v="Hom (Le)"/>
        <s v="Isigny Sur Mer"/>
        <s v="La Cambe"/>
        <s v="Caumont Sur Aure"/>
        <s v="Cahagnes"/>
        <s v="Aunay Sur Odon"/>
        <s v="Saint Contest"/>
        <s v="Saint Germain La Blanche Herbe"/>
        <s v="Villers Bocage"/>
        <s v="Fontenay Le Marmion"/>
        <s v="May Sur Orne"/>
        <s v="Saint Martin De Fontenay"/>
        <s v="Le Molay Littry"/>
        <s v="Crèvecoeur En Auge"/>
        <s v="Cambremer"/>
        <s v="Bonnebosq"/>
        <s v="Souleuvre En Bocage"/>
        <s v="Beny Bocage (Le)"/>
        <s v="Graverie (La)"/>
        <s v="Trouville Sur Mer"/>
        <s v="Méry Corbon"/>
        <s v="Argences"/>
        <s v="Moult"/>
        <s v="Saint Sever Calvados"/>
        <s v="Cabourg"/>
        <s v="Bayeux"/>
        <s v="Saint Vigor Le Grand"/>
        <s v="Vassy"/>
        <s v="Valdalliere"/>
        <s v="Dozule"/>
        <s v="Douvres La Délivrande"/>
        <s v="Grandcamp Maisy"/>
        <s v="Colombelles"/>
        <s v="Courseulles Sur Mer"/>
        <s v="Creully"/>
        <s v="Balleroy Sur Drôme"/>
        <s v="Vire"/>
        <s v="Vire Normandie"/>
        <s v="Houlgate"/>
        <s v="Port En Bessin Huppain"/>
        <s v="Luc Sur Mer"/>
        <s v="Soliers"/>
        <s v="Blainville Sur Orne"/>
        <s v="Clecy"/>
        <s v="Saint Remy Sur Orne"/>
        <s v="Honfleur"/>
        <s v="La Rivière Saint Sauveur"/>
        <s v="Riviere Saint Sauveur (La)"/>
        <s v="Thaon"/>
        <s v="Epron"/>
        <s v="Cagny"/>
        <s v="Villers Sur Mer"/>
        <s v="Carpiquet"/>
        <s v="Troarn"/>
        <s v="Bretteville Sur Laize"/>
        <s v="Falaise"/>
        <s v="Trévières"/>
        <s v="Giberville"/>
        <s v="Saint Aubin Sur Mer"/>
        <s v="Bretteville Sur Odon"/>
        <s v="Lion Sur Mer"/>
        <s v="Fontaine Etoupefour"/>
        <s v="Verson"/>
        <s v="Deauville"/>
        <s v="Tourgeville"/>
        <s v="Touques"/>
        <s v="Merville Franceville Plage"/>
        <s v="Démouville"/>
        <s v="Herouvillette"/>
        <s v="Ranville"/>
        <s v="Bavent"/>
        <s v="Colleville Montgomery"/>
        <s v="Blonville Sur Mer"/>
        <s v="Mathieu"/>
        <s v="Sannerville"/>
        <s v="Bénouville"/>
        <s v="Rots"/>
        <s v="Bernières Sur Mer"/>
        <s v="Aurillac"/>
        <s v="Saint Flour"/>
        <s v="Chaudes Aigues"/>
        <s v="Sansac De Marmiesse"/>
        <s v="Lafeuillade En Vezie"/>
        <s v="Arpajon Sur Cere"/>
        <s v="Arpajon Sur Cère"/>
        <s v="Ytrac"/>
        <s v="Saint Martin Valmeroux"/>
        <s v="Salers"/>
        <s v="Laroquebrou"/>
        <s v="Allanche"/>
        <s v="Neussargues Moissac"/>
        <s v="Mauriac"/>
        <s v="Ydes"/>
        <s v="Saint Mamet La Salvetat"/>
        <s v="Pierrefort"/>
        <s v="Jussac"/>
        <s v="Neuvéglise"/>
        <s v="Champs Sur Tarentaine"/>
        <s v="Lanobre"/>
        <s v="Le Rouget Pers"/>
        <s v="Rouget (Le)"/>
        <s v="Lioran (Le)"/>
        <s v="Murat"/>
        <s v="Saint Cernin"/>
        <s v="Champagnac"/>
        <s v="Riom Es Montagnes"/>
        <s v="Massiac"/>
        <s v="Maurs"/>
        <s v="Pleaux"/>
        <s v="Ally"/>
        <s v="Thiezac"/>
        <s v="Vic Sur Cère"/>
        <s v="Angouleme"/>
        <s v="Angoulême"/>
        <s v="Cognac"/>
        <s v="Chateaubernard"/>
        <s v="Châteaubernard"/>
        <s v="La Rochefoucauld"/>
        <s v="Rivières"/>
        <s v="Rochefoucauld (La)"/>
        <s v="Chateauneuf Sur Charente"/>
        <s v="Châteauneuf Sur Charente"/>
        <s v="Lignières Sonneville"/>
        <s v="Segonzac"/>
        <s v="Chabanais"/>
        <s v="Exideuil"/>
        <s v="Gond Pontouvre"/>
        <s v="Rouillac"/>
        <s v="Montmoreau Saint Cybard"/>
        <s v="Sigogne"/>
        <s v="Jarnac"/>
        <s v="Nercillac"/>
        <s v="Mérignac"/>
        <s v="Chalais"/>
        <s v="Montbron"/>
        <s v="Luxé"/>
        <s v="Mansle"/>
        <s v="Saint Angeau"/>
        <s v="Villefagnan"/>
        <s v="Blanzac Porcheresse"/>
        <s v="Chasseneuil Sur Bonnieure"/>
        <s v="Roumazieres Loubert"/>
        <s v="Hiersac"/>
        <s v="Barbezieux Saint Hilaire"/>
        <s v="Villebois Lavalette"/>
        <s v="Montignac Charente"/>
        <s v="Saint Amant De Boixe"/>
        <s v="Cherves Richemont"/>
        <s v="Chazelles"/>
        <s v="Marthon"/>
        <s v="Saint Severin"/>
        <s v="Aubeterre Sur Dronne"/>
        <s v="La Couronne"/>
        <s v="Puymoyen"/>
        <s v="Voeuil Et Giget"/>
        <s v="Sers"/>
        <s v="Garat"/>
        <s v="Champniers"/>
        <s v="Balzac"/>
        <s v="Mouthiers Sur Boëme"/>
        <s v="Saint Claud"/>
        <s v="Aunac"/>
        <s v="Brossac"/>
        <s v="Ansac Sur Vienne"/>
        <s v="Confolens"/>
        <s v="Brillac"/>
        <s v="Brie"/>
        <s v="Mornac"/>
        <s v="Ruelle Sur Touvre"/>
        <s v="Magnac Sur Touvre"/>
        <s v="Ruffec"/>
        <s v="Nanteuil En Vallee"/>
        <s v="Saint Yrieix Sur Charente"/>
        <s v="Saint Meme Les Carrieres"/>
        <s v="Fléac"/>
        <s v="Linars"/>
        <s v="Soyaux"/>
        <s v="Rochelle (La)"/>
        <s v="La Rochelle"/>
        <s v="Rochelle (La) "/>
        <s v="Fontcouverte"/>
        <s v="Saintes"/>
        <s v="Saintes Cedex"/>
        <s v="Les Gonds"/>
        <s v="Saint Georges De Didonne"/>
        <s v="Mortagne Sur Gironde"/>
        <s v="Cozes"/>
        <s v="Montendre"/>
        <s v="Meschers Sur Gironde"/>
        <s v="Marsilly"/>
        <s v="Nieul Sur Mer"/>
        <s v="Esnandes"/>
        <s v="Puilboreau"/>
        <s v="Dompierre Sur Mer"/>
        <s v="Lagord"/>
        <s v="Saint Bonnet Sur Gironde"/>
        <s v="Mirambeau"/>
        <s v="Matha"/>
        <s v="Courçon"/>
        <s v="Ronde (La)"/>
        <s v="Saint Jean De Liversay"/>
        <s v="Perigny"/>
        <s v="Saint Sulpice De Royan"/>
        <s v="Royan"/>
        <s v="Montlieu La Garde"/>
        <s v="Chevanceaux"/>
        <s v="Sainte Soulle"/>
        <s v="Salles Sur Mer"/>
        <s v="Jarne (La)"/>
        <s v="Saint Rogatien"/>
        <s v="La Jarrie"/>
        <s v="Marans"/>
        <s v="Charron"/>
        <s v="Andilly"/>
        <s v="Saint Fort Sur Gironde"/>
        <s v="Saint Genis De Saintonge"/>
        <s v="Saint Ciers Du Taillon"/>
        <s v="Gémozac"/>
        <s v="Rochefort"/>
        <s v="Marennes"/>
        <s v="Saint Just Luzac"/>
        <s v="Bernay Saint Martin"/>
        <s v="Villeneuve La Comtesse"/>
        <s v="Chatelaillon Plage"/>
        <s v="Châtelaillon Plage"/>
        <s v="Taillebourg"/>
        <s v="Saint Savinien"/>
        <s v="Saint Aigulin"/>
        <s v="Grand Village Plage"/>
        <s v="Saint Trojan Les Bains"/>
        <s v="Tonnay Boutonne"/>
        <s v="Tremblade (La)"/>
        <s v="La Tremblade"/>
        <s v="Saint Martin De Ré"/>
        <s v="Saint Martin De Re"/>
        <s v="Saint Palais Sur Mer"/>
        <s v="Bords"/>
        <s v="Muron"/>
        <s v="Tonnay Charente"/>
        <s v="Aytre"/>
        <s v="Fouras"/>
        <s v="Saint Laurent De La Prée"/>
        <s v="Tesson"/>
        <s v="Aulnay"/>
        <s v="Beauvais Sur Matha"/>
        <s v="Jonzac"/>
        <s v="Ozillac"/>
        <s v="Néré"/>
        <s v="Arvert"/>
        <s v="Palmyre (La)"/>
        <s v="Bois Plage En Re (Le)"/>
        <s v="Le Bois Plage En Ré"/>
        <s v="Ars En Re"/>
        <s v="Medis"/>
        <s v="Saujon"/>
        <s v="Pisany"/>
        <s v="Le Gua"/>
        <s v="Corme Royal"/>
        <s v="Chérac"/>
        <s v="Cherac"/>
        <s v="Saint Agnant"/>
        <s v="Echillais"/>
        <s v="Flotte (La)"/>
        <s v="Vaux Sur Mer"/>
        <s v="Couarde Sur Mer (La)"/>
        <s v="La Couarde Sur Mer"/>
        <s v="Marsais"/>
        <s v="Surgères"/>
        <s v="Saint Germain De Marencennes"/>
        <s v="Saint Georges Du Bois"/>
        <s v="Port Des Barques"/>
        <s v="Sainte Marie De Re"/>
        <s v="Etaules"/>
        <s v="Brizambourg"/>
        <s v="Saint Césaire"/>
        <s v="Saint Hilaire De Villefranche"/>
        <s v="Burie"/>
        <s v="Saint Cesaire"/>
        <s v="Soubise"/>
        <s v="Pons"/>
        <s v="Perignac"/>
        <s v="Saint Georges Des Coteaux"/>
        <s v="Les Portes En Ré"/>
        <s v="Breuillet"/>
        <s v="Rivedoux Plage"/>
        <s v="Bourges"/>
        <s v="Vierzon"/>
        <s v="Saint Eloy De Gy"/>
        <s v="Fussy"/>
        <s v="Massay"/>
        <s v="Méreau"/>
        <s v="Lury Sur Arnon"/>
        <s v="Dun Sur Auron"/>
        <s v="Sancergues"/>
        <s v="Lignières"/>
        <s v="Chatelet (Le)"/>
        <s v="Châteauneuf Sur Cher"/>
        <s v="Vallenay"/>
        <s v="Saint Amand Montrond"/>
        <s v="Bruere Allichamps"/>
        <s v="Charenton Du Cher"/>
        <s v="Sainte Solange"/>
        <s v="Saint Doulchard"/>
        <s v="Lere"/>
        <s v="Henrichemont"/>
        <s v="Sancerre"/>
        <s v="Saint Satur"/>
        <s v="Veaugues"/>
        <s v="Gracay"/>
        <s v="Marseilles Les Aubigny"/>
        <s v="Neuvy Sur Barangeon"/>
        <s v="Plaimpied Givaudins"/>
        <s v="Levet"/>
        <s v="Blet"/>
        <s v="Nérondes"/>
        <s v="Ourouer Les Bourdelins"/>
        <s v="Saulzais Le Potier"/>
        <s v="Preveranges"/>
        <s v="Chateaumeillant"/>
        <s v="Saint Germain Du Puy"/>
        <s v="Saint Florent Sur Cher"/>
        <s v="Argent Sur Sauldre"/>
        <s v="Vignoux Sur Barangeon"/>
        <s v="Foecy"/>
        <s v="Marmagne"/>
        <s v="Mehun Sur Yevre"/>
        <s v="Avord"/>
        <s v="Trouy"/>
        <s v="Sancoins"/>
        <s v="Aubigny Sur Nere"/>
        <s v="Aubigny Sur Nère"/>
        <s v="Baugy"/>
        <s v="Tulle"/>
        <s v="Brive La Gaillarde"/>
        <s v="Bort Les Orgues"/>
        <s v="Beaulieu Sur Dordogne"/>
        <s v="Objat"/>
        <s v="Saint Solve"/>
        <s v="Saint Aulaire"/>
        <s v="Uzerche"/>
        <s v="Erche"/>
        <s v="Laguenne"/>
        <s v="Liginiac"/>
        <s v="Bugeat"/>
        <s v="Ussel"/>
        <s v="Lubersac"/>
        <s v="Servieres Le Chateau"/>
        <s v="Servières Le Château"/>
        <s v="Arnac Pompadour"/>
        <s v="Saint Sornin Lavolps"/>
        <s v="Saint Viance"/>
        <s v="Varetz"/>
        <s v="Allassac"/>
        <s v="Meymac"/>
        <s v="Treignac"/>
        <s v="Sainte Fereole"/>
        <s v="Ussac"/>
        <s v="Egletons"/>
        <s v="Ayen"/>
        <s v="Roche Canillac (La)"/>
        <s v="Marcillac La Croisille"/>
        <s v="Saint Mexant"/>
        <s v="Malemort Sur Correze"/>
        <s v="Cosnac"/>
        <s v="Malemort"/>
        <s v="Chamberet"/>
        <s v="Argentat"/>
        <s v="Perpezac Le Noir"/>
        <s v="Naves"/>
        <s v="Lonzac (Le)"/>
        <s v="Sainte Fortunade"/>
        <s v="Turenne"/>
        <s v="Meyssac"/>
        <s v="Cublac"/>
        <s v="Mansac"/>
        <s v="Larche"/>
        <s v="Saint Pantaleon De Larche"/>
        <s v="Lagrauliere"/>
        <s v="Seilhac"/>
        <s v="Ajaccio"/>
        <s v="Sartene"/>
        <s v="Sartène"/>
        <s v="Propriano"/>
        <s v="Calcatoggio"/>
        <s v="Sainte Lucie De Tallano"/>
        <s v="Olmeto"/>
        <s v="Figari"/>
        <s v="Sagone"/>
        <s v="Molini"/>
        <s v="Bastelicaccia"/>
        <s v="Cargese"/>
        <s v="Porto Vecchio"/>
        <s v="Serra Di Ferro"/>
        <s v="Petreto Bicchisano"/>
        <s v="Sainte Lucie De Porto Vecchio"/>
        <s v="Sari Solenzara"/>
        <s v="Cozzano"/>
        <s v="Ota"/>
        <s v="Vico"/>
        <s v="Porticcio"/>
        <s v="Pietrosella"/>
        <s v="Afa"/>
        <s v="Peri"/>
        <s v="Mezzavia"/>
        <s v="Bonifacio"/>
        <s v="Levie"/>
        <s v="Santa Maria Siché"/>
        <s v="Bastia"/>
        <s v="Miomo"/>
        <s v="Pietranera"/>
        <s v="Ville Di Pietrabugno"/>
        <s v="Folelli"/>
        <s v="Querciolo"/>
        <s v="Calenzana"/>
        <s v="Vescovato"/>
        <s v="Saint Florent"/>
        <s v="Ponte Leccia"/>
        <s v="Ile Rousse"/>
        <s v="Cervione"/>
        <s v="Brando"/>
        <s v="Calacuccia"/>
        <s v="Belgodere"/>
        <s v="Luri"/>
        <s v="San Nicolao"/>
        <s v="San Giuliano"/>
        <s v="Venaco"/>
        <s v="Murato"/>
        <s v="Ghisonaccia"/>
        <s v="Travo"/>
        <s v="Prunelli Di Fiumorbo"/>
        <s v="Macinaggio"/>
        <s v="Corte"/>
        <s v="Calvi"/>
        <s v="Aleria"/>
        <s v="Aléria"/>
        <s v="Borgo"/>
        <s v="Lucciana"/>
        <s v="Furiani"/>
        <s v="Biguglia"/>
        <s v="Dijon"/>
        <s v="Dijon "/>
        <s v="Genlis"/>
        <s v="Thorey En Plaine"/>
        <s v="Longeault"/>
        <s v="Is Sur Tille"/>
        <s v="Fontaine Lès Dijon"/>
        <s v="Fontaine Les Dijon"/>
        <s v="Auxonne"/>
        <s v="Semur En Auxois"/>
        <s v="Venarey Les Laumes"/>
        <s v="Couchey"/>
        <s v="Marsannay La Cote"/>
        <s v="Perrigny Les Dijon"/>
        <s v="Saint Jean De Losne"/>
        <s v="Meursault"/>
        <s v="Beaune"/>
        <s v="Saulieu"/>
        <s v="Gevrey Chambertin"/>
        <s v="Arnay Le Duc"/>
        <s v="Talant"/>
        <s v="Seurre"/>
        <s v="Selongey"/>
        <s v="Pontailler Sur Saône"/>
        <s v="Recey Sur Ource"/>
        <s v="Chenôve"/>
        <s v="Chenove"/>
        <s v="Belleneuve"/>
        <s v="Pouilly En Auxois"/>
        <s v="Laignes"/>
        <s v="Nolay"/>
        <s v="Vitteaux"/>
        <s v="Bligny Sur Ouche"/>
        <s v="Plombières Lès Dijon"/>
        <s v="Messigny Et Vantoux"/>
        <s v="Precy Sous Thil"/>
        <s v="Sainte Colombe Sur Seine"/>
        <s v="Châtillon Sur Seine"/>
        <s v="Fleurey Sur Ouche"/>
        <s v="Sainte Marie Sur Ouche"/>
        <s v="Savigny Les Beaune"/>
        <s v="Savigny Lès Beaune"/>
        <s v="Baigneux Les Juifs"/>
        <s v="Epoisses"/>
        <s v="Varois Et Chaignot"/>
        <s v="Saint Julien"/>
        <s v="Montbard"/>
        <s v="Aignay Le Duc"/>
        <s v="Montigny Sur Aube"/>
        <s v="Roche En Brenil (La)"/>
        <s v="Rouvray"/>
        <s v="Sombernon"/>
        <s v="Ladoix Serrigny"/>
        <s v="Arc Sur Tille"/>
        <s v="Longvic "/>
        <s v="Longvic"/>
        <s v="Fontaine Francaise"/>
        <s v="Nuits Saint Georges"/>
        <s v="Lamarche Sur Saone"/>
        <s v="Quetigny "/>
        <s v="Quetigny"/>
        <s v="Chevigny Saint Sauveur"/>
        <s v="Sennecey Les Dijon"/>
        <s v="Saint Apollinaire "/>
        <s v="Saint Apollinaire"/>
        <s v="Saulon La Chapelle"/>
        <s v="Saint Brieuc"/>
        <s v="St Brieuc Cedex 1"/>
        <s v="Taden"/>
        <s v="Quévert"/>
        <s v="Dinan"/>
        <s v="Lanvallay"/>
        <s v="Trelivan"/>
        <s v="Lehon"/>
        <s v="Glomel"/>
        <s v="Plouguernével"/>
        <s v="Rostrenen"/>
        <s v="Hillion"/>
        <s v="Yffiniac"/>
        <s v="Quessoy"/>
        <s v="Pommeret"/>
        <s v="Pluduno"/>
        <s v="Corseul"/>
        <s v="Crehen"/>
        <s v="Plancoet"/>
        <s v="Bégard"/>
        <s v="Ploeuc Sur Lie"/>
        <s v="Henon"/>
        <s v="Callac"/>
        <s v="Chatelaudren"/>
        <s v="Plouagat"/>
        <s v="Plelo"/>
        <s v="Plérin"/>
        <s v="Plerin"/>
        <s v="Guingamp"/>
        <s v="Pabu"/>
        <s v="Pommerit Le Vicomte"/>
        <s v="Plouisy"/>
        <s v="Saint Agathon"/>
        <s v="Grâces"/>
        <s v="Graces"/>
        <s v="Plemet"/>
        <s v="Cheze (La)"/>
        <s v="Plouguiel"/>
        <s v="Tréguier"/>
        <s v="Merdrignac"/>
        <s v="Frehel"/>
        <s v="Broons"/>
        <s v="Pontrieux"/>
        <s v="Plédéliac"/>
        <s v="Jugon Les Lacs Commune Nouvelle"/>
        <s v="Jugon Les Lacs"/>
        <s v="Goudelin"/>
        <s v="Lanvollon"/>
        <s v="Plehedel"/>
        <s v="Lannion"/>
        <s v="Ploubezre"/>
        <s v="Rospez"/>
        <s v="Plestin Les Grèves"/>
        <s v="Plestin Les Greves"/>
        <s v="Corlay"/>
        <s v="Plessala"/>
        <s v="Le Mené"/>
        <s v="Collinee"/>
        <s v="Maël Carhaix"/>
        <s v="Caulnes"/>
        <s v="Plumaudan"/>
        <s v="Langueux"/>
        <s v="Pleneuf Val Andre"/>
        <s v="Pléneuf Val André"/>
        <s v="Saint Cast Le Guildo"/>
        <s v="Bourbriac"/>
        <s v="Lamballe"/>
        <s v="Planguenoual"/>
        <s v="Saint Quay Portrieux"/>
        <s v="Plouaret"/>
        <s v="Erquy"/>
        <s v="Ploufragan"/>
        <s v="Trémuson"/>
        <s v="Roche Derrien (La)"/>
        <s v="Uzel"/>
        <s v="Plouezec"/>
        <s v="Plouézec"/>
        <s v="Saint Nicolas Du Pélem"/>
        <s v="Saint Nicolas Du Pelem"/>
        <s v="Plouer Sur Rance"/>
        <s v="Paimpol"/>
        <s v="Brehand"/>
        <s v="Moncontour"/>
        <s v="Binic"/>
        <s v="Binic Etables Sur Mer"/>
        <s v="Mûr De Bretagne"/>
        <s v="Pédernec"/>
        <s v="Louargat"/>
        <s v="Hénanbihen"/>
        <s v="Trébeurden"/>
        <s v="Pleumeur Bodou"/>
        <s v="Trebeurden"/>
        <s v="Plouha"/>
        <s v="Pordic"/>
        <s v="Loudéac"/>
        <s v="La Motte"/>
        <s v="Loudeac"/>
        <s v="Pleubian"/>
        <s v="Ploubazlanec"/>
        <s v="Evran"/>
        <s v="Plestan"/>
        <s v="Ploubalay"/>
        <s v="Trevou Treguignec"/>
        <s v="Etables Sur Mer"/>
        <s v="Pleudihen Sur Rance"/>
        <s v="Perros Guirec"/>
        <s v="Louannec"/>
        <s v="Trégastel"/>
        <s v="Lézardrieux"/>
        <s v="Saint Jacut De La Mer"/>
        <s v="Loguivy Plougras"/>
        <s v="Quintin"/>
        <s v="Saint Brandan"/>
        <s v="Belle Isle En Terre"/>
        <s v="Plougrescant"/>
        <s v="Plouasne"/>
        <s v="Plaintel"/>
        <s v="Tregueux"/>
        <s v="Trégueux"/>
        <s v="Pledran"/>
        <s v="Ploumagoar"/>
        <s v="Plelan Le Petit"/>
        <s v="Plélan Le Petit"/>
        <s v="Sainte Feyre"/>
        <s v="Gueret"/>
        <s v="Guéret"/>
        <s v="Saint Sulpice Le Gueretois"/>
        <s v="Evaux Les Bains"/>
        <s v="Chénérailles"/>
        <s v="Jarnages"/>
        <s v="Lavaveix Les Mines"/>
        <s v="Ahun"/>
        <s v="Saint Sebastien"/>
        <s v="Azerables"/>
        <s v="Chambon Sur Voueize"/>
        <s v="Bellegarde En Marche"/>
        <s v="Aubusson"/>
        <s v="Mourioux Vieilleville"/>
        <s v="Marsac"/>
        <s v="Bonnat"/>
        <s v="Gouzon"/>
        <s v="Le Grand Bourg"/>
        <s v="Sardent"/>
        <s v="Pontarion"/>
        <s v="Crocq"/>
        <s v="Saint Pierre De Fursac"/>
        <s v="La Souterraine"/>
        <s v="Souterraine (La)"/>
        <s v="Saint Vaury"/>
        <s v="Faux La Montagne"/>
        <s v="Genouillac"/>
        <s v="Ajain"/>
        <s v="Saint Dizier Leyrenne"/>
        <s v="Bourganeuf"/>
        <s v="Mérinchal"/>
        <s v="Chatelus Le Marcheix"/>
        <s v="Royère De Vassivière"/>
        <s v="Felletin"/>
        <s v="Boussac"/>
        <s v="Soumans"/>
        <s v="Auzances"/>
        <s v="Mainsat"/>
        <s v="Dun Le Palestel"/>
        <s v="Périgueux"/>
        <s v="Perigueux"/>
        <s v="Bergerac"/>
        <s v="Lembras"/>
        <s v="Creysse"/>
        <s v="Saint Astier"/>
        <s v="Terrasson Lavilledieu"/>
        <s v="Fleix (Le)"/>
        <s v="Force (La)"/>
        <s v="Le Fleix"/>
        <s v="Villamblard"/>
        <s v="Lalinde"/>
        <s v="Couze Et Saint Front"/>
        <s v="Genis"/>
        <s v="Excideuil"/>
        <s v="Belves"/>
        <s v="Pays De Belvès"/>
        <s v="Siorac En Périgord"/>
        <s v="Neuvic"/>
        <s v="Carsac Aillac"/>
        <s v="Sarlat La Caneda"/>
        <s v="Sarlat La Canéda"/>
        <s v="La Bachellerie"/>
        <s v="Thenon"/>
        <s v="Saint Cyprien"/>
        <s v="Beynac Et Cazenac"/>
        <s v="Vélines"/>
        <s v="Lamothe Montravel"/>
        <s v="Saint Antoine De Breuilh"/>
        <s v="Sigoulès"/>
        <s v="Sigoules"/>
        <s v="Cenac Et Saint Julien"/>
        <s v="Lanouaille"/>
        <s v="Payzac"/>
        <s v="Montignac"/>
        <s v="Nontron"/>
        <s v="Brantome"/>
        <s v="Verteillac"/>
        <s v="Tour Blanche (La)"/>
        <s v="Bassillac"/>
        <s v="Saint Pierre De Chignac"/>
        <s v="Mareuil"/>
        <s v="Mensignac"/>
        <s v="Tocane Saint Apre"/>
        <s v="Piegut Pluviers"/>
        <s v="Saint Julien De Lampon"/>
        <s v="Vergt"/>
        <s v="Cherveix Cubas"/>
        <s v="Mussidan"/>
        <s v="Saint Aulaye"/>
        <s v="Savignac Les Eglises"/>
        <s v="Coursac"/>
        <s v="Beaumont Du Perigord"/>
        <s v="Beaumontois En Perigord"/>
        <s v="La Coquille"/>
        <s v="Coquille (La)"/>
        <s v="Miallet"/>
        <s v="Agonac"/>
        <s v="Saint Pardoux La Riviere"/>
        <s v="Buisson De Cadouin (Le)"/>
        <s v="Roche Chalais (La)"/>
        <s v="Eymet"/>
        <s v="Sainte Alvere"/>
        <s v="Champagnac De Belair"/>
        <s v="Monpazier"/>
        <s v="Villefranche Du Périgord"/>
        <s v="Issigeac"/>
        <s v="Le Lardin Saint Lazare"/>
        <s v="Rouffignac Saint Cernin De Reilhac"/>
        <s v="Salignac Eyvigues"/>
        <s v="Riberac"/>
        <s v="Villefranche De Lonchat"/>
        <s v="Saint Meard De Gurcon"/>
        <s v="Les Eyzies De Tayac Sireuil"/>
        <s v="Chancelade"/>
        <s v="Notre Dame De Sanilhac"/>
        <s v="Coulounieix Chamiers"/>
        <s v="Lamonzie Saint Martin"/>
        <s v="Gardonne"/>
        <s v="Montpon Menesterol"/>
        <s v="Montpon Ménestérol"/>
        <s v="Le Pizou"/>
        <s v="Champcevinel"/>
        <s v="Trélissac"/>
        <s v="Trelissac"/>
        <s v="Boulazac"/>
        <s v="Boulazac Isle Manoire"/>
        <s v="Thiviers"/>
        <s v="Besançon"/>
        <s v="Besancon"/>
        <s v="Besancon Cedex"/>
        <s v="Baume Les Dames"/>
        <s v="Pouilley Les Vignes"/>
        <s v="Maîche"/>
        <s v="Maiche"/>
        <s v="Villers Le Lac"/>
        <s v="Pont De Roide Vermondans"/>
        <s v="Labergement Sainte Marie"/>
        <s v="Recologne"/>
        <s v="Emagny"/>
        <s v="Saint Hippolyte"/>
        <s v="Montbeliard"/>
        <s v="Bethoncourt"/>
        <s v="Grand Charmont"/>
        <s v="Montbéliard"/>
        <s v="Russey (Le)"/>
        <s v="Bonnétage"/>
        <s v="Chalezeule"/>
        <s v="Novillars"/>
        <s v="Thise"/>
        <s v="Roche Lez Beaupré"/>
        <s v="Roche Lez Beaupre"/>
        <s v="Seloncourt"/>
        <s v="Montenois"/>
        <s v="Levier"/>
        <s v="Epeugney"/>
        <s v="Ornans"/>
        <s v="Cluse Et Mijoux (La)"/>
        <s v="Doubs"/>
        <s v="Pontarlier"/>
        <s v="Pontarlier Cedex"/>
        <s v="Blamont"/>
        <s v="Herimoncourt"/>
        <s v="Montferrand Le Chateau"/>
        <s v="Chemaudin"/>
        <s v="Boussières"/>
        <s v="Clerval"/>
        <s v="Mandeure"/>
        <s v="Jougne"/>
        <s v="Hopitaux Neufs (Les)"/>
        <s v="Métabief"/>
        <s v="Exincourt"/>
        <s v="Audincourt"/>
        <s v="Saint Vit"/>
        <s v="Bart"/>
        <s v="Voujeaucourt"/>
        <s v="Sancey Le Grand"/>
        <s v="Sancey"/>
        <s v="Quingey"/>
        <s v="Etupes"/>
        <s v="Ecole Valentin"/>
        <s v="Miserey Salines"/>
        <s v="Pirey"/>
        <s v="Fesches Le Chatel"/>
        <s v="Morteau"/>
        <s v="Fins (Les)"/>
        <s v="Vercel Villedieu Le Camp"/>
        <s v="Bavans"/>
        <s v="Grand Combe Chateleu"/>
        <s v="Etalans"/>
        <s v="Nods"/>
        <s v="Sochaux"/>
        <s v="Vieux Charmont"/>
        <s v="Arc Et Senans"/>
        <s v="Sainte Suzanne"/>
        <s v="Gilley"/>
        <s v="Avoudrey"/>
        <s v="Mathay"/>
        <s v="Valentigney"/>
        <s v="Avanne Aveney"/>
        <s v="Beure"/>
        <s v="Arcey"/>
        <s v="Valdahon"/>
        <s v="Vuillafans"/>
        <s v="Chatillon Le Duc"/>
        <s v="Les Auxons"/>
        <s v="Auxon Dessous"/>
        <s v="Devecey"/>
        <s v="Valence"/>
        <s v="Valence "/>
        <s v="Romans Sur Isère"/>
        <s v="Romans Sur Isere"/>
        <s v="Romans Sur Isere Cedex"/>
        <s v="Saint Maurice Sur Eygues"/>
        <s v="Mirabel Aux Baronnies"/>
        <s v="Nyons"/>
        <s v="Montélier"/>
        <s v="Chabeuil"/>
        <s v="Upie"/>
        <s v="Saint Restitut"/>
        <s v="Saint Paul Trois Chateaux"/>
        <s v="Saint Paul Trois Châteaux"/>
        <s v="Anneyron"/>
        <s v="Andancette"/>
        <s v="Die"/>
        <s v="Begude De Mazenc (La)"/>
        <s v="Buis Les Baronnies"/>
        <s v="Saint Laurent En Royans"/>
        <s v="Montélimar"/>
        <s v="Montelimar"/>
        <s v="Saint Sorlin En Valloire"/>
        <s v="Dieulefit"/>
        <s v="Grignan"/>
        <s v="Saint Vallier"/>
        <s v="Livron Sur Drome"/>
        <s v="Livron Sur Drôme"/>
        <s v="Clérieux"/>
        <s v="Saulce Sur Rhone"/>
        <s v="Loriol Sur Drôme"/>
        <s v="Loriol Sur Drome"/>
        <s v="Donzere"/>
        <s v="Donzère"/>
        <s v="Chatuzange Le Goubet"/>
        <s v="Alixan"/>
        <s v="Bourg De Péage"/>
        <s v="Chateauneuf Sur Isere"/>
        <s v="Besayes"/>
        <s v="Bésayes"/>
        <s v="Bourg De Peage"/>
        <s v="Luc En Diois"/>
        <s v="Saint Marcel Les Valence"/>
        <s v="Châteauneuf De Galaure"/>
        <s v="Peyrins"/>
        <s v="Aouste Sur Sye"/>
        <s v="Crest"/>
        <s v="Allex"/>
        <s v="Grane"/>
        <s v="Chatillon En Diois"/>
        <s v="Chapelle En Vercors (La)"/>
        <s v="Bourdeaux"/>
        <s v="Bourg Lès Valence"/>
        <s v="Bourg Les Valence"/>
        <s v="Rémuzat"/>
        <s v="Grand Serre (Le)"/>
        <s v="Mours Saint Eusebe"/>
        <s v="Mercurol"/>
        <s v="La Roche De Glun"/>
        <s v="Roche De Glun (La)"/>
        <s v="Mercurol Veaunes"/>
        <s v="Pierrelatte"/>
        <s v="Montboucher Sur Jabron"/>
        <s v="Sauzet"/>
        <s v="Saint Paul Les Romans"/>
        <s v="Génissieux"/>
        <s v="Châtillon Saint Jean"/>
        <s v="Beaumont Les Valence"/>
        <s v="Taulignan"/>
        <s v="Chateauneuf Du Rhone"/>
        <s v="Malataverne"/>
        <s v="Suze La Rousse"/>
        <s v="Tulette"/>
        <s v="Portes Les Valence"/>
        <s v="Beauvallon"/>
        <s v="Evreux"/>
        <s v="Val De Reuil"/>
        <s v="Vaudreuil (Le)"/>
        <s v="Neubourg (Le)"/>
        <s v="Ménilles"/>
        <s v="Pacy Sur Eure"/>
        <s v="Verneuil Sur Avre"/>
        <s v="Gisors"/>
        <s v="Etrépagny"/>
        <s v="Etrepagny"/>
        <s v="Breteuil Sur Iton"/>
        <s v="Beaumont Le Roger"/>
        <s v="Saint Sebastien De Morsent"/>
        <s v="Bonneville Sur Iton (La)"/>
        <s v="Conches En Ouche"/>
        <s v="Vernon"/>
        <s v="Beuzeville"/>
        <s v="Prey"/>
        <s v="Thiberville"/>
        <s v="Damville"/>
        <s v="Rugles"/>
        <s v="Cormeilles"/>
        <s v="Epaignes"/>
        <s v="Broglie"/>
        <s v="Montfort Sur Risle"/>
        <s v="Pont Authou"/>
        <s v="Menneval"/>
        <s v="Bernay"/>
        <s v="Saint Ouen De Thouberville"/>
        <s v="Bourg Achard"/>
        <s v="Nonancourt"/>
        <s v="Mesnil En Ouche"/>
        <s v="Routot"/>
        <s v="Saussaye (La)"/>
        <s v="Thuit Signol (Le)"/>
        <s v="Amfreville La Campagne"/>
        <s v="Fleury Sur Andelle"/>
        <s v="Heudebouville"/>
        <s v="Louviers"/>
        <s v="Acquigny"/>
        <s v="Hondouville"/>
        <s v="Chateau Sur Epte"/>
        <s v="Saint Pierre Du Vauvray"/>
        <s v="Ecouis"/>
        <s v="Igoville"/>
        <s v="Serquigny"/>
        <s v="Lyons La Foret"/>
        <s v="Croix Saint Leufroy (La)"/>
        <s v="Pont Audemer"/>
        <s v="Tourny"/>
        <s v="Vexin Sur Epte"/>
        <s v="Ezy Sur Eure"/>
        <s v="Ivry La Bataille"/>
        <s v="Nassandres"/>
        <s v="Bourth"/>
        <s v="Pitres"/>
        <s v="Gaillon"/>
        <s v="Romilly Sur Andelle"/>
        <s v="Gasny"/>
        <s v="Saint Ouen Du Tilleul"/>
        <s v="Bosc Roger En Roumois (Le)"/>
        <s v="Quillebeuf Sur Seine"/>
        <s v="Lery"/>
        <s v="Andelys (Les)"/>
        <s v="Les Andelys"/>
        <s v="Bueil"/>
        <s v="Couture Boussey (La)"/>
        <s v="Ferriere Sur Risle (La)"/>
        <s v="Harcourt"/>
        <s v="Brionne"/>
        <s v="Marcilly Sur Eure"/>
        <s v="Perriers Sur Andelle"/>
        <s v="Gravigny"/>
        <s v="Guichainville"/>
        <s v="Normanville"/>
        <s v="Courcelles Sur Seine"/>
        <s v="Aubevoye"/>
        <s v="Saint Marcel"/>
        <s v="Chartres"/>
        <s v="Dreux"/>
        <s v="Luce"/>
        <s v="Lucé"/>
        <s v="Bailleau Le Pin"/>
        <s v="Illiers Combray"/>
        <s v="Bouglainval"/>
        <s v="Hanches"/>
        <s v="Maintenon"/>
        <s v="Pierres"/>
        <s v="Les Villages Vovéens"/>
        <s v="Brou"/>
        <s v="Yèvres"/>
        <s v="Châteauneuf En Thymerais"/>
        <s v="Chateauneuf En Thymerais"/>
        <s v="Tremblay Les Villages"/>
        <s v="Courville Sur Eure"/>
        <s v="Fontaine La Guyon"/>
        <s v="Chateaudun"/>
        <s v="Saint Denis Les Ponts"/>
        <s v="Nogent Le Roi"/>
        <s v="Cloyes Sur Le Loir"/>
        <s v="Epernon"/>
        <s v="Loupe (La)"/>
        <s v="Senonches"/>
        <s v="Anet"/>
        <s v="Brézolles"/>
        <s v="Arrou"/>
        <s v="Courtalain"/>
        <s v="Leves"/>
        <s v="Champhol"/>
        <s v="Mainvilliers"/>
        <s v="Lèves"/>
        <s v="Amilly"/>
        <s v="Jouy"/>
        <s v="Baudreville"/>
        <s v="Toury"/>
        <s v="Janville"/>
        <s v="Gallardon"/>
        <s v="Bazoche Gouet"/>
        <s v="Authon Du Perche"/>
        <s v="La Ferté Vidame"/>
        <s v="Saint Lubin Des Joncherets"/>
        <s v="Prunay Le Gillon"/>
        <s v="Dammarie"/>
        <s v="Saint Rémy Sur Avre"/>
        <s v="Nogent Le Rotrou"/>
        <s v="Bu"/>
        <s v="Vernouillet"/>
        <s v="Cherisy"/>
        <s v="Treon"/>
        <s v="Luisant"/>
        <s v="Nogent Le Phaye"/>
        <s v="Barjouville"/>
        <s v="Coudray (Le)"/>
        <s v="Sours"/>
        <s v="Auneau"/>
        <s v="Sainville"/>
        <s v="Beville Le Comte"/>
        <s v="Bonneval"/>
        <s v="Quimper"/>
        <s v="Douarnenez"/>
        <s v="Rosporden"/>
        <s v="Melgven"/>
        <s v="Chateaulin"/>
        <s v="Dineault"/>
        <s v="Cast"/>
        <s v="Crozon"/>
        <s v="Lanvéoc"/>
        <s v="Pleuven"/>
        <s v="Fouesnant"/>
        <s v="Saint Evarzec"/>
        <s v="Plogonnec"/>
        <s v="Guengat"/>
        <s v="Pleyben"/>
        <s v="Brest"/>
        <s v="Conquet (Le)"/>
        <s v="Plougonvelin"/>
        <s v="Cleder"/>
        <s v="Locquirec"/>
        <s v="Ouessant"/>
        <s v="Plougoulm"/>
        <s v="Saint Pol De Léon"/>
        <s v="Santec"/>
        <s v="Saint Pol De Leon"/>
        <s v="Lesneven"/>
        <s v="Plouider"/>
        <s v="Le Folgoët"/>
        <s v="Carhaix Plouguer"/>
        <s v="Plouzane"/>
        <s v="Plouzané"/>
        <s v="Locmaria Plouzane"/>
        <s v="Locmaria Plouzané"/>
        <s v="Saint Renan"/>
        <s v="Milizac"/>
        <s v="Lanrivoare"/>
        <s v="Quimperle"/>
        <s v="Arzano"/>
        <s v="Quimperlé"/>
        <s v="Redene"/>
        <s v="Mellac"/>
        <s v="Quimper Cedex"/>
        <s v="Riec Sur Belon"/>
        <s v="Moëlan Sur Mer"/>
        <s v="Moelan Sur Mer"/>
        <s v="Coray"/>
        <s v="Bannalec"/>
        <s v="Scaer"/>
        <s v="Scaër"/>
        <s v="Landivisiau"/>
        <s v="Lampaul Guimiliau"/>
        <s v="Guiclan"/>
        <s v="Plouneour Menez"/>
        <s v="Pleyber Christ"/>
        <s v="Plouenan"/>
        <s v="Plouvorn"/>
        <s v="Plouescat"/>
        <s v="Plounévez Lochrist"/>
        <s v="Plouzévédé"/>
        <s v="Sizun"/>
        <s v="Commana"/>
        <s v="Daoulas"/>
        <s v="Plougastel Daoulas"/>
        <s v="Loperhet"/>
        <s v="Relecq Kerhuon (Le)"/>
        <s v="Le Relecq Kerhuon"/>
        <s v="Guipavas"/>
        <s v="Ergué Gabéric"/>
        <s v="Ergue Gaberic"/>
        <s v="Briec"/>
        <s v="Chateauneuf Du Faou"/>
        <s v="Plonevez Du Faou"/>
        <s v="Plonevez Porzay"/>
        <s v="Plomodiern"/>
        <s v="Telgruc Sur Mer"/>
        <s v="Camaret Sur Mer"/>
        <s v="Pont De Buis Les Quimerch"/>
        <s v="Morlaix"/>
        <s v="Saint Martin Des Champs"/>
        <s v="Plourin Les Morlaix"/>
        <s v="Plourin Lès Morlaix"/>
        <s v="Plouigneau"/>
        <s v="Lanmeur"/>
        <s v="Plougasnou"/>
        <s v="Scrignac"/>
        <s v="Plougonven"/>
        <s v="Guerlesquin"/>
        <s v="Carantec"/>
        <s v="Taule"/>
        <s v="Henvic"/>
        <s v="Roscoff"/>
        <s v="Huelgoat"/>
        <s v="Plomelin"/>
        <s v="Pluguffan"/>
        <s v="Ploneis"/>
        <s v="Landudec"/>
        <s v="Pouldreuzic"/>
        <s v="Plogastel Saint Germain"/>
        <s v="Plonéour Lanvern"/>
        <s v="Ploneour Lanvern"/>
        <s v="Treffiagat"/>
        <s v="Guilvinec"/>
        <s v="Loctudy"/>
        <s v="Penmarch"/>
        <s v="Audierne"/>
        <s v="Plogoff"/>
        <s v="Cleden Cap Sizun"/>
        <s v="Plouhinec"/>
        <s v="Pont Croix"/>
        <s v="Landerneau"/>
        <s v="Plouédern"/>
        <s v="Lampaul Plouarzel"/>
        <s v="Plouarzel"/>
        <s v="Guilers"/>
        <s v="Bohars"/>
        <s v="Ploudalmezeau"/>
        <s v="Plouguin"/>
        <s v="Saint Pabu"/>
        <s v="Porspoder"/>
        <s v="Gouesnou"/>
        <s v="Plouvien"/>
        <s v="Plabennec"/>
        <s v="Bourg Blanc"/>
        <s v="Lannilis"/>
        <s v="Landeda"/>
        <s v="Guissény"/>
        <s v="Plouguerneau"/>
        <s v="Brignogan Plages"/>
        <s v="Kerlouan"/>
        <s v="Concarneau"/>
        <s v="Tregunc"/>
        <s v="Trégunc"/>
        <s v="Nevez"/>
        <s v="Pont Aven"/>
        <s v="Benodet"/>
        <s v="Bénodet"/>
        <s v="Trégourez"/>
        <s v="Nimes"/>
        <s v="Nimes "/>
        <s v="Nîmes"/>
        <s v="Alès"/>
        <s v="Ales"/>
        <s v="Grand Combe (La)"/>
        <s v="Les Salles Du Gardon"/>
        <s v="La Grand Combe"/>
        <s v="Vigan (Le)"/>
        <s v="Arre"/>
        <s v="Le Vigan"/>
        <s v="Tavel"/>
        <s v="Saint Laurent Des Arbres"/>
        <s v="Garons"/>
        <s v="Redessan"/>
        <s v="Manduel"/>
        <s v="Saint Paulet De Caisson"/>
        <s v="Pont Saint Esprit"/>
        <s v="Pujaut"/>
        <s v="Caissargues"/>
        <s v="Angles (Les)"/>
        <s v="Les Angles"/>
        <s v="Bagard"/>
        <s v="Saint Jean Du Pin"/>
        <s v="Anduze"/>
        <s v="Boisset Et Gaujac"/>
        <s v="Saint Geniès De Comolas"/>
        <s v="Sauveterre"/>
        <s v="Roquemaure"/>
        <s v="Robiac Rochessadoule"/>
        <s v="Bessèges"/>
        <s v="Saint Hippolyte Du Fort"/>
        <s v="Brignon"/>
        <s v="La Calmette"/>
        <s v="Calmette (La)"/>
        <s v="Saint Genies De Malgoires"/>
        <s v="Saint Chaptes"/>
        <s v="Chusclan"/>
        <s v="Bagnols Sur Ceze"/>
        <s v="Bagnols Sur Cèze"/>
        <s v="Saint Nazaire"/>
        <s v="Remoulins"/>
        <s v="Vers Pont Du Gard"/>
        <s v="Aigues Mortes"/>
        <s v="Bouillargues"/>
        <s v="Grau Du Roi (Le)"/>
        <s v="Le Grau Du Roi"/>
        <s v="Sommieres"/>
        <s v="Sommières"/>
        <s v="Aubais"/>
        <s v="Quissac"/>
        <s v="Saint Jean Du Gard"/>
        <s v="Saint Victor La Coste"/>
        <s v="Jonquieres Saint Vincent"/>
        <s v="Beaucaire"/>
        <s v="Fourques"/>
        <s v="Vallabrègues"/>
        <s v="Vergeze"/>
        <s v="Vergèze"/>
        <s v="Poulx"/>
        <s v="Marguerittes"/>
        <s v="Bezouce"/>
        <s v="Cavillargues"/>
        <s v="Tresques"/>
        <s v="Mons"/>
        <s v="Salindres"/>
        <s v="Saint Julien Les Rosiers"/>
        <s v="Rousson"/>
        <s v="Saint Privat Des Vieux"/>
        <s v="Lédignan"/>
        <s v="Domessargues"/>
        <s v="Vézénobres"/>
        <s v="Saint Christol Lès Alès"/>
        <s v="Aramon"/>
        <s v="Villeneuve Les Avignon"/>
        <s v="Molières Sur Cèze"/>
        <s v="Molieres Sur Ceze"/>
        <s v="Calvisson"/>
        <s v="Barjac"/>
        <s v="Saint Jean De Maruejols Et Avejan"/>
        <s v="Génolhac"/>
        <s v="Lasalle"/>
        <s v="Aimargues"/>
        <s v="Cendras"/>
        <s v="Montfrin"/>
        <s v="Saint Ambroix"/>
        <s v="Générac"/>
        <s v="Saint Martin De Valgalgues"/>
        <s v="La Vernarède"/>
        <s v="Vernarede (La)"/>
        <s v="Milhaud"/>
        <s v="Saint Hilaire De Brethmas"/>
        <s v="Vauvert"/>
        <s v="Sauve"/>
        <s v="Bernis"/>
        <s v="Uchaud"/>
        <s v="Goudargues"/>
        <s v="Beauvoisin"/>
        <s v="Rochefort Du Gard"/>
        <s v="Gallargues Le Montueux"/>
        <s v="Aigues Vives"/>
        <s v="Uzès"/>
        <s v="Saint Quentin La Poterie"/>
        <s v="Uzes"/>
        <s v="Montaren Et Saint Mediers"/>
        <s v="Arpaillargues Et Aureillac"/>
        <s v="Saint Mamert Du Gard"/>
        <s v="Cailar (Le)"/>
        <s v="Saint Gilles"/>
        <s v="Caveirac"/>
        <s v="Meynes"/>
        <s v="Clarensac"/>
        <s v="Codognan"/>
        <s v="Nimes Cedex 9 "/>
        <s v="Saint Florent Sur Auzonnet"/>
        <s v="Les Mages"/>
        <s v="Langlade"/>
        <s v="Toulouse "/>
        <s v="Toulouse"/>
        <s v="Toulouseouvert"/>
        <s v="Toulouse Cedex 1"/>
        <s v="Bagnères De Luchon"/>
        <s v="Bagneres De Luchon"/>
        <s v="Portet Sur Garonne"/>
        <s v="Roques Sur Garonne"/>
        <s v="Lacroix Falgarde"/>
        <s v="Pinsaguel"/>
        <s v="Roquettes"/>
        <s v="Balma"/>
        <s v="Flourens"/>
        <s v="Quint Fonsegrives"/>
        <s v="Balmaouvert"/>
        <s v="Fonbeauzard"/>
        <s v="Launaguet"/>
        <s v="Aucamville"/>
        <s v="Montberon"/>
        <s v="Pechbonnieu"/>
        <s v="Fenouillet"/>
        <s v="Bruguières"/>
        <s v="Lespinasse"/>
        <s v="Gratentour"/>
        <s v="Encausse Les Thermes"/>
        <s v="Tournefeuille"/>
        <s v="Tournefeuille "/>
        <s v="Lapeyrouse Fossat"/>
        <s v="Rouffiac Tolosan"/>
        <s v="Saint Geniès Bellevue"/>
        <s v="Castelmaurou"/>
        <s v="Auterive"/>
        <s v="Montrejeau"/>
        <s v="Gourdan Polignan"/>
        <s v="Montréjeau"/>
        <s v="Martres Tolosane"/>
        <s v="Cazères"/>
        <s v="Saint Jean"/>
        <s v="Revel"/>
        <s v="Salies Du Salat"/>
        <s v="Mazères Sur Salat"/>
        <s v="Mazeres Sur Salat"/>
        <s v="Villeneuve Tolosane"/>
        <s v="Frouzins"/>
        <s v="Cugnauxouvert"/>
        <s v="Cugnaux"/>
        <s v="Dremil Lafage"/>
        <s v="Villefranche De Lauragais"/>
        <s v="Rieux"/>
        <s v="Castanet Tolosan"/>
        <s v="Auzeville Tolosane"/>
        <s v="Pechabou"/>
        <s v="Merville"/>
        <s v="Grenade"/>
        <s v="Villemur Sur Tarn"/>
        <s v="Born (Le)"/>
        <s v="Boulogne Sur Gesse"/>
        <s v="Boussens"/>
        <s v="Saint Martory"/>
        <s v="Rieumes"/>
        <s v="Bérat"/>
        <s v="Montastruc La Conseillere"/>
        <s v="Montastruc La Conseillère"/>
        <s v="Garidech"/>
        <s v="Carbonne"/>
        <s v="Lavernose Lacasse"/>
        <s v="Noé"/>
        <s v="Saint Sulpice Sur Lèze"/>
        <s v="Aurignac"/>
        <s v="Le Fousseret"/>
        <s v="Saint Béat"/>
        <s v="Cierp Gaud"/>
        <s v="Baziege"/>
        <s v="Corronsac"/>
        <s v="Montgiscard"/>
        <s v="Ayguesvives"/>
        <s v="Caraman"/>
        <s v="Fonsorbes"/>
        <s v="Fontenilles"/>
        <s v="Cadours"/>
        <s v="Léguevin"/>
        <s v="Ramonville Saint Agne "/>
        <s v="Ramonville Saint Agneouvert"/>
        <s v="Ramonville Saint Agne"/>
        <s v="Montaigut Sur Save"/>
        <s v="Saint Félix Lauragais"/>
        <s v="Nailloux"/>
        <s v="Calmont"/>
        <s v="Lanta"/>
        <s v="Verfeil"/>
        <s v="Muret"/>
        <s v="Muret "/>
        <s v="Seysses"/>
        <s v="Lherm"/>
        <s v="Labastidette"/>
        <s v="Bouloc"/>
        <s v="Fronton"/>
        <s v="Labastide Saint Sernin"/>
        <s v="Cepet"/>
        <s v="Saint Orens De Gameville"/>
        <s v="Bessières"/>
        <s v="Bessieres"/>
        <s v="Labege"/>
        <s v="Labège"/>
        <s v="Blagnac"/>
        <s v="Cornebarrieu"/>
        <s v="Beauzelle"/>
        <s v="Mondonville"/>
        <s v="Escalquens"/>
        <s v="Escalquensouvert"/>
        <s v="Colomiers"/>
        <s v="Castelginest"/>
        <s v="Saint Jory"/>
        <s v="Saint Gaudensouvert"/>
        <s v="Estancarbon"/>
        <s v="Labarthe Riviere"/>
        <s v="Saint Gaudens"/>
        <s v="Villeneuve De Rivière"/>
        <s v="Vernet"/>
        <s v="Venerque"/>
        <s v="Pibrac"/>
        <s v="Plaisance Du Touch"/>
        <s v="Seilh"/>
        <s v="Aussonne"/>
        <s v="Montrabe"/>
        <s v="Pins Justaret"/>
        <s v="Labarthe Sur Leze"/>
        <s v="Labarthe Sur Lèze"/>
        <s v="Lagardelle Sur Leze"/>
        <s v="Lagardelle Sur Lèze"/>
        <s v="Salvetat Saint Gilles (La)"/>
        <s v="La Salvetat Saint Gilles"/>
        <s v="Auch"/>
        <s v="Condom"/>
        <s v="Mauvezin"/>
        <s v="Samatan"/>
        <s v="Masseube"/>
        <s v="Cazaubon"/>
        <s v="Barbotan Les Thermes"/>
        <s v="Plaisance Du Gers"/>
        <s v="Laguian Mazous"/>
        <s v="Mielan"/>
        <s v="Vic Fezensac"/>
        <s v="Gimont"/>
        <s v="Lombez"/>
        <s v="Marciac"/>
        <s v="Estang"/>
        <s v="Seissan"/>
        <s v="Aubiet"/>
        <s v="Aignan"/>
        <s v="Mirande"/>
        <s v="Saint Puy"/>
        <s v="Miradoux"/>
        <s v="Jegun"/>
        <s v="Manciet"/>
        <s v="Saint Clar"/>
        <s v="Montestruc Sur Gers"/>
        <s v="Riscle"/>
        <s v="Castera Verduzan"/>
        <s v="Simorre"/>
        <s v="Saramon"/>
        <s v="Fleurance"/>
        <s v="Pavie"/>
        <s v="Pujaudran"/>
        <s v="Lectoure"/>
        <s v="Barcelonne Du Gers"/>
        <s v="Villecomtal Sur Arros"/>
        <s v="Eauze"/>
        <s v="Bordeaux"/>
        <s v="Bordeaux "/>
        <s v="Le Bouscat"/>
        <s v="Bouscat (Le)"/>
        <s v="Bouscat (Le) "/>
        <s v="Saint Symphorien"/>
        <s v="Barp (Le)"/>
        <s v="Pyla Sur Mer"/>
        <s v="Arcachon"/>
        <s v="Carcans"/>
        <s v="Verdon Sur Mer (Le)"/>
        <s v="Hostens"/>
        <s v="Martignas Sur Jalle"/>
        <s v="Begles"/>
        <s v="Bègles"/>
        <s v="Galgon"/>
        <s v="Lanton"/>
        <s v="Taussat"/>
        <s v="Cadaujac"/>
        <s v="Cenon"/>
        <s v="Saint Medard En Jalles"/>
        <s v="Saint Aubin De Medoc"/>
        <s v="Saint Médard En Jalles"/>
        <s v="Gradignan"/>
        <s v="Gradignan Cedex"/>
        <s v="Le Haillan"/>
        <s v="Haillan (Le)"/>
        <s v="Reole (La)"/>
        <s v="Gironde Sur Dropt"/>
        <s v="Réole (La)"/>
        <s v="Lamothe Landerron"/>
        <s v="Langon"/>
        <s v="Toulenne"/>
        <s v="Castets En Dorthe"/>
        <s v="Preignac"/>
        <s v="Sauternes"/>
        <s v="Pineuilh"/>
        <s v="Port Sainte Foy Et Ponchapt"/>
        <s v="Sainte Foy La Grande"/>
        <s v="Eglisottes Et Chalaures (Les)"/>
        <s v="Coutras"/>
        <s v="Saint Medard De Guizieres"/>
        <s v="Abzac"/>
        <s v="Eglisottes (Les)"/>
        <s v="Guitres"/>
        <s v="Maransin"/>
        <s v="Saint Andre De Cubzac"/>
        <s v="Lalande De Fronsac"/>
        <s v="Cubzac Les Ponts"/>
        <s v="Saint André De Cubzac"/>
        <s v="Saint Gervais"/>
        <s v="Cissac Médoc"/>
        <s v="Pauillac"/>
        <s v="Teste De Buch (La)"/>
        <s v="La Teste De Buch"/>
        <s v="Cazaux"/>
        <s v="Floirac"/>
        <s v="Bouliac"/>
        <s v="Blanquefort"/>
        <s v="Pian Medoc (Le)"/>
        <s v="Parempuyre"/>
        <s v="Ludon Medoc"/>
        <s v="Lormont"/>
        <s v="Taillan Medoc (Le)"/>
        <s v="Eysines"/>
        <s v="Saint Emilion"/>
        <s v="Saint Sulpice De Faleyre"/>
        <s v="Saint Sulpice De Faleyrens"/>
        <s v="Queyrac"/>
        <s v="Lesparre Medoc"/>
        <s v="Begadan"/>
        <s v="Castillon La Bataille"/>
        <s v="Carignan De Bordeaux"/>
        <s v="Latresne"/>
        <s v="Camblanes Et Meynac"/>
        <s v="Cénac"/>
        <s v="Artigues Pres Bordeaux"/>
        <s v="Yvrac"/>
        <s v="Pompignac"/>
        <s v="Fargues Saint Hilaire"/>
        <s v="Salleboeuf"/>
        <s v="Tresses"/>
        <s v="Mios"/>
        <s v="Biganos"/>
        <s v="Blaye"/>
        <s v="Cars"/>
        <s v="Berson"/>
        <s v="Saint Seurin De Cursac"/>
        <s v="Cartelegue"/>
        <s v="Talence"/>
        <s v="Talence "/>
        <s v="Cadillac"/>
        <s v="Moulon"/>
        <s v="Genissac"/>
        <s v="Branne"/>
        <s v="Bazas"/>
        <s v="Bernos"/>
        <s v="Ambarès"/>
        <s v="Ambares Et Lagrave"/>
        <s v="Saint Louis De Montferrand"/>
        <s v="Saint Sulpice Et Cameyrac"/>
        <s v="Saint Loubes"/>
        <s v="Izon"/>
        <s v="Montussan"/>
        <s v="Macau"/>
        <s v="Margaux"/>
        <s v="Arsac"/>
        <s v="Gujan Mestras"/>
        <s v="Teich (Le)"/>
        <s v="Castelnau De Médoc"/>
        <s v="Castelnau De Medoc"/>
        <s v="Listrac Medoc"/>
        <s v="Sainte Helene"/>
        <s v="Caudrot"/>
        <s v="Verdelais"/>
        <s v="Libourne"/>
        <s v="Arveyres"/>
        <s v="Andernos Les Bains"/>
        <s v="Bruges "/>
        <s v="Bruges"/>
        <s v="Bassens"/>
        <s v="Blasimon"/>
        <s v="Gornac"/>
        <s v="Paillet"/>
        <s v="Langoiran"/>
        <s v="Sainte Eulalie"/>
        <s v="Carbon Blanc"/>
        <s v="Puisseguin"/>
        <s v="Montagne"/>
        <s v="Monsegur"/>
        <s v="Saint Vivien De Medoc"/>
        <s v="Pessac"/>
        <s v="Pessac "/>
        <s v="Canejan"/>
        <s v="Cestas"/>
        <s v="Laruscade"/>
        <s v="Cavignac"/>
        <s v="Castres Gironde"/>
        <s v="Beautiran"/>
        <s v="Portets"/>
        <s v="Saint Morillon"/>
        <s v="Brede (La)"/>
        <s v="Martillac"/>
        <s v="Saucats"/>
        <s v="Créon"/>
        <s v="Creon"/>
        <s v="Sadirac"/>
        <s v="Sauve (La)"/>
        <s v="Lacanau"/>
        <s v="Merignac"/>
        <s v="Merignac "/>
        <s v="Gauriac"/>
        <s v="Pugnac"/>
        <s v="Prignac Et Marcamps"/>
        <s v="Bourg"/>
        <s v="Cérons"/>
        <s v="Barsac"/>
        <s v="Landiras"/>
        <s v="Podensac"/>
        <s v="Prechac"/>
        <s v="Villandraut"/>
        <s v="Saint Germain Du Puch"/>
        <s v="Targon"/>
        <s v="Frontenac"/>
        <s v="Salles"/>
        <s v="Soulac Sur Mer"/>
        <s v="Ambes"/>
        <s v="Saint Ciers Sur Gironde"/>
        <s v="Etauliers"/>
        <s v="Braud Et Saint Louis"/>
        <s v="Saint Aubin De Blaye"/>
        <s v="Belin Beliet"/>
        <s v="Captieux"/>
        <s v="Leognan"/>
        <s v="Reignac"/>
        <s v="Vayres"/>
        <s v="Saint Caprais De Bordeaux"/>
        <s v="Cambes"/>
        <s v="Gensac"/>
        <s v="Saint Denis De Pile"/>
        <s v="Saint Savin"/>
        <s v="Saint Christoly De Blaye"/>
        <s v="Saint Yzan De Soudiac"/>
        <s v="Vendays Montalivet"/>
        <s v="Lege Cap Ferret"/>
        <s v="Lège Cap Ferret"/>
        <s v="Audenge"/>
        <s v="Hourtin"/>
        <s v="Montpellier"/>
        <s v="Montpellier "/>
        <s v="Montpellierouvert"/>
        <s v="Montpellier Cedex 3 "/>
        <s v="Frontignan"/>
        <s v="Vic La Gardiole"/>
        <s v="Mireval"/>
        <s v="Pezenas"/>
        <s v="Pézenas"/>
        <s v="Tourbes"/>
        <s v="Mauguio"/>
        <s v="Saint Aunès"/>
        <s v="Mudaisonouvert"/>
        <s v="Saint Aunes"/>
        <s v="Bouzigues"/>
        <s v="Meze"/>
        <s v="Mèze"/>
        <s v="Aniane"/>
        <s v="Saint Jean De Fos"/>
        <s v="Gignac"/>
        <s v="Castries"/>
        <s v="Boisseron"/>
        <s v="Saint Drézéry"/>
        <s v="Beaulieu"/>
        <s v="Sussargues"/>
        <s v="Saint Geniès Des Mourgues"/>
        <s v="Saint Genies Des Mourguesouvert"/>
        <s v="Castelnau Le Lez"/>
        <s v="Ganges"/>
        <s v="Gangesouvert"/>
        <s v="Saint Bauzille De Putois"/>
        <s v="Sete"/>
        <s v="Sète"/>
        <s v="Seteouvert"/>
        <s v="Olonzac"/>
        <s v="La Livinière"/>
        <s v="Liviniere (La)Ouvert"/>
        <s v="Saint Pons De Thomières"/>
        <s v="Paulhanouvert"/>
        <s v="Paulhan"/>
        <s v="Saint Pargoire"/>
        <s v="Le Pouget"/>
        <s v="Pouget (Le)"/>
        <s v="Lamalou Les Bains"/>
        <s v="Palavas Les Flots"/>
        <s v="Avene"/>
        <s v="Saint Mathieu De Tréviers"/>
        <s v="Matelles (Les)"/>
        <s v="Claret"/>
        <s v="Saint Mathieu De Treviers"/>
        <s v="La Grande Motte"/>
        <s v="Carnon"/>
        <s v="Carnonouvert"/>
        <s v="Grande Motte (La)"/>
        <s v="Servian"/>
        <s v="Montblanc"/>
        <s v="Alignan Du Vent"/>
        <s v="Abeilhan"/>
        <s v="Agde"/>
        <s v="Cruzy"/>
        <s v="Quarante"/>
        <s v="Montady"/>
        <s v="Roujan"/>
        <s v="Fontes"/>
        <s v="Gabian"/>
        <s v="La Salvetat Sur Agout"/>
        <s v="Marseillan Plage"/>
        <s v="Marseillan"/>
        <s v="Vendres"/>
        <s v="Valras Plage"/>
        <s v="Saint Chinian"/>
        <s v="Cazouls Lès Béziers"/>
        <s v="Maraussan"/>
        <s v="Cazouls Les Beziers"/>
        <s v="Saint Martin De Londres"/>
        <s v="Olargues"/>
        <s v="Lunel"/>
        <s v="Lunelouvert"/>
        <s v="Lunel Viel"/>
        <s v="Saint Just"/>
        <s v="Saint Christol"/>
        <s v="Serignan"/>
        <s v="Sauvian"/>
        <s v="Sérignan"/>
        <s v="Cers"/>
        <s v="Villeneuve Les Beziers"/>
        <s v="Villeneuve Lès Béziers"/>
        <s v="Portiragnes"/>
        <s v="Saint Jean De Vedas"/>
        <s v="Saint Jean De Védas"/>
        <s v="Nissan Lez Enserune"/>
        <s v="Colombiers"/>
        <s v="Vias"/>
        <s v="Cessenon"/>
        <s v="Pérols"/>
        <s v="Perols"/>
        <s v="Magalas"/>
        <s v="Laurens"/>
        <s v="Murviel Les Beziers"/>
        <s v="Lignan Sur Orb"/>
        <s v="Thezan Les Beziers"/>
        <s v="Beziers "/>
        <s v="Beziers"/>
        <s v="Béziers"/>
        <s v="Béziers "/>
        <s v="Beziers Cedex"/>
        <s v="Florensac"/>
        <s v="Montagnac"/>
        <s v="Balaruc Les Bains"/>
        <s v="Bessan"/>
        <s v="Villeveyrac"/>
        <s v="Poussan"/>
        <s v="Montbazin"/>
        <s v="Montarnaud"/>
        <s v="Vailhauquès"/>
        <s v="Vailhauques"/>
        <s v="Pignan"/>
        <s v="Marsillargues"/>
        <s v="Poujol Sur Orb (Le)"/>
        <s v="Bédarieux"/>
        <s v="Le Poujol Sur Orb"/>
        <s v="Bedarieux"/>
        <s v="Saint Gervais Sur Mare"/>
        <s v="Puisserguier"/>
        <s v="Saint Thibéry"/>
        <s v="Saint Thibery"/>
        <s v="Cournonterral"/>
        <s v="Cournonsec"/>
        <s v="Baillargues"/>
        <s v="Saint Brès"/>
        <s v="Fabregues"/>
        <s v="Fabrègues"/>
        <s v="Lodeve"/>
        <s v="Lodève"/>
        <s v="Lespignan"/>
        <s v="Caux"/>
        <s v="Saint André De Sangonis"/>
        <s v="Saint Andre De Sangonis"/>
        <s v="Prades Le Lez"/>
        <s v="Vendargues"/>
        <s v="Boujan Sur Libron"/>
        <s v="Gigean"/>
        <s v="Grabels"/>
        <s v="Aspiran"/>
        <s v="Pomerols"/>
        <s v="Assas"/>
        <s v="Teyran"/>
        <s v="Jacou"/>
        <s v="Clapiers"/>
        <s v="Lavérune"/>
        <s v="Le Crès"/>
        <s v="Cres (Le)"/>
        <s v="Lattes"/>
        <s v="Maurin"/>
        <s v="Saint Gely Du Fesc"/>
        <s v="Montferrier Sur Lez"/>
        <s v="Saint Clément De Rivière"/>
        <s v="Saint Gély Du Fesc"/>
        <s v="Saint Clement De Riviere"/>
        <s v="Rennes"/>
        <s v="Rennes "/>
        <s v="La Fresnais"/>
        <s v="Domagne"/>
        <s v="Dol De Bretagne"/>
        <s v="Saint Broladre"/>
        <s v="La Boussac"/>
        <s v="Guerche De Bretagne (La)"/>
        <s v="La Guerche De Bretagne"/>
        <s v="Pont Pean"/>
        <s v="Chartres De Bretagne"/>
        <s v="Vezin Le Coquet"/>
        <s v="La Chapelle Janson"/>
        <s v="Landéan"/>
        <s v="Billé"/>
        <s v="Luitre"/>
        <s v="Lecousse"/>
        <s v="Saint Germain En Coglès"/>
        <s v="Chantepie"/>
        <s v="Saint Jacques De La Lande"/>
        <s v="Bedee"/>
        <s v="Pleumeleuc"/>
        <s v="Saint Aubin Du Cormier"/>
        <s v="Saint Ouen Des Alleux"/>
        <s v="Janze"/>
        <s v="Corps Nuds"/>
        <s v="Piré Sur Seiche"/>
        <s v="Janzé"/>
        <s v="Breteil"/>
        <s v="Talensac"/>
        <s v="Montfort Sur Meu"/>
        <s v="Bruz"/>
        <s v="Tinténiac"/>
        <s v="Becherel"/>
        <s v="Bécherel"/>
        <s v="Saint Domineuc"/>
        <s v="Châtillon En Vendelais"/>
        <s v="Chateaubourg"/>
        <s v="Châteaubourg"/>
        <s v="Orgeres"/>
        <s v="Saint Erblon"/>
        <s v="Noyal Chatillon Sur Seiche"/>
        <s v="Noyal Châtillon Sur Seiche"/>
        <s v="Bourgbarré"/>
        <s v="Thorigné Fouillard"/>
        <s v="Retiers"/>
        <s v="Cancale"/>
        <s v="Bonnemain"/>
        <s v="Combourg"/>
        <s v="Gaël"/>
        <s v="Saint Méen Le Grand"/>
        <s v="Fougeres"/>
        <s v="Fougères"/>
        <s v="Breal Sous Montfort"/>
        <s v="Mordelles"/>
        <s v="Liffré"/>
        <s v="Bouexiere (La)"/>
        <s v="Liffre"/>
        <s v="Saint Méloir Des Ondes"/>
        <s v="Saint Coulomb"/>
        <s v="Medreac"/>
        <s v="Montauban De Bretagne"/>
        <s v="Argentré Du Plessis"/>
        <s v="Etrelles"/>
        <s v="Torce"/>
        <s v="Saint Malo"/>
        <s v="Domloup"/>
        <s v="Châteaugiron"/>
        <s v="Nouvoitou"/>
        <s v="Chateaugiron"/>
        <s v="Saint Georges De Reintembault"/>
        <s v="Louvigné Du Désert"/>
        <s v="Louvigne Du Desert"/>
        <s v="Saint Jouan Des Guérets"/>
        <s v="Dingé"/>
        <s v="Montreuil Sur Ille"/>
        <s v="Livré Sur Changeon"/>
        <s v="Saint Brice En Cogles"/>
        <s v="Saint Etienne En Coglès"/>
        <s v="Pléchâtel"/>
        <s v="Plechatel"/>
        <s v="Bain De Bretagne"/>
        <s v="Guipry"/>
        <s v="Guipry Messac"/>
        <s v="Messac"/>
        <s v="Vitré"/>
        <s v="Vitre"/>
        <s v="Erbrée"/>
        <s v="Cesson Sevigne"/>
        <s v="Cesson Sevigne "/>
        <s v="Cesson Sévigné"/>
        <s v="Melesse"/>
        <s v="La Chapelle Des Fougeretz"/>
        <s v="Montreuil Le Gast"/>
        <s v="Noyal Sur Vilaine"/>
        <s v="Servon Sur Vilaine"/>
        <s v="Sixt Sur Aff"/>
        <s v="Pipriac"/>
        <s v="Bazouges La Pérouse"/>
        <s v="Antrain"/>
        <s v="Chantepie Cedex"/>
        <s v="Guichen"/>
        <s v="Goven"/>
        <s v="Guignen"/>
        <s v="Baulon"/>
        <s v="Pont Rean"/>
        <s v="Redon"/>
        <s v="Sainte Marie"/>
        <s v="Pleine Fougères"/>
        <s v="Ercé En Lamée"/>
        <s v="Hede Bazouges"/>
        <s v="Hédé Bazouges"/>
        <s v="Martigne Ferchaud"/>
        <s v="Rheu (Le)"/>
        <s v="Le Rheu"/>
        <s v="Bais"/>
        <s v="Louvigné De Bais"/>
        <s v="Acigné"/>
        <s v="Pleurtuit"/>
        <s v="Pace"/>
        <s v="Pacé"/>
        <s v="Saint Grégoire"/>
        <s v="Saint Gregoire "/>
        <s v="Saint Gregoire"/>
        <s v="Montgermont"/>
        <s v="St Gregoire Cedex"/>
        <s v="Vern Sur Seiche"/>
        <s v="La Richardais"/>
        <s v="Dinard"/>
        <s v="Saint Lunaire"/>
        <s v="Saint Briac Sur Mer"/>
        <s v="Betton"/>
        <s v="Irodouer"/>
        <s v="Romille"/>
        <s v="Geveze"/>
        <s v="Laille"/>
        <s v="Bourg Des Comptes"/>
        <s v="Le Vivier Sur Mer"/>
        <s v="Châteauroux"/>
        <s v="Chateauroux"/>
        <s v="Issoudun"/>
        <s v="Levroux"/>
        <s v="Vineuil"/>
        <s v="Ardentes"/>
        <s v="Etrechet"/>
        <s v="Saint Aout"/>
        <s v="Deols"/>
        <s v="Déols"/>
        <s v="Aigurande"/>
        <s v="Vatan"/>
        <s v="Sainte Severe Sur Indre"/>
        <s v="Saint Benoit Du Sault"/>
        <s v="Pellevoisin"/>
        <s v="Argenton Sur Creuse"/>
        <s v="Pechereau (Le)"/>
        <s v="Chabris"/>
        <s v="Poulaines"/>
        <s v="Neuvy Saint Sepulchre"/>
        <s v="Saint Denis De Jouhet"/>
        <s v="Ecueillé"/>
        <s v="Saint Maur"/>
        <s v="Niherne"/>
        <s v="Azay Le Ferron"/>
        <s v="Mézières En Brenne"/>
        <s v="Blanc (Le)"/>
        <s v="Chaillac"/>
        <s v="Villedieu Sur Indre"/>
        <s v="Poinconnet (Le)"/>
        <s v="Velles"/>
        <s v="Lucay Le Male"/>
        <s v="Prissac"/>
        <s v="La Châtre"/>
        <s v="Montgivray"/>
        <s v="Vendoeuvres"/>
        <s v="Saint Genou"/>
        <s v="Buzancais"/>
        <s v="Vicq Sur Nahon"/>
        <s v="Valençay"/>
        <s v="Clion"/>
        <s v="Châtillon Sur Indre"/>
        <s v="Chatillon Sur Indre"/>
        <s v="Saint Gaultier"/>
        <s v="Tours "/>
        <s v="Tours"/>
        <s v="Hermites (Les)"/>
        <s v="Chateau Renault"/>
        <s v="Richelieu"/>
        <s v="Langeais"/>
        <s v="Cinq Mars La Pile"/>
        <s v="Bourgueil"/>
        <s v="Chouzé Sur Loire"/>
        <s v="Chisseaux"/>
        <s v="Blere"/>
        <s v="Croix En Touraine (La)"/>
        <s v="La Croix En Touraine"/>
        <s v="Bléré"/>
        <s v="Descartes"/>
        <s v="Chambray Lès Tours"/>
        <s v="Chambray Les Tours"/>
        <s v="Rivarennes"/>
        <s v="Azay Le Rideau"/>
        <s v="Cheillé"/>
        <s v="Cheille"/>
        <s v="Parcay Meslay"/>
        <s v="Vernou Sur Brenne"/>
        <s v="Rochecorbon"/>
        <s v="Fondettes"/>
        <s v="Ligueil"/>
        <s v="Manthelan"/>
        <s v="Veigne"/>
        <s v="Veigné"/>
        <s v="Sorigny"/>
        <s v="Thilouze"/>
        <s v="Artannes Sur Indre"/>
        <s v="Larçay"/>
        <s v="Saint Martin Le Beau"/>
        <s v="Azay Sur Cher"/>
        <s v="Véretz"/>
        <s v="Athee Sur Cher"/>
        <s v="Montlouis Sur Loire"/>
        <s v="Preuilly Sur Claise"/>
        <s v="Yzeures Sur Creuse"/>
        <s v="Joue Les Tours"/>
        <s v="Joué Lès Tours"/>
        <s v="Tauxigny"/>
        <s v="Reignac Sur Indre"/>
        <s v="Cormery"/>
        <s v="Esvres"/>
        <s v="Château La Vallière"/>
        <s v="Chateau La Valliere"/>
        <s v="Gizeux"/>
        <s v="Savigné Sur Lathan"/>
        <s v="Grand Pressigny (Le)"/>
        <s v="Semblancay"/>
        <s v="Saint Paterne Racan"/>
        <s v="Nouzilly"/>
        <s v="Monnaie"/>
        <s v="Chanceaux Sur Choisille"/>
        <s v="Membrolle Sur Choisille (La)"/>
        <s v="Mettray"/>
        <s v="Amboise"/>
        <s v="Beaumont En Veron"/>
        <s v="Avoine"/>
        <s v="Genille"/>
        <s v="Villeloin Coulangé"/>
        <s v="Villeloin Coulange"/>
        <s v="Montrésor"/>
        <s v="Chinon"/>
        <s v="Roche Clermault (La)"/>
        <s v="Ballan Mire"/>
        <s v="Savonnières"/>
        <s v="Ballan Miré"/>
        <s v="Riche (La)"/>
        <s v="La Riche"/>
        <s v="Poce Sur Cisse"/>
        <s v="Nazelles Negron"/>
        <s v="Limeray"/>
        <s v="Saint Cyr Sur Loire"/>
        <s v="Saint Avertin"/>
        <s v="Saint Flovier"/>
        <s v="Loches"/>
        <s v="Perrusson"/>
        <s v="Beaulieu Lès Loches"/>
        <s v="Ville Aux Dames (La)"/>
        <s v="Saint Pierre Des Corps"/>
        <s v="Saint Pierre Des Corps "/>
        <s v="Saint Epain"/>
        <s v="Nouatre"/>
        <s v="Sainte Maure De Touraine"/>
        <s v="Grenoble"/>
        <s v="Grenoble "/>
        <s v="Saint Quentin Fallavier"/>
        <s v="Saint Alban De Roche"/>
        <s v="Villefontaine"/>
        <s v="Vaulx Milieu"/>
        <s v="Dolomieu"/>
        <s v="La Bâtie Montgascon"/>
        <s v="Tour Du Pin (La)"/>
        <s v="Saint Victor De Cessieu"/>
        <s v="La Tour Du Pin"/>
        <s v="Saint Clair De La Tour"/>
        <s v="Cessieu"/>
        <s v="Allemont"/>
        <s v="Saint Egrève"/>
        <s v="Saint Egreve"/>
        <s v="Fontanil Cornillon"/>
        <s v="Echirolles"/>
        <s v="Renage"/>
        <s v="Rives"/>
        <s v="Apprieu"/>
        <s v="La Murette"/>
        <s v="Salaise Sur Sanne"/>
        <s v="Chanas"/>
        <s v="Roussillon"/>
        <s v="Chatte"/>
        <s v="Saint Marcellin"/>
        <s v="Saint Romans"/>
        <s v="Saint Sauveur"/>
        <s v="Seyssinet Pariset"/>
        <s v="Seyssins"/>
        <s v="Froges"/>
        <s v="Villard Bonnot"/>
        <s v="Brignoud"/>
        <s v="Les Adrets"/>
        <s v="Bernin"/>
        <s v="Vienne"/>
        <s v="Villette De Vienne"/>
        <s v="Jardin"/>
        <s v="Saint Quentin Sur Isere"/>
        <s v="Tullins"/>
        <s v="Saint Quentin Sur Isère"/>
        <s v="Vizille"/>
        <s v="Riouperoux"/>
        <s v="Pont De Cheruy"/>
        <s v="Charvieu Chavagneux"/>
        <s v="Tignieu Jameyzieu"/>
        <s v="Pont De Chéruy"/>
        <s v="Chavanoz"/>
        <s v="Meylan"/>
        <s v="Villard De Lans"/>
        <s v="Lans En Vercors"/>
        <s v="Champier"/>
        <s v="Cote Saint Andre (La)"/>
        <s v="Faramans"/>
        <s v="Frette (La)"/>
        <s v="Jarcieu"/>
        <s v="Beaurepaire"/>
        <s v="Verpilliere (La)"/>
        <s v="Frontonas"/>
        <s v="Bourgoin Jallieu"/>
        <s v="Nivolas Vermelle"/>
        <s v="Ruy Montceau"/>
        <s v="Domarin"/>
        <s v="Brie Et Angonnes"/>
        <s v="Eybens"/>
        <s v="Poisat"/>
        <s v="Saint Ismier"/>
        <s v="Biviers"/>
        <s v="Saint Nazaire Les Eymes"/>
        <s v="Montbonnot Saint Martin"/>
        <s v="Voreppe"/>
        <s v="Sassenage"/>
        <s v="Noyarey"/>
        <s v="Saint Clair Du Rhône"/>
        <s v="Roches De Condrieu (Les)"/>
        <s v="Saint Laurent Du Pont"/>
        <s v="Entre Deux Guiers"/>
        <s v="Montalieu Vercieu"/>
        <s v="Vaulnaveys Le Haut"/>
        <s v="Uriage Les Bains"/>
        <s v="Chamrousse"/>
        <s v="Domene"/>
        <s v="Versoud (Le)"/>
        <s v="Domène"/>
        <s v="Saint Jean De Moirans"/>
        <s v="Moirans"/>
        <s v="Saint Jean De Bournay"/>
        <s v="Châtonnay"/>
        <s v="Vif"/>
        <s v="Crémieu"/>
        <s v="Trept"/>
        <s v="Vinay"/>
        <s v="Saint Andre Le Gaz"/>
        <s v="Abrets (Les)"/>
        <s v="Les Abrets En Dauphiné"/>
        <s v="Voiron"/>
        <s v="Voiron "/>
        <s v="Coublevie"/>
        <s v="Buisse (La)"/>
        <s v="Vézeronce Curtin"/>
        <s v="Morestel"/>
        <s v="Pontcharra"/>
        <s v="Saint Just Chaleyssin"/>
        <s v="Heyrieux"/>
        <s v="Peage De Roussillon (Le)"/>
        <s v="Le Péage De Roussillon"/>
        <s v="Auberives Sur Vareze"/>
        <s v="Péage De Roussillon (Le)"/>
        <s v="Jarrie"/>
        <s v="Champ Sur Drac"/>
        <s v="Theys"/>
        <s v="Cheylas (Le)"/>
        <s v="Goncelin"/>
        <s v="Allevard"/>
        <s v="Saint Etienne De Saint Geoirs"/>
        <s v="Sillans"/>
        <s v="Fontaine"/>
        <s v="Montferrat"/>
        <s v="Les Avenières Veyrins Thuellin"/>
        <s v="Avenieres (Les)"/>
        <s v="Corbelin"/>
        <s v="Avenieres Veyrins Thuellin (Les)"/>
        <s v="Claix"/>
        <s v="Monestier De Clermont"/>
        <s v="Saint Hilaire Du Touvet"/>
        <s v="Le Touvet"/>
        <s v="Touvet (Le)"/>
        <s v="Terrasse (La)"/>
        <s v="Chasse Sur Rhône"/>
        <s v="Chabons"/>
        <s v="Le Grand Lemps"/>
        <s v="Corenc"/>
        <s v="Tronche (La)"/>
        <s v="La Tronche"/>
        <s v="Mens"/>
        <s v="Virieu Sur Bourbre"/>
        <s v="Huez"/>
        <s v="Varces Allières Et Risset"/>
        <s v="Eyzin Pinet"/>
        <s v="Pont Eveque"/>
        <s v="Pont Evêque"/>
        <s v="Estrablin"/>
        <s v="Septème"/>
        <s v="Charantonnay"/>
        <s v="Diémoz"/>
        <s v="Pont De Claix (Le)"/>
        <s v="Le Pont De Claix"/>
        <s v="Chirens"/>
        <s v="Charavines"/>
        <s v="Deux Alpes (Les)"/>
        <s v="Les Deux Alpes"/>
        <s v="Autrans"/>
        <s v="Saint Chef"/>
        <s v="Crolles"/>
        <s v="Roybon"/>
        <s v="Saint Martin Le Vinoux"/>
        <s v="Saint Etienne De Crossey"/>
        <s v="Corps"/>
        <s v="Viriville"/>
        <s v="Lons Le Saunier"/>
        <s v="Lons Le Saunier Cedex"/>
        <s v="Dole"/>
        <s v="Foucherans"/>
        <s v="Parcey"/>
        <s v="Champvans"/>
        <s v="Salins Les Bains"/>
        <s v="Chaussin"/>
        <s v="Petit Noir"/>
        <s v="Bletterans"/>
        <s v="Saint Laurent En Grandvaux"/>
        <s v="Chaux Des Crotenay"/>
        <s v="Saint Amour"/>
        <s v="Saint Lupicin"/>
        <s v="Lavans Lès Saint Claude"/>
        <s v="Saint Claude"/>
        <s v="Domblans"/>
        <s v="Vernois (Le)"/>
        <s v="Rousses (Les)"/>
        <s v="Sellières"/>
        <s v="Chaumergy"/>
        <s v="Arinthod"/>
        <s v="Moirans En Montagne"/>
        <s v="Orgelet"/>
        <s v="Moissey"/>
        <s v="Champagnole"/>
        <s v="Pagney"/>
        <s v="Molinges"/>
        <s v="Mont Sous Vaudrey"/>
        <s v="Hauts De Bienne"/>
        <s v="Longchaumois"/>
        <s v="Morbier"/>
        <s v="Morez"/>
        <s v="Saint Aubin"/>
        <s v="Damparis"/>
        <s v="Tavaux"/>
        <s v="Crancot"/>
        <s v="Montmorot"/>
        <s v="Messia Sur Sorne"/>
        <s v="Hauteroche"/>
        <s v="Macornay"/>
        <s v="Perrigny"/>
        <s v="Conliege"/>
        <s v="Fraisans"/>
        <s v="Orchamps"/>
        <s v="Poligny"/>
        <s v="Mont De Marsan"/>
        <s v="Dax"/>
        <s v="Morcenx"/>
        <s v="Ygos Saint Saturnin"/>
        <s v="Onesse Laharie"/>
        <s v="Sarbazan"/>
        <s v="Roquefort"/>
        <s v="Capbreton"/>
        <s v="Soustons"/>
        <s v="Magescq"/>
        <s v="Hossegor"/>
        <s v="Parentis En Born"/>
        <s v="Ychoux"/>
        <s v="Saint Julien En Born"/>
        <s v="Saubusse"/>
        <s v="Narrosse"/>
        <s v="Saugnac Et Cambran"/>
        <s v="Tercis Les Bains"/>
        <s v="Villeneuve De Marsan"/>
        <s v="Mimizan"/>
        <s v="Pontenx Les Forges"/>
        <s v="Labouheyre"/>
        <s v="Tarnos"/>
        <s v="Saint Vincent De Tyrosse"/>
        <s v="Saint Geours De Maremne"/>
        <s v="Bénesse Maremne"/>
        <s v="Souprosse"/>
        <s v="Mugron"/>
        <s v="Castets"/>
        <s v="Benquet"/>
        <s v="Saint Pierre Du Mont"/>
        <s v="Habas"/>
        <s v="Labatut"/>
        <s v="Peyrehorade"/>
        <s v="Saint Lon Les Mines"/>
        <s v="Gabarret"/>
        <s v="Samadet"/>
        <s v="Geaune"/>
        <s v="Eugénie Les Bains"/>
        <s v="Amou"/>
        <s v="Pomarez"/>
        <s v="Rion Des Landes"/>
        <s v="Montfort En Chalosse"/>
        <s v="Saint Martin De Seignanx"/>
        <s v="Saint Martin De Hinx"/>
        <s v="Meilhan"/>
        <s v="Tartas"/>
        <s v="Pissos"/>
        <s v="Brocas"/>
        <s v="Labrit"/>
        <s v="Ondres"/>
        <s v="Sanguinet"/>
        <s v="Vieux Boucau Les Bains"/>
        <s v="Saint Sever"/>
        <s v="Seignosse"/>
        <s v="Labenne"/>
        <s v="Léon"/>
        <s v="Vielle Saint Girons"/>
        <s v="Biscarrosse"/>
        <s v="Moliets Et Maa"/>
        <s v="Hagetmau"/>
        <s v="Saint Paul Lès Dax"/>
        <s v="Saint Paul Les Dax"/>
        <s v="Saint Vincent De Paul"/>
        <s v="Blois"/>
        <s v="Blois "/>
        <s v="Villebarou"/>
        <s v="Saint Sulpice De Pommeray"/>
        <s v="Saint Ouen"/>
        <s v="Pezou"/>
        <s v="Meslay"/>
        <s v="Naveil"/>
        <s v="Vendome"/>
        <s v="Vendôme"/>
        <s v="Mazangé"/>
        <s v="Saint Aignan"/>
        <s v="Fougeres Sur Bievre"/>
        <s v="Chailles"/>
        <s v="Selles Sur Cher"/>
        <s v="Meusnes"/>
        <s v="Thésée"/>
        <s v="Saint Romain Sur Cher"/>
        <s v="Noyers Sur Cher"/>
        <s v="Chaumont Sur Loire"/>
        <s v="Chouzy Sur Cisse"/>
        <s v="Onzain"/>
        <s v="Morée"/>
        <s v="Mondoubleau"/>
        <s v="Herbault"/>
        <s v="Pruniers En Sologne"/>
        <s v="Romorantin Lanthenay"/>
        <s v="Neung Sur Beuvron"/>
        <s v="Dhuizon"/>
        <s v="Soings En Sologne"/>
        <s v="Beauce La Romaine"/>
        <s v="Ouzouer Le Marche"/>
        <s v="Bracieux"/>
        <s v="Mont Pres Chambord"/>
        <s v="Chaussee Saint Victor (La)"/>
        <s v="Chaussee Saint Victor (La) "/>
        <s v="Droue"/>
        <s v="Oucques"/>
        <s v="Salbris"/>
        <s v="Souesmes"/>
        <s v="Theillay"/>
        <s v="Saint Amand Longpre"/>
        <s v="Mennetou Sur Cher"/>
        <s v="Châtres Sur Cher"/>
        <s v="La Chapelle Vendômoise"/>
        <s v="Chapelle Vendômoise (La)"/>
        <s v="Saint Gervais La Forêt "/>
        <s v="Saint Gervais La Forêt"/>
        <s v="Huisseau Sur Cosson"/>
        <s v="Montlivault"/>
        <s v="Josnes"/>
        <s v="Marchenoir"/>
        <s v="Saint Georges Sur Cher"/>
        <s v="Montrichard"/>
        <s v="Faverolles Sur Cher"/>
        <s v="Pontlevoy"/>
        <s v="Montrichard Val De Cher"/>
        <s v="Suèvres"/>
        <s v="Mer"/>
        <s v="Lamotte Beuvron"/>
        <s v="Chaumont Sur Tharonne"/>
        <s v="Nouan Le Fuzelier"/>
        <s v="Chemery"/>
        <s v="Contres"/>
        <s v="Montoire Sur Le Loir"/>
        <s v="Saint Etienne"/>
        <s v="Feurs"/>
        <s v="Commelle Vernay"/>
        <s v="Perreux"/>
        <s v="Coteau (Le)"/>
        <s v="Le Coteau"/>
        <s v="Boen"/>
        <s v="Chazelles Sur Lyon"/>
        <s v="La Ricamarie"/>
        <s v="Ricamarie (La)"/>
        <s v="Riorges"/>
        <s v="Lentigny"/>
        <s v="Pouilly Les Nonains"/>
        <s v="Andrezieux Boutheon"/>
        <s v="Andrézieux Bouthéon"/>
        <s v="Bonson"/>
        <s v="Saint Just Saint Rambert"/>
        <s v="Charlieu"/>
        <s v="Saint Nizier Sous Charlieu"/>
        <s v="Bellegarde En Forez"/>
        <s v="Montrond Les Bains"/>
        <s v="Bourg Argental"/>
        <s v="Saint Julien Molin Molette"/>
        <s v="Roche La Moliere"/>
        <s v="Roche La Molière"/>
        <s v="Unieux"/>
        <s v="Cremeaux"/>
        <s v="Saint Germain Laval"/>
        <s v="Saint Priest En Jarez"/>
        <s v="Sorbiers"/>
        <s v="Mably"/>
        <s v="Roanne"/>
        <s v="Villerest"/>
        <s v="Grand Croix (La)"/>
        <s v="La Grand Croix"/>
        <s v="Saint Christo En Jarez"/>
        <s v="Saint Galmier"/>
        <s v="Veauche"/>
        <s v="La Talaudière"/>
        <s v="Panissieres"/>
        <s v="Renaison"/>
        <s v="Saint Bonnet Le Chateau"/>
        <s v="Villars"/>
        <s v="Saint Chamond"/>
        <s v="Pelussin"/>
        <s v="Lorette"/>
        <s v="Saint Just En Chevalet"/>
        <s v="Noirétable"/>
        <s v="Noiretable"/>
        <s v="Sury Le Comtal"/>
        <s v="Coutouvre"/>
        <s v="Saint Symphorien De Lay"/>
        <s v="La Fouillouse"/>
        <s v="Fraisses"/>
        <s v="Chambon Feugerolles (Le)"/>
        <s v="Le Chambon Feugerolles"/>
        <s v="Bussieres"/>
        <s v="Roisey"/>
        <s v="Maclas"/>
        <s v="Saint Pierre De Boeuf"/>
        <s v="Saint Genest Lerpt"/>
        <s v="Saint Heand"/>
        <s v="Neulise"/>
        <s v="Montbrison"/>
        <s v="Champdieu"/>
        <s v="Savigneux"/>
        <s v="Saint Romain Le Puy"/>
        <s v="Regny"/>
        <s v="Saint Germain Lespinasse"/>
        <s v="Saint Jean Bonnefonds"/>
        <s v="Marlhes"/>
        <s v="Saint Genest Malifaux"/>
        <s v="Belmont De La Loire"/>
        <s v="Saint Marcellin En Forez"/>
        <s v="Firminy"/>
        <s v="Vougy"/>
        <s v="Pouilly Sous Charlieu"/>
        <s v="Saint Paul En Jarez"/>
        <s v="Saint Denis De Cabanne"/>
        <s v="Violay"/>
        <s v="Genilac"/>
        <s v="Rive De Gier"/>
        <s v="Saint Martin La Plaine"/>
        <s v="Rozier En Donzy"/>
        <s v="Ambierle"/>
        <s v="Sail Sous Couzan"/>
        <s v="Puy En Velay (Le)"/>
        <s v="Espaly Saint Marcel"/>
        <s v="Polignac"/>
        <s v="Le Puy En Velay"/>
        <s v="Aiguilhe"/>
        <s v="Brioude"/>
        <s v="Aurec Sur Loire"/>
        <s v="Monistrol Sur Loire"/>
        <s v="Seauve Sur Semene (La)"/>
        <s v="Saint Didier En Velay"/>
        <s v="Chaise Dieu (La)"/>
        <s v="Saugues"/>
        <s v="Tence"/>
        <s v="Yssingeaux"/>
        <s v="Saint Maurice De Lignon"/>
        <s v="Bas En Basset"/>
        <s v="Riotord"/>
        <s v="Paulhaguet"/>
        <s v="Saint Just Malmont"/>
        <s v="Sainte Florine"/>
        <s v="Lantriac"/>
        <s v="Saint Julien Chapteuil"/>
        <s v="Allegre"/>
        <s v="Montfaucon En Velay"/>
        <s v="Langeac"/>
        <s v="Loudes"/>
        <s v="Pont Salomon"/>
        <s v="Vergongheon"/>
        <s v="Solignac Sur Loire"/>
        <s v="Lavoûte Chilhac"/>
        <s v="Auzon"/>
        <s v="Le Chambon Sur Lignon"/>
        <s v="Chambon Sur Lignon (Le)"/>
        <s v="Lempdes Sur Allagnon"/>
        <s v="Pradelles"/>
        <s v="Blesle"/>
        <s v="Saint Pal De Chalencon"/>
        <s v="Craponne Sur Arzon"/>
        <s v="Mazet Saint Voy"/>
        <s v="Beauzac"/>
        <s v="Sainte Sigolène"/>
        <s v="Sainte Sigolene"/>
        <s v="Brives Charensac"/>
        <s v="Saint Germain Laprade"/>
        <s v="Coubon"/>
        <s v="Vals Pres Le Puy"/>
        <s v="Chadrac"/>
        <s v="Vorey"/>
        <s v="Nantes"/>
        <s v="Nantes "/>
        <s v="Chateaubriant"/>
        <s v="Soudan"/>
        <s v="Châteaubriant"/>
        <s v="Saint Aubin Des Chateaux"/>
        <s v="Haute Goulaine"/>
        <s v="Basse Goulaine "/>
        <s v="Basse Goulaine"/>
        <s v="Saint Andre Des Eaux"/>
        <s v="La Chevrolière"/>
        <s v="Chevroliere (La)"/>
        <s v="Treillieres"/>
        <s v="Vertou"/>
        <s v="Vertou Cedex "/>
        <s v="Blain"/>
        <s v="Bouvron"/>
        <s v="Notre Dame Des Landes"/>
        <s v="Fay De Bretagne"/>
        <s v="Geneston"/>
        <s v="Le Bignon"/>
        <s v="Aigrefeuille Sur Maine"/>
        <s v="Ancenis"/>
        <s v="Saint Géréon"/>
        <s v="Vair Sur Loire"/>
        <s v="Saint Herblon"/>
        <s v="Pontchâteau"/>
        <s v="Pontchateau"/>
        <s v="Sainte Reine De Bretagne"/>
        <s v="Marsac Sur Don"/>
        <s v="Nozay"/>
        <s v="Clisson"/>
        <s v="Gorges"/>
        <s v="Gétigné"/>
        <s v="Getigne"/>
        <s v="Boussay"/>
        <s v="Pornic"/>
        <s v="Couëron"/>
        <s v="Coueron"/>
        <s v="Saint Sebastien Sur Loire"/>
        <s v="Saint Sébastien Sur Loire"/>
        <s v="Saint Sebastien Sur Loire "/>
        <s v="Chapelle Sur Erdre (La)"/>
        <s v="Suce Sur Erdre"/>
        <s v="La Chapelle Sur Erdre"/>
        <s v="La Chapelle Sur Erdre Cedex"/>
        <s v="Saint Brevin Les Pins"/>
        <s v="Chapelle Launay (La)"/>
        <s v="Malville"/>
        <s v="Savenay"/>
        <s v="Machecoul Saint Même"/>
        <s v="Machecoul"/>
        <s v="Paulx"/>
        <s v="Nantes Cedex 2"/>
        <s v="Besle Sur Vilaine"/>
        <s v="Guémené Penfao"/>
        <s v="Guemene Penfao"/>
        <s v="Saint Philbert De Grand Lieu"/>
        <s v="Chaumes En Retz"/>
        <s v="Chauve"/>
        <s v="Saint Pere En Retz"/>
        <s v="Frossay"/>
        <s v="Saint Viaud"/>
        <s v="Vallet"/>
        <s v="La Chapelle Heulin"/>
        <s v="Mouzillon"/>
        <s v="Le Pallet"/>
        <s v="Nantes Cedex 3 "/>
        <s v="Bouguenais"/>
        <s v="Guerande"/>
        <s v="Guérande"/>
        <s v="Saint Molf"/>
        <s v="Vigneux De Bretagne"/>
        <s v="Cordemais"/>
        <s v="Saint Etienne De Montluc"/>
        <s v="Temple De Bretagne (Le)"/>
        <s v="Loireauxence"/>
        <s v="Varades"/>
        <s v="Pornichet"/>
        <s v="Petit Mars"/>
        <s v="Nort Sur Erdre"/>
        <s v="Touches (Les)"/>
        <s v="Reze"/>
        <s v="Rezé"/>
        <s v="Asserac"/>
        <s v="Herbignac"/>
        <s v="Saint Lyphard"/>
        <s v="Chapelle Des Marais (La)"/>
        <s v="Piriac Sur Mer"/>
        <s v="Turballe (La)"/>
        <s v="Mesquer"/>
        <s v="Le Landreau"/>
        <s v="Loroux Bottereau (Le)"/>
        <s v="Riaille"/>
        <s v="Teille"/>
        <s v="Joue Sur Erdre"/>
        <s v="Chapelle Basse Mer (La)"/>
        <s v="Divatte Sur Loire"/>
        <s v="Saint Julien De Concelles"/>
        <s v="Saint Nicolas De Redon"/>
        <s v="Fégréac"/>
        <s v="Thouare Sur Loire"/>
        <s v="Thouaré Sur Loire"/>
        <s v="Carquefou"/>
        <s v="Mauves Sur Loire"/>
        <s v="Donges"/>
        <s v="Croisic (Le)"/>
        <s v="Baule Escoublac (La)"/>
        <s v="Pouliguen (Le)"/>
        <s v="Le Pouliguen"/>
        <s v="Moisdon La Riviere"/>
        <s v="Isse"/>
        <s v="La Meilleraye De Bretagne"/>
        <s v="Couffe"/>
        <s v="Oudon"/>
        <s v="Mesanger"/>
        <s v="Severac"/>
        <s v="Saint Gildas Des Bois"/>
        <s v="Guenrouet"/>
        <s v="Montoir De Bretagne"/>
        <s v="Saint Malo De Guersac"/>
        <s v="Corsept"/>
        <s v="Paimboeuf"/>
        <s v="Trignac"/>
        <s v="Villeneuve En Retz"/>
        <s v="Bourgneuf En Retz"/>
        <s v="Derval"/>
        <s v="Sion Les Mines"/>
        <s v="Saint Nazaire "/>
        <s v="Indre"/>
        <s v="La Montagne"/>
        <s v="Montagne (La)"/>
        <s v="Plesse"/>
        <s v="Saint Jean De Boiseau"/>
        <s v="Rouans"/>
        <s v="Pellerin (Le)"/>
        <s v="Lege"/>
        <s v="Corcoue Sur Logne"/>
        <s v="Rouge"/>
        <s v="Saint Julien De Vouvantes"/>
        <s v="Saint Mars De Coutais"/>
        <s v="Haye Fouassière (La)"/>
        <s v="Maisdon Sur Sevre"/>
        <s v="Orvault"/>
        <s v="Orvault "/>
        <s v="Port Saint Père"/>
        <s v="Saint Joachim"/>
        <s v="Saint Michel Chef Chef"/>
        <s v="Batz Sur Mer"/>
        <s v="Campbon"/>
        <s v="Plaine Sur Mer (La)"/>
        <s v="Missillac"/>
        <s v="Saint Herblain"/>
        <s v="Héric"/>
        <s v="Brains"/>
        <s v="Bouaye"/>
        <s v="Sorinieres (Les)"/>
        <s v="Saint Mars Du Désert"/>
        <s v="Cellier (Le)"/>
        <s v="Ligne"/>
        <s v="Pont Saint Martin"/>
        <s v="Saint Aignan De Grand Lieu"/>
        <s v="Sautron"/>
        <s v="Sainte Luce Sur Loire"/>
        <s v="Orleans"/>
        <s v="Orléans"/>
        <s v="Chateauneuf Sur Loire"/>
        <s v="Châteauneuf Sur Loire"/>
        <s v="Chalette Sur Loing"/>
        <s v="Châlette Sur Loing"/>
        <s v="Corquilleroy"/>
        <s v="Epieds En Beauce"/>
        <s v="Meung Sur Loire"/>
        <s v="Baule"/>
        <s v="Huisseau Sur Mauves"/>
        <s v="Saint Ay"/>
        <s v="Saint Jean De La Ruelle"/>
        <s v="Ormes"/>
        <s v="Ingre"/>
        <s v="Olivet"/>
        <s v="Saint Hilaire Saint Mesmin"/>
        <s v="Chilleurs Aux Bois"/>
        <s v="Neuville Aux Bois"/>
        <s v="Beaugency"/>
        <s v="Montargis"/>
        <s v="Ferrieres En Gatinais"/>
        <s v="Selle Sur Le Bied (La)"/>
        <s v="Ferrières En Gâtinais"/>
        <s v="Saint Germain Des Pres"/>
        <s v="Douchy"/>
        <s v="Château Renard"/>
        <s v="Chatillon Coligny"/>
        <s v="Marcilly En Villette"/>
        <s v="La Ferté Saint Aubin"/>
        <s v="Ligny Le Ribault"/>
        <s v="Ouzouer Sur Trézée"/>
        <s v="Briare"/>
        <s v="Lorris"/>
        <s v="Bellegarde"/>
        <s v="Ladon"/>
        <s v="Varennes Changy"/>
        <s v="Nogent Sur Vernisson"/>
        <s v="Pithiviers Le Vieil"/>
        <s v="Pithiviers"/>
        <s v="Boynes"/>
        <s v="Ascoux"/>
        <s v="Patay"/>
        <s v="Courtenay"/>
        <s v="Malesherbes"/>
        <s v="Le Malesherbois"/>
        <s v="Beaune La Rolande"/>
        <s v="Châtillon Sur Loire"/>
        <s v="Clery Saint Andre"/>
        <s v="Jouy Le Potier"/>
        <s v="Chapelle Saint Mesmin (La)"/>
        <s v="La Chapelle Saint Mesmin"/>
        <s v="Chaingy"/>
        <s v="Puiseaux"/>
        <s v="Fleury Les Aubrais"/>
        <s v="Semoy"/>
        <s v="Artenay"/>
        <s v="Bonny Sur Loire"/>
        <s v="Checy"/>
        <s v="Chécy"/>
        <s v="Mardié"/>
        <s v="Donnery"/>
        <s v="Fay Aux Loges"/>
        <s v="Bouzy La Foret"/>
        <s v="Loury"/>
        <s v="Traînou"/>
        <s v="Bazoches Les Gallerandes"/>
        <s v="Outarville"/>
        <s v="Corbeilles"/>
        <s v="Gien"/>
        <s v="Poilly Lez Gien"/>
        <s v="Vienne En Val"/>
        <s v="Tigy"/>
        <s v="Chevilly"/>
        <s v="Vitry Aux Loges"/>
        <s v="Saint Denis En Val"/>
        <s v="Ouzouer Sur Loire"/>
        <s v="Saint Cyr En Val"/>
        <s v="Sully Sur Loire"/>
        <s v="Cerdon"/>
        <s v="Sandillon"/>
        <s v="Saint Jean Le Blanc"/>
        <s v="Dordives"/>
        <s v="Villemandeur"/>
        <s v="Pannes"/>
        <s v="Saint Benoit Sur Loire"/>
        <s v="Lailly En Val"/>
        <s v="Saint Pryve Saint Mesmin"/>
        <s v="Saint Pryvé Saint Mesmin"/>
        <s v="Boigny Sur Bionne"/>
        <s v="Saran"/>
        <s v="Saint Jean De Braye"/>
        <s v="Cahors"/>
        <s v="Mercues"/>
        <s v="Pradines"/>
        <s v="Figeac"/>
        <s v="Capdenac"/>
        <s v="Quatre Routes Du Lot (Les)"/>
        <s v="Vayrac"/>
        <s v="Lacapelle Marival"/>
        <s v="Biars Sur Cère"/>
        <s v="Luzech"/>
        <s v="Catus"/>
        <s v="Cajarc"/>
        <s v="Castelnau Montratier"/>
        <s v="Sousceyrac En Quercy"/>
        <s v="Souillac"/>
        <s v="Prayssac"/>
        <s v="Lalbenque"/>
        <s v="Coeur De Causse"/>
        <s v="Cazals"/>
        <s v="Bagnac Sur Célé"/>
        <s v="Gourdon"/>
        <s v="Assier"/>
        <s v="Salviac"/>
        <s v="Payrac"/>
        <s v="Saint Cere"/>
        <s v="Saint Céré"/>
        <s v="Alvignac"/>
        <s v="Gramat"/>
        <s v="Martel"/>
        <s v="Cressensac"/>
        <s v="Montcuq En Quercy Blanc"/>
        <s v="Agen"/>
        <s v="Sainte Livrade Sur Lot"/>
        <s v="Port Sainte Marie"/>
        <s v="Saint Sylvestre Sur Lot"/>
        <s v="Monflanquin"/>
        <s v="Lacapelle Biron"/>
        <s v="Buzet Sur Baise"/>
        <s v="Damazan"/>
        <s v="Sos"/>
        <s v="Mezin"/>
        <s v="Castelnau Sur Gupie"/>
        <s v="Meilhan Sur Garonne"/>
        <s v="Aiguillon"/>
        <s v="Virazeil"/>
        <s v="Marmande "/>
        <s v="Marmande"/>
        <s v="Fourques Sur Garonne"/>
        <s v="Villeréal"/>
        <s v="Villereal"/>
        <s v="Lavardac"/>
        <s v="Vianne"/>
        <s v="Castelculier"/>
        <s v="Bouglon"/>
        <s v="Castelmoron Sur Lot"/>
        <s v="Puymirol"/>
        <s v="Villeneuve Sur Lot"/>
        <s v="Bias"/>
        <s v="Pujols"/>
        <s v="Brax"/>
        <s v="Laplume"/>
        <s v="Lamontjoie"/>
        <s v="Clairac"/>
        <s v="Castillonnès"/>
        <s v="Laroque Timbaut"/>
        <s v="Seyches"/>
        <s v="Prayssas"/>
        <s v="Saint Etienne De Fougeres"/>
        <s v="Layrac"/>
        <s v="Gontaud De Nogaret"/>
        <s v="Tonneins"/>
        <s v="Lauzun"/>
        <s v="Casseneuil"/>
        <s v="Colayrac Saint Cirq"/>
        <s v="Beauville"/>
        <s v="Pont Du Casse"/>
        <s v="Montayral"/>
        <s v="Fumel"/>
        <s v="Foulayronnes"/>
        <s v="Boe"/>
        <s v="Boé"/>
        <s v="Nerac"/>
        <s v="Francescas"/>
        <s v="Nérac"/>
        <s v="Casteljaloux"/>
        <s v="Saint Pardoux Isaac"/>
        <s v="Miramont De Guyenne"/>
        <s v="Saint Etienne Du Valdonnez"/>
        <s v="Mende"/>
        <s v="Chirac"/>
        <s v="Marvejols"/>
        <s v="Malzieu Ville (Le)"/>
        <s v="Meyrueis"/>
        <s v="Chateauneuf De Randon"/>
        <s v="Sainte Enimie"/>
        <s v="Chanac"/>
        <s v="Nasbinals"/>
        <s v="Langogne"/>
        <s v="Ispagnac"/>
        <s v="Saint Germain Du Teil"/>
        <s v="Florac"/>
        <s v="Florac Trois Rivières"/>
        <s v="La Canourgue"/>
        <s v="Serverette"/>
        <s v="Rieutort De Randon"/>
        <s v="Villefort"/>
        <s v="Angers"/>
        <s v="Ecouflant"/>
        <s v="Beaucouzé"/>
        <s v="Beaucouze"/>
        <s v="Saint Jean De Linieres"/>
        <s v="Bouchemaine"/>
        <s v="Pin En Mauges (Le)"/>
        <s v="Montrevault Sur Evre"/>
        <s v="Chaudron En Mauges"/>
        <s v="Saint Pierre Montlimart"/>
        <s v="Pellouailles Les Vignes"/>
        <s v="Verrières En Anjou"/>
        <s v="Chemille-Melay"/>
        <s v="Chemillé En Anjou"/>
        <s v="May Sur Evre (Le)"/>
        <s v="Bégrolles En Mauges"/>
        <s v="Ingrandes Le Fresne Sur Loire"/>
        <s v="Ingrandes Sur Loire"/>
        <s v="Le Plessis Grammoire"/>
        <s v="Tiercé"/>
        <s v="Tierce"/>
        <s v="Briollay"/>
        <s v="Sainte Gemmes Sur Loire"/>
        <s v="Ponts De Ce (Les)"/>
        <s v="Ponts De Cé (Les)"/>
        <s v="Soucelles"/>
        <s v="Villeveque"/>
        <s v="Jarze"/>
        <s v="Loire Authion"/>
        <s v="Seiches Sur Le Loir"/>
        <s v="Bauge En Anjou"/>
        <s v="Longue Jumelles"/>
        <s v="Saint Martin De La Place"/>
        <s v="Saint Georges Sur Loire"/>
        <s v="Saint Martin Du Fouilloux"/>
        <s v="Rochefort Sur Loire"/>
        <s v="Saint Germain Sur Moine"/>
        <s v="Tillieres"/>
        <s v="Montfaucon Montigne"/>
        <s v="Sèvremoine"/>
        <s v="Avrille"/>
        <s v="Avrillé"/>
        <s v="Beaufort En Vallée"/>
        <s v="Beaufort En Anjou"/>
        <s v="Saint Mathurin Sur Loire"/>
        <s v="La Ménitré"/>
        <s v="Beaufort En Vallee"/>
        <s v="Le Coudray Macouard"/>
        <s v="Breze"/>
        <s v="Montreuil Bellay"/>
        <s v="Le Puy Notre Dame"/>
        <s v="Fuilet (Le)"/>
        <s v="Varenne (La)"/>
        <s v="Champtoceaux"/>
        <s v="Landemont"/>
        <s v="Saint Laurent Des Autels"/>
        <s v="Saint Christophe Du Bois"/>
        <s v="La Séguinière"/>
        <s v="La Tessoualle"/>
        <s v="Saint Leger Sous Cholet"/>
        <s v="Saint Laurent De La Plaine"/>
        <s v="Chalonnes Sur Loire"/>
        <s v="Mauges Sur Loire"/>
        <s v="Cholet"/>
        <s v="Cholet "/>
        <s v="Puy Saint Bonnet (Le)"/>
        <s v="Le Puy Saint Bonnet"/>
        <s v="Vihiers"/>
        <s v="Lys Haut Layon"/>
        <s v="Chateauneuf Sur Sarthe"/>
        <s v="Miré"/>
        <s v="Châteauneuf Sur Sarthe"/>
        <s v="Trementines"/>
        <s v="Trémentines"/>
        <s v="Vezins"/>
        <s v="Rosiers Sur Loire (Les)"/>
        <s v="Yzernay"/>
        <s v="Maulevrier"/>
        <s v="Louroux Beconnais (Le)"/>
        <s v="Saint Clement De La Place"/>
        <s v="Poueze (La)"/>
        <s v="Bécon Les Granits"/>
        <s v="Bellevigne En Layon"/>
        <s v="Vernantes"/>
        <s v="Vernoil Le Fourrier"/>
        <s v="Saumur"/>
        <s v="Varrains"/>
        <s v="Saint Lambert Des Levees"/>
        <s v="Bagneux"/>
        <s v="Saint Hilaire Saint Florent"/>
        <s v="Saint Florent Le Vieil"/>
        <s v="Pouance"/>
        <s v="Durtal"/>
        <s v="Cande"/>
        <s v="Saint Andre De La Marche"/>
        <s v="Saint Macaire En Mauges"/>
        <s v="Sevremoine"/>
        <s v="Villedieu La Blouere"/>
        <s v="Beaupréau En Mauges"/>
        <s v="Feneu"/>
        <s v="Montreuil Juigne"/>
        <s v="Cantenay Epinard"/>
        <s v="Noyant"/>
        <s v="Saint Martin Du Bois "/>
        <s v="Segré"/>
        <s v="Segre"/>
        <s v="Saint Martin Du Bois"/>
        <s v="Jallais"/>
        <s v="Combree"/>
        <s v="Chatelais"/>
        <s v="Noyant La Gravoyere"/>
        <s v="Combrée"/>
        <s v="Bouzille"/>
        <s v="Liré"/>
        <s v="Lire"/>
        <s v="Beaupréau"/>
        <s v="Geste"/>
        <s v="Beaupreau"/>
        <s v="Juigne Sur Loire"/>
        <s v="Juigné Sur Loire"/>
        <s v="Saint Melaine Sur Aubance"/>
        <s v="Mozé Sur Louet"/>
        <s v="Mûrs Erigné"/>
        <s v="Pommeraye (La)"/>
        <s v="Corne"/>
        <s v="Maze"/>
        <s v="Daumeray"/>
        <s v="Brain Sur Allonnes"/>
        <s v="Allonnes"/>
        <s v="Torfou"/>
        <s v="Valanjou"/>
        <s v="Vivy"/>
        <s v="Coron"/>
        <s v="Doue La Fontaine"/>
        <s v="Doué La Fontaine"/>
        <s v="Longeron (Le)"/>
        <s v="Varennes Sur Loire"/>
        <s v="Val Du Layon"/>
        <s v="Saint Lambert Du Lattay"/>
        <s v="Beaulieu Sur Layon"/>
        <s v="Longuenee En Anjou"/>
        <s v="Meignanne (La)"/>
        <s v="Trelaze "/>
        <s v="Trelaze"/>
        <s v="Saint Lo"/>
        <s v="Saint Lô"/>
        <s v="Saint Georges Montcocq"/>
        <s v="Cherbourg Octeville"/>
        <s v="Cherbourg En Cotentin"/>
        <s v="Tourlaville"/>
        <s v="Digosville"/>
        <s v="Equeurdreville Hainneville"/>
        <s v="Sourdeval"/>
        <s v="Torigni Sur Vire"/>
        <s v="Pontorson"/>
        <s v="Agneaux"/>
        <s v="Thèreval"/>
        <s v="Hebecrevon"/>
        <s v="Periers"/>
        <s v="Coutances"/>
        <s v="Cerisy La Salle"/>
        <s v="Roncey"/>
        <s v="Agon Coutainville"/>
        <s v="Saint James"/>
        <s v="La Haye"/>
        <s v="Bricquebec En Cotentin"/>
        <s v="Barneville Carteret"/>
        <s v="Bréhal"/>
        <s v="Avranches"/>
        <s v="Marcey Les Greves"/>
        <s v="Montebourg"/>
        <s v="La Haye Pesnel"/>
        <s v="Saint Jean Des Champs"/>
        <s v="Flamanville"/>
        <s v="Pieux (Les)"/>
        <s v="Les Pieux"/>
        <s v="Donville Les Bains"/>
        <s v="Picauville"/>
        <s v="Brécey"/>
        <s v="Saint Pair Sur Mer"/>
        <s v="Saint Sauveur Le Vicomte"/>
        <s v="Granville"/>
        <s v="Yquelon"/>
        <s v="Percy"/>
        <s v="Percy En Normandie"/>
        <s v="Tessy Bocage"/>
        <s v="Tessy Sur Vire"/>
        <s v="Lessay"/>
        <s v="Beaumont Hague"/>
        <s v="Gavray"/>
        <s v="Hambye"/>
        <s v="Querqueville"/>
        <s v="Urville Nacqueville"/>
        <s v="Glacerie (La)"/>
        <s v="Saint Sauveur Lendelin"/>
        <s v="Meautis"/>
        <s v="Carentan"/>
        <s v="Terre Et Marais"/>
        <s v="Juvigny Le Tertre"/>
        <s v="Saint Vaast La Hougue"/>
        <s v="Gouville Sur Mer"/>
        <s v="Marigny"/>
        <s v="Remilly Sur Lozon"/>
        <s v="Portbail"/>
        <s v="Montmartin Sur Mer"/>
        <s v="Grandparigny"/>
        <s v="Parigny"/>
        <s v="Saint Hilaire Du Harcouet"/>
        <s v="Jullouville"/>
        <s v="Saint Fromond"/>
        <s v="Quettehou"/>
        <s v="Teilleul (Le)"/>
        <s v="Le Teilleul"/>
        <s v="Quettreville Sur Sienne"/>
        <s v="Cerisy La Foret"/>
        <s v="Martinvast"/>
        <s v="Virandeville"/>
        <s v="Valognes"/>
        <s v="Brix"/>
        <s v="Creances"/>
        <s v="Barenton"/>
        <s v="Saint Hilaire Du Harcouët"/>
        <s v="Bourgvallées"/>
        <s v="Saint Samson De Bonfosse"/>
        <s v="Canisy"/>
        <s v="Barfleur"/>
        <s v="Villedieu Les Poeles"/>
        <s v="Saint Jean Des Baisants"/>
        <s v="Ger"/>
        <s v="Pont Hebert"/>
        <s v="Conde Sur Vire"/>
        <s v="Chalons En Champagne"/>
        <s v="Châlons En Champagne"/>
        <s v="Reims"/>
        <s v="Isles Sur Suippe"/>
        <s v="Bazancourt"/>
        <s v="Warmeriville"/>
        <s v="Gaye"/>
        <s v="Sézanne"/>
        <s v="Sezanne"/>
        <s v="Vertus"/>
        <s v="Muizon"/>
        <s v="Jonchery Sur Vesle"/>
        <s v="Tours Sur Marne"/>
        <s v="Bouzy"/>
        <s v="Mareuil Sur Ay"/>
        <s v="Ay"/>
        <s v="Ay-Champagne"/>
        <s v="Ville En Tardenois"/>
        <s v="Fismes"/>
        <s v="Avize"/>
        <s v="Oger"/>
        <s v="Epernay"/>
        <s v="Montmirail"/>
        <s v="Cormicy"/>
        <s v="Fère Champenoise"/>
        <s v="Pogny"/>
        <s v="Sermaize Les Bains"/>
        <s v="Anglure"/>
        <s v="Vitry Le Francois"/>
        <s v="Vitry Le François"/>
        <s v="Frignicourt"/>
        <s v="Loisy Sur Marne"/>
        <s v="Thiéblemont Farémont"/>
        <s v="Vitry Le Francois Cedex"/>
        <s v="Esternay"/>
        <s v="Givry En Argonne"/>
        <s v="Pargny Sur Saulx"/>
        <s v="Cormontreuil"/>
        <s v="Verzenay"/>
        <s v="Saint Brice Courcelles"/>
        <s v="Gueux"/>
        <s v="Pargny Lès Reims"/>
        <s v="Mourmelon Le Grand"/>
        <s v="Witry Les Reims"/>
        <s v="Cernay Les Reims"/>
        <s v="Tinqueux"/>
        <s v="Bétheny"/>
        <s v="Betheny"/>
        <s v="Courtisols"/>
        <s v="Saint Memmie"/>
        <s v="Saint-Memmie"/>
        <s v="Damery"/>
        <s v="Pontfaverger Moronvilliers"/>
        <s v="Champfleury"/>
        <s v="Taissy"/>
        <s v="Sillery"/>
        <s v="Rilly La Montagne"/>
        <s v="Fagnières"/>
        <s v="Fagnieres"/>
        <s v="Saint Martin Sur Le Pre"/>
        <s v="Pierry"/>
        <s v="Magenta"/>
        <s v="Dizy"/>
        <s v="Suippes"/>
        <s v="Dormans"/>
        <s v="Port A Binson"/>
        <s v="Chatillon Sur Marne"/>
        <s v="Courthiezy"/>
        <s v="Sainte Menehould"/>
        <s v="Vienne Le Chateau"/>
        <s v="Chaumont"/>
        <s v="Saint Dizier"/>
        <s v="Bettancourt La Ferrée"/>
        <s v="Villiers En Lieu"/>
        <s v="Bettancourt La Ferree"/>
        <s v="Doulevant Le Château"/>
        <s v="Chateauvillain"/>
        <s v="Wassy"/>
        <s v="Bourmont Entre Meuse Et Mouzon"/>
        <s v="Rachecourt Sur Marne"/>
        <s v="Prauthoy"/>
        <s v="Le Montsaugeonnais"/>
        <s v="Vaux Sous Aubigny"/>
        <s v="Saints Geosmes"/>
        <s v="Langres"/>
        <s v="Arc En Barrois"/>
        <s v="La Porte Du Der"/>
        <s v="Montier En Der"/>
        <s v="Poissons"/>
        <s v="Breuvannes En Bassigny"/>
        <s v="Longeau Percey"/>
        <s v="Rolampont"/>
        <s v="Joinville"/>
        <s v="Bologne"/>
        <s v="Froncles"/>
        <s v="Colombey Les Deux Eglises"/>
        <s v="Biesles"/>
        <s v="Bourbonne Les Bains"/>
        <s v="Varennes Sur Amance"/>
        <s v="Eurville Bienville"/>
        <s v="Fayl Billot"/>
        <s v="Chalindrey"/>
        <s v="Andelot Blancheville"/>
        <s v="Nogent"/>
        <s v="Foulain"/>
        <s v="Laval"/>
        <s v="Laval "/>
        <s v="Mayenne"/>
        <s v="Moulay"/>
        <s v="Lassay Les Châteaux"/>
        <s v="Lassay Les Chateaux"/>
        <s v="Gorron"/>
        <s v="Pre En Pail"/>
        <s v="Meslay Du Maine"/>
        <s v="Landivy"/>
        <s v="Daon"/>
        <s v="Chateau Gontier Bazouges"/>
        <s v="Château Gontier Bazouges"/>
        <s v="Chemaze"/>
        <s v="Montaudin"/>
        <s v="Pontmain"/>
        <s v="Cossé Le Vivien"/>
        <s v="La Baconnière"/>
        <s v="Andouille"/>
        <s v="Entrammes"/>
        <s v="Sainte Suzanne Et Chammes"/>
        <s v="Ambrieres Les Vallees"/>
        <s v="Loiron Ruillé"/>
        <s v="Ballots"/>
        <s v="Quelaines Saint Gault"/>
        <s v="Saint Pierre Des Nids"/>
        <s v="Juvigne"/>
        <s v="Juvigné"/>
        <s v="Craon"/>
        <s v="Port Brillet"/>
        <s v="Saint Pierre La Cour"/>
        <s v="Bourgneuf La Foret"/>
        <s v="Chailland"/>
        <s v="Aron"/>
        <s v="Vaiges"/>
        <s v="Montenay"/>
        <s v="Saint Denis De Gastines"/>
        <s v="Ernée"/>
        <s v="Cuillé"/>
        <s v="Evron"/>
        <s v="Villaines La Juhel"/>
        <s v="Changé"/>
        <s v="Change"/>
        <s v="Le Genest Saint Isle"/>
        <s v="Genest Saint Isle (Le)"/>
        <s v="Saint Berthevin"/>
        <s v="Ahuillé"/>
        <s v="Louverne"/>
        <s v="Bonchamp Les Laval"/>
        <s v="Nancy"/>
        <s v="Nancy "/>
        <s v="Dombasle Sur Meurthe"/>
        <s v="Varangeville"/>
        <s v="Rosieres Aux Salines"/>
        <s v="Blénod Lès Toul"/>
        <s v="Baccarat"/>
        <s v="Azerailles"/>
        <s v="Magnières"/>
        <s v="Saint Max "/>
        <s v="Saint Max"/>
        <s v="Mexy"/>
        <s v="Bouxieres Aux Dames"/>
        <s v="Jarville La Malgrange"/>
        <s v="Briey"/>
        <s v="Pulligny"/>
        <s v="Colombey Les Belles"/>
        <s v="Heillecourt"/>
        <s v="Houdemont"/>
        <s v="Heillecourt Cedex"/>
        <s v="Villerupt"/>
        <s v="Ecrouves"/>
        <s v="Toul"/>
        <s v="Dommartin Les Toul"/>
        <s v="Saint Nicolas De Port"/>
        <s v="Malzeville"/>
        <s v="Malzeville "/>
        <s v="Chaligny"/>
        <s v="Neuves Maisons"/>
        <s v="Joeuf"/>
        <s v="Champigneulles"/>
        <s v="Longuyon"/>
        <s v="Essey Les Nancy"/>
        <s v="Essey Lès Nancy"/>
        <s v="Brin Sur Seille"/>
        <s v="Seichamps"/>
        <s v="Champenoux"/>
        <s v="Bayon"/>
        <s v="Lunéville"/>
        <s v="Luneville"/>
        <s v="Moncel Les Luneville"/>
        <s v="Homécourt"/>
        <s v="Homecourt"/>
        <s v="Maxeville"/>
        <s v="Maxéville"/>
        <s v="Vézelise"/>
        <s v="Vezelise"/>
        <s v="Pompey"/>
        <s v="Mont Saint Martin"/>
        <s v="Damelevieres"/>
        <s v="Einville"/>
        <s v="Dieulouard"/>
        <s v="Domevre En Haye"/>
        <s v="Frouard"/>
        <s v="Longwy"/>
        <s v="Cosnes Et Romain"/>
        <s v="Laneuveville Devant Nancy"/>
        <s v="Saulxures Les Nancy"/>
        <s v="Pulnoy"/>
        <s v="Réhon"/>
        <s v="Herserange"/>
        <s v="Bénaménil"/>
        <s v="Benamenil"/>
        <s v="Liverdun"/>
        <s v="Thiaucourt Regnieville"/>
        <s v="Cirey Sur Vezouze"/>
        <s v="Joudreville"/>
        <s v="Piennes"/>
        <s v="Vandoeuvre Les Nancy"/>
        <s v="Tomblaine"/>
        <s v="Laxou"/>
        <s v="Pagny Sur Moselle"/>
        <s v="Badonviller"/>
        <s v="Audun Le Roman"/>
        <s v="Foug"/>
        <s v="Auboue"/>
        <s v="Villers Les Nancy"/>
        <s v="Villers Lès Nancy"/>
        <s v="Nomeny"/>
        <s v="Pierrepont"/>
        <s v="Richardménil"/>
        <s v="Flavigny Sur Moselle"/>
        <s v="Tucquegnieux"/>
        <s v="Saulnes"/>
        <s v="Moutiers"/>
        <s v="Custines"/>
        <s v="Crusnes"/>
        <s v="Lay Saint Christophe"/>
        <s v="Pont A Mousson"/>
        <s v="Atton"/>
        <s v="Pont À Mousson"/>
        <s v="Blénod Lès Pont À Mousson"/>
        <s v="Maidieres"/>
        <s v="Blenod Les Pont A Mousson"/>
        <s v="Ludres"/>
        <s v="Fléville Devant Nancy"/>
        <s v="Gorcy"/>
        <s v="Haroue"/>
        <s v="Trieux"/>
        <s v="Leyr"/>
        <s v="Mancieulles"/>
        <s v="Mars La Tour"/>
        <s v="Jarny"/>
        <s v="Conflans En Jarnisy"/>
        <s v="Labry"/>
        <s v="Longlaville"/>
        <s v="Marbache"/>
        <s v="Gerbéviller"/>
        <s v="Velaine En Haye"/>
        <s v="Gondreville"/>
        <s v="Thil"/>
        <s v="Valleroy"/>
        <s v="Villers La Montagne"/>
        <s v="Diarville"/>
        <s v="Saint Clement"/>
        <s v="Mercy Le Bas"/>
        <s v="Landres"/>
        <s v="Bar Le Duc"/>
        <s v="Robert Espagne"/>
        <s v="Naives Rosieres"/>
        <s v="Longeville En Barrois"/>
        <s v="Verdun"/>
        <s v="Dun Sur Meuse"/>
        <s v="Dombasle En Argonne"/>
        <s v="Clermont En Argonne"/>
        <s v="Treveray"/>
        <s v="Gondrecourt Le Château"/>
        <s v="Damvillers"/>
        <s v="Fresnes En Woevre"/>
        <s v="Ancerville"/>
        <s v="Cousances Les Forges"/>
        <s v="Commercy"/>
        <s v="Vignot"/>
        <s v="Lerouville"/>
        <s v="Vigneulles Lès Hattonchâtel"/>
        <s v="Souilly"/>
        <s v="Bouligny"/>
        <s v="Pierrefitte Sur Aire"/>
        <s v="Varennes En Argonne"/>
        <s v="Saint Mihiel"/>
        <s v="Lacroix Sur Meuse"/>
        <s v="Tronville En Barrois"/>
        <s v="Dieue Sur Meuse"/>
        <s v="Etain"/>
        <s v="Belleville Sur Meuse"/>
        <s v="Dammarie Sur Saulx"/>
        <s v="Ligny En Barrois"/>
        <s v="Montmedy"/>
        <s v="Montmédy"/>
        <s v="Marville"/>
        <s v="Stenay"/>
        <s v="Revigny Sur Ornain"/>
        <s v="Thierville Sur Meuse"/>
        <s v="Vannes"/>
        <s v="Vannes "/>
        <s v="Lorient"/>
        <s v="Roudouallec"/>
        <s v="Gourin"/>
        <s v="Guégon"/>
        <s v="Josselin"/>
        <s v="Roche Bernard (La)"/>
        <s v="Férel"/>
        <s v="Nivillac"/>
        <s v="Saint Dolay"/>
        <s v="Pleucadeuc"/>
        <s v="Malestroit"/>
        <s v="Baud"/>
        <s v="Guemene Sur Scorff"/>
        <s v="Quiberon"/>
        <s v="Muzillac"/>
        <s v="Gacilly (La)"/>
        <s v="Saint Martin Sur Oust"/>
        <s v="Saint Jacut Les Pins"/>
        <s v="Malansac"/>
        <s v="Rochefort En Terre"/>
        <s v="Questembert"/>
        <s v="Plouay"/>
        <s v="Inguiniel"/>
        <s v="Sulniac"/>
        <s v="Monterblanc"/>
        <s v="Elven"/>
        <s v="Saint Nolff"/>
        <s v="Larmor Plage"/>
        <s v="Ploemeur"/>
        <s v="Le Sourn"/>
        <s v="Saint Thuriau"/>
        <s v="Pontivy"/>
        <s v="Malguenac"/>
        <s v="Bubry"/>
        <s v="Quistinic"/>
        <s v="Melrand"/>
        <s v="Meslan"/>
        <s v="Faouet (Le)"/>
        <s v="Pluvigner"/>
        <s v="Carnac"/>
        <s v="Palais (Le)"/>
        <s v="Sarzeau"/>
        <s v="Guer"/>
        <s v="Grand Champ"/>
        <s v="Colpo"/>
        <s v="Auray"/>
        <s v="Brech"/>
        <s v="Ploemel"/>
        <s v="Plumergat"/>
        <s v="Pluneret"/>
        <s v="Le Bono"/>
        <s v="Etel"/>
        <s v="Erdeven"/>
        <s v="Plaudren"/>
        <s v="Languidic"/>
        <s v="Theix Noyalo"/>
        <s v="Surzur"/>
        <s v="Roc Saint Andre (Le)"/>
        <s v="Serent"/>
        <s v="La Trinité Sur Mer"/>
        <s v="Trinite Sur Mer (La)"/>
        <s v="Cleguerec"/>
        <s v="Meneac"/>
        <s v="La Trinité Porhoët"/>
        <s v="Guilliers"/>
        <s v="Plumelin"/>
        <s v="Locminé"/>
        <s v="Locmine"/>
        <s v="Moreac"/>
        <s v="Evellys"/>
        <s v="Naizin"/>
        <s v="Bignan"/>
        <s v="Reguiny"/>
        <s v="Saint Pierre Quiberon"/>
        <s v="Guidel"/>
        <s v="Queven"/>
        <s v="Gestel"/>
        <s v="Quéven"/>
        <s v="Croisty (Le)"/>
        <s v="Belz"/>
        <s v="Locoal Mendon"/>
        <s v="Guiscriff"/>
        <s v="Locmiquélic"/>
        <s v="Bréhan"/>
        <s v="Groix"/>
        <s v="Lanester"/>
        <s v="Arradon"/>
        <s v="Pont Scorff"/>
        <s v="Cleguer"/>
        <s v="Langonnet"/>
        <s v="Arzon"/>
        <s v="Inzinzac Lochrist"/>
        <s v="Saint Jean Brevelay"/>
        <s v="Riantec"/>
        <s v="Gavres"/>
        <s v="Hennebont"/>
        <s v="Kervignac"/>
        <s v="Merlevenez"/>
        <s v="Brandérion"/>
        <s v="Saint Gildas De Rhuys"/>
        <s v="Locmariaquer"/>
        <s v="Damgan"/>
        <s v="Plouray"/>
        <s v="Ile Aux Moines"/>
        <s v="Campeneac"/>
        <s v="Ploermel"/>
        <s v="Ploërmel"/>
        <s v="Taupont"/>
        <s v="Caudan"/>
        <s v="Séné"/>
        <s v="Sene"/>
        <s v="Larmor Baden"/>
        <s v="Baden"/>
        <s v="Meucon"/>
        <s v="Saint Ave"/>
        <s v="Plescop"/>
        <s v="Saint Avé"/>
        <s v="Carentoir"/>
        <s v="Plumeliau"/>
        <s v="Crach"/>
        <s v="Metz"/>
        <s v="Metz Cedex 01"/>
        <s v="Ban Saint Martin (Le)"/>
        <s v="Le Ban Saint Martin"/>
        <s v="Longeville Les Metz"/>
        <s v="Saint Julien Lès Metz"/>
        <s v="Thionville"/>
        <s v="Manom"/>
        <s v="Rombas"/>
        <s v="Jouy Aux Arches"/>
        <s v="Ars Sur Moselle"/>
        <s v="Woippy"/>
        <s v="Creutzwald"/>
        <s v="Marly"/>
        <s v="Marange Silvange"/>
        <s v="Moulins Lès Metz"/>
        <s v="Moulins Les Metz"/>
        <s v="Rozerieulles"/>
        <s v="Château Salins"/>
        <s v="Terville"/>
        <s v="Clouange"/>
        <s v="Vitry Sur Orne"/>
        <s v="Florange"/>
        <s v="Remelfing"/>
        <s v="Sarreguemines"/>
        <s v="Boulay Moselle"/>
        <s v="Bitche"/>
        <s v="Hayange"/>
        <s v="Knutange"/>
        <s v="Nilvange"/>
        <s v="Moyeuvre Grande"/>
        <s v="Sainte Marie Aux Chênes"/>
        <s v="Dieuze"/>
        <s v="Uckange"/>
        <s v="Maizières Lès Metz"/>
        <s v="Semécourt"/>
        <s v="Serémange Erzange"/>
        <s v="Fameck"/>
        <s v="Tremery"/>
        <s v="Ay Sur Moselle"/>
        <s v="Mondelange"/>
        <s v="Hagondange"/>
        <s v="Guenange"/>
        <s v="Bousse"/>
        <s v="Guénange"/>
        <s v="Waldweistroff"/>
        <s v="Volmerange Les Mines"/>
        <s v="Hettange Grande"/>
        <s v="Morhange"/>
        <s v="Stiring Wendel"/>
        <s v="Spicheren"/>
        <s v="Amneville"/>
        <s v="Amnéville"/>
        <s v="Ennery"/>
        <s v="Phalsbourg"/>
        <s v="Faulquemont"/>
        <s v="Audun Le Tiche"/>
        <s v="Sarrebourg"/>
        <s v="Rohrbach Lès Bitche"/>
        <s v="Achen"/>
        <s v="Solgne"/>
        <s v="Verny"/>
        <s v="Sarralbe"/>
        <s v="Algrange"/>
        <s v="Reding"/>
        <s v="Farebersviller"/>
        <s v="Farébersviller"/>
        <s v="Theding"/>
        <s v="Seingbouse"/>
        <s v="Behren Lès Forbach"/>
        <s v="Kerbach"/>
        <s v="Behren Les Forbach"/>
        <s v="Hombourg Haut"/>
        <s v="Sierck Les Bains"/>
        <s v="Carling"/>
        <s v="Saint Avold"/>
        <s v="Puttelange Aux Lacs"/>
        <s v="Grosbliederstroff"/>
        <s v="Talange"/>
        <s v="Courcelles Chaussy"/>
        <s v="Courcelles Sur Nied"/>
        <s v="Petite Rosselle"/>
        <s v="Merten"/>
        <s v="Vasperviller"/>
        <s v="Abreschviller"/>
        <s v="Niderviller"/>
        <s v="Cattenom"/>
        <s v="Rodemack"/>
        <s v="Morsbach"/>
        <s v="Forbach"/>
        <s v="Goetzenbruck"/>
        <s v="Lemberg"/>
        <s v="Vic Sur Seille"/>
        <s v="Vigy"/>
        <s v="Noisseville"/>
        <s v="Fontoy"/>
        <s v="Boulange"/>
        <s v="Grostenquin"/>
        <s v="Insming"/>
        <s v="Novéant Sur Moselle"/>
        <s v="Augny"/>
        <s v="Créhange"/>
        <s v="Neufchef"/>
        <s v="Aumetz"/>
        <s v="Volmunster"/>
        <s v="Valmont"/>
        <s v="Folschviller"/>
        <s v="Longeville Lès Saint Avold"/>
        <s v="Rosselange"/>
        <s v="Lorquin"/>
        <s v="Freyming Merlebach"/>
        <s v="Cocheren"/>
        <s v="Avricourt"/>
        <s v="Lutzelbourg"/>
        <s v="Dabo"/>
        <s v="Montois La Montagne"/>
        <s v="Troisfontaines"/>
        <s v="Ham Sous Varsberg"/>
        <s v="Hambach"/>
        <s v="Woustviller"/>
        <s v="Kédange Sur Canner"/>
        <s v="Montigny Les Metz"/>
        <s v="Montigny Lès Metz"/>
        <s v="Basse Ham"/>
        <s v="Yutz"/>
        <s v="Illange"/>
        <s v="Koenigsmacker"/>
        <s v="Nevers"/>
        <s v="Challuy"/>
        <s v="Nevers Cedex"/>
        <s v="Chatillon En Bazois"/>
        <s v="Chateau Chinon"/>
        <s v="Guerigny"/>
        <s v="Lormes"/>
        <s v="Pouilly Sur Loire"/>
        <s v="Imphy"/>
        <s v="Luzy"/>
        <s v="Marzy"/>
        <s v="Tannay"/>
        <s v="Cosne Cours Sur Loire"/>
        <s v="Varzy"/>
        <s v="Montsauche Les Settons"/>
        <s v="Saint Pierre Le Moutier"/>
        <s v="Chantenay Saint Imbert"/>
        <s v="Fours"/>
        <s v="Machine (La)"/>
        <s v="La Machine"/>
        <s v="Moulins Engilbert"/>
        <s v="Decize"/>
        <s v="Pougues Les Eaux"/>
        <s v="Saint Saulge"/>
        <s v="Cercy La Tour"/>
        <s v="Châteauneuf Val De Bargis"/>
        <s v="Lucenay Les Aix"/>
        <s v="Dornes"/>
        <s v="Charite Sur Loire (La)"/>
        <s v="La Charité Sur Loire"/>
        <s v="Neuvy Sur Loire"/>
        <s v="Magny Cours"/>
        <s v="Clamecy"/>
        <s v="Fourchambault"/>
        <s v="Garchizy"/>
        <s v="Varennes Vauzelles"/>
        <s v="Coulanges Les Nevers"/>
        <s v="Premery"/>
        <s v="Corbigny"/>
        <s v="Lille"/>
        <s v="Lille "/>
        <s v="Lille Cedex"/>
        <s v="Roubaix"/>
        <s v="Madeleine (La)"/>
        <s v="La Madeleine"/>
        <s v="Hordain"/>
        <s v="Bouchain"/>
        <s v="Annoeullin"/>
        <s v="Seclin"/>
        <s v="Steenvoorde"/>
        <s v="Leers"/>
        <s v="Houplines"/>
        <s v="Wervicq Sud"/>
        <s v="Wambrechies"/>
        <s v="Waziers"/>
        <s v="Loos "/>
        <s v="Loos"/>
        <s v="Haulchin"/>
        <s v="Rexpoëde"/>
        <s v="Hondschoote"/>
        <s v="Bray Dunes"/>
        <s v="Escaudain"/>
        <s v="Trith Saint Leger"/>
        <s v="Trith Saint Léger"/>
        <s v="Linselles"/>
        <s v="Walincourt Selvigny"/>
        <s v="Flers En Escrebieux"/>
        <s v="Avesnes Lez Aubert"/>
        <s v="Lambersart"/>
        <s v="Rousies"/>
        <s v="Trelon"/>
        <s v="Trélon"/>
        <s v="Glageon"/>
        <s v="Phalempin"/>
        <s v="Camphin En Carembault"/>
        <s v="Fournes En Weppes"/>
        <s v="Herlies"/>
        <s v="Wallers"/>
        <s v="Bellaing"/>
        <s v="Wavrin"/>
        <s v="Busigny"/>
        <s v="Bachant"/>
        <s v="Pont Sur Sambre"/>
        <s v="Wattignies"/>
        <s v="Dunkerque"/>
        <s v="Iwuy"/>
        <s v="Lederzeele"/>
        <s v="Watten"/>
        <s v="Jenlain"/>
        <s v="Berlaimont"/>
        <s v="Pecquencourt"/>
        <s v="Gondecourt"/>
        <s v="Flines Lez Raches"/>
        <s v="Cousolre"/>
        <s v="Wattrelos"/>
        <s v="Arleux"/>
        <s v="Chereng"/>
        <s v="Grand Fort Philippe"/>
        <s v="Crespin"/>
        <s v="Faches Thumesnil"/>
        <s v="Lourches"/>
        <s v="Beauvois En Cambrésis"/>
        <s v="Flines Les Mortagne"/>
        <s v="Mortagne Du Nord"/>
        <s v="Marcoing"/>
        <s v="Lomme"/>
        <s v="Escaudoeuvres"/>
        <s v="Ostricourt"/>
        <s v="Conde Sur Escaut"/>
        <s v="Condé Sur Escaut"/>
        <s v="Marpent"/>
        <s v="Auberchicourt"/>
        <s v="Bousbecque"/>
        <s v="Lallaing"/>
        <s v="Boussois"/>
        <s v="Cantin"/>
        <s v="Croix"/>
        <s v="Hornaing"/>
        <s v="Roeulx"/>
        <s v="Renescure"/>
        <s v="Blaringhem"/>
        <s v="Sentinelle (La)"/>
        <s v="Templemars"/>
        <s v="Ecaillon"/>
        <s v="Masny"/>
        <s v="Sains Du Nord"/>
        <s v="Hasnon"/>
        <s v="Fenain"/>
        <s v="Cappelle La Grande"/>
        <s v="Montigny En Ostrevent"/>
        <s v="Sainghin En Weppes"/>
        <s v="Provin"/>
        <s v="Anor"/>
        <s v="Dechy"/>
        <s v="Saint Aubert"/>
        <s v="Hazebrouck"/>
        <s v="Caestre"/>
        <s v="Morbecque"/>
        <s v="Ligny En Cambrésis"/>
        <s v="Beuvrages"/>
        <s v="Erquinghem Lys"/>
        <s v="Râches"/>
        <s v="Herin"/>
        <s v="Haspres"/>
        <s v="Bruille Saint Amand"/>
        <s v="Hergnies"/>
        <s v="Tourcoing"/>
        <s v="Tourcoing "/>
        <s v="Coudekerque Branche"/>
        <s v="Santes"/>
        <s v="Bermerain"/>
        <s v="Vendegies Sur Ecaillon"/>
        <s v="Quiévy"/>
        <s v="Abscon"/>
        <s v="Sars Poteries"/>
        <s v="Carnieres"/>
        <s v="Poix Du Nord"/>
        <s v="Etroeungt"/>
        <s v="Denain"/>
        <s v="Wavrechain Sous Denain"/>
        <s v="Bauvin"/>
        <s v="Bousies"/>
        <s v="Roncq"/>
        <s v="Thiant"/>
        <s v="Clary"/>
        <s v="Rumegies"/>
        <s v="Lecelles"/>
        <s v="Saulzoir"/>
        <s v="Téteghem Coudekerque Village"/>
        <s v="Teteghem"/>
        <s v="Saint Amand Les Eaux"/>
        <s v="Rosult"/>
        <s v="Gouzeaucourt"/>
        <s v="Vieux Berquin"/>
        <s v="Maing"/>
        <s v="Monchecourt"/>
        <s v="Bersée"/>
        <s v="Frelinghien"/>
        <s v="Verlinghem"/>
        <s v="Maretz"/>
        <s v="Masnières"/>
        <s v="Cappelle En Pevele"/>
        <s v="Templeuve"/>
        <s v="Genech"/>
        <s v="Quarouble"/>
        <s v="Cartignies"/>
        <s v="Recquignies"/>
        <s v="Mons En Pévèle"/>
        <s v="Fechain"/>
        <s v="Aubers"/>
        <s v="Halluin"/>
        <s v="Allennes Les Marais"/>
        <s v="Marquette En Ostrevant"/>
        <s v="Gorgue (La)"/>
        <s v="Ghyvelde"/>
        <s v="Haveluy"/>
        <s v="Crevecoeur Sur Escaut"/>
        <s v="Lécluse"/>
        <s v="Lezennes "/>
        <s v="Hellemmes"/>
        <s v="Lezennes"/>
        <s v="Wahagnies"/>
        <s v="Sainghin En Mélantois"/>
        <s v="Houplin Ancoisne"/>
        <s v="Onnaing"/>
        <s v="Aubigny Au Bac"/>
        <s v="Honnecourt Sur Escaut"/>
        <s v="Proville"/>
        <s v="Artres"/>
        <s v="Bailleul"/>
        <s v="Godewaersvelde"/>
        <s v="Meteren"/>
        <s v="Saint Jans Cappel"/>
        <s v="Viesly"/>
        <s v="Don"/>
        <s v="Fretin"/>
        <s v="Marquillies"/>
        <s v="Rieux En Cambrésis"/>
        <s v="Loon Plage"/>
        <s v="Armentières"/>
        <s v="Armentieres"/>
        <s v="Bois Grenier"/>
        <s v="Rumilly En Cambrésis"/>
        <s v="Douchy Les Mines"/>
        <s v="Raimbeaucourt"/>
        <s v="Arnèke"/>
        <s v="Roost Warendin"/>
        <s v="Guesnain"/>
        <s v="Lewarde"/>
        <s v="Wasquehal"/>
        <s v="Neuville Sur Escaut"/>
        <s v="Paillencourt"/>
        <s v="Avesnes Le Sec"/>
        <s v="Boeschepe"/>
        <s v="Aulnoy Lez Valenciennes"/>
        <s v="Famars"/>
        <s v="Valenciennes"/>
        <s v="Aulnoy"/>
        <s v="Valenciennes "/>
        <s v="Coutiches"/>
        <s v="Nomain"/>
        <s v="Orchies"/>
        <s v="Landas"/>
        <s v="Beuvry La Foret"/>
        <s v="Mouchin"/>
        <s v="Haubourdin"/>
        <s v="Sequedin"/>
        <s v="Hallennes Lez Haubourdin"/>
        <s v="Englos"/>
        <s v="Emmerin"/>
        <s v="Hautmont"/>
        <s v="Neuf Mesnil"/>
        <s v="Saint Andre Lez Lille"/>
        <s v="Saint André Lez Lille"/>
        <s v="Neuvilly"/>
        <s v="Saint Souplet"/>
        <s v="Cateau Cambresis (Le)"/>
        <s v="Catillon Sur Sambre"/>
        <s v="Cateau Cambrésis (Le)"/>
        <s v="Mons En Baroeul"/>
        <s v="Bergues"/>
        <s v="Armbouts Cappel"/>
        <s v="Warhem"/>
        <s v="Quaëdypre"/>
        <s v="Spycker"/>
        <s v="Sailly Lez Lannoy"/>
        <s v="Lannoy"/>
        <s v="Lys Lez Lannoy"/>
        <s v="Toufflers"/>
        <s v="Cambrai"/>
        <s v="Fontaine Notre Dame"/>
        <s v="Anzin"/>
        <s v="Mouvaux"/>
        <s v="Fort Mardyck"/>
        <s v="Saint Pol Sur Mer"/>
        <s v="Avesnes Sur Helpe"/>
        <s v="Avesnelles"/>
        <s v="Sin Le Noble"/>
        <s v="Jeumont"/>
        <s v="Herzeele"/>
        <s v="Esquelbecq"/>
        <s v="La Bassée"/>
        <s v="Somain"/>
        <s v="Hoymille"/>
        <s v="Petite Forêt"/>
        <s v="Petite Foret"/>
        <s v="Leffrinckoucke"/>
        <s v="Salomé"/>
        <s v="Douai"/>
        <s v="Hem"/>
        <s v="Forest Sur Marque"/>
        <s v="Marquette Lez Lille"/>
        <s v="Englefontaine"/>
        <s v="Le Quesnoy"/>
        <s v="Caudry"/>
        <s v="Inchy"/>
        <s v="Landrecies"/>
        <s v="Prisches"/>
        <s v="Attiches"/>
        <s v="Lambres Lez Douai"/>
        <s v="Courchelettes"/>
        <s v="Cuincy"/>
        <s v="Lauwin Planque"/>
        <s v="Neuville Saint Rémy"/>
        <s v="Neuville Saint Remy"/>
        <s v="Raillencourt Sainte Olle"/>
        <s v="Comines"/>
        <s v="Longueville (La)"/>
        <s v="Bavay"/>
        <s v="Aniche"/>
        <s v="Raismes"/>
        <s v="Maubeuge"/>
        <s v="Mairieux"/>
        <s v="Maubeuge Cedex"/>
        <s v="Fourmies"/>
        <s v="Aulnoye Aymeries"/>
        <s v="Leval"/>
        <s v="Looberghe"/>
        <s v="Bourbourg"/>
        <s v="Cassel"/>
        <s v="Ferrière La Grande"/>
        <s v="Vieux Conde"/>
        <s v="Vieux Condé"/>
        <s v="Marcq En Baroeul"/>
        <s v="Avelin"/>
        <s v="Pont À Marcq"/>
        <s v="Pont A Marcq"/>
        <s v="Louvroil"/>
        <s v="Solesmes"/>
        <s v="Felleries"/>
        <s v="Feignies"/>
        <s v="Grande Synthe"/>
        <s v="Baisieux"/>
        <s v="Willems"/>
        <s v="Ronchin"/>
        <s v="Lesquin"/>
        <s v="Gravelines"/>
        <s v="Cysoing"/>
        <s v="Pérenchies"/>
        <s v="Lompret"/>
        <s v="Prémesques"/>
        <s v="Nieppe"/>
        <s v="Rieulay"/>
        <s v="Marchiennes"/>
        <s v="Saint Saulve"/>
        <s v="Quesnoy Sur Deule"/>
        <s v="Bondues"/>
        <s v="Quiévrechain"/>
        <s v="Estaires"/>
        <s v="Auby"/>
        <s v="Neuville En Ferrain"/>
        <s v="Fresnes Sur Escaut"/>
        <s v="Vicq"/>
        <s v="Saultain"/>
        <s v="Sebourg"/>
        <s v="Préseau"/>
        <s v="Beauvais"/>
        <s v="Beauvais "/>
        <s v="Tillé"/>
        <s v="Creil"/>
        <s v="Amblainville"/>
        <s v="Meru"/>
        <s v="Méru"/>
        <s v="Troissereux"/>
        <s v="Milly Sur Therain"/>
        <s v="Breteuil"/>
        <s v="Esquennoy"/>
        <s v="Longueil Sainte Marie"/>
        <s v="Fresnoy La Rivière"/>
        <s v="Plailly"/>
        <s v="Saint Just En Chaussée"/>
        <s v="Bulles"/>
        <s v="Chiry Ourscamp"/>
        <s v="Liancourt"/>
        <s v="Saint Crépin Ibouvillers"/>
        <s v="Coudun"/>
        <s v="Thourotte"/>
        <s v="Longueil Annel"/>
        <s v="Montataire"/>
        <s v="Tracy Le Mont"/>
        <s v="Ribécourt Dreslincourt"/>
        <s v="Cambronne Les Ribecourt"/>
        <s v="Ribecourt Dreslincourt"/>
        <s v="Nogent Sur Oise"/>
        <s v="La Neuville Roy"/>
        <s v="Estrees Saint Denis"/>
        <s v="Remy"/>
        <s v="Estrées Saint Denis"/>
        <s v="Compiègne"/>
        <s v="Compiègne "/>
        <s v="Compiegne"/>
        <s v="Grandvilliers"/>
        <s v="Formerie"/>
        <s v="Chambly"/>
        <s v="Chaumont En Vexin"/>
        <s v="Jouy Sous Thelle"/>
        <s v="Balagny Sur Thérain"/>
        <s v="Bury"/>
        <s v="Mouy"/>
        <s v="Lamorlaye"/>
        <s v="Gouvieux"/>
        <s v="Margny Lès Compiègne"/>
        <s v="Margny Les Compiegne"/>
        <s v="Venette"/>
        <s v="Clairoix"/>
        <s v="Laigneville"/>
        <s v="Cauffry"/>
        <s v="Rantigny"/>
        <s v="Monchy Saint Eloi"/>
        <s v="Senlis"/>
        <s v="Beaulieu Les Fontaines"/>
        <s v="Lassigny"/>
        <s v="Bethisy Saint Pierre"/>
        <s v="Plessis Belleville (Le)"/>
        <s v="Le Plessis Belleville"/>
        <s v="Villers Sous Saint Leu"/>
        <s v="Cuise La Motte"/>
        <s v="Pierrefonds"/>
        <s v="Attichy"/>
        <s v="Trosly Breuil"/>
        <s v="Crèvecoeur Le Grand"/>
        <s v="Hermes"/>
        <s v="Songeons"/>
        <s v="Auneuil"/>
        <s v="Noyon"/>
        <s v="Cuts"/>
        <s v="Maignelay Montigny"/>
        <s v="Warluis"/>
        <s v="Froissy"/>
        <s v="Conchy Les Pots"/>
        <s v="Ressons Sur Matz"/>
        <s v="Chantilly"/>
        <s v="Vineuil Saint Firmin"/>
        <s v="Bresles"/>
        <s v="La Neuville En Hez"/>
        <s v="Chapelle En Serval (La)"/>
        <s v="Mesnil En Thelle (Le)"/>
        <s v="Neuilly En Thelle"/>
        <s v="Puiseux Le Hauberger"/>
        <s v="Bornel"/>
        <s v="Andeville"/>
        <s v="Trie Chateau"/>
        <s v="Sérifontaine"/>
        <s v="Serifontaine"/>
        <s v="Clermont"/>
        <s v="Breuil Le Vert"/>
        <s v="Fitz James"/>
        <s v="Agnetz"/>
        <s v="Lacroix Saint Ouen"/>
        <s v="Guiscard"/>
        <s v="Ons En Bray"/>
        <s v="Lachapelle Aux Pots"/>
        <s v="Cires Lès Mello"/>
        <s v="Grandfresnoy"/>
        <s v="Marseille En Beauvaisis"/>
        <s v="Pont Sainte Maxence"/>
        <s v="Pontpoint"/>
        <s v="Sacy Le Grand"/>
        <s v="Chevrieres"/>
        <s v="Saint Maximin"/>
        <s v="Choisy Au Bac"/>
        <s v="Crépy En Valois"/>
        <s v="Crepy En Valois"/>
        <s v="Breuil Le Sec"/>
        <s v="Saint Germer De Fly"/>
        <s v="Le Coudray Saint Germer"/>
        <s v="Villers Saint Paul"/>
        <s v="Brenouille"/>
        <s v="Jaux"/>
        <s v="Le Meux"/>
        <s v="Mareuil Sur Ourcq"/>
        <s v="Bailleul Sur Thérain"/>
        <s v="Cinqueux"/>
        <s v="Feuquieres"/>
        <s v="Alençon"/>
        <s v="Alencon"/>
        <s v="Saint Germain Du Corbeis"/>
        <s v="Saint Germain Du Corbéis"/>
        <s v="Alencon Cedex"/>
        <s v="Flers"/>
        <s v="Saint Georges Des Groseillers"/>
        <s v="Bretoncelles"/>
        <s v="Sablons Sur Huisne"/>
        <s v="Vimoutiers"/>
        <s v="Saint Germain De La Coudre"/>
        <s v="Bellême"/>
        <s v="Belleme"/>
        <s v="Chambois"/>
        <s v="Tourouvre Au Perche"/>
        <s v="Tourouvre"/>
        <s v="Argentan"/>
        <s v="Briouze"/>
        <s v="Gace"/>
        <s v="Nonant Le Pin"/>
        <s v="Conde Sur Sarthe"/>
        <s v="Ecouves"/>
        <s v="Radon"/>
        <s v="Theil Sur Huisne (Le)"/>
        <s v="Ceton"/>
        <s v="Aube"/>
        <s v="Aspres (Les)"/>
        <s v="Longny Les Villages"/>
        <s v="Saint Sulpice Sur Risle"/>
        <s v="Carrouges"/>
        <s v="Ceauce"/>
        <s v="Noce"/>
        <s v="Passais La Conception"/>
        <s v="Passais Villages"/>
        <s v="Moulins La Marche"/>
        <s v="Courtomer"/>
        <s v="Chapelle Montligeon (La)"/>
        <s v="Mortagne Au Perche"/>
        <s v="Couterne"/>
        <s v="Saint Denis Sur Sarthon"/>
        <s v="Messei"/>
        <s v="La Ferrière Aux Etangs"/>
        <s v="Sap (Le)"/>
        <s v="Sées"/>
        <s v="Sees"/>
        <s v="Boucé"/>
        <s v="Ferté Macé (La)"/>
        <s v="Ferte Mace (La)"/>
        <s v="Domfront En Poiraie"/>
        <s v="Domfront"/>
        <s v="Chanu"/>
        <s v="Tinchebray"/>
        <s v="Arras"/>
        <s v="Arras "/>
        <s v="Dainville"/>
        <s v="Calais"/>
        <s v="Calais Cedex"/>
        <s v="Henin Beaumont"/>
        <s v="Hénin Beaumont"/>
        <s v="Bienvillers Au Bois"/>
        <s v="Gouy Sous Bellonne"/>
        <s v="Corbehem"/>
        <s v="Sailly Labourse"/>
        <s v="Labourse"/>
        <s v="Sains En Gohelle"/>
        <s v="Bucquoy"/>
        <s v="Brebieres"/>
        <s v="Brebières"/>
        <s v="Biache Saint Vaast"/>
        <s v="Roeux"/>
        <s v="Dourges"/>
        <s v="Aire Sur La Lys"/>
        <s v="Roquetoire"/>
        <s v="Norrent Fontes"/>
        <s v="Mametz"/>
        <s v="Racquinghem"/>
        <s v="Achiet Le Grand"/>
        <s v="Lapugnoy"/>
        <s v="Beaumetz Les Loges"/>
        <s v="Wanquetin"/>
        <s v="Bertincourt"/>
        <s v="Wimille"/>
        <s v="Croisilles"/>
        <s v="Therouanne"/>
        <s v="Ecques"/>
        <s v="Saint Pol Sur Ternoise"/>
        <s v="Verquin"/>
        <s v="Hardinghen"/>
        <s v="Anvin"/>
        <s v="Heuchin"/>
        <s v="Couture (La)"/>
        <s v="Richebourg"/>
        <s v="Coulogne"/>
        <s v="Haisnes"/>
        <s v="Douvrin"/>
        <s v="Auchy Les Mines"/>
        <s v="Violaines"/>
        <s v="Billy Berclau"/>
        <s v="Hesdin"/>
        <s v="Marconnelle"/>
        <s v="Marconne"/>
        <s v="Evin Malmaison"/>
        <s v="Angres"/>
        <s v="Estree Blanche"/>
        <s v="Hermies"/>
        <s v="Houdain"/>
        <s v="Burbure"/>
        <s v="Neufchâtel Hardelot"/>
        <s v="Souchez"/>
        <s v="Ablain Saint Nazaire"/>
        <s v="Merlimont"/>
        <s v="Vis En Artois"/>
        <s v="Allouagne"/>
        <s v="Vaulx Vraucourt"/>
        <s v="Bully Les Mines"/>
        <s v="Grenay"/>
        <s v="Vieille Eglise"/>
        <s v="Ambleteuse"/>
        <s v="Montreuil Sur Mer"/>
        <s v="Ecuires"/>
        <s v="Neuville Sous Montreuil"/>
        <s v="Wailly Beaucamp"/>
        <s v="Bouvigny Boyeffles"/>
        <s v="Boisleux Au Mont"/>
        <s v="Camiers"/>
        <s v="Rang Du Fliers"/>
        <s v="Lillers"/>
        <s v="Boulogne Sur Mer"/>
        <s v="Avion"/>
        <s v="Oye Plage"/>
        <s v="Agny"/>
        <s v="Achicourt"/>
        <s v="Beaurains"/>
        <s v="Tilloy Lès Mofflaines"/>
        <s v="Loison Sous Lens"/>
        <s v="Longuenesse"/>
        <s v="Carvin"/>
        <s v="Noyelles Sous Lens"/>
        <s v="Anzin Saint Aubin"/>
        <s v="Feuchy"/>
        <s v="Saint Laurent Blangy"/>
        <s v="Sainte Catherine Les Arras"/>
        <s v="Saint Nicolas Lez Arras"/>
        <s v="Equihen Plage"/>
        <s v="Outreau"/>
        <s v="Bleriot Plage"/>
        <s v="Coquelles"/>
        <s v="Annezin"/>
        <s v="Vendin Les Bethune"/>
        <s v="Vendin Lès Béthune"/>
        <s v="Hinges"/>
        <s v="Desvres"/>
        <s v="Marquise"/>
        <s v="Ferques"/>
        <s v="Auchel"/>
        <s v="Cauchy A La Tour"/>
        <s v="Cauchy À La Tour"/>
        <s v="Frevent"/>
        <s v="Frévent"/>
        <s v="Saint Martin Boulogne"/>
        <s v="Noeux Les Mines"/>
        <s v="Lens"/>
        <s v="Eleu Dit Leauwette"/>
        <s v="Fruges"/>
        <s v="Rouvroy"/>
        <s v="Drocourt"/>
        <s v="Isbergues"/>
        <s v="Guines"/>
        <s v="Guînes"/>
        <s v="Saint Venant"/>
        <s v="Saint Floris"/>
        <s v="Pont De Briques Saint Etienne"/>
        <s v="Saint Leonard"/>
        <s v="Condette"/>
        <s v="La Capelle Lès Boulogne"/>
        <s v="Isques"/>
        <s v="Audruicq"/>
        <s v="Saint Folquin"/>
        <s v="Lumbres"/>
        <s v="Esquerdes"/>
        <s v="Nielles Les Blequin"/>
        <s v="Auxi Le Chateau"/>
        <s v="Auxi Le Château"/>
        <s v="Essars"/>
        <s v="Bethune"/>
        <s v="Béthune"/>
        <s v="Locon"/>
        <s v="Meurchin"/>
        <s v="Wingles"/>
        <s v="Hulluch"/>
        <s v="Billy Montigny"/>
        <s v="Sallaumines"/>
        <s v="Harnes"/>
        <s v="Bapaume"/>
        <s v="Divion"/>
        <s v="Calonne Ricouart"/>
        <s v="Portel (Le)"/>
        <s v="Le Portel"/>
        <s v="Vitry En Artois"/>
        <s v="Saint Omer"/>
        <s v="Saint Martin Au Laert"/>
        <s v="Saint Martin Lez Tatinghem"/>
        <s v="Arques"/>
        <s v="Le Touquet Paris Plage"/>
        <s v="Hersin Coupigny"/>
        <s v="Marles Les Mines"/>
        <s v="Pernes"/>
        <s v="Fauquembergues"/>
        <s v="Wizernes"/>
        <s v="Helfaut"/>
        <s v="Hallines"/>
        <s v="Givenchy En Gohelle"/>
        <s v="Neuville Saint Vaast"/>
        <s v="Vimy"/>
        <s v="Bailleul Sire Berthoult"/>
        <s v="Oignies"/>
        <s v="Berck Sur Mer"/>
        <s v="Ardres"/>
        <s v="Barlin"/>
        <s v="Ruitz"/>
        <s v="Etaples Sur Mer"/>
        <s v="Frencq"/>
        <s v="Montigny En Gohelle"/>
        <s v="Hucqueliers"/>
        <s v="Beuvry"/>
        <s v="Mazingarbe"/>
        <s v="Méricourt"/>
        <s v="Mericourt"/>
        <s v="Aubigny En Artois"/>
        <s v="Bruay La Buissière"/>
        <s v="Bruay La Buissiere"/>
        <s v="Courrières"/>
        <s v="Courrieres"/>
        <s v="Rety"/>
        <s v="Rinxent"/>
        <s v="Marck"/>
        <s v="Attaques (Les)"/>
        <s v="Les Attaques"/>
        <s v="Fouquières Lez Lens"/>
        <s v="Fouquieres Lez Lens"/>
        <s v="Loos En Gohelle"/>
        <s v="Pas En Artois"/>
        <s v="Fillièvres"/>
        <s v="Blangy Sur Ternoise"/>
        <s v="Cucq"/>
        <s v="Leforest"/>
        <s v="Lievin"/>
        <s v="Liévin"/>
        <s v="Avesnes Le Comte"/>
        <s v="Libercourt"/>
        <s v="Samer"/>
        <s v="Laventie"/>
        <s v="Fleurbaix"/>
        <s v="Sailly Sur La Lys"/>
        <s v="Licques"/>
        <s v="Ecourt Saint Quentin"/>
        <s v="Oisy Le Verger"/>
        <s v="Bourlon"/>
        <s v="Marquion"/>
        <s v="Campagne Les Hesdin"/>
        <s v="Pont A Vendin"/>
        <s v="Annay"/>
        <s v="Vendin Le Vieil"/>
        <s v="Tournehem Sur La Hem"/>
        <s v="Nordausques"/>
        <s v="Eperlecques"/>
        <s v="Moulle"/>
        <s v="Gonnehem"/>
        <s v="Chocques"/>
        <s v="Wimereux"/>
        <s v="Haillicourt"/>
        <s v="Noyelles Godault"/>
        <s v="Flechin"/>
        <s v="Courcelles Les Lens"/>
        <s v="Vermelles"/>
        <s v="Maresquel Ecquemicourt"/>
        <s v="Beaurainville"/>
        <s v="Clermont Ferrand"/>
        <s v="Clermont Ferrand Cedex 2"/>
        <s v="Beaumont"/>
        <s v="Dallet"/>
        <s v="Blanzat"/>
        <s v="Coudes"/>
        <s v="Cebazat"/>
        <s v="Cébazat"/>
        <s v="Chateaugay"/>
        <s v="Courpière"/>
        <s v="Ceyrat"/>
        <s v="Saint Genès Champanelle"/>
        <s v="Saint Genes Champanelle"/>
        <s v="Royat"/>
        <s v="Chatel Guyon"/>
        <s v="Châtel Guyon"/>
        <s v="Bourboule (La)"/>
        <s v="Billom"/>
        <s v="Perignat Les Sarlieve"/>
        <s v="Aubiere"/>
        <s v="Lezoux"/>
        <s v="Orléat"/>
        <s v="Ménétrol"/>
        <s v="Cheix (Le)"/>
        <s v="Riom"/>
        <s v="Saint Bonnet Près Riom"/>
        <s v="Mozac"/>
        <s v="Rochefort Montagne"/>
        <s v="Arlanc"/>
        <s v="Pontgibaud"/>
        <s v="Le Mont Dore"/>
        <s v="Chabreloche"/>
        <s v="Celles Sur Durolle"/>
        <s v="Effiat"/>
        <s v="Aigueperse"/>
        <s v="Vic Le Comte"/>
        <s v="Chateldon"/>
        <s v="Puy Guillaume"/>
        <s v="Thiers"/>
        <s v="Randan"/>
        <s v="Champeix"/>
        <s v="Pionsat"/>
        <s v="Saint Germain Lembron"/>
        <s v="Charbonnier Les Mines"/>
        <s v="Maringues"/>
        <s v="Joze"/>
        <s v="Saint Beauzire"/>
        <s v="Gerzat"/>
        <s v="Lempdes"/>
        <s v="Montel De Gelat"/>
        <s v="Pontaumur"/>
        <s v="Chamalieres"/>
        <s v="Chamalières"/>
        <s v="Manzat"/>
        <s v="Ardes"/>
        <s v="Pont Du Château"/>
        <s v="Pont Du Chateau"/>
        <s v="Crest (Le)"/>
        <s v="Saint Amant Tallende"/>
        <s v="Tallende"/>
        <s v="Combronde"/>
        <s v="Herment"/>
        <s v="Vertolaye"/>
        <s v="Sauxillanges"/>
        <s v="Issoire"/>
        <s v="Perrier"/>
        <s v="Aulnat"/>
        <s v="Sayat"/>
        <s v="Enval"/>
        <s v="Volvic"/>
        <s v="Romagnat"/>
        <s v="Saint Rémy Sur Durolle"/>
        <s v="Brassac Les Mines"/>
        <s v="Auzat La Combelle"/>
        <s v="Jumeaux"/>
        <s v="Vernet La Varenne"/>
        <s v="Ambert"/>
        <s v="Super Besse"/>
        <s v="Besse Et Saint Anastaise"/>
        <s v="Giat"/>
        <s v="Monnerie Le Montel (La)"/>
        <s v="Saint Antheme"/>
        <s v="Cendre (Le)"/>
        <s v="La Roche Blanche"/>
        <s v="Orcet"/>
        <s v="Tauves"/>
        <s v="Saint Eloy Les Mines"/>
        <s v="Montaigut En Combraille"/>
        <s v="Youx"/>
        <s v="Saint Nectaire"/>
        <s v="Ennezat"/>
        <s v="Martres De Veyre"/>
        <s v="Mirefleurs"/>
        <s v="Gelles"/>
        <s v="Messeix"/>
        <s v="Murol"/>
        <s v="Perignat Sur Allier"/>
        <s v="Bagnols"/>
        <s v="Durtol"/>
        <s v="Nohanent"/>
        <s v="Orcines"/>
        <s v="Olliergues"/>
        <s v="Saint Amant Roche Savine"/>
        <s v="Peschadoires"/>
        <s v="Augerolles"/>
        <s v="Marsac En Livradois"/>
        <s v="Veyre Monton"/>
        <s v="Aydat"/>
        <s v="Pau"/>
        <s v="Bayonne"/>
        <s v="Mazeres Lezons"/>
        <s v="Jurancon"/>
        <s v="Gelos"/>
        <s v="Saint Palais"/>
        <s v="Larceveau Arros Cibits"/>
        <s v="Serres Castet"/>
        <s v="Montardon"/>
        <s v="Urrugne"/>
        <s v="Urrugne "/>
        <s v="Barcus"/>
        <s v="Mauleon Soule"/>
        <s v="Lons"/>
        <s v="Billere"/>
        <s v="Billère"/>
        <s v="Lagor"/>
        <s v="Pardies"/>
        <s v="Mourenx"/>
        <s v="Morlaas"/>
        <s v="Artix"/>
        <s v="Navarrenx"/>
        <s v="Rivehaute"/>
        <s v="Bassussarry"/>
        <s v="Biarritz"/>
        <s v="Arcangues"/>
        <s v="Guethary"/>
        <s v="Bidart"/>
        <s v="Saint Jean Pied De Port"/>
        <s v="Sauvagnon"/>
        <s v="Denguin"/>
        <s v="Artiguelouve"/>
        <s v="Mazerolles"/>
        <s v="Lescar"/>
        <s v="Poey De Lescar"/>
        <s v="Urt"/>
        <s v="Hasparren"/>
        <s v="Cambo Les Bains"/>
        <s v="Itxassou"/>
        <s v="Espelette"/>
        <s v="Arudy"/>
        <s v="Louvie Juzon"/>
        <s v="Salies De Bearn"/>
        <s v="Salies De Béarn"/>
        <s v="Puyoô"/>
        <s v="Gan"/>
        <s v="Lasseube"/>
        <s v="Biron"/>
        <s v="Orthez"/>
        <s v="Sault De Navailles"/>
        <s v="Maslacq"/>
        <s v="Sare"/>
        <s v="Ascain"/>
        <s v="Saint Pée Sur Nivelle"/>
        <s v="Saint Pee Sur Nivelle"/>
        <s v="Idron"/>
        <s v="Bizanos"/>
        <s v="Garlin"/>
        <s v="Boucau"/>
        <s v="Lembeye"/>
        <s v="Monein"/>
        <s v="Arthez De Bearn"/>
        <s v="Sauveterre De Bearn"/>
        <s v="Oloron Sainte Marie"/>
        <s v="Arzacq Arraziguet"/>
        <s v="Soumoulou"/>
        <s v="Saint Etienne De Baigorry"/>
        <s v="Laruns"/>
        <s v="Gourette"/>
        <s v="Eaux Bonnes"/>
        <s v="Ustaritz"/>
        <s v="Saint Jean De Luz"/>
        <s v="Ciboure"/>
        <s v="Bordes"/>
        <s v="Bidache"/>
        <s v="Pontacq"/>
        <s v="Aramits"/>
        <s v="Anglet"/>
        <s v="Ogeu Les Bains"/>
        <s v="Hendaye"/>
        <s v="Behobie"/>
        <s v="Irissarry"/>
        <s v="Asson"/>
        <s v="Bénéjacq"/>
        <s v="Coarraze"/>
        <s v="Nay"/>
        <s v="Mouguerre"/>
        <s v="Villefranque"/>
        <s v="Tarbes"/>
        <s v="Lourdes"/>
        <s v="Cauterets"/>
        <s v="Bareges"/>
        <s v="Luz Saint Sauveur"/>
        <s v="Capvern"/>
        <s v="Rabastens De Bigorre"/>
        <s v="Saint Laurent De Neste"/>
        <s v="Piau Engaly"/>
        <s v="Saint Lary Soulan"/>
        <s v="Tournay"/>
        <s v="Bagneres De Bigorre"/>
        <s v="Mongie (La)"/>
        <s v="Montgaillard"/>
        <s v="Bagnères De Bigorre"/>
        <s v="Trie Sur Baïse"/>
        <s v="Castelnau Magnoac"/>
        <s v="Pierrefitte Nestalas"/>
        <s v="Saint Pe De Bigorre"/>
        <s v="Louey"/>
        <s v="Juillan"/>
        <s v="Lannemezan"/>
        <s v="Odos"/>
        <s v="Galan"/>
        <s v="Pouyastruc"/>
        <s v="Loures Barousse"/>
        <s v="Andrest"/>
        <s v="Argeles Gazost"/>
        <s v="Argelès Gazost"/>
        <s v="Sarrancolin"/>
        <s v="Ibos"/>
        <s v="Soues"/>
        <s v="Bazet"/>
        <s v="Oursbelille"/>
        <s v="Vic En Bigorre"/>
        <s v="Loudenvielle"/>
        <s v="Semeac"/>
        <s v="Barbazan Debat"/>
        <s v="Maubourguet"/>
        <s v="Orleix"/>
        <s v="Aureilhan"/>
        <s v="Perpignan "/>
        <s v="Perpignan"/>
        <s v="Amelie Les Bains Palalda"/>
        <s v="Amélie Les Bains Palalda"/>
        <s v="Egat"/>
        <s v="Font Romeu Odeillo Via"/>
        <s v="Ille Sur Tet"/>
        <s v="Ille Sur Têt"/>
        <s v="Canet En Roussillon"/>
        <s v="Boulou (Le)"/>
        <s v="Millas"/>
        <s v="Villeneuve De La Raho"/>
        <s v="Collioure"/>
        <s v="Elne"/>
        <s v="Corneilla Del Vercol"/>
        <s v="Bolquere"/>
        <s v="Bolquère"/>
        <s v="Caudies De Fenouilledes"/>
        <s v="Saint Paul De Fenouillet"/>
        <s v="Prats De Mollo La Preste"/>
        <s v="Saint Esteve"/>
        <s v="Saint Estève"/>
        <s v="Saint Laurent De La Salanque"/>
        <s v="Saint Laurent De Cerdans"/>
        <s v="Soler (Le)"/>
        <s v="Saleilles"/>
        <s v="Cerbère"/>
        <s v="Ponteilla"/>
        <s v="Llupia"/>
        <s v="Trouillas"/>
        <s v="Thuir"/>
        <s v="Banyuls Dels Aspres"/>
        <s v="Estagel"/>
        <s v="Vinça"/>
        <s v="Cabestany"/>
        <s v="Osséja"/>
        <s v="Toulouges"/>
        <s v="Olette"/>
        <s v="Pezilla La Riviere"/>
        <s v="Pia"/>
        <s v="Baixas"/>
        <s v="Reynès"/>
        <s v="Céret"/>
        <s v="Ceret"/>
        <s v="Barcarès (Le)"/>
        <s v="Le Barcarès"/>
        <s v="Bompas"/>
        <s v="Torreilles"/>
        <s v="Pollestres"/>
        <s v="Maury"/>
        <s v="Maureillas Las Illas"/>
        <s v="Le Perthus"/>
        <s v="Saint Jean Pla De Corts"/>
        <s v="Prades"/>
        <s v="Ria Sirach"/>
        <s v="Claira"/>
        <s v="Baho"/>
        <s v="Rivesaltes"/>
        <s v="Banyuls Sur Mer"/>
        <s v="Port Vendres"/>
        <s v="Bages"/>
        <s v="Canohès"/>
        <s v="Saint André"/>
        <s v="Palau Del Vidre"/>
        <s v="Argeles Sur Mer"/>
        <s v="Argelès Sur Mer"/>
        <s v="Tautavel"/>
        <s v="Latour De France"/>
        <s v="Sournia"/>
        <s v="Laroque Des Alberes"/>
        <s v="Saint Genis Des Fontaines"/>
        <s v="Enveitg"/>
        <s v="Bourg Madame"/>
        <s v="Saillagouse"/>
        <s v="Vernet Les Bains"/>
        <s v="Perpignan Cedex 9"/>
        <s v="Strasbourg"/>
        <s v="Strasbourg "/>
        <s v="Gundershoffen"/>
        <s v="Reichshoffen"/>
        <s v="Eschau"/>
        <s v="Reichstett"/>
        <s v="Ittenheim"/>
        <s v="Geispolsheim"/>
        <s v="Soultz Les Bains"/>
        <s v="Duttlenheim"/>
        <s v="Dorlisheim"/>
        <s v="Molsheim"/>
        <s v="Ernolsheim Bruche"/>
        <s v="Molsheim Cedex"/>
        <s v="Lutzelhouse"/>
        <s v="Broque (La)"/>
        <s v="Schirmeck"/>
        <s v="Wisches"/>
        <s v="Barr"/>
        <s v="Gerstheim"/>
        <s v="Matzenheim"/>
        <s v="Erstein"/>
        <s v="Nordhouse"/>
        <s v="Wissembourg"/>
        <s v="Seebach"/>
        <s v="Bernolsheim"/>
        <s v="Mittelhausen"/>
        <s v="Wingersheim Les Quatre Bans"/>
        <s v="Brumath"/>
        <s v="Mutzig"/>
        <s v="Dinsheim Sur Bruche"/>
        <s v="Eckbolsheim "/>
        <s v="Eckbolsheim"/>
        <s v="Wolfisheim"/>
        <s v="Achenheim  Ouvert"/>
        <s v="Oberhausbergen"/>
        <s v="Niederhausbergen"/>
        <s v="Obernai"/>
        <s v="Meistratzheim"/>
        <s v="Valff"/>
        <s v="Ville"/>
        <s v="Villé"/>
        <s v="Triembach Au Val"/>
        <s v="Benfeld"/>
        <s v="Huttenheim"/>
        <s v="Bischwiller"/>
        <s v="Gries"/>
        <s v="Schirrhein"/>
        <s v="Kaltenhouse"/>
        <s v="Soultz Sous Forêts"/>
        <s v="Merkwiller Pechelbronn"/>
        <s v="Sarre Union"/>
        <s v="Herbitzheim"/>
        <s v="Hochfelden"/>
        <s v="Niederhaslach"/>
        <s v="Wingen Sur Moder"/>
        <s v="Wingen Sur Moder  Ouvert"/>
        <s v="Schiltigheim"/>
        <s v="Traenheim"/>
        <s v="Wasselonne"/>
        <s v="Westhoffen"/>
        <s v="Drulingen"/>
        <s v="Bouxwiller"/>
        <s v="Neuwiller Lès Saverne"/>
        <s v="Ingwiller"/>
        <s v="Weiterswiller"/>
        <s v="Val De Moder"/>
        <s v="Pfaffenhoffen"/>
        <s v="Woerth"/>
        <s v="Morsbronn Les Bains"/>
        <s v="Wiwersheim"/>
        <s v="Dingsheim"/>
        <s v="Willgottheim"/>
        <s v="Lingolsheim"/>
        <s v="Marckolsheim"/>
        <s v="Illkirch Graffenstaden"/>
        <s v="Saint Blaise La Roche"/>
        <s v="Saales"/>
        <s v="Diemeringen"/>
        <s v="Marmoutier"/>
        <s v="Lampertheim"/>
        <s v="Mundolsheim"/>
        <s v="Souffelweyersheim"/>
        <s v="Seltz"/>
        <s v="Mothern"/>
        <s v="Roeschwoog"/>
        <s v="Dettwiller"/>
        <s v="Haguenau"/>
        <s v="Weitbruch"/>
        <s v="Batzendorf"/>
        <s v="Climbach"/>
        <s v="Lembach"/>
        <s v="Ottrott"/>
        <s v="Ostwald"/>
        <s v="Vendenheim"/>
        <s v="Rothau"/>
        <s v="Mertzwiller"/>
        <s v="Schweighouse Sur Moder"/>
        <s v="Hilsenheim"/>
        <s v="Sélestat"/>
        <s v="Muttersholtz"/>
        <s v="Ebersheim"/>
        <s v="Selestat"/>
        <s v="Wantzenau (La)"/>
        <s v="Soufflenheim"/>
        <s v="Lauterbourg"/>
        <s v="Fegersheim"/>
        <s v="Dambach La Ville"/>
        <s v="Betschdorf"/>
        <s v="Mommenheim"/>
        <s v="Saverne"/>
        <s v="Monswiller"/>
        <s v="Weyersheim"/>
        <s v="Chatenois"/>
        <s v="Scherwiller"/>
        <s v="Gambsheim"/>
        <s v="Steinbourg"/>
        <s v="Bischheim"/>
        <s v="Hoenheim"/>
        <s v="Holtzheim"/>
        <s v="Offendorf  Ouvert"/>
        <s v="Herrlisheim"/>
        <s v="Rhinau  Ouvert"/>
        <s v="Boofzheim"/>
        <s v="Bischoffsheim"/>
        <s v="Sundhouse"/>
        <s v="Beinheim"/>
        <s v="Colmar"/>
        <s v="Colmar "/>
        <s v="Colmar Cedex"/>
        <s v="Mulhouse"/>
        <s v="Illzach"/>
        <s v="Richwiller"/>
        <s v="Pfastatt"/>
        <s v="Wintzenheim"/>
        <s v="Sainte Croix En Plaine"/>
        <s v="Oberhergheim"/>
        <s v="Altkirch"/>
        <s v="Munster"/>
        <s v="Ostheim"/>
        <s v="Sainte Marie Aux Mines"/>
        <s v="Sainte Croix Aux Mines"/>
        <s v="Rixheim"/>
        <s v="Horbourg Wihr"/>
        <s v="Ensisheim"/>
        <s v="Ungersheim"/>
        <s v="Mulhouse "/>
        <s v="Montreux Vieux"/>
        <s v="Dannemarie"/>
        <s v="Hagenthal Le Bas"/>
        <s v="Hegenheim"/>
        <s v="Hesingue"/>
        <s v="Turckheim"/>
        <s v="Wihr Au Val"/>
        <s v="Kaysersberg"/>
        <s v="Rouffach"/>
        <s v="Kingersheim"/>
        <s v="Ruelisheim"/>
        <s v="Wittenheim"/>
        <s v="Sundhoffen"/>
        <s v="Masevaux Niederbruck"/>
        <s v="Masevaux"/>
        <s v="Saint Louis"/>
        <s v="Wittelsheim"/>
        <s v="Muntzenheim"/>
        <s v="Huningue"/>
        <s v="Riquewihr"/>
        <s v="Didenheim"/>
        <s v="Brunstatt"/>
        <s v="Soultz"/>
        <s v="Orbey"/>
        <s v="Metzeral"/>
        <s v="Riedisheim"/>
        <s v="Eguisheim"/>
        <s v="Gueberschwihr"/>
        <s v="Habsheim"/>
        <s v="Landser"/>
        <s v="Lutterbach"/>
        <s v="Fellering"/>
        <s v="Ferrette"/>
        <s v="Durmenach"/>
        <s v="Bantzenheim"/>
        <s v="Ottmarsheim"/>
        <s v="Guebwiller"/>
        <s v="Issenheim"/>
        <s v="Sierentz"/>
        <s v="Burnhaupt Le Haut"/>
        <s v="Buhl"/>
        <s v="Bollwiller"/>
        <s v="Hirsingue"/>
        <s v="Soultzmatt"/>
        <s v="Seppois Le Bas"/>
        <s v="Volgelsheim"/>
        <s v="Biesheim"/>
        <s v="Neuf Brisach"/>
        <s v="Lautenbach"/>
        <s v="Bitschwiller Lès Thann"/>
        <s v="Waldighoffen"/>
        <s v="Lapoutroie"/>
        <s v="Kembs"/>
        <s v="Moosch"/>
        <s v="Cernay"/>
        <s v="Illfurth"/>
        <s v="Blotzheim"/>
        <s v="Fessenheim"/>
        <s v="Bergheim"/>
        <s v="Morschwiller Le Bas"/>
        <s v="Vieux Thann"/>
        <s v="Thann"/>
        <s v="Pulversheim"/>
        <s v="Staffelfelden"/>
        <s v="Bartenheim"/>
        <s v="Reguisheim"/>
        <s v="Labaroche"/>
        <s v="Wettolsheim"/>
        <s v="Reiningue"/>
        <s v="Lyon"/>
        <s v="Lyon "/>
        <s v="Villeurbanne "/>
        <s v="Villeurbanne"/>
        <s v="Sainte Foy Les Lyon"/>
        <s v="Sainte Foy Les Lyon "/>
        <s v="Sainte Foy Lès Lyon"/>
        <s v="Vaulx En Velin"/>
        <s v="Colombier Saugnieu"/>
        <s v="Lyon Saint Exupéry Aéroport"/>
        <s v="Lyon Saint Exupery Aeroport"/>
        <s v="Brindas"/>
        <s v="Ecully "/>
        <s v="Ecully"/>
        <s v="Rillieux La Pape"/>
        <s v="Decines Charpieu"/>
        <s v="Décines Charpieu"/>
        <s v="Tassin La Demi Lune"/>
        <s v="Tassin La Demi Lune "/>
        <s v="Tarare"/>
        <s v="Saint Fons"/>
        <s v="Venissieux"/>
        <s v="Vénissieux"/>
        <s v="Lentilly"/>
        <s v="Saint Pierre La Palud"/>
        <s v="Sain Bel"/>
        <s v="Savigny"/>
        <s v="Belleville"/>
        <s v="Saint Genis Laval"/>
        <s v="Thizy Les Bourgs"/>
        <s v="Neuville Sur Saone"/>
        <s v="Montanay"/>
        <s v="Neuville Sur Saône"/>
        <s v="Albigny Sur Saône"/>
        <s v="Lyon Cedex 09"/>
        <s v="Charbonnieres Les Bains"/>
        <s v="Fontaines Sur Saône"/>
        <s v="Cailloux Sur Fontaines"/>
        <s v="Fontaines Saint Martin"/>
        <s v="Sainte Consorce"/>
        <s v="Grezieu La Varenne"/>
        <s v="Craponne"/>
        <s v="Grézieu La Varenne"/>
        <s v="Saint Genis Les Ollières"/>
        <s v="Saint Genis Les Ollieres"/>
        <s v="Caluire Et Cuire "/>
        <s v="Caluire Et Cuire"/>
        <s v="Pierre Benite"/>
        <s v="Pierre Bénite"/>
        <s v="Feyzin"/>
        <s v="Jonage"/>
        <s v="Meyzieu"/>
        <s v="Pusignan"/>
        <s v="Francheville"/>
        <s v="La Mulatière"/>
        <s v="Mulatiere (La)"/>
        <s v="Ternay"/>
        <s v="Communay"/>
        <s v="Serezin Du Rhone"/>
        <s v="Dommartin"/>
        <s v="Lissieu"/>
        <s v="Chasselay"/>
        <s v="Chessy Les Mines"/>
        <s v="Vourles"/>
        <s v="Vernaison"/>
        <s v="Charly"/>
        <s v="Millery"/>
        <s v="Villefranche Sur Saône"/>
        <s v="Villefranche Sur Saone"/>
        <s v="Limas"/>
        <s v="Gleize"/>
        <s v="Gleizé"/>
        <s v="Liergues"/>
        <s v="Arnas"/>
        <s v="Villefranche Sur Saone "/>
        <s v="Quincie En Beaujolais"/>
        <s v="Beaujeu"/>
        <s v="Mornant"/>
        <s v="Saint Etienne Des Oullieres"/>
        <s v="Blace"/>
        <s v="Cours La Ville"/>
        <s v="Cours"/>
        <s v="Morancé"/>
        <s v="Pommiers"/>
        <s v="Anse"/>
        <s v="Pontcharra Sur Turdine"/>
        <s v="Bron"/>
        <s v="Yzeron"/>
        <s v="Thurins"/>
        <s v="Messimy"/>
        <s v="Vaulx En Velin Cedex"/>
        <s v="Grigny"/>
        <s v="Brignais"/>
        <s v="Irigny"/>
        <s v="Amplepuis"/>
        <s v="Saint Romain En Gal"/>
        <s v="Dardilly"/>
        <s v="Dardilly Cedex"/>
        <s v="Sathonay Camp"/>
        <s v="Saint Symphorien Sur Coise"/>
        <s v="Oullins"/>
        <s v="Haute Rivoire"/>
        <s v="Ternand"/>
        <s v="Chaponost"/>
        <s v="Lacenas"/>
        <s v="Quincieux"/>
        <s v="Vaugneray"/>
        <s v="Chassieu"/>
        <s v="Givors"/>
        <s v="Montagny"/>
        <s v="Loire Sur Rhône"/>
        <s v="Saint Bonnet De Mure"/>
        <s v="Saint Laurent De Mure"/>
        <s v="Genay"/>
        <s v="Genas"/>
        <s v="Limonest"/>
        <s v="Montrottier"/>
        <s v="Mions"/>
        <s v="Toussieu"/>
        <s v="Saint Pierre De Chandieu"/>
        <s v="Saint Priest"/>
        <s v="Fleurie"/>
        <s v="Saint Georges De Reneins"/>
        <s v="Saint Martin En Haut"/>
        <s v="Monsols"/>
        <s v="La Tour De Salvagny"/>
        <s v="Saint Laurent De Chamousset"/>
        <s v="Corbas"/>
        <s v="Chaponnay"/>
        <s v="Vesoul"/>
        <s v="Vaivre Et Montoille"/>
        <s v="Echenoz La Meline"/>
        <s v="Noidans Lès Vesoul"/>
        <s v="Frotey Les Vesoul"/>
        <s v="Navenne"/>
        <s v="Pusey"/>
        <s v="Arc Les Gray"/>
        <s v="Arc Lès Gray"/>
        <s v="Gray"/>
        <s v="Villersexel"/>
        <s v="Athesans Etroitefontaine"/>
        <s v="Lavoncourt"/>
        <s v="Combeaufontaine"/>
        <s v="Fresne Saint Mames"/>
        <s v="Fretigney Et Velloreille"/>
        <s v="Valay"/>
        <s v="Marnay"/>
        <s v="Amance"/>
        <s v="Port Sur Saone"/>
        <s v="Dampierre Sur Salon"/>
        <s v="Rioz"/>
        <s v="Roye"/>
        <s v="Lure"/>
        <s v="Passavant La Rochère"/>
        <s v="Fougerolles"/>
        <s v="Montbozon"/>
        <s v="Saulx"/>
        <s v="Ronchamp"/>
        <s v="Mélisey"/>
        <s v="Raddon Et Chapendu"/>
        <s v="Champagney"/>
        <s v="Plancher Bas"/>
        <s v="Luxeuil Les Bains"/>
        <s v="Froideconche"/>
        <s v="Breuches"/>
        <s v="Citers"/>
        <s v="Aillevillers Et Lyaumont"/>
        <s v="Scey Sur Saone Et Saint Albin"/>
        <s v="Hericourt"/>
        <s v="Héricourt"/>
        <s v="Saulnot"/>
        <s v="Frahier Et Chatebier"/>
        <s v="Servance"/>
        <s v="Jussey"/>
        <s v="Corre"/>
        <s v="Champlitte"/>
        <s v="Gy"/>
        <s v="Saint Loup Sur Semouse"/>
        <s v="Conflans Sur Lanterne"/>
        <s v="Fontaine Les Luxeuil"/>
        <s v="Macon "/>
        <s v="Mâcon"/>
        <s v="Macon"/>
        <s v="Sancé"/>
        <s v="Chalon Sur Saône"/>
        <s v="Chalon Sur Saone"/>
        <s v="Lux"/>
        <s v="Saint Rémy"/>
        <s v="Marcigny"/>
        <s v="Saint Martin Belle Roche"/>
        <s v="Charolles"/>
        <s v="Gueugnon"/>
        <s v="Neuvy Grandchamp"/>
        <s v="Bourbon Lancy"/>
        <s v="Demigny"/>
        <s v="Chagny"/>
        <s v="Fontaines"/>
        <s v="Digoin"/>
        <s v="Chauffailles"/>
        <s v="Etang Sur Arroux"/>
        <s v="Creusot (Le)"/>
        <s v="Le Creusot"/>
        <s v="Saint Sernin Du Bois"/>
        <s v="Montchanin"/>
        <s v="Ecuisses"/>
        <s v="Torcy"/>
        <s v="Saint Bonnet De Joux"/>
        <s v="Mornay"/>
        <s v="Sennecey Le Grand"/>
        <s v="Varennes Le Grand"/>
        <s v="Cluny"/>
        <s v="Salornay Sur Guye"/>
        <s v="Fleurville"/>
        <s v="Aze"/>
        <s v="Cuisery"/>
        <s v="Simandre"/>
        <s v="Montceau Les Mines"/>
        <s v="Mervans"/>
        <s v="Toulon Sur Arroux"/>
        <s v="Saint Germain Du Bois"/>
        <s v="Iguerande"/>
        <s v="Saint Loup Géanges"/>
        <s v="Saint Germain Du Plain"/>
        <s v="Ouroux Sur Saône"/>
        <s v="Buxy"/>
        <s v="Autun"/>
        <s v="Sanvignes Les Mines"/>
        <s v="Perrecy Les Forges"/>
        <s v="Génelard"/>
        <s v="Ciry Le Noble"/>
        <s v="Montret"/>
        <s v="Blanzy"/>
        <s v="Saint Gengoux Le National"/>
        <s v="Genouilly"/>
        <s v="Joncy"/>
        <s v="Montpont En Bresse"/>
        <s v="Cuiseaux"/>
        <s v="Varennes Saint Sauveur"/>
        <s v="Couches"/>
        <s v="Louhans"/>
        <s v="Branges"/>
        <s v="Saint Léger Sur Dheune"/>
        <s v="Romanèche Thorins"/>
        <s v="Chapelle De Guinchay (La)"/>
        <s v="Savigny En Revermont"/>
        <s v="Gergy"/>
        <s v="Paray Le Monial "/>
        <s v="Paray Le Monial"/>
        <s v="Saint Martin En Bresse"/>
        <s v="Givry"/>
        <s v="Le Breuil"/>
        <s v="Breuil (Le)"/>
        <s v="Crêches Sur Saône"/>
        <s v="Creches Sur Saone"/>
        <s v="Tournus"/>
        <s v="Montcenis"/>
        <s v="Saint Christophe En Brionnais"/>
        <s v="Clayette (La)"/>
        <s v="Charnay Lès Mâcon"/>
        <s v="Châtenoy Le Royal"/>
        <s v="Chatenoy Le Royal"/>
        <s v="Prissé"/>
        <s v="Prisse"/>
        <s v="Roche Vineuse (La)"/>
        <s v="Mans (Le) "/>
        <s v="Mans (Le)"/>
        <s v="Le Mans"/>
        <s v="Le Mans Cedex 2"/>
        <s v="Bonnetable"/>
        <s v="Bonnétable"/>
        <s v="Saint Calais"/>
        <s v="Fresnay Sur Sarthe"/>
        <s v="Souge Le Ganelon"/>
        <s v="Sille Le Guillaume"/>
        <s v="Saint Rémy De Sillé"/>
        <s v="Courdemanche"/>
        <s v="Thorigne Sur Due"/>
        <s v="Beaumont Sur Sarthe"/>
        <s v="Neuville Sur Sarthe"/>
        <s v="Coulaines"/>
        <s v="Saint Pavace"/>
        <s v="Sargé Lès Le Mans"/>
        <s v="La Flèche"/>
        <s v="Flèche (La)"/>
        <s v="Fleche (La)"/>
        <s v="Bazouges Sur Le Loir"/>
        <s v="Suze Sur Sarthe (La)"/>
        <s v="Roézé Sur Sarthe"/>
        <s v="Laigne En Belin"/>
        <s v="Teloche"/>
        <s v="Laigné En Belin"/>
        <s v="Ecommoy"/>
        <s v="Saint Gervais En Belin"/>
        <s v="Guecelard"/>
        <s v="Mulsanne"/>
        <s v="Arnage"/>
        <s v="Monce En Belin"/>
        <s v="Moncé En Belin"/>
        <s v="Conlie"/>
        <s v="Marolles Les Braults"/>
        <s v="Villaines Sous Malicorne"/>
        <s v="Mezeray"/>
        <s v="Sablé Sur Sarthe"/>
        <s v="Sable Sur Sarthe"/>
        <s v="Précigné"/>
        <s v="Auvers Le Hamon"/>
        <s v="Vance"/>
        <s v="Bessé Sur Braye"/>
        <s v="Vibraye"/>
        <s v="Cerans Foulletourte"/>
        <s v="Cérans Foulletourte"/>
        <s v="Ruillé Sur Loir"/>
        <s v="Brulon"/>
        <s v="Mayet"/>
        <s v="Le Breil Sur Mérize"/>
        <s v="Sainte Jamme Sur Sarthe"/>
        <s v="Ferté Bernard (La)"/>
        <s v="Ferte Bernard (La)"/>
        <s v="La Ferté Bernard"/>
        <s v="Bouloire"/>
        <s v="Montfort Le Gesnois"/>
        <s v="Lombron"/>
        <s v="Champagne"/>
        <s v="Vaas"/>
        <s v="Chateau Du Loir"/>
        <s v="Château Du Loir"/>
        <s v="Mansigné"/>
        <s v="Pontvallain"/>
        <s v="Loué"/>
        <s v="Loue"/>
        <s v="Coulans Sur Gée"/>
        <s v="Villeneuve En Perseigne"/>
        <s v="Mamers"/>
        <s v="Neufchâtel En Saosnois"/>
        <s v="Fyé"/>
        <s v="Arconnay"/>
        <s v="Saint Paterne"/>
        <s v="La Milesse"/>
        <s v="Saint Saturnin"/>
        <s v="Chapelle Saint Aubin (La)"/>
        <s v="Bazoge (La)"/>
        <s v="Spay"/>
        <s v="Rouillon"/>
        <s v="Aubigné Racan"/>
        <s v="Lude (Le)"/>
        <s v="Luché Pringé"/>
        <s v="Le Lude"/>
        <s v="Chambery"/>
        <s v="Chambéry"/>
        <s v="Barberaz"/>
        <s v="Jacob Bellecombette"/>
        <s v="Aix Les Bains"/>
        <s v="Tresserve"/>
        <s v="Mouxy"/>
        <s v="Gresy Sur Aix"/>
        <s v="La Rochette"/>
        <s v="Rochette (La)"/>
        <s v="Courchevel Saint Bon"/>
        <s v="Saint Etienne De Cuines"/>
        <s v="Saint Francois Longchamp"/>
        <s v="Saint Michel De Maurienne"/>
        <s v="Cognin"/>
        <s v="Yenne"/>
        <s v="Challes Les Eaux"/>
        <s v="Saint Jeoire Prieure"/>
        <s v="Saint Baldoph"/>
        <s v="Albertville"/>
        <s v="Gilly Sur Isère"/>
        <s v="Mercury"/>
        <s v="Grignon"/>
        <s v="Aime La Plagne"/>
        <s v="Peisey Nancroix"/>
        <s v="La Plagne Tarentaise"/>
        <s v="Plagne Tarentaise (La)"/>
        <s v="Plagne (La)"/>
        <s v="Epierre"/>
        <s v="Barby"/>
        <s v="Saint Alban Leysse"/>
        <s v="Saint Genix Sur Guiers"/>
        <s v="Léchère (La)"/>
        <s v="Valmorel"/>
        <s v="La Motte Servolex"/>
        <s v="Motte Servolex (La)"/>
        <s v="Saint Jean De Maurienne"/>
        <s v="Le Corbier"/>
        <s v="Chindrieux"/>
        <s v="Tignes"/>
        <s v="Le Pont De Beauvoisin"/>
        <s v="Pont De Beauvoisin (Le)"/>
        <s v="Echelles (Les)"/>
        <s v="Le Bourget Du Lac"/>
        <s v="Chamoux Sur Gelon"/>
        <s v="Ugine"/>
        <s v="La Biolle"/>
        <s v="Biolle (La)"/>
        <s v="Entrelacs"/>
        <s v="Albens"/>
        <s v="Drumettaz Clarafond"/>
        <s v="Viviers Du Lac"/>
        <s v="Les Belleville"/>
        <s v="Saint Martin De Belleville"/>
        <s v="Belleville (Les)"/>
        <s v="Novalaise"/>
        <s v="Lanslebourg Mont Cenis"/>
        <s v="Ravoire (La)"/>
        <s v="Modane"/>
        <s v="Fourneaux"/>
        <s v="Bridoire (La)"/>
        <s v="Bathie (La)"/>
        <s v="Bâthie (La)"/>
        <s v="Meribel"/>
        <s v="Brides Les Bains"/>
        <s v="Notre Dame De Bellecombe"/>
        <s v="Flumet"/>
        <s v="Moutiers Tarentaise"/>
        <s v="Hauteluce"/>
        <s v="Le Châtelard"/>
        <s v="Rosiere (La)"/>
        <s v="Arcs (Les)"/>
        <s v="Bourg Saint Maurice"/>
        <s v="Montvalezan"/>
        <s v="Pralognan La Vanoise"/>
        <s v="Montmelian"/>
        <s v="Montmélian"/>
        <s v="Laissaud"/>
        <s v="Marches (Les)"/>
        <s v="Montmelian Cedex"/>
        <s v="Saint Julien Montdenis"/>
        <s v="Annecy"/>
        <s v="Annecy Cedex"/>
        <s v="Ville La Grand"/>
        <s v="Vetraz Monthoux"/>
        <s v="Ambilly"/>
        <s v="Annemasse"/>
        <s v="Morzine"/>
        <s v="Megève"/>
        <s v="Praz Sur Arly"/>
        <s v="Bonneville"/>
        <s v="Contamine Sur Arve"/>
        <s v="Sciez"/>
        <s v="Saint Cergues"/>
        <s v="Loisin"/>
        <s v="Messery"/>
        <s v="Veigy Foncenex"/>
        <s v="Douvaine"/>
        <s v="Rumilly"/>
        <s v="Vallieres"/>
        <s v="Neydens"/>
        <s v="Saint Julien En Genevois"/>
        <s v="Collonges Sous Salève"/>
        <s v="Collonges Sous Saleve"/>
        <s v="St Julien En Genevois Cedex"/>
        <s v="Saint Gervais Les Bains"/>
        <s v="Les Contamines Montjoie"/>
        <s v="Contamines Montjoie (Les)"/>
        <s v="Passy"/>
        <s v="Fayet (Le)"/>
        <s v="Thonon Les Bains"/>
        <s v="Allinges"/>
        <s v="Anthy Sur Léman"/>
        <s v="Faverges Seythenex"/>
        <s v="Faverges"/>
        <s v="Doussard"/>
        <s v="Clusaz (La)"/>
        <s v="La Clusaz"/>
        <s v="Thones"/>
        <s v="Thônes"/>
        <s v="Gaillard"/>
        <s v="La Tour"/>
        <s v="Viuz En Sallaz"/>
        <s v="Fillinges"/>
        <s v="Les Gets"/>
        <s v="Frangy"/>
        <s v="Veyrier Du Lac"/>
        <s v="Cluses"/>
        <s v="Thyez"/>
        <s v="Araches La Frasse"/>
        <s v="Magland"/>
        <s v="Les Houches"/>
        <s v="Sevrier"/>
        <s v="Leschaux"/>
        <s v="Poisy"/>
        <s v="Sillingy"/>
        <s v="Epagny"/>
        <s v="Samoens"/>
        <s v="Cruseilles"/>
        <s v="Saint Martin Bellevue"/>
        <s v="Metz Tessy"/>
        <s v="Argonay"/>
        <s v="Epagny Metz Tessy"/>
        <s v="Pringy"/>
        <s v="Villaz"/>
        <s v="Arthaz Pont Notre Dame"/>
        <s v="Bonne"/>
        <s v="Cranves Sales"/>
        <s v="Chamonix Mont Blanc"/>
        <s v="Saint Jorioz"/>
        <s v="Mieussy"/>
        <s v="Morillon"/>
        <s v="Taninges"/>
        <s v="Saint Jean De Sixt"/>
        <s v="Le Grand Bornand"/>
        <s v="Grand Bornand (Le)"/>
        <s v="Marnaz"/>
        <s v="Lullin"/>
        <s v="Saint Jeoire"/>
        <s v="Saint Gingolph"/>
        <s v="Neuvecelle"/>
        <s v="Saint Paul En Chablais"/>
        <s v="Evian Les Bains"/>
        <s v="Amphion Les Bains"/>
        <s v="Larringes"/>
        <s v="Publier"/>
        <s v="Lugrin"/>
        <s v="Valleiry"/>
        <s v="Saint Felix"/>
        <s v="Alby Sur Chéran"/>
        <s v="Cusy"/>
        <s v="Perrignier"/>
        <s v="Monnetier Mornex"/>
        <s v="Thorens Glières"/>
        <s v="Groisy"/>
        <s v="Viry"/>
        <s v="Seynod"/>
        <s v="Chavanod"/>
        <s v="Sallanches"/>
        <s v="Roche Sur Foron (La)"/>
        <s v="Saint Pierre En Faucigny"/>
        <s v="La Roche Sur Foron"/>
        <s v="Bons En Chablais"/>
        <s v="Combloux"/>
        <s v="Pers Jussy"/>
        <s v="Reignier Esery"/>
        <s v="Reignier"/>
        <s v="Annecy Le Vieux"/>
        <s v="Scionzier"/>
        <s v="Cran Gevrier"/>
        <s v="Meythet"/>
        <s v="Marignier"/>
        <s v="Paris"/>
        <s v="Paris "/>
        <s v="Parisouvert"/>
        <s v="Rouen"/>
        <s v="Breaute"/>
        <s v="Bréauté"/>
        <s v="Goderville"/>
        <s v="Yport"/>
        <s v="Ry"/>
        <s v="Blainville Crevon"/>
        <s v="Varengeville Sur Mer"/>
        <s v="Grand Quevilly (Le)"/>
        <s v="Le Grand Quevilly"/>
        <s v="Mont Saint Aignan"/>
        <s v="Epouville"/>
        <s v="Rolleville"/>
        <s v="Le Petit Quevilly"/>
        <s v="Petit Quevilly (Le)"/>
        <s v="Maromme"/>
        <s v="Saint Jacques Sur Darnetal"/>
        <s v="Darnetal"/>
        <s v="Darnétal"/>
        <s v="Saint Léger Du Bourg Denis"/>
        <s v="Frenaye (La)"/>
        <s v="Lillebonne"/>
        <s v="Yvetot"/>
        <s v="Yvetot76190 "/>
        <s v="Allouville Bellefosse"/>
        <s v="Dieppe"/>
        <s v="Bolbec"/>
        <s v="Gruchet Le Valasse"/>
        <s v="Gournay En Bray"/>
        <s v="Bois Guillaume"/>
        <s v="Quincampoix"/>
        <s v="Isneauville"/>
        <s v="Bonsecours"/>
        <s v="Belbeuf"/>
        <s v="Le Mesnil Esnard"/>
        <s v="Deville Les Rouen"/>
        <s v="Déville Lès Rouen"/>
        <s v="Eu"/>
        <s v="Neufchâtel En Bray"/>
        <s v="Turretot"/>
        <s v="Gonneville La Mallet"/>
        <s v="Montivilliers"/>
        <s v="Fontaine La Mallet"/>
        <s v="Sotteville Les Rouen"/>
        <s v="Sotteville Lès Rouen"/>
        <s v="Sainte Adresse"/>
        <s v="Caudebec Lès Elbeuf"/>
        <s v="Saint Pierre Lès Elbeuf"/>
        <s v="Caudebec Les Elbeuf"/>
        <s v="Saint Pierre Les Elbeuf"/>
        <s v="Port Jérôme Sur Seine"/>
        <s v="Blangy Sur Bresle"/>
        <s v="Oissel"/>
        <s v="Barentin"/>
        <s v="Neuville Lès Dieppe"/>
        <s v="Martin Eglise"/>
        <s v="Neuville Les Dieppe"/>
        <s v="Canteleu"/>
        <s v="Aumale"/>
        <s v="Fecamp"/>
        <s v="Saint Léonard"/>
        <s v="Fécamp"/>
        <s v="Tourville La Rivière"/>
        <s v="Saint Aubin Lès Elbeuf"/>
        <s v="Saint Aubin Les Elbeuf"/>
        <s v="Cléon"/>
        <s v="Tourville La Riviere"/>
        <s v="Bihorel"/>
        <s v="Tancarville"/>
        <s v="Saint Romain De Colbosc"/>
        <s v="Serqueux"/>
        <s v="Cany Barville"/>
        <s v="Paluel "/>
        <s v="Saint Valery En Caux"/>
        <s v="Le Tréport"/>
        <s v="Treport (Le)"/>
        <s v="Saint Pierre De Varengeville"/>
        <s v="Sainte Marguerite Sur Duclair"/>
        <s v="Duclair"/>
        <s v="Rives En Seine"/>
        <s v="Caudebec En Caux"/>
        <s v="Elbeuf"/>
        <s v="Franqueville Saint Pierre"/>
        <s v="Boos"/>
        <s v="Grand Couronne"/>
        <s v="La Bouille"/>
        <s v="Saint Pierre En Port"/>
        <s v="Sassetot Le Mauconduit"/>
        <s v="Hautot Sur Mer"/>
        <s v="Héricourt En Caux"/>
        <s v="Saint Laurent En Caux"/>
        <s v="Limesy"/>
        <s v="Pavilly"/>
        <s v="Trait (Le)"/>
        <s v="Le Trait"/>
        <s v="Longueville Sur Scie"/>
        <s v="Havre (Le)"/>
        <s v="Le Havre"/>
        <s v="Envermeu"/>
        <s v="Yebleron"/>
        <s v="Fauville En Caux"/>
        <s v="Petit Couronne"/>
        <s v="Londinieres"/>
        <s v="Saint Saëns"/>
        <s v="Cailly"/>
        <s v="Fontaine Le Bourg"/>
        <s v="Clères"/>
        <s v="Harfleur"/>
        <s v="Gainneville"/>
        <s v="Montville"/>
        <s v="Auffay"/>
        <s v="Bacqueville En Caux"/>
        <s v="Fontaine Le Dun"/>
        <s v="Buchy"/>
        <s v="Yerville"/>
        <s v="Houlme (Le)"/>
        <s v="Malaunay"/>
        <s v="Croisy Sur Andelle"/>
        <s v="Argueil"/>
        <s v="Les Loges"/>
        <s v="Saint Etienne Du Rouvray"/>
        <s v="Saint Etienne Du Rouvray "/>
        <s v="Saint Martin De Boscherville"/>
        <s v="Bosc Le Hard"/>
        <s v="Ouville La Rivière"/>
        <s v="Gaillefontaine"/>
        <s v="Arques La Bataille"/>
        <s v="Tôtes"/>
        <s v="Val De Saâne"/>
        <s v="Criel Sur Mer"/>
        <s v="Amfreville La Mivoie"/>
        <s v="Octeville Sur Mer"/>
        <s v="Grandes Ventes (Les)"/>
        <s v="Notre Dame De Bondeville"/>
        <s v="Veules Les Roses"/>
        <s v="Vaux Le Penil"/>
        <s v="Livry Sur Seine"/>
        <s v="Melun "/>
        <s v="Melun"/>
        <s v="Vaux Le Pénil"/>
        <s v="Collégien"/>
        <s v="Collegien"/>
        <s v="Mareuil Les Meaux"/>
        <s v="Meaux"/>
        <s v="Nanteuil Les Meaux"/>
        <s v="Nanteuil Lès Meaux"/>
        <s v="Mareuil Lès Meaux"/>
        <s v="Coulommiers"/>
        <s v="Mouroux"/>
        <s v="Le Vaudoué"/>
        <s v="Cregy Les Meaux"/>
        <s v="Villenoy"/>
        <s v="Chauconin Neufmontiers"/>
        <s v="Lieusaint"/>
        <s v="Varennes Sur Seine"/>
        <s v="Cannes Ecluse"/>
        <s v="Montereau Fault Yonne"/>
        <s v="Marolles Sur Seine"/>
        <s v="Pontcarré"/>
        <s v="Darvault"/>
        <s v="Nemours"/>
        <s v="Saint Pierre Lès Nemours"/>
        <s v="Montévrain"/>
        <s v="Lesigny"/>
        <s v="Lésigny"/>
        <s v="Provins"/>
        <s v="Chenoise"/>
        <s v="Mortcerf"/>
        <s v="Ferrières En Brie"/>
        <s v="Saint Soupplets"/>
        <s v="Evry Grégy Sur Yerres"/>
        <s v="Bagneaux Sur Loing"/>
        <s v="Boissy Le Chatel"/>
        <s v="Brie Comte Robert"/>
        <s v="Servon"/>
        <s v="Coubert"/>
        <s v="Sourdun"/>
        <s v="Chevry Cossigny"/>
        <s v="Villeneuve Le Comte"/>
        <s v="Savigny Le Temple"/>
        <s v="Nandy"/>
        <s v="Brou Sur Chantereine"/>
        <s v="Saint Pathus"/>
        <s v="Courtry"/>
        <s v="Pin (Le)"/>
        <s v="Croissy Beaubourg"/>
        <s v="Emerainville"/>
        <s v="Lognes"/>
        <s v="Noisiel"/>
        <s v="Dammarie Les Lys"/>
        <s v="Avon"/>
        <s v="Samoreau"/>
        <s v="Gretz Armainvilliers"/>
        <s v="Tournan En Brie"/>
        <s v="Moussy Le Neuf"/>
        <s v="Dammartin En Goële"/>
        <s v="Juilly"/>
        <s v="Saint Mard"/>
        <s v="Cesson"/>
        <s v="Vert Saint Denis"/>
        <s v="Veneux Les Sablons"/>
        <s v="Moret Loing Et Orvanne"/>
        <s v="Moret Sur Loing"/>
        <s v="La Ferté Sous Jouarre"/>
        <s v="Ferte Sous Jouarre (La)"/>
        <s v="Ferté Sous Jouarre (La)"/>
        <s v="Villeparisis"/>
        <s v="Othis"/>
        <s v="Compans"/>
        <s v="Mitry Mory"/>
        <s v="Fontainebleau"/>
        <s v="Saint Fargeau Ponthierry"/>
        <s v="Beton Bazoches"/>
        <s v="Ferté Gaucher (La)"/>
        <s v="Jouy Sur Morin"/>
        <s v="Ozoir La Ferriere"/>
        <s v="Ozoir La Ferrière"/>
        <s v="Pontault Combault"/>
        <s v="Mee Sur Seine (Le)"/>
        <s v="Le Mée Sur Seine"/>
        <s v="Mée Sur Seine (Le)"/>
        <s v="Vaires Sur Marne"/>
        <s v="Nangis"/>
        <s v="Combs La Ville"/>
        <s v="Chaumes En Brie"/>
        <s v="Guignes"/>
        <s v="Lagny Sur Marne"/>
        <s v="Thorigny Sur Marne"/>
        <s v="Dampmart"/>
        <s v="Pomponne"/>
        <s v="Saint Thibault Des Vignes"/>
        <s v="Claye Souilly"/>
        <s v="Annet Sur Marne"/>
        <s v="Charny"/>
        <s v="Champs Sur Marne"/>
        <s v="Champagne Sur Seine"/>
        <s v="Lizy Sur Ourcq"/>
        <s v="Esbly"/>
        <s v="Montry"/>
        <s v="Trilport"/>
        <s v="Bray Sur Seine"/>
        <s v="Chelles"/>
        <s v="Rebais"/>
        <s v="Villeneuve Sur Bellot"/>
        <s v="Saint Augustin"/>
        <s v="Faremoutiers"/>
        <s v="Pommeuse"/>
        <s v="Donnemarie Dontilly"/>
        <s v="Rozay En Brie"/>
        <s v="Moissy Cramayel"/>
        <s v="Villiers Saint Georges"/>
        <s v="Château Landon"/>
        <s v="Crécy La Chapelle"/>
        <s v="Chartrettes"/>
        <s v="Bois Le Roi"/>
        <s v="Bussy Saint Georges"/>
        <s v="Conches Sur Gondoire"/>
        <s v="Fontenay Trésigny"/>
        <s v="Egreville"/>
        <s v="Barbizon"/>
        <s v="Jouarre"/>
        <s v="Longueville"/>
        <s v="Saint Jean Les Deux Jumeaux"/>
        <s v="Vernou La Celle Sur Seine"/>
        <s v="Saint Mammes"/>
        <s v="Roissy En Brie"/>
        <s v="Montigny Sur Loing"/>
        <s v="Serris"/>
        <s v="Chessy"/>
        <s v="Magny Le Hongre"/>
        <s v="Bailly Romainvilliersouvert"/>
        <s v="Coupvray"/>
        <s v="Lorrez Le Bocage Préaux"/>
        <s v="Mormant"/>
        <s v="Champeaux"/>
        <s v="La Chapelle Gauthier"/>
        <s v="Saint Cyr Sur Morin"/>
        <s v="Ury"/>
        <s v="La Chapelle La Reine"/>
        <s v="Bourron Marlotte"/>
        <s v="Thomery"/>
        <s v="Le Châtelet En Brie"/>
        <s v="Chatelet En Brie (Le)"/>
        <s v="Héricy"/>
        <s v="Quincy Voisins"/>
        <s v="Saint Germain Sur Morin"/>
        <s v="Vulaines Sur Seine"/>
        <s v="Grez Sur Loing"/>
        <s v="Beaumont Du Gâtinais"/>
        <s v="Varreddes"/>
        <s v="Samois Sur Seine"/>
        <s v="Chailly En Bière"/>
        <s v="Perthes"/>
        <s v="Rubelles"/>
        <s v="Jouy Le Châtel"/>
        <s v="Versailles"/>
        <s v="Versailles "/>
        <s v="Saint Germain En Laye"/>
        <s v="Saint Germain En Laye "/>
        <s v="Vesinet (Le)"/>
        <s v="Vésinet (Le) "/>
        <s v="Le Vésinet"/>
        <s v="Fourqueux"/>
        <s v="Magny Les Hameaux"/>
        <s v="Rambouillet"/>
        <s v="Crespières"/>
        <s v="Mareil Sur Mauldre"/>
        <s v="Mureaux (Les)"/>
        <s v="Les Mureaux"/>
        <s v="Velizy Villacoublay"/>
        <s v="Vélizy Villacoublay"/>
        <s v="Velizy Villacoublay "/>
        <s v="Chesnay (Le)"/>
        <s v="Chesnay (Le) "/>
        <s v="Le Chesnay"/>
        <s v="Marly Le Roi"/>
        <s v="La Celle Saint Cloud"/>
        <s v="Celle Saint Cloud (La)"/>
        <s v="Montigny Le Bretonneux"/>
        <s v="Trappes"/>
        <s v="Buchelay"/>
        <s v="Mantes La Jolie"/>
        <s v="Magnanville"/>
        <s v="Mantes La Ville"/>
        <s v="Viroflay"/>
        <s v="Le Pecq"/>
        <s v="Pecq (Le)"/>
        <s v="Chambourcy"/>
        <s v="Hardricourt"/>
        <s v="Oinville Sur Montcient"/>
        <s v="Meulan"/>
        <s v="Acheres"/>
        <s v="Achères"/>
        <s v="Bonnières Sur Seine"/>
        <s v="Bonnieres Sur Seine"/>
        <s v="Guyancourt"/>
        <s v="Croissy Sur Seine"/>
        <s v="Poissy"/>
        <s v="Coignieres"/>
        <s v="Maurepas"/>
        <s v="Coignières"/>
        <s v="Mesnil Saint Denis (Le)"/>
        <s v="Verriere (La)"/>
        <s v="Fontenay Le Fleury"/>
        <s v="Clayes Sous Bois (Les)"/>
        <s v="Les Clayes Sous Bois"/>
        <s v="Jouy En Josas"/>
        <s v="Montesson"/>
        <s v="Plaisir"/>
        <s v="Bougival"/>
        <s v="Bougival "/>
        <s v="Chatou"/>
        <s v="Aubergenville"/>
        <s v="Flins Sur Seine"/>
        <s v="Bouafle"/>
        <s v="Carrieres Sur Seine"/>
        <s v="Carrières Sur Seine"/>
        <s v="Louveciennes"/>
        <s v="Gargenville"/>
        <s v="Issou"/>
        <s v="Porcheville"/>
        <s v="Chavenay"/>
        <s v="Villepreux"/>
        <s v="Chevreuse"/>
        <s v="Saint Rémy Lès Chevreuse"/>
        <s v="Saint Remy Les Chevreuse"/>
        <s v="Verneuil Sur Seine"/>
        <s v="Sartrouville"/>
        <s v="Triel Sur Seine"/>
        <s v="Limay"/>
        <s v="Buc"/>
        <s v="Houdan"/>
        <s v="Port Marly (Le)"/>
        <s v="Chanteloup Les Vignes"/>
        <s v="Andresy"/>
        <s v="Andrésy"/>
        <s v="Noisy Le Roi"/>
        <s v="Maisons Laffitte"/>
        <s v="Le Mesnil Le Roi"/>
        <s v="Maisons Laffitte "/>
        <s v="Saint Leger En Yvelines"/>
        <s v="Perray En Yvelines (Le)"/>
        <s v="Orgeval"/>
        <s v="Morainvilliers"/>
        <s v="Villiers Saint Fréderic"/>
        <s v="Neauphle Le Château"/>
        <s v="Beynes"/>
        <s v="Ablis"/>
        <s v="Villennes Sur Seine"/>
        <s v="Epone"/>
        <s v="Epône"/>
        <s v="Les Essarts Le Roi"/>
        <s v="Conflans Sainte Honorine"/>
        <s v="Rosny Sur Seine"/>
        <s v="Cernay La Ville"/>
        <s v="Saint Arnoult En Yvelines"/>
        <s v="Vaux Sur Seine"/>
        <s v="Mareil Marly"/>
        <s v="Jouars Pontchartrain"/>
        <s v="Maurecourt"/>
        <s v="Septeuil"/>
        <s v="Houilles"/>
        <s v="Feucherolles"/>
        <s v="Bonnelles"/>
        <s v="Freneuse"/>
        <s v="Saint Nom La Bretèche"/>
        <s v="Bailly"/>
        <s v="Garancieres"/>
        <s v="Garancières"/>
        <s v="Orgerus"/>
        <s v="Ecquevilly"/>
        <s v="Guerville"/>
        <s v="Gambais"/>
        <s v="Carrières Sous Poissy"/>
        <s v="Carrieres Sous Poissy"/>
        <s v="Voisins Le Bretonneux"/>
        <s v="Mezieres Sur Seine"/>
        <s v="Bréval"/>
        <s v="Elancourt"/>
        <s v="Niort"/>
        <s v="Bessines"/>
        <s v="Niort Cedex"/>
        <s v="Sainte Radegonde"/>
        <s v="Thouars"/>
        <s v="Saint Jean De Thouars"/>
        <s v="Mauzé Thouarsais"/>
        <s v="Sainte Verge"/>
        <s v="Chef Boutonne"/>
        <s v="Lezay"/>
        <s v="Secondigny"/>
        <s v="Cerizay"/>
        <s v="Argentonnay"/>
        <s v="Argenton Les Vallees"/>
        <s v="Villiers En Plaine"/>
        <s v="Chize"/>
        <s v="Périgné"/>
        <s v="Chizé"/>
        <s v="Brioux Sur Boutonne"/>
        <s v="Chauray"/>
        <s v="Sauzé Vaussais"/>
        <s v="Parthenay"/>
        <s v="Châtillon Sur Thouet"/>
        <s v="Pompaire"/>
        <s v="Mauze Sur Le Mignon"/>
        <s v="Mauzé Sur Le Mignon"/>
        <s v="Champdeniers Saint Denis"/>
        <s v="Fors"/>
        <s v="Aiffres"/>
        <s v="Nueil Les Aubiers"/>
        <s v="Creche (La)"/>
        <s v="Epannes"/>
        <s v="Frontenay Rohan Rohan"/>
        <s v="Cersay"/>
        <s v="Terves"/>
        <s v="Bressuire"/>
        <s v="Verruyes"/>
        <s v="Mazières En Gâtine"/>
        <s v="Moncoutant"/>
        <s v="Saint Varent"/>
        <s v="Vasles"/>
        <s v="Ménigoute"/>
        <s v="Chiché"/>
        <s v="Beauvoir Sur Niort"/>
        <s v="Celles Sur Belle"/>
        <s v="La Forêt Sur Sèvre"/>
        <s v="Thénezay"/>
        <s v="Nanteuil"/>
        <s v="Azay Le Brule"/>
        <s v="Ay Le Brule"/>
        <s v="Echiré"/>
        <s v="Cherveux"/>
        <s v="La Chapelle Saint Laurent"/>
        <s v="Courlay"/>
        <s v="Saint Aubin Le Cloud"/>
        <s v="Magné"/>
        <s v="Melle"/>
        <s v="Coulon"/>
        <s v="Airvault"/>
        <s v="Saint Loup Lamairé"/>
        <s v="Saint Amand Sur Sèvre"/>
        <s v="Mauléon"/>
        <s v="Mauleon"/>
        <s v="Pamproux"/>
        <s v="Amiens"/>
        <s v="Abbeville"/>
        <s v="Abbeville "/>
        <s v="Moreuil"/>
        <s v="Querrieu"/>
        <s v="Fort Mahon Plage"/>
        <s v="Rue"/>
        <s v="Vron"/>
        <s v="Friville Escarbotin"/>
        <s v="Bethencourt Sur Mer"/>
        <s v="Harbonnieres"/>
        <s v="Mareuil Caubert"/>
        <s v="Rivery"/>
        <s v="Huppy"/>
        <s v="Oisemont"/>
        <s v="Senarpont"/>
        <s v="Crecy En Ponthieu"/>
        <s v="Boisle (Le)"/>
        <s v="Conty"/>
        <s v="Saint Sauflieu"/>
        <s v="Plachy Buyon"/>
        <s v="Rosieres En Santerre"/>
        <s v="Nesle"/>
        <s v="Athies"/>
        <s v="Péronne"/>
        <s v="Peronne"/>
        <s v="Moislains"/>
        <s v="Chepy"/>
        <s v="Gamaches"/>
        <s v="Saint Valery Sur Somme"/>
        <s v="Roisel"/>
        <s v="Ailly Sur Noye"/>
        <s v="Poulainville"/>
        <s v="Flesselles"/>
        <s v="Airaines"/>
        <s v="Poix De Picardie"/>
        <s v="Lignieres Chatelain"/>
        <s v="Miraumont"/>
        <s v="Warloy Baillon"/>
        <s v="Albert"/>
        <s v="Picquigny"/>
        <s v="Chaulnes"/>
        <s v="Longueau"/>
        <s v="Mers Les Bains"/>
        <s v="Combles"/>
        <s v="Ham "/>
        <s v="Muille Villette"/>
        <s v="Ham"/>
        <s v="Eppeville"/>
        <s v="Cayeux Sur Mer"/>
        <s v="Flixecourt"/>
        <s v="Glisy"/>
        <s v="Boves"/>
        <s v="Camon"/>
        <s v="Ault"/>
        <s v="Ailly Sur Somme"/>
        <s v="Saleux"/>
        <s v="Salouel"/>
        <s v="Dury"/>
        <s v="Hallencourt"/>
        <s v="Montdidier"/>
        <s v="Longpre Les Corps Saints"/>
        <s v="Woincourt"/>
        <s v="Molliens Dreuil"/>
        <s v="Crotoy (Le)"/>
        <s v="Acheux En Amienois"/>
        <s v="Mailly Maillet"/>
        <s v="Dargnies"/>
        <s v="Pont Remy"/>
        <s v="Lucheux"/>
        <s v="Doullens"/>
        <s v="Beauquesne"/>
        <s v="Domart En Ponthieu"/>
        <s v="Beauval"/>
        <s v="Hornoy Le Bourg"/>
        <s v="Vignacourt"/>
        <s v="Canaples"/>
        <s v="Sains En Amienois"/>
        <s v="Ailly Le Haut Clocher"/>
        <s v="Quevauvillers"/>
        <s v="Epehy"/>
        <s v="Villers Bretonneux"/>
        <s v="Daours"/>
        <s v="Ribemont Sur Ancre"/>
        <s v="Fouilloy"/>
        <s v="Corbie"/>
        <s v="Marcelcave"/>
        <s v="Arrest"/>
        <s v="Nouvion En Ponthieu"/>
        <s v="Sailly Flibeaucourt"/>
        <s v="Dompierre Becquincourt"/>
        <s v="Albi "/>
        <s v="Albi"/>
        <s v="Lagarrigue"/>
        <s v="Castres"/>
        <s v="Dourgne"/>
        <s v="Laboutarié"/>
        <s v="Laboutarie"/>
        <s v="Cahuzac Sur Vère"/>
        <s v="Castelnau De Montmiral"/>
        <s v="Castelnau De Levis"/>
        <s v="Lagrave"/>
        <s v="Saint Juery"/>
        <s v="Arthes"/>
        <s v="Cordes Sur Ciel"/>
        <s v="Tanus"/>
        <s v="Mirandol Bourgnounac"/>
        <s v="Pampelonne"/>
        <s v="Mazamet"/>
        <s v="Aussillon"/>
        <s v="Aiguefonde"/>
        <s v="Roquecourbe"/>
        <s v="Lacrouzette"/>
        <s v="Saint Paul Cap De Joux"/>
        <s v="Lacaune"/>
        <s v="Saint Amans Soult"/>
        <s v="Alban"/>
        <s v="Brassac"/>
        <s v="Labastide Rouairoux"/>
        <s v="Viviers Les Montagnes"/>
        <s v="Labruguiere"/>
        <s v="Graulhet"/>
        <s v="Lisle Sur Tarn"/>
        <s v="Murat Sur Vebre"/>
        <s v="Vabre"/>
        <s v="Trebas"/>
        <s v="Valderies"/>
        <s v="Saint Sulpice La Pointe"/>
        <s v="Briatexte"/>
        <s v="Carmaux"/>
        <s v="Saint Benoit De Carmaux"/>
        <s v="Blaye Les Mines"/>
        <s v="Lautrec"/>
        <s v="Cuq Toulza"/>
        <s v="Boissezon"/>
        <s v="Lavaur"/>
        <s v="Giroussens"/>
        <s v="Viane"/>
        <s v="Soreze"/>
        <s v="Semalens"/>
        <s v="Vielmur Sur Agout"/>
        <s v="Soual"/>
        <s v="Cambounet Sur Le Sor"/>
        <s v="Gaillac"/>
        <s v="Brens"/>
        <s v="Salvagnac"/>
        <s v="Payrin Augmontel"/>
        <s v="Puylaurens"/>
        <s v="Saix"/>
        <s v="Coufouleux"/>
        <s v="Rabastens"/>
        <s v="Sequestre (Le)"/>
        <s v="Cambon"/>
        <s v="Montauban"/>
        <s v="Montauban "/>
        <s v="Castelsarrasin"/>
        <s v="Cazes Mondenard"/>
        <s v="Lauzerte"/>
        <s v="Lavit"/>
        <s v="Lamothe Capdeville"/>
        <s v="Lafrancaise"/>
        <s v="Saint Antonin Noble Val"/>
        <s v="Montaigu De Quercy"/>
        <s v="Parisot"/>
        <s v="Caylus"/>
        <s v="Canals"/>
        <s v="Grisolles"/>
        <s v="Moissac"/>
        <s v="Saint Nicolas De La Grave"/>
        <s v="Monclar De Quercy"/>
        <s v="Puylaroque"/>
        <s v="Septfonds"/>
        <s v="Meauzac"/>
        <s v="Montbeton"/>
        <s v="Caussade"/>
        <s v="Auvillar"/>
        <s v="Labastide Saint Pierre"/>
        <s v="Saint Nauphary"/>
        <s v="Villebrumier"/>
        <s v="Saint Etienne De Tulmont"/>
        <s v="Réalville"/>
        <s v="Beaumont De Lomagne"/>
        <s v="Verdun Sur Garonne"/>
        <s v="Mas Grenier"/>
        <s v="Montech"/>
        <s v="Finhan"/>
        <s v="Bressols"/>
        <s v="Negrepelisse"/>
        <s v="Nègrepelisse"/>
        <s v="Montricoux"/>
        <s v="Toulon"/>
        <s v="Toulon "/>
        <s v="Sanary Sur Mer"/>
        <s v="Sainte Maxime"/>
        <s v="Plan De La Tour"/>
        <s v="Garde (La)"/>
        <s v="La Garde"/>
        <s v="Sainte Anastasie Sur Issole"/>
        <s v="Roquebrussanne (La)"/>
        <s v="Gareoult"/>
        <s v="Rocbaron"/>
        <s v="Forcalqueiret"/>
        <s v="Méounes Lès Montrieux"/>
        <s v="Six Fours Les Plages"/>
        <s v="Bras"/>
        <s v="Bandol"/>
        <s v="Valette Du Var (La)"/>
        <s v="La Valette Du Var"/>
        <s v="Brignoles"/>
        <s v="Tourves"/>
        <s v="Ollioules"/>
        <s v="Ollioules Cedex"/>
        <s v="Le Revest Les Eaux"/>
        <s v="Farlede (La)"/>
        <s v="Sollies Ville"/>
        <s v="Sollies Pont"/>
        <s v="Solliès Toucas"/>
        <s v="Solliès Pont"/>
        <s v="Pradet (Le)"/>
        <s v="Bormes Les Mimosas"/>
        <s v="Cavalaire Sur Mer"/>
        <s v="Londe Les Maures (La)"/>
        <s v="Crau (La)"/>
        <s v="La Crau"/>
        <s v="Saint Cyr Sur Mer"/>
        <s v="Draguignan"/>
        <s v="Cogolin"/>
        <s v="Grimaud"/>
        <s v="Port Grimaud"/>
        <s v="Carqueiranne"/>
        <s v="Beausset (Le)"/>
        <s v="Evenos"/>
        <s v="Castellet (Le)"/>
        <s v="Luc (Le)"/>
        <s v="Flassans Sur Issole"/>
        <s v="Cannet Des Maures (Le)"/>
        <s v="Thoronet (Le)"/>
        <s v="Ramatuelle"/>
        <s v="Saint Aygulf"/>
        <s v="Issambres (Les)"/>
        <s v="Cuers"/>
        <s v="Pierrefeu Du Var"/>
        <s v="Puget Ville"/>
        <s v="Hyères"/>
        <s v="Hyeres"/>
        <s v="Giens"/>
        <s v="Croix Valmer (La)"/>
        <s v="La Croix Valmer"/>
        <s v="Saint Mandrier Sur Mer"/>
        <s v="Callian"/>
        <s v="Tourrettes"/>
        <s v="Montauroux"/>
        <s v="Fayence"/>
        <s v="Seillans"/>
        <s v="Saint Maximin La Sainte Baume"/>
        <s v="Saint Maximin La Ste Baume"/>
        <s v="Puget Sur Argens"/>
        <s v="Muy (Le)"/>
        <s v="Le Muy"/>
        <s v="Seyne Sur Mer (La)"/>
        <s v="La Seyne Sur Mer"/>
        <s v="Lorgues"/>
        <s v="Roquebrune Sur Argens"/>
        <s v="Agay"/>
        <s v="Vidauban"/>
        <s v="Vinon Sur Verdon"/>
        <s v="Saint Julien Le Montagnier"/>
        <s v="Rians"/>
        <s v="Cotignac"/>
        <s v="Gassin"/>
        <s v="Gonfaron"/>
        <s v="Fréjus"/>
        <s v="Frejus"/>
        <s v="Collobrières"/>
        <s v="Aups"/>
        <s v="Saint Zacharie"/>
        <s v="Carnoules"/>
        <s v="Barjols"/>
        <s v="Varages"/>
        <s v="Garde Freinet (La)"/>
        <s v="Salernes"/>
        <s v="Saint Raphaël"/>
        <s v="Saint Raphael"/>
        <s v="Trans En Provence"/>
        <s v="Flayosc"/>
        <s v="Pignans"/>
        <s v="Le Rayol Canadel Sur Mer"/>
        <s v="Bargemon"/>
        <s v="Figanieres"/>
        <s v="Nans Les Pins"/>
        <s v="Signes"/>
        <s v="Besse Sur Issole"/>
        <s v="Pourrières"/>
        <s v="Motte (La)"/>
        <s v="Lavandou (Le)"/>
        <s v="Le Lavandou"/>
        <s v="Saint Tropez"/>
        <s v="Avignon"/>
        <s v="Avignon "/>
        <s v="Orange"/>
        <s v="Vaison La Romaine"/>
        <s v="Sablet"/>
        <s v="Pertuis"/>
        <s v="Mirabeau"/>
        <s v="Pontet (Le)"/>
        <s v="Le Pontet"/>
        <s v="Montfavet"/>
        <s v="Violès"/>
        <s v="Lourmarin"/>
        <s v="Cucuron"/>
        <s v="Monteux"/>
        <s v="Beaumes De Venise"/>
        <s v="Vacqueyras"/>
        <s v="Carpentras"/>
        <s v="Carpentras "/>
        <s v="Althen Des Paluds"/>
        <s v="Pernes Les Fontaines"/>
        <s v="Saint Didier"/>
        <s v="Goult"/>
        <s v="Chateauneuf Du Pape"/>
        <s v="Châteauneuf Du Pape"/>
        <s v="Grambois"/>
        <s v="Thor (Le)"/>
        <s v="Sarrians"/>
        <s v="Vedène"/>
        <s v="Vedene"/>
        <s v="Sainte Cécile Les Vignes"/>
        <s v="Sainte Cecile Les Vignes"/>
        <s v="Cavaillon"/>
        <s v="Taillades"/>
        <s v="Morières Lès Avignon"/>
        <s v="Morieres Les Avignon"/>
        <s v="Entraigues Sur La Sorgue"/>
        <s v="Caromb"/>
        <s v="Malaucène"/>
        <s v="Courthezon"/>
        <s v="Lauris"/>
        <s v="Merindol"/>
        <s v="Bédarrides"/>
        <s v="Mazan"/>
        <s v="Sault"/>
        <s v="Saignon"/>
        <s v="Apt"/>
        <s v="Gargas"/>
        <s v="Piolenc"/>
        <s v="Mondragon"/>
        <s v="Robion"/>
        <s v="Saint Saturnin Les Avignon"/>
        <s v="Saint Saturnin Lès Avignon"/>
        <s v="Cheval Blanc"/>
        <s v="Chateauneuf De Gadagne"/>
        <s v="Châteauneuf De Gadagne"/>
        <s v="Bonnieux"/>
        <s v="Saint Saturnin Les Apt"/>
        <s v="Bollene"/>
        <s v="Bollène"/>
        <s v="Caumont Sur Durance"/>
        <s v="Villelaure"/>
        <s v="Ménerbes"/>
        <s v="Mormoiron"/>
        <s v="Valreas"/>
        <s v="Valréas"/>
        <s v="Grillon"/>
        <s v="Sorgues"/>
        <s v="Velleron"/>
        <s v="Lagnes"/>
        <s v="Isle Sur La Sorgue"/>
        <s v="Aubignan"/>
        <s v="Sérignan Du Comtat"/>
        <s v="Lapalud"/>
        <s v="Camaret Sur Aigues"/>
        <s v="Loriol Du Comtat"/>
        <s v="Roche Sur Yon (La)"/>
        <s v="La Roche Sur Yon"/>
        <s v="Mouilleron Le Captif"/>
        <s v="Monsireigne"/>
        <s v="Sainte Cecile"/>
        <s v="Chantonnay"/>
        <s v="Saint Germain De Prinçay"/>
        <s v="Saint Pierre Du Chemin"/>
        <s v="La Châtaigneraie"/>
        <s v="Vouvant"/>
        <s v="Verrie (La)"/>
        <s v="Tiffauges"/>
        <s v="Les Landes Genusson"/>
        <s v="Saint Martin Des Noyers"/>
        <s v="Essarts En Bocage"/>
        <s v="Chauché"/>
        <s v="Essarts (Les)"/>
        <s v="Sainte Flaive Des Loups"/>
        <s v="La Mothe Achard"/>
        <s v="Saint Jean De Monts"/>
        <s v="Le Poiré Sur Vie"/>
        <s v="Belleville Sur Vie"/>
        <s v="Bellevigny"/>
        <s v="Dompierre Sur Yon"/>
        <s v="Saint Denis La Chevasse"/>
        <s v="Les Lucs Sur Boulogne"/>
        <s v="Lucs Sur Boulogne (Les)"/>
        <s v="Aizenay"/>
        <s v="Venansault"/>
        <s v="Beaulieu Sous La Roche"/>
        <s v="Fontenay Le Comte"/>
        <s v="Sainte Hermine"/>
        <s v="Coex"/>
        <s v="Apremont"/>
        <s v="Commequiers"/>
        <s v="Beauvoir Sur Mer"/>
        <s v="Bouin"/>
        <s v="Foussais Payre"/>
        <s v="Saint Fulgent"/>
        <s v="Chavagnes En Paillers"/>
        <s v="Brouzils (Les)"/>
        <s v="Saint Hilaire De Riez"/>
        <s v="La Ferrière"/>
        <s v="Saint Laurent Sur Sèvre"/>
        <s v="Saint Laurent Sur Sevre"/>
        <s v="Mortagne Sur Sèvre"/>
        <s v="Sallertaine"/>
        <s v="Challans"/>
        <s v="Soullans"/>
        <s v="Chaize Le Vicomte (La)"/>
        <s v="Saint Florent Des Bois"/>
        <s v="Nesmy"/>
        <s v="Mareuil Sur Lay Dissais"/>
        <s v="Olonne Sur Mer"/>
        <s v="Tranche Sur Mer (La)"/>
        <s v="La Tranche Sur Mer"/>
        <s v="Langon (Le)"/>
        <s v="Nalliers"/>
        <s v="Bazoges En Pareds"/>
        <s v="Mouilleron Saint Germain"/>
        <s v="Mouilleron En Pareds"/>
        <s v="Luçon"/>
        <s v="Lucon"/>
        <s v="Caillere Saint Hilaire (La)"/>
        <s v="Maillezais"/>
        <s v="Damvix"/>
        <s v="Aubigny"/>
        <s v="Nieul Le Dolent"/>
        <s v="Clouzeaux (Les)"/>
        <s v="Talmont Saint Hilaire"/>
        <s v="Chaille Les Marais"/>
        <s v="Champagné Les Marais"/>
        <s v="Faute Sur Mer (La)"/>
        <s v="Bretignolles Sur Mer"/>
        <s v="Bournezeau"/>
        <s v="Benet"/>
        <s v="Herbiers (Les)"/>
        <s v="Chambretaud"/>
        <s v="Jard Sur Mer"/>
        <s v="La Bruffière"/>
        <s v="Bruffiere (La)"/>
        <s v="Moutiers Les Mauxfaits"/>
        <s v="Le Champ Saint Père"/>
        <s v="Barre De Monts (La)"/>
        <s v="Longeville Sur Mer"/>
        <s v="Les Epesses"/>
        <s v="Saint Georges De Montaigu"/>
        <s v="Boufféré"/>
        <s v="La Boissière De Montaigu"/>
        <s v="Saint Hilaire De Loulay"/>
        <s v="La Guyonnière"/>
        <s v="Montaigu"/>
        <s v="Treize Septiers"/>
        <s v="Cugand"/>
        <s v="Rocheserviere"/>
        <s v="Mouchamps"/>
        <s v="Saint Philbert De Bouaine"/>
        <s v="Palluau"/>
        <s v="Gueriniere (La)"/>
        <s v="Notre Dame De Monts"/>
        <s v="Pouzauges"/>
        <s v="Sevremont"/>
        <s v="Flocelliere (La)"/>
        <s v="Saint Michel Mont Mercure"/>
        <s v="Saint Mesmin"/>
        <s v="Montournais"/>
        <s v="Bois De Cene"/>
        <s v="Garnache (La)"/>
        <s v="Angles"/>
        <s v="Poire Sur Velluire (Le)"/>
        <s v="Vix"/>
        <s v="Le Fenouiller"/>
        <s v="Saint Gilles Croix De Vie"/>
        <s v="Poitiers"/>
        <s v="Chatellerault"/>
        <s v="Châtellerault"/>
        <s v="Jaunay Clan"/>
        <s v="Saint Georges Les Baillargeaux"/>
        <s v="Scorbe Clairvaux"/>
        <s v="Sommières Du Clain"/>
        <s v="Gençay"/>
        <s v="Champigny Le Sec"/>
        <s v="Neuville De Poitou"/>
        <s v="Cissé"/>
        <s v="Buxerolles"/>
        <s v="Vouillé"/>
        <s v="Latillé"/>
        <s v="Ayron"/>
        <s v="Loudun"/>
        <s v="Archigny"/>
        <s v="Vouneuil Sur Vienne"/>
        <s v="Bonneuil Matours"/>
        <s v="Ingrandes Sur Vienne"/>
        <s v="Dangé Saint Romain"/>
        <s v="Les Ormes"/>
        <s v="Saint Gervais Les Trois Clochers"/>
        <s v="Fontaine Le Comte"/>
        <s v="Smarves"/>
        <s v="Ligugé"/>
        <s v="Charroux"/>
        <s v="La Roche Posay"/>
        <s v="Roche Posay (La)"/>
        <s v="Saint Benoit"/>
        <s v="Saint Benoît"/>
        <s v="Trimouille (La)"/>
        <s v="Chauvigny"/>
        <s v="Bonnes"/>
        <s v="Valdivienne"/>
        <s v="Lussac Les Chateaux"/>
        <s v="Lussac Les Châteaux"/>
        <s v="Civaux"/>
        <s v="Persac"/>
        <s v="Saint Jean De Sauves"/>
        <s v="Nouaillé Maupertuis"/>
        <s v="Usson Du Poitou"/>
        <s v="Chasseneuil Du Poitou"/>
        <s v="Montamise"/>
        <s v="Vivonne"/>
        <s v="Vendeuvre Du Poitou"/>
        <s v="Lathus Saint Remy"/>
        <s v="Civray"/>
        <s v="Savigné"/>
        <s v="Verrières"/>
        <s v="Monts Sur Guesnes"/>
        <s v="Adriers"/>
        <s v="Migne Auxances"/>
        <s v="Migné Auxances"/>
        <s v="Mauprevoir"/>
        <s v="Availles Limouzine"/>
        <s v="Lavausseau"/>
        <s v="Rouille"/>
        <s v="Montmorillon"/>
        <s v="Naintré"/>
        <s v="Naintre"/>
        <s v="Availles En Chatellerault"/>
        <s v="Cenon Sur Vienne"/>
        <s v="Thuré"/>
        <s v="Mignaloux Beauvoir"/>
        <s v="Vouneuil Sous Biard"/>
        <s v="Lusignan"/>
        <s v="Saint Sauvant"/>
        <s v="Couhe"/>
        <s v="Limoges"/>
        <s v="Limoges Cedex "/>
        <s v="Solignac"/>
        <s v="Eymoutiers"/>
        <s v="Linards"/>
        <s v="Châteauneuf La Forêt"/>
        <s v="Croisille Sur Briance (La)"/>
        <s v="Compreignac"/>
        <s v="Nantiat"/>
        <s v="Cussac"/>
        <s v="Isle"/>
        <s v="Magnac Laval"/>
        <s v="Saint Junien"/>
        <s v="Saint Brice Sur Vienne"/>
        <s v="Dorat (Le)"/>
        <s v="Le Dorat"/>
        <s v="Boisseuil"/>
        <s v="Feytiat"/>
        <s v="Chalus"/>
        <s v="Bussière Galant"/>
        <s v="Dournazac"/>
        <s v="Ambazac"/>
        <s v="Bessines Sur Gartempe"/>
        <s v="Pierre Buffière"/>
        <s v="Saint Paul"/>
        <s v="Couzeix"/>
        <s v="Châteauponsac"/>
        <s v="Saint Sornin Leulac"/>
        <s v="Chateauponsac"/>
        <s v="Bellac"/>
        <s v="Cognac La Foret"/>
        <s v="Saint Laurent Sur Gorre"/>
        <s v="Bussière Poitevine"/>
        <s v="Nouic"/>
        <s v="Mezieres Sur Issoire"/>
        <s v="La Jonchère Saint Maurice"/>
        <s v="Panazol"/>
        <s v="Lussac Les Eglises"/>
        <s v="Saint Sulpice Lauriere"/>
        <s v="Saint Germain Les Belles"/>
        <s v="Magnac Bourg"/>
        <s v="Saint Léonard De Noblat"/>
        <s v="Saint Leonard De Noblat"/>
        <s v="Sauviat Sur Vige"/>
        <s v="Le Palais Sur Vienne"/>
        <s v="Saint Victurnien"/>
        <s v="Verneuil Sur Vienne"/>
        <s v="Saint Mathieu"/>
        <s v="Bujaleuf"/>
        <s v="Peyrat Le Chateau"/>
        <s v="Saint Priest Taurion"/>
        <s v="Saint Yrieix La Perche"/>
        <s v="Coussac Bonneval"/>
        <s v="Ladignac Le Long"/>
        <s v="Nieul"/>
        <s v="Saint Gence"/>
        <s v="Oradour Sur Glane"/>
        <s v="Cieux"/>
        <s v="Rilhac Rancon"/>
        <s v="Saint Just Le Martel"/>
        <s v="Rochechouart"/>
        <s v="Séreilhac"/>
        <s v="Razes"/>
        <s v="Aixe Sur Vienne"/>
        <s v="Saillat Sur Vienne"/>
        <s v="Meyze (La)"/>
        <s v="Nexon"/>
        <s v="Condat Sur Vienne"/>
        <s v="Epinal"/>
        <s v="Chantraine"/>
        <s v="Dogneville"/>
        <s v="Deyvillers"/>
        <s v="Saint Die Des Vosges"/>
        <s v="Sainte Marguerite"/>
        <s v="Saint Dié Des Vosges"/>
        <s v="Vagney"/>
        <s v="Charmes"/>
        <s v="Vrecourt"/>
        <s v="Bulgnéville"/>
        <s v="Bulgneville"/>
        <s v="Contrexeville"/>
        <s v="Chavelot"/>
        <s v="Thaon Les Vosges"/>
        <s v="Capavenir Vosges"/>
        <s v="Ramonchamp"/>
        <s v="Thillot (Le)"/>
        <s v="Fresse Sur Moselle"/>
        <s v="Vicherey"/>
        <s v="Golbey"/>
        <s v="Saint Etienne Les Remiremont"/>
        <s v="Remiremont"/>
        <s v="Dommartin Les Remiremont"/>
        <s v="La Petite Raon"/>
        <s v="Senones"/>
        <s v="Xertigny"/>
        <s v="Urimenil"/>
        <s v="Hadol"/>
        <s v="Plainfaing"/>
        <s v="Fraize"/>
        <s v="Bains Les Bains"/>
        <s v="Fontenoy Le Chateau"/>
        <s v="La Bresse"/>
        <s v="Lerrain"/>
        <s v="Dompaire"/>
        <s v="Saulxures Sur Moselotte"/>
        <s v="Neufchateau"/>
        <s v="Neufchâteau"/>
        <s v="Cornimont"/>
        <s v="Lamarche"/>
        <s v="Martigny Les Bains"/>
        <s v="Chatel Sur Moselle"/>
        <s v="Verrerie De Portieux"/>
        <s v="Liffol Le Grand"/>
        <s v="Rupt Sur Moselle"/>
        <s v="Plombieres Les Bains"/>
        <s v="Uxegney"/>
        <s v="Forges (Les)"/>
        <s v="Les Forges"/>
        <s v="Girancourt"/>
        <s v="Gerardmer"/>
        <s v="Xonrupt Longemer"/>
        <s v="Corcieux"/>
        <s v="Nomexy"/>
        <s v="Saint Michel Sur Meurthe"/>
        <s v="Etival Clairefontaine"/>
        <s v="Mirecourt"/>
        <s v="Mattaincourt"/>
        <s v="Eloyes"/>
        <s v="Ban De Laveline"/>
        <s v="Bussang"/>
        <s v="Pouxeux"/>
        <s v="Saint Maurice Sur Moselle"/>
        <s v="Saulcy Sur Meurthe"/>
        <s v="Bruyères"/>
        <s v="Bruyeres"/>
        <s v="Granges Sur Vologne"/>
        <s v="Granges Aumontzey"/>
        <s v="Anould"/>
        <s v="Rambervillers"/>
        <s v="Remoncourt"/>
        <s v="Vittel"/>
        <s v="Auxerre"/>
        <s v="Saint Georges Sur Baulche"/>
        <s v="Auxerre Cedex"/>
        <s v="Sens"/>
        <s v="Malay Le Grand"/>
        <s v="Paron"/>
        <s v="Gron"/>
        <s v="Saint Martin Du Tertre"/>
        <s v="Soucy"/>
        <s v="Aillant Sur Tholon"/>
        <s v="Charbuy"/>
        <s v="Charny Orée De Puisaye"/>
        <s v="Toucy"/>
        <s v="Pont Sur Yonne"/>
        <s v="Sergines"/>
        <s v="Vinneuf"/>
        <s v="Ligny Le Châtel"/>
        <s v="Saint Valerien"/>
        <s v="Ancy Le Franc"/>
        <s v="Lézinnes"/>
        <s v="Saint Fargeau"/>
        <s v="Avallon"/>
        <s v="Brienon Sur Armancon"/>
        <s v="Rogny Les Sept Ecluses"/>
        <s v="Bleneau"/>
        <s v="Pourrain"/>
        <s v="Seignelay"/>
        <s v="Gurgy"/>
        <s v="Arcy Sur Cure"/>
        <s v="Vincelles"/>
        <s v="Champs Sur Yonne"/>
        <s v="Joigny"/>
        <s v="Noyers Sur Serein"/>
        <s v="Saint Julien Du Sault"/>
        <s v="Champigny"/>
        <s v="Champignelles"/>
        <s v="Flogny La Chapelle"/>
        <s v="Appoigny"/>
        <s v="Cheny"/>
        <s v="Migennes"/>
        <s v="Laroche Saint Cydroine"/>
        <s v="Cezy"/>
        <s v="Cézy"/>
        <s v="Vezelay"/>
        <s v="Monéteau"/>
        <s v="Moneteau"/>
        <s v="Etais La Sauvin"/>
        <s v="Coulanges Sur Yonne"/>
        <s v="Villeneuve Sur Yonne"/>
        <s v="Veron"/>
        <s v="Saint Sauveur En Puisaye"/>
        <s v="Saint Bris Le Vineux"/>
        <s v="Ouanne"/>
        <s v="Courson Les Carrières"/>
        <s v="Coulanges La Vineuse"/>
        <s v="Saint Florentin"/>
        <s v="Quarre Les Tombes"/>
        <s v="Chatel Censoir"/>
        <s v="Tonnerre"/>
        <s v="Chablis"/>
        <s v="Belfort"/>
        <s v="Delle"/>
        <s v="Rougemont Le Château"/>
        <s v="Rougemont Le Chateau"/>
        <s v="Morvillars"/>
        <s v="Montreux Château"/>
        <s v="Bourogne"/>
        <s v="Etueffont"/>
        <s v="Giromagny"/>
        <s v="Valdoie"/>
        <s v="Offemont"/>
        <s v="Chevremont"/>
        <s v="Evette Salbert"/>
        <s v="Rechesy"/>
        <s v="Andelnans"/>
        <s v="Danjoutin"/>
        <s v="Beaucourt"/>
        <s v="Grandvillars"/>
        <s v="Chatenois Les Forges"/>
        <s v="Bavilliers"/>
        <s v="Essert"/>
        <s v="Evry"/>
        <s v="Evry "/>
        <s v="Bondoufle"/>
        <s v="Courcouronnes"/>
        <s v="Lisses"/>
        <s v="Villabé"/>
        <s v="Villabe"/>
        <s v="Corbeil Essonnes"/>
        <s v="Palaiseau"/>
        <s v="Ris Orangis"/>
        <s v="Villebon Sur Yvette"/>
        <s v="Etampes"/>
        <s v="Morigny Champigny"/>
        <s v="Champlan"/>
        <s v="Longjumeau"/>
        <s v="Saulx Les Chartreux"/>
        <s v="Ballainvilliers"/>
        <s v="Viry Chatillon"/>
        <s v="Saint Germain Lès Arpajon"/>
        <s v="Gif Sur Yvette"/>
        <s v="Athis Mons"/>
        <s v="Draveil"/>
        <s v="Bretigny Sur Orge"/>
        <s v="Brétigny Sur Orge"/>
        <s v="Le Plessis Pâté"/>
        <s v="Montgeron"/>
        <s v="Saint Michel Sur Orge"/>
        <s v="Tigery"/>
        <s v="Saintry Sur Seine"/>
        <s v="Juvisy Sur Orge"/>
        <s v="Vigneux Sur Seine"/>
        <s v="Saint Pierre Du Perray"/>
        <s v="Arpajon"/>
        <s v="La Norville"/>
        <s v="Massy"/>
        <s v="Leuville Sur Orge"/>
        <s v="Linas"/>
        <s v="Montlhery"/>
        <s v="Longpont Sur Orge"/>
        <s v="Wissous"/>
        <s v="Yerres"/>
        <s v="Epinay Sur Orge"/>
        <s v="Villemoisson Sur Orge"/>
        <s v="Verrières Le Buisson"/>
        <s v="Verrieres Le Buisson"/>
        <s v="Chilly Mazarin"/>
        <s v="Morsang Sur Orge"/>
        <s v="Orsay"/>
        <s v="Saclay"/>
        <s v="Dourdan"/>
        <s v="Corbreuse"/>
        <s v="Morangis"/>
        <s v="Igny"/>
        <s v="Bures Sur Yvette"/>
        <s v="Etiolles"/>
        <s v="Soisy Sur Seine"/>
        <s v="Marcoussis"/>
        <s v="Limours En Hurepoix"/>
        <s v="Angervilliers"/>
        <s v="Quincy Sous Senart"/>
        <s v="Varennes Jarcy"/>
        <s v="Quincy Sous Sénart"/>
        <s v="Milly La Foret"/>
        <s v="Lardy"/>
        <s v="Janville Sur Juine"/>
        <s v="Mennecy"/>
        <s v="Paray Vieille Poste"/>
        <s v="Crosne"/>
        <s v="Bievres"/>
        <s v="Etrechy"/>
        <s v="Etréchy"/>
        <s v="Cerny"/>
        <s v="La Ferté Alais"/>
        <s v="Savigny Sur Orge"/>
        <s v="Ballancourt Sur Essonne"/>
        <s v="Ville Du Bois (La)"/>
        <s v="Guibeville"/>
        <s v="Marolles En Hurepoix"/>
        <s v="Briis Sous Forges"/>
        <s v="Méréville"/>
        <s v="Angerville"/>
        <s v="Bruyères Le Châtel"/>
        <s v="Saclas"/>
        <s v="Sainte Geneviève Des Bois"/>
        <s v="Fleury Mérogis"/>
        <s v="Sainte Genevieve Des Bois"/>
        <s v="Sainte Genevieve Des Boi"/>
        <s v="Villiers Sur Orge"/>
        <s v="Fleury Merogis"/>
        <s v="Pussay"/>
        <s v="Champcueil"/>
        <s v="Itteville"/>
        <s v="Saint Vrain"/>
        <s v="Boissy Sous Saint Yon"/>
        <s v="Brunoy"/>
        <s v="Boussy Saint Antoine"/>
        <s v="Boutigny Sur Essonne"/>
        <s v="Le Coudray Montceaux"/>
        <s v="Soisy Sur Ecole"/>
        <s v="Bouray Sur Juine"/>
        <s v="Epinay Sous Senart"/>
        <s v="Epinay Sous Sénart"/>
        <s v="Ulis (Les)"/>
        <s v="Les Ulis"/>
        <s v="Gometz Le Châtel"/>
        <s v="Nanterre"/>
        <s v="Nanterre "/>
        <s v="Boulogne Billancourt"/>
        <s v="Boulogne Billancourt "/>
        <s v="Clichy"/>
        <s v="Montrouge "/>
        <s v="Montrouge"/>
        <s v="Issy Les Moulineaux"/>
        <s v="Issy Les Moulineaux "/>
        <s v="Clamart "/>
        <s v="Clamart"/>
        <s v="Suresnes"/>
        <s v="Antony"/>
        <s v="Antony "/>
        <s v="Vanves"/>
        <s v="Meudon"/>
        <s v="Neuilly Sur Seine"/>
        <s v="Saint Cloud"/>
        <s v="Saint Cloud "/>
        <s v="Bagneux "/>
        <s v="Gennevilliers"/>
        <s v="Malakoff"/>
        <s v="Malakoff "/>
        <s v="Garenne Colombes (La)"/>
        <s v="La Garenne Colombes"/>
        <s v="Fontenay Aux Roses"/>
        <s v="Bois Colombes"/>
        <s v="Châtenay Malabry"/>
        <s v="Chatenay Malabry"/>
        <s v="Levallois Perret"/>
        <s v="Levallois Perret "/>
        <s v="Sevres"/>
        <s v="Sèvres"/>
        <s v="Châtillon"/>
        <s v="Chatillon"/>
        <s v="Sceaux"/>
        <s v="Sceaux "/>
        <s v="Bourg La Reine"/>
        <s v="Plessis Robinson (Le)"/>
        <s v="Plessis Robinson (Le) "/>
        <s v="Le Plessis Robinson"/>
        <s v="Meudon La Foret"/>
        <s v="Meudon La Forêt"/>
        <s v="Chaville"/>
        <s v="Chaville "/>
        <s v="Garches"/>
        <s v="Villeneuve La Garenne"/>
        <s v="Courbevoie"/>
        <s v="Vaucresson"/>
        <s v="Rueil Malmaison"/>
        <s v="Rueil Malmaison "/>
        <s v="Boulogne Billancourt Cedex"/>
        <s v="Asnieres Sur Seine"/>
        <s v="Asnières Sur Seine"/>
        <s v="Asnieres Sur Seine "/>
        <s v="Courbevoie Cedex"/>
        <s v="Colombes"/>
        <s v="Colombes "/>
        <s v="Puteaux "/>
        <s v="Puteaux"/>
        <s v="Bobigny"/>
        <s v="Bobigny "/>
        <s v="Montreuil"/>
        <s v="Montreuil Sous Bois"/>
        <s v="Montreuil Sous Bois "/>
        <s v="Rosny Sous Bois"/>
        <s v="La Courneuve"/>
        <s v="Courneuve (La)"/>
        <s v="Noisy Le Sec"/>
        <s v="Bondy"/>
        <s v="Blanc Mesnil (Le)"/>
        <s v="Le Blanc Mesnil"/>
        <s v="Noisy Le Grand"/>
        <s v="Bagnolet"/>
        <s v="Bagnolet "/>
        <s v="Livry Gargan"/>
        <s v="Saint Denis"/>
        <s v="Saint Denis "/>
        <s v="Gagny"/>
        <s v="Romainville"/>
        <s v="Stains"/>
        <s v="Villemomble"/>
        <s v="Lilas (Les)"/>
        <s v="Les Lilas"/>
        <s v="Sevran"/>
        <s v="Tremblay En France"/>
        <s v="Aubervilliers"/>
        <s v="Aubervilliers "/>
        <s v="Pre Saint Gervais (Le) "/>
        <s v="Pre Saint Gervais (Le)"/>
        <s v="Le Pré Saint Gervais"/>
        <s v="Pavillons Sous Bois (Les)"/>
        <s v="Les Pavillons Sous Bois"/>
        <s v="Neuilly Sur Marne"/>
        <s v="Raincy (Le)"/>
        <s v="Le Raincy"/>
        <s v="Bourget (Le)"/>
        <s v="Le Bourget"/>
        <s v="Neuilly Plaisance"/>
        <s v="Montfermeil"/>
        <s v="Pierrefitte Sur Seine"/>
        <s v="Clichy Sous Bois"/>
        <s v="Vaujours"/>
        <s v="Villetaneuse"/>
        <s v="Dugny"/>
        <s v="Gournay Sur Marne"/>
        <s v="Coubron"/>
        <s v="Pantin"/>
        <s v="Pantin "/>
        <s v="St Ouen Cedex"/>
        <s v="Aulnay Sous Bois"/>
        <s v="Drancy"/>
        <s v="Epinay Sur Seine"/>
        <s v="Creteil"/>
        <s v="Creteil "/>
        <s v="Créteil"/>
        <s v="Creteil Cedex"/>
        <s v="Saint Maur Des Fossés"/>
        <s v="Saint Maur Des Fosses "/>
        <s v="Saint Maur Des Fosses"/>
        <s v="Arcueil"/>
        <s v="Fontenay Sous Bois"/>
        <s v="Nogent Sur Marne"/>
        <s v="Alfortville"/>
        <s v="Alfortville "/>
        <s v="Rungis Complexe"/>
        <s v="Rungis"/>
        <s v="Saint Mande"/>
        <s v="Saint Mandé"/>
        <s v="Saint Mande "/>
        <s v="Le Perreux Sur Marne"/>
        <s v="Perreux Sur Marne (Le)"/>
        <s v="Villeneuve Saint Georges"/>
        <s v="Ivry Sur Seine"/>
        <s v="Ivry Sur Seine "/>
        <s v="Varenne Saint Hilaire (La)"/>
        <s v="La Varenne Saint Hilaire"/>
        <s v="Charenton Le Pont"/>
        <s v="Charenton Le Pont "/>
        <s v="Cachan"/>
        <s v="Gentilly"/>
        <s v="Gentilly "/>
        <s v="Fresnes"/>
        <s v="Fresnes "/>
        <s v="Kremlin Bicetre (Le)"/>
        <s v="Le Kremlin Bicêtre"/>
        <s v="Kremlin Bicêtre (Le)"/>
        <s v="Villeneuve Le Roi"/>
        <s v="Vincennes"/>
        <s v="Vincennes "/>
        <s v="Orly"/>
        <s v="Thiais"/>
        <s v="Joinville Le Pont"/>
        <s v="Joinville Le Pont Cedex"/>
        <s v="Villiers Sur Marne"/>
        <s v="Bry Sur Marne"/>
        <s v="Sucy En Brie"/>
        <s v="Bonneuil Sur Marne"/>
        <s v="Vitry Sur Seine "/>
        <s v="Vitry Sur Seine"/>
        <s v="Saint Maurice"/>
        <s v="Le Plessis Trévise"/>
        <s v="Plessis Trevise (Le)"/>
        <s v="Chennevières Sur Marne"/>
        <s v="Chennevieres Sur Marne"/>
        <s v="Santeny"/>
        <s v="Villecresnes"/>
        <s v="Marolles En Brie"/>
        <s v="Limeil Brévannes"/>
        <s v="Limeil Brevannes"/>
        <s v="Valenton"/>
        <s v="Boissy Saint Léger"/>
        <s v="Ablon Sur Seine"/>
        <s v="Ormesson Sur Marne"/>
        <s v="Champigny Sur Marne"/>
        <s v="Queue En Brie (La)"/>
        <s v="La Queue En Brie"/>
        <s v="Mandres Les Roses"/>
        <s v="Perigny Sur Yerres"/>
        <s v="Orly Aerogare Cedex"/>
        <s v="Chevilly Larue"/>
        <s v="Rungis Cedex 2"/>
        <s v="Choisy Le Roi"/>
        <s v="Maisons Alfort"/>
        <s v="Maisons Alfort "/>
        <s v="Villejuif"/>
        <s v="Noiseau"/>
        <s v="Neuville Sur Oise"/>
        <s v="Cergy"/>
        <s v="Pontoise"/>
        <s v="Argenteuil"/>
        <s v="Argenteuil "/>
        <s v="Sannois"/>
        <s v="Ermont"/>
        <s v="Franconville"/>
        <s v="Plessis Bouchard (Le)"/>
        <s v="Le Plessis Bouchard"/>
        <s v="Garges Les Gonesse"/>
        <s v="Garges Lès Gonesse"/>
        <s v="Taverny"/>
        <s v="Taverny Cedex"/>
        <s v="Montmorency"/>
        <s v="Deuil La Barre"/>
        <s v="Menucourt"/>
        <s v="Goussainville"/>
        <s v="Sarcelles"/>
        <s v="Saint Gratien"/>
        <s v="Herblay"/>
        <s v="Soisy Sous Montmorency"/>
        <s v="Cormeilles En Parisis"/>
        <s v="Beauchamp"/>
        <s v="Beaumont Sur Oise"/>
        <s v="Luzarches"/>
        <s v="Belloy En France"/>
        <s v="Chaumontel"/>
        <s v="Asnières Sur Oise"/>
        <s v="Viarmes"/>
        <s v="Jouy Le Moutier"/>
        <s v="Saint Leu La Foret"/>
        <s v="Saint Leu La Forêt"/>
        <s v="Domont"/>
        <s v="Persan"/>
        <s v="Bernes Sur Oise"/>
        <s v="Saint Brice Sous Forêt"/>
        <s v="Saint Brice Sous Foret"/>
        <s v="Montmagny"/>
        <s v="Montigny Les Cormeilles"/>
        <s v="Montigny Lès Cormeilles"/>
        <s v="Louvres"/>
        <s v="Puiseux En France"/>
        <s v="Saint Prix"/>
        <s v="Villiers Le Bel"/>
        <s v="Arnouville"/>
        <s v="Groslay"/>
        <s v="Magny En Vexin"/>
        <s v="Auvers Sur Oise"/>
        <s v="Butry Sur Oise"/>
        <s v="Ecouen"/>
        <s v="Vigny"/>
        <s v="Anville"/>
        <s v="Ezanville"/>
        <s v="Fosses"/>
        <s v="Survilliers"/>
        <s v="Saint Witz"/>
        <s v="Vémars"/>
        <s v="Pierrelaye"/>
        <s v="Vaureal"/>
        <s v="Vauréal"/>
        <s v="Gonesse"/>
        <s v="Le Thillay"/>
        <s v="Osny"/>
        <s v="Cergy Pontoise Cedex"/>
        <s v="La Frette Sur Seine"/>
        <s v="Frette Sur Seine (La)"/>
        <s v="Mery Sur Oise"/>
        <s v="Méry Sur Oise"/>
        <s v="Bessancourt"/>
        <s v="Montsoult"/>
        <s v="Baillet En France"/>
        <s v="Moisselles"/>
        <s v="Bouffemont"/>
        <s v="Bouffémont"/>
        <s v="Margency"/>
        <s v="Presles"/>
        <s v="Eaubonne"/>
        <s v="Eragny Sur Oise"/>
        <s v="Parmain"/>
        <s v="Mériel"/>
        <s v="Champagne Sur Oise"/>
        <s v="Marly La Ville"/>
        <s v="Nesles La Vallée"/>
        <s v="Roissy En France"/>
        <s v="Roissy Charles De Gaulle Cedex 1"/>
        <s v="Roissy Charles De Gaulle C"/>
        <s v="Chars"/>
        <s v="Courdimanche"/>
        <s v="Bruyères Sur Oise"/>
        <s v="Bezons"/>
        <s v="Enghien Les Bains"/>
        <s v="Basse Terre"/>
        <s v="Pointe A Pitre"/>
        <s v="Pointe À Pitre"/>
        <s v="Grand Bourg"/>
        <s v="Gourbeyre"/>
        <s v="Trois Rivières"/>
        <s v="Sainte Rose"/>
        <s v="Pointe Noire"/>
        <s v="Port Louis"/>
        <s v="Saint Francois"/>
        <s v="Saint François"/>
        <s v="Vieux Habitants"/>
        <s v="Anse Bertrand"/>
        <s v="Baie Mahault"/>
        <s v="Baie Mahaultouvert"/>
        <s v="Baillif"/>
        <s v="Bouillante"/>
        <s v="Deshaies"/>
        <s v="La Désirade"/>
        <s v="Goyave"/>
        <s v="Lamentin"/>
        <s v="Capesterre Belle Eau"/>
        <s v="Petit Canal"/>
        <s v="Saint Barthelemy"/>
        <s v="Saint Barthélémy"/>
        <s v="Terre De Haut"/>
        <s v="Abymes (Les)"/>
        <s v="Les Abymes"/>
        <s v="Capesterre De Marie Galante"/>
        <s v="Saint Martin"/>
        <s v="Le Moule"/>
        <s v="Moule (Le)"/>
        <s v="Petit Bourg"/>
        <s v="Sainte Anne"/>
        <s v="Le Gosier"/>
        <s v="Gosier (Le)"/>
        <s v="Fort De France"/>
        <s v="Riviere Pilote"/>
        <s v="Saint Joseph"/>
        <s v="Gros Morne"/>
        <s v="Lorrain (Le)"/>
        <s v="Riviere Salee"/>
        <s v="Basse Pointe"/>
        <s v="Trinité (La)"/>
        <s v="Carbet (Le)"/>
        <s v="Case Pilote"/>
        <s v="Diamant (Le)"/>
        <s v="Ducos"/>
        <s v="Ducosouvert"/>
        <s v="Sainte Luce"/>
        <s v="Trois Ilets (Les)"/>
        <s v="Robert (Le)"/>
        <s v="Lamentin (Le)"/>
        <s v="Schoelcher"/>
        <s v="Francois (Le)"/>
        <s v="Saint Pierre"/>
        <s v="Morne Rouge (Le)"/>
        <s v="Saint Esprit"/>
        <s v="Vauclin (Le)"/>
        <s v="Le Lamentin Cedex "/>
        <s v="Marin (Le)"/>
        <s v="Marin (Le) "/>
        <s v="Cayenne"/>
        <s v="Kourou"/>
        <s v="Sinnamary"/>
        <s v="Apatou"/>
        <s v="Saint Laurent Du Maroni"/>
        <s v="Matoury"/>
        <s v="Remire Montjoly"/>
        <s v="Macouria"/>
        <s v="Mana"/>
        <s v="Maripasoula"/>
        <s v="Bras Panon"/>
        <s v="Cilaos"/>
        <s v="Entre Deux"/>
        <s v="Saint Leu"/>
        <s v="Tampon (Le)"/>
        <s v="Plaine Des Cafres"/>
        <s v="Possession (La)"/>
        <s v="Port (Le)"/>
        <s v="Le Port"/>
        <s v="Avirons (Les)"/>
        <s v="Trois Bassins (Les)"/>
        <s v="Petite Ile"/>
        <s v="Le Tampon"/>
        <s v="Plaine Des Palmistes (La)"/>
        <s v="Ravine Des Cabris"/>
        <s v="Salazie"/>
        <s v="Saint Gilles Les Bains"/>
        <s v="La Saline Les Bains "/>
        <s v="Saint Andre"/>
        <s v="Saint Philippe"/>
        <s v="St Pierre Cedex"/>
        <s v="Sainte Clotilde"/>
        <s v="Mamoudzou"/>
        <s v="Koungou"/>
        <s v="Koungou "/>
        <s v="Chiconi"/>
        <s v="Dzaoudzi"/>
        <s v="Pamandzi"/>
        <s v="Chirongui"/>
        <s v="Mtsamboro"/>
        <s v="Sada"/>
        <s v="Bandraboua"/>
        <s v="Mtsangamouji"/>
        <s v="Dembeni"/>
        <s v="Bandrele"/>
        <s v="Tsingoni"/>
        <s v="Le Port Cedex"/>
        <m/>
      </sharedItems>
    </cacheField>
    <cacheField name="Num Departement" numFmtId="0">
      <sharedItems containsBlank="1"/>
    </cacheField>
    <cacheField name="Nom Département" numFmtId="0">
      <sharedItems containsBlank="1" count="5">
        <s v="Ain"/>
        <s v="Aisne"/>
        <s v="Allier"/>
        <s v="Alpes de Haute-Provence"/>
        <m/>
      </sharedItems>
    </cacheField>
    <cacheField name="Région" numFmtId="0">
      <sharedItems containsBlank="1"/>
    </cacheField>
    <cacheField name="Ancienne Région" numFmtId="0">
      <sharedItems containsBlank="1"/>
    </cacheField>
    <cacheField name="Ville&amp;Code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A1FF27F-924B-46ED-BA61-D91BF7BF2D5E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I1:J7895" firstHeaderRow="1" firstDataRow="1" firstDataCol="1"/>
  <pivotFields count="7">
    <pivotField showAll="0"/>
    <pivotField axis="axisRow" dataField="1" showAll="0">
      <items count="8162">
        <item x="3296"/>
        <item x="718"/>
        <item x="383"/>
        <item x="6892"/>
        <item x="6893"/>
        <item x="2597"/>
        <item x="5169"/>
        <item x="6795"/>
        <item x="7944"/>
        <item x="4543"/>
        <item x="214"/>
        <item x="3062"/>
        <item x="4739"/>
        <item x="8077"/>
        <item x="2394"/>
        <item x="4518"/>
        <item x="5684"/>
        <item x="6739"/>
        <item x="6740"/>
        <item x="6956"/>
        <item x="5191"/>
        <item x="5136"/>
        <item x="2816"/>
        <item x="1831"/>
        <item x="7427"/>
        <item x="1282"/>
        <item x="7154"/>
        <item x="2598"/>
        <item x="3724"/>
        <item x="3954"/>
        <item x="5033"/>
        <item x="5190"/>
        <item x="3961"/>
        <item x="1606"/>
        <item x="714"/>
        <item x="4181"/>
        <item x="1517"/>
        <item x="6855"/>
        <item x="476"/>
        <item x="2333"/>
        <item x="1367"/>
        <item x="3458"/>
        <item x="7001"/>
        <item x="5371"/>
        <item x="2110"/>
        <item x="2167"/>
        <item x="3393"/>
        <item x="3736"/>
        <item x="2847"/>
        <item x="7595"/>
        <item x="6032"/>
        <item x="6969"/>
        <item x="6922"/>
        <item x="6946"/>
        <item x="2149"/>
        <item x="6236"/>
        <item x="238"/>
        <item x="6925"/>
        <item x="5131"/>
        <item x="6885"/>
        <item x="726"/>
        <item x="728"/>
        <item x="6217"/>
        <item x="7508"/>
        <item x="7290"/>
        <item x="1260"/>
        <item x="1537"/>
        <item x="453"/>
        <item x="7007"/>
        <item x="6262"/>
        <item x="6930"/>
        <item x="6232"/>
        <item x="6983"/>
        <item x="6982"/>
        <item x="5899"/>
        <item x="6382"/>
        <item x="5061"/>
        <item x="5060"/>
        <item x="5064"/>
        <item x="1314"/>
        <item x="1315"/>
        <item x="2071"/>
        <item x="2070"/>
        <item x="7895"/>
        <item x="7896"/>
        <item x="4522"/>
        <item x="2596"/>
        <item x="1752"/>
        <item x="970"/>
        <item x="1233"/>
        <item x="754"/>
        <item x="3411"/>
        <item x="844"/>
        <item x="2981"/>
        <item x="4777"/>
        <item x="3082"/>
        <item x="1764"/>
        <item x="6324"/>
        <item x="3927"/>
        <item x="5172"/>
        <item x="6432"/>
        <item x="990"/>
        <item x="7206"/>
        <item x="5787"/>
        <item x="3719"/>
        <item x="616"/>
        <item x="6013"/>
        <item x="2449"/>
        <item x="2450"/>
        <item x="7466"/>
        <item x="69"/>
        <item x="70"/>
        <item x="44"/>
        <item x="5413"/>
        <item x="2518"/>
        <item x="3387"/>
        <item x="6298"/>
        <item x="4946"/>
        <item x="138"/>
        <item x="5177"/>
        <item x="2939"/>
        <item x="4156"/>
        <item x="71"/>
        <item x="5576"/>
        <item x="5577"/>
        <item x="1827"/>
        <item x="6538"/>
        <item x="6891"/>
        <item x="1903"/>
        <item x="4510"/>
        <item x="4511"/>
        <item x="3213"/>
        <item x="6376"/>
        <item x="5960"/>
        <item x="309"/>
        <item x="3459"/>
        <item x="4313"/>
        <item x="7604"/>
        <item x="444"/>
        <item x="1732"/>
        <item x="7660"/>
        <item x="4132"/>
        <item x="1855"/>
        <item x="2469"/>
        <item x="5026"/>
        <item x="1094"/>
        <item x="4153"/>
        <item x="5559"/>
        <item x="6782"/>
        <item x="6783"/>
        <item x="3316"/>
        <item x="3317"/>
        <item x="2091"/>
        <item x="1895"/>
        <item x="3799"/>
        <item x="7747"/>
        <item x="7725"/>
        <item x="7371"/>
        <item x="2087"/>
        <item x="5522"/>
        <item x="4057"/>
        <item x="993"/>
        <item x="994"/>
        <item x="5162"/>
        <item x="2557"/>
        <item x="4895"/>
        <item x="145"/>
        <item x="5321"/>
        <item x="6294"/>
        <item x="6295"/>
        <item x="6400"/>
        <item x="6299"/>
        <item x="6640"/>
        <item x="1731"/>
        <item x="5207"/>
        <item x="4633"/>
        <item x="407"/>
        <item x="273"/>
        <item x="4718"/>
        <item x="7582"/>
        <item x="1044"/>
        <item x="5950"/>
        <item x="8063"/>
        <item x="6325"/>
        <item x="331"/>
        <item x="332"/>
        <item x="7784"/>
        <item x="7785"/>
        <item x="458"/>
        <item x="2798"/>
        <item x="8011"/>
        <item x="5148"/>
        <item x="4857"/>
        <item x="5198"/>
        <item x="1762"/>
        <item x="8116"/>
        <item x="7623"/>
        <item x="2988"/>
        <item x="7296"/>
        <item x="7233"/>
        <item x="6342"/>
        <item x="5521"/>
        <item x="2140"/>
        <item x="5"/>
        <item x="4115"/>
        <item x="1702"/>
        <item x="6002"/>
        <item x="6003"/>
        <item x="1373"/>
        <item x="2360"/>
        <item x="5470"/>
        <item x="1710"/>
        <item x="7392"/>
        <item x="595"/>
        <item x="6201"/>
        <item x="6284"/>
        <item x="7892"/>
        <item x="7614"/>
        <item x="2842"/>
        <item x="5391"/>
        <item x="5277"/>
        <item x="5560"/>
        <item x="5561"/>
        <item x="5638"/>
        <item x="5639"/>
        <item x="602"/>
        <item x="902"/>
        <item x="1202"/>
        <item x="5076"/>
        <item x="1247"/>
        <item x="7962"/>
        <item x="7963"/>
        <item x="6840"/>
        <item x="2852"/>
        <item x="6839"/>
        <item x="2761"/>
        <item x="6354"/>
        <item x="6526"/>
        <item x="3149"/>
        <item x="5365"/>
        <item x="731"/>
        <item x="4681"/>
        <item x="4847"/>
        <item x="4806"/>
        <item x="4805"/>
        <item x="1229"/>
        <item x="6161"/>
        <item x="5939"/>
        <item x="1339"/>
        <item x="4811"/>
        <item x="8004"/>
        <item x="4168"/>
        <item x="2172"/>
        <item x="7699"/>
        <item x="964"/>
        <item x="965"/>
        <item x="5262"/>
        <item x="6534"/>
        <item x="4425"/>
        <item x="5112"/>
        <item x="5113"/>
        <item x="2076"/>
        <item x="6978"/>
        <item x="858"/>
        <item x="1897"/>
        <item x="1133"/>
        <item x="68"/>
        <item x="4469"/>
        <item x="2458"/>
        <item x="2912"/>
        <item x="73"/>
        <item x="3657"/>
        <item x="6358"/>
        <item x="6994"/>
        <item x="5506"/>
        <item x="5476"/>
        <item x="2428"/>
        <item x="5465"/>
        <item x="4794"/>
        <item x="5485"/>
        <item x="1129"/>
        <item x="2468"/>
        <item x="5509"/>
        <item x="1967"/>
        <item x="635"/>
        <item x="4429"/>
        <item x="5497"/>
        <item x="3642"/>
        <item x="491"/>
        <item x="7987"/>
        <item x="7824"/>
        <item x="7825"/>
        <item x="7826"/>
        <item x="2683"/>
        <item x="401"/>
        <item x="5086"/>
        <item x="299"/>
        <item x="2685"/>
        <item x="3521"/>
        <item x="3714"/>
        <item x="5527"/>
        <item x="2917"/>
        <item x="6006"/>
        <item x="6914"/>
        <item x="187"/>
        <item x="7687"/>
        <item x="5296"/>
        <item x="4884"/>
        <item x="5004"/>
        <item x="45"/>
        <item x="480"/>
        <item x="4273"/>
        <item x="779"/>
        <item x="780"/>
        <item x="2116"/>
        <item x="5085"/>
        <item x="423"/>
        <item x="4697"/>
        <item x="6760"/>
        <item x="3075"/>
        <item x="4775"/>
        <item x="7858"/>
        <item x="7859"/>
        <item x="1032"/>
        <item x="1868"/>
        <item x="5356"/>
        <item x="2332"/>
        <item x="7258"/>
        <item x="6209"/>
        <item x="7329"/>
        <item x="4791"/>
        <item x="5288"/>
        <item x="1210"/>
        <item x="1211"/>
        <item x="673"/>
        <item x="4259"/>
        <item x="1522"/>
        <item x="4935"/>
        <item x="2201"/>
        <item x="2316"/>
        <item x="5214"/>
        <item x="5155"/>
        <item x="2538"/>
        <item x="2034"/>
        <item x="1681"/>
        <item x="5236"/>
        <item x="4257"/>
        <item x="4515"/>
        <item x="6518"/>
        <item x="5441"/>
        <item x="4559"/>
        <item x="5403"/>
        <item x="1124"/>
        <item x="7882"/>
        <item x="108"/>
        <item x="4823"/>
        <item x="4820"/>
        <item x="4901"/>
        <item x="6945"/>
        <item x="6466"/>
        <item x="4562"/>
        <item x="1042"/>
        <item x="886"/>
        <item x="1926"/>
        <item x="5009"/>
        <item x="7165"/>
        <item x="4384"/>
        <item x="3395"/>
        <item x="5573"/>
        <item x="403"/>
        <item x="2252"/>
        <item x="959"/>
        <item x="778"/>
        <item x="390"/>
        <item x="7000"/>
        <item x="2307"/>
        <item x="2215"/>
        <item x="1910"/>
        <item x="3120"/>
        <item x="6091"/>
        <item x="6171"/>
        <item x="8007"/>
        <item x="7066"/>
        <item x="499"/>
        <item x="7586"/>
        <item x="7588"/>
        <item x="5241"/>
        <item x="5242"/>
        <item x="558"/>
        <item x="1715"/>
        <item x="1328"/>
        <item x="1546"/>
        <item x="5410"/>
        <item x="2234"/>
        <item x="3419"/>
        <item x="7437"/>
        <item x="7431"/>
        <item x="7607"/>
        <item x="1708"/>
        <item x="4910"/>
        <item x="2585"/>
        <item x="3088"/>
        <item x="3090"/>
        <item x="193"/>
        <item x="4862"/>
        <item x="5308"/>
        <item x="4818"/>
        <item x="4653"/>
        <item x="4861"/>
        <item x="7188"/>
        <item x="7189"/>
        <item x="5188"/>
        <item x="8132"/>
        <item x="4049"/>
        <item x="2941"/>
        <item x="6598"/>
        <item x="1207"/>
        <item x="1705"/>
        <item x="3967"/>
        <item x="4571"/>
        <item x="3839"/>
        <item x="3840"/>
        <item x="530"/>
        <item x="608"/>
        <item x="4045"/>
        <item x="6876"/>
        <item x="4498"/>
        <item x="4046"/>
        <item x="5444"/>
        <item x="1239"/>
        <item x="2259"/>
        <item x="7390"/>
        <item x="1120"/>
        <item x="6875"/>
        <item x="2861"/>
        <item x="2899"/>
        <item x="2915"/>
        <item x="6079"/>
        <item x="1519"/>
        <item x="4191"/>
        <item x="661"/>
        <item x="4190"/>
        <item x="4667"/>
        <item x="6519"/>
        <item x="4451"/>
        <item x="4256"/>
        <item x="2089"/>
        <item x="53"/>
        <item x="5634"/>
        <item x="3712"/>
        <item x="6579"/>
        <item x="5544"/>
        <item x="5547"/>
        <item x="2189"/>
        <item x="2188"/>
        <item x="3887"/>
        <item x="7791"/>
        <item x="7845"/>
        <item x="7846"/>
        <item x="5434"/>
        <item x="2105"/>
        <item x="2106"/>
        <item x="5630"/>
        <item x="8064"/>
        <item x="8065"/>
        <item x="1362"/>
        <item x="2668"/>
        <item x="1874"/>
        <item x="8030"/>
        <item x="4795"/>
        <item x="5274"/>
        <item x="5057"/>
        <item x="8066"/>
        <item x="6814"/>
        <item x="6678"/>
        <item x="2780"/>
        <item x="7544"/>
        <item x="511"/>
        <item x="2814"/>
        <item x="4918"/>
        <item x="5614"/>
        <item x="4982"/>
        <item x="2648"/>
        <item x="7683"/>
        <item x="2948"/>
        <item x="2950"/>
        <item x="7741"/>
        <item x="916"/>
        <item x="4158"/>
        <item x="2195"/>
        <item x="2198"/>
        <item x="1039"/>
        <item x="7573"/>
        <item x="4461"/>
        <item x="7096"/>
        <item x="8154"/>
        <item x="8157"/>
        <item x="1976"/>
        <item x="263"/>
        <item x="5831"/>
        <item x="5605"/>
        <item x="5632"/>
        <item x="5253"/>
        <item x="4301"/>
        <item x="568"/>
        <item x="385"/>
        <item x="554"/>
        <item x="679"/>
        <item x="5570"/>
        <item x="800"/>
        <item x="6215"/>
        <item x="1024"/>
        <item x="6667"/>
        <item x="2322"/>
        <item x="6242"/>
        <item x="5618"/>
        <item x="2349"/>
        <item x="283"/>
        <item x="5456"/>
        <item x="5536"/>
        <item x="6461"/>
        <item x="4019"/>
        <item x="4024"/>
        <item x="7178"/>
        <item x="2145"/>
        <item x="7168"/>
        <item x="1923"/>
        <item x="5278"/>
        <item x="3965"/>
        <item x="2358"/>
        <item x="5668"/>
        <item x="7346"/>
        <item x="2508"/>
        <item x="1683"/>
        <item x="5861"/>
        <item x="3404"/>
        <item x="3445"/>
        <item x="3444"/>
        <item x="4582"/>
        <item x="8093"/>
        <item x="8051"/>
        <item x="2472"/>
        <item x="1588"/>
        <item x="5468"/>
        <item x="1270"/>
        <item x="1288"/>
        <item x="541"/>
        <item x="540"/>
        <item x="6274"/>
        <item x="6275"/>
        <item x="3585"/>
        <item x="5739"/>
        <item x="4350"/>
        <item x="1905"/>
        <item x="3829"/>
        <item x="1212"/>
        <item x="3610"/>
        <item x="3544"/>
        <item x="2803"/>
        <item x="1640"/>
        <item x="4746"/>
        <item x="1696"/>
        <item x="4894"/>
        <item x="951"/>
        <item x="7665"/>
        <item x="906"/>
        <item x="4221"/>
        <item x="5446"/>
        <item x="4034"/>
        <item x="2447"/>
        <item x="481"/>
        <item x="5565"/>
        <item x="2256"/>
        <item x="1909"/>
        <item x="3667"/>
        <item x="6206"/>
        <item x="7321"/>
        <item x="2797"/>
        <item x="6151"/>
        <item x="2121"/>
        <item x="3268"/>
        <item x="7982"/>
        <item x="466"/>
        <item x="7662"/>
        <item x="3802"/>
        <item x="3801"/>
        <item x="3842"/>
        <item x="3845"/>
        <item x="3841"/>
        <item x="3620"/>
        <item x="5942"/>
        <item x="2563"/>
        <item x="4996"/>
        <item x="2961"/>
        <item x="7292"/>
        <item x="1216"/>
        <item x="3938"/>
        <item x="345"/>
        <item x="221"/>
        <item x="7202"/>
        <item x="5138"/>
        <item x="5339"/>
        <item x="7072"/>
        <item x="6696"/>
        <item x="1601"/>
        <item x="2940"/>
        <item x="3987"/>
        <item x="1803"/>
        <item x="1784"/>
        <item x="7983"/>
        <item x="6143"/>
        <item x="1602"/>
        <item x="1336"/>
        <item x="3647"/>
        <item x="3916"/>
        <item x="3914"/>
        <item x="3897"/>
        <item x="6962"/>
        <item x="5192"/>
        <item x="5336"/>
        <item x="3025"/>
        <item x="115"/>
        <item x="121"/>
        <item x="341"/>
        <item x="7121"/>
        <item x="2490"/>
        <item x="184"/>
        <item x="4942"/>
        <item x="4943"/>
        <item x="1125"/>
        <item x="6964"/>
        <item x="1791"/>
        <item x="3767"/>
        <item x="7298"/>
        <item x="6870"/>
        <item x="4687"/>
        <item x="2164"/>
        <item x="3428"/>
        <item x="2290"/>
        <item x="2732"/>
        <item x="2733"/>
        <item x="3880"/>
        <item x="2661"/>
        <item x="2659"/>
        <item x="7229"/>
        <item x="2719"/>
        <item x="2422"/>
        <item x="1405"/>
        <item x="2365"/>
        <item x="2366"/>
        <item x="3814"/>
        <item x="1734"/>
        <item x="5525"/>
        <item x="4530"/>
        <item x="4528"/>
        <item x="5776"/>
        <item x="6441"/>
        <item x="544"/>
        <item x="7646"/>
        <item x="1302"/>
        <item x="49"/>
        <item x="2523"/>
        <item x="7474"/>
        <item x="4664"/>
        <item x="1499"/>
        <item x="3635"/>
        <item x="3322"/>
        <item x="1521"/>
        <item x="23"/>
        <item x="5072"/>
        <item x="5071"/>
        <item x="233"/>
        <item x="1347"/>
        <item x="256"/>
        <item x="126"/>
        <item x="3881"/>
        <item x="7285"/>
        <item x="5893"/>
        <item x="6267"/>
        <item x="4328"/>
        <item x="7284"/>
        <item x="39"/>
        <item x="6"/>
        <item x="7985"/>
        <item x="3375"/>
        <item x="646"/>
        <item x="1564"/>
        <item x="631"/>
        <item x="4418"/>
        <item x="4246"/>
        <item x="4245"/>
        <item x="5528"/>
        <item x="3199"/>
        <item x="7338"/>
        <item x="5693"/>
        <item x="2064"/>
        <item x="2065"/>
        <item x="956"/>
        <item x="3203"/>
        <item x="898"/>
        <item x="2244"/>
        <item x="5276"/>
        <item x="1551"/>
        <item x="5855"/>
        <item x="4846"/>
        <item x="4675"/>
        <item x="4736"/>
        <item x="1819"/>
        <item x="1102"/>
        <item x="7994"/>
        <item x="958"/>
        <item x="3003"/>
        <item x="2161"/>
        <item x="5675"/>
        <item x="2448"/>
        <item x="4762"/>
        <item x="2438"/>
        <item x="5140"/>
        <item x="1638"/>
        <item x="1637"/>
        <item x="1639"/>
        <item x="1755"/>
        <item x="1756"/>
        <item x="3491"/>
        <item x="2649"/>
        <item x="8028"/>
        <item x="234"/>
        <item x="5415"/>
        <item x="6173"/>
        <item x="7182"/>
        <item x="2097"/>
        <item x="2285"/>
        <item x="2284"/>
        <item x="6828"/>
        <item x="7467"/>
        <item x="215"/>
        <item x="6900"/>
        <item x="4077"/>
        <item x="4076"/>
        <item x="4998"/>
        <item x="1651"/>
        <item x="5244"/>
        <item x="5245"/>
        <item x="6620"/>
        <item x="5758"/>
        <item x="4104"/>
        <item x="4102"/>
        <item x="2830"/>
        <item x="1709"/>
        <item x="850"/>
        <item x="4725"/>
        <item x="5284"/>
        <item x="4829"/>
        <item x="1808"/>
        <item x="1928"/>
        <item x="1574"/>
        <item x="6794"/>
        <item x="91"/>
        <item x="208"/>
        <item x="2642"/>
        <item x="2643"/>
        <item x="2641"/>
        <item x="2644"/>
        <item x="2645"/>
        <item x="8049"/>
        <item x="2128"/>
        <item x="5128"/>
        <item x="5469"/>
        <item x="3701"/>
        <item x="3750"/>
        <item x="5519"/>
        <item x="5472"/>
        <item x="5119"/>
        <item x="5843"/>
        <item x="4126"/>
        <item x="7735"/>
        <item x="2435"/>
        <item x="4410"/>
        <item x="1319"/>
        <item x="6475"/>
        <item x="2713"/>
        <item x="5459"/>
        <item x="5460"/>
        <item x="5354"/>
        <item x="5157"/>
        <item x="5250"/>
        <item x="1469"/>
        <item x="1470"/>
        <item x="6260"/>
        <item x="355"/>
        <item x="5492"/>
        <item x="3232"/>
        <item x="5767"/>
        <item x="5774"/>
        <item x="5695"/>
        <item x="4485"/>
        <item x="5846"/>
        <item x="3036"/>
        <item x="5501"/>
        <item x="603"/>
        <item x="5945"/>
        <item x="2288"/>
        <item x="3452"/>
        <item x="6414"/>
        <item x="923"/>
        <item x="1670"/>
        <item x="2863"/>
        <item x="7842"/>
        <item x="6459"/>
        <item x="5303"/>
        <item x="2410"/>
        <item x="1020"/>
        <item x="5341"/>
        <item x="6097"/>
        <item x="4706"/>
        <item x="2473"/>
        <item x="358"/>
        <item x="2436"/>
        <item x="7022"/>
        <item x="7610"/>
        <item x="4277"/>
        <item x="4275"/>
        <item x="4189"/>
        <item x="139"/>
        <item x="2891"/>
        <item x="2894"/>
        <item x="5205"/>
        <item x="3424"/>
        <item x="1194"/>
        <item x="3137"/>
        <item x="1352"/>
        <item x="3238"/>
        <item x="3239"/>
        <item x="953"/>
        <item x="5853"/>
        <item x="7832"/>
        <item x="7833"/>
        <item x="3772"/>
        <item x="3773"/>
        <item x="3309"/>
        <item x="4819"/>
        <item x="479"/>
        <item x="113"/>
        <item x="2044"/>
        <item x="3690"/>
        <item x="7798"/>
        <item x="7369"/>
        <item x="4807"/>
        <item x="6437"/>
        <item x="6662"/>
        <item x="1131"/>
        <item x="6908"/>
        <item x="5183"/>
        <item x="2561"/>
        <item x="2092"/>
        <item x="7461"/>
        <item x="7025"/>
        <item x="6580"/>
        <item x="7943"/>
        <item x="7760"/>
        <item x="6434"/>
        <item x="7245"/>
        <item x="7246"/>
        <item x="5838"/>
        <item x="4123"/>
        <item x="5589"/>
        <item x="5590"/>
        <item x="5620"/>
        <item x="4183"/>
        <item x="7669"/>
        <item x="4932"/>
        <item x="7841"/>
        <item x="1285"/>
        <item x="1525"/>
        <item x="6359"/>
        <item x="896"/>
        <item x="6811"/>
        <item x="2746"/>
        <item x="7409"/>
        <item x="6134"/>
        <item x="6135"/>
        <item x="1655"/>
        <item x="7394"/>
        <item x="7929"/>
        <item x="1929"/>
        <item x="6303"/>
        <item x="1805"/>
        <item x="6742"/>
        <item x="6741"/>
        <item x="7243"/>
        <item x="3658"/>
        <item x="6395"/>
        <item x="6440"/>
        <item x="3318"/>
        <item x="5773"/>
        <item x="6491"/>
        <item x="2352"/>
        <item x="2353"/>
        <item x="5518"/>
        <item x="1117"/>
        <item x="1316"/>
        <item x="7110"/>
        <item x="2239"/>
        <item x="5025"/>
        <item x="1215"/>
        <item x="6531"/>
        <item x="1852"/>
        <item x="6762"/>
        <item x="3592"/>
        <item x="770"/>
        <item x="5503"/>
        <item x="5105"/>
        <item x="4632"/>
        <item x="3804"/>
        <item x="163"/>
        <item x="2755"/>
        <item x="8032"/>
        <item x="8033"/>
        <item x="7350"/>
        <item x="6757"/>
        <item x="6758"/>
        <item x="1876"/>
        <item x="3746"/>
        <item x="3505"/>
        <item x="816"/>
        <item x="8067"/>
        <item x="2111"/>
        <item x="7299"/>
        <item x="2680"/>
        <item x="4555"/>
        <item x="4484"/>
        <item x="1634"/>
        <item x="1635"/>
        <item x="748"/>
        <item x="2409"/>
        <item x="4320"/>
        <item x="2279"/>
        <item x="7774"/>
        <item x="7775"/>
        <item x="7823"/>
        <item x="2240"/>
        <item x="5187"/>
        <item x="6185"/>
        <item x="5583"/>
        <item x="7766"/>
        <item x="6059"/>
        <item x="4127"/>
        <item x="5353"/>
        <item x="4904"/>
        <item x="1451"/>
        <item x="1768"/>
        <item x="2506"/>
        <item x="1821"/>
        <item x="3324"/>
        <item x="2052"/>
        <item x="1757"/>
        <item x="1753"/>
        <item x="2835"/>
        <item x="0"/>
        <item x="3"/>
        <item x="7809"/>
        <item x="1770"/>
        <item x="1769"/>
        <item x="5646"/>
        <item x="462"/>
        <item x="463"/>
        <item x="6285"/>
        <item x="464"/>
        <item x="1539"/>
        <item x="2742"/>
        <item x="1166"/>
        <item x="7868"/>
        <item x="3562"/>
        <item x="4166"/>
        <item x="3028"/>
        <item x="2888"/>
        <item x="4021"/>
        <item x="5317"/>
        <item x="4108"/>
        <item x="7337"/>
        <item x="7652"/>
        <item x="6687"/>
        <item x="1846"/>
        <item x="4698"/>
        <item x="2355"/>
        <item x="2356"/>
        <item x="4747"/>
        <item x="1544"/>
        <item x="3472"/>
        <item x="4502"/>
        <item x="2241"/>
        <item x="1674"/>
        <item x="4700"/>
        <item x="7762"/>
        <item x="7763"/>
        <item x="5182"/>
        <item x="3453"/>
        <item x="4196"/>
        <item x="5712"/>
        <item x="2554"/>
        <item x="3911"/>
        <item x="4043"/>
        <item x="3664"/>
        <item x="6943"/>
        <item x="3641"/>
        <item x="698"/>
        <item x="3270"/>
        <item x="3926"/>
        <item x="131"/>
        <item x="3591"/>
        <item x="610"/>
        <item x="4437"/>
        <item x="1300"/>
        <item x="6106"/>
        <item x="2446"/>
        <item x="1585"/>
        <item x="7095"/>
        <item x="8123"/>
        <item x="7008"/>
        <item x="5409"/>
        <item x="2521"/>
        <item x="3752"/>
        <item x="4646"/>
        <item x="6648"/>
        <item x="2752"/>
        <item x="6409"/>
        <item x="6410"/>
        <item x="5126"/>
        <item x="5127"/>
        <item x="3977"/>
        <item x="4385"/>
        <item x="2493"/>
        <item x="3966"/>
        <item x="4422"/>
        <item x="1467"/>
        <item x="374"/>
        <item x="5053"/>
        <item x="7035"/>
        <item x="5019"/>
        <item x="7077"/>
        <item x="6862"/>
        <item x="1945"/>
        <item x="2727"/>
        <item x="4951"/>
        <item x="1802"/>
        <item x="7336"/>
        <item x="7689"/>
        <item x="7690"/>
        <item x="5067"/>
        <item x="935"/>
        <item x="940"/>
        <item x="6030"/>
        <item x="6117"/>
        <item x="5049"/>
        <item x="5031"/>
        <item x="1164"/>
        <item x="4119"/>
        <item x="6825"/>
        <item x="590"/>
        <item x="3847"/>
        <item x="1896"/>
        <item x="295"/>
        <item x="3633"/>
        <item x="7019"/>
        <item x="3964"/>
        <item x="6277"/>
        <item x="6273"/>
        <item x="1047"/>
        <item x="6581"/>
        <item x="3032"/>
        <item x="1999"/>
        <item x="7608"/>
        <item x="4198"/>
        <item x="5958"/>
        <item x="2057"/>
        <item x="7099"/>
        <item x="2099"/>
        <item x="3001"/>
        <item x="7745"/>
        <item x="1046"/>
        <item x="4218"/>
        <item x="5877"/>
        <item x="3820"/>
        <item x="1861"/>
        <item x="3394"/>
        <item x="6845"/>
        <item x="5077"/>
        <item x="1214"/>
        <item x="3431"/>
        <item x="4017"/>
        <item x="1154"/>
        <item x="3222"/>
        <item x="1815"/>
        <item x="5952"/>
        <item x="1427"/>
        <item x="5665"/>
        <item x="1043"/>
        <item x="1881"/>
        <item x="6589"/>
        <item x="201"/>
        <item x="7303"/>
        <item x="5290"/>
        <item x="5289"/>
        <item x="1180"/>
        <item x="7343"/>
        <item x="2471"/>
        <item x="2470"/>
        <item x="2205"/>
        <item x="4730"/>
        <item x="6178"/>
        <item x="5678"/>
        <item x="150"/>
        <item x="7761"/>
        <item x="5818"/>
        <item x="7579"/>
        <item x="7578"/>
        <item x="7748"/>
        <item x="8048"/>
        <item x="2730"/>
        <item x="7927"/>
        <item x="1917"/>
        <item x="4372"/>
        <item x="6778"/>
        <item x="6728"/>
        <item x="6521"/>
        <item x="5125"/>
        <item x="1857"/>
        <item x="40"/>
        <item x="1224"/>
        <item x="5837"/>
        <item x="173"/>
        <item x="1735"/>
        <item x="3067"/>
        <item x="1608"/>
        <item x="7493"/>
        <item x="7524"/>
        <item x="7523"/>
        <item x="4957"/>
        <item x="5174"/>
        <item x="5166"/>
        <item x="7720"/>
        <item x="1157"/>
        <item x="5836"/>
        <item x="4983"/>
        <item x="4666"/>
        <item x="7574"/>
        <item x="7464"/>
        <item x="7477"/>
        <item x="3359"/>
        <item x="6663"/>
        <item x="8008"/>
        <item x="7387"/>
        <item x="248"/>
        <item x="6090"/>
        <item x="2874"/>
        <item x="496"/>
        <item x="3730"/>
        <item x="787"/>
        <item x="545"/>
        <item x="5608"/>
        <item x="905"/>
        <item x="792"/>
        <item x="791"/>
        <item x="7911"/>
        <item x="2370"/>
        <item x="2443"/>
        <item x="842"/>
        <item x="2263"/>
        <item x="846"/>
        <item x="847"/>
        <item x="4722"/>
        <item x="402"/>
        <item x="931"/>
        <item x="885"/>
        <item x="3693"/>
        <item x="6989"/>
        <item x="2174"/>
        <item x="7326"/>
        <item x="5903"/>
        <item x="6512"/>
        <item x="2086"/>
        <item x="3704"/>
        <item x="1301"/>
        <item x="5115"/>
        <item x="5116"/>
        <item x="793"/>
        <item x="1264"/>
        <item x="1294"/>
        <item x="1408"/>
        <item x="7140"/>
        <item x="2101"/>
        <item x="2271"/>
        <item x="5255"/>
        <item x="5912"/>
        <item x="5911"/>
        <item x="1313"/>
        <item x="2144"/>
        <item x="700"/>
        <item x="7261"/>
        <item x="2005"/>
        <item x="2529"/>
        <item x="2426"/>
        <item x="5482"/>
        <item x="7043"/>
        <item x="7033"/>
        <item x="4855"/>
        <item x="895"/>
        <item x="4967"/>
        <item x="5184"/>
        <item x="6944"/>
        <item x="5319"/>
        <item x="3586"/>
        <item x="4443"/>
        <item x="4660"/>
        <item x="7056"/>
        <item x="6967"/>
        <item x="2745"/>
        <item x="3892"/>
        <item x="2485"/>
        <item x="626"/>
        <item x="5582"/>
        <item x="4023"/>
        <item x="329"/>
        <item x="354"/>
        <item x="6563"/>
        <item x="330"/>
        <item x="324"/>
        <item x="7126"/>
        <item x="5635"/>
        <item x="6465"/>
        <item x="3900"/>
        <item x="4701"/>
        <item x="6479"/>
        <item x="7528"/>
        <item x="3181"/>
        <item x="3697"/>
        <item x="717"/>
        <item x="135"/>
        <item x="665"/>
        <item x="8072"/>
        <item x="8079"/>
        <item x="4767"/>
        <item x="4714"/>
        <item x="2524"/>
        <item x="5538"/>
        <item x="2260"/>
        <item x="2017"/>
        <item x="8095"/>
        <item x="2478"/>
        <item x="2248"/>
        <item x="2361"/>
        <item x="597"/>
        <item x="3995"/>
        <item x="4456"/>
        <item x="1271"/>
        <item x="1958"/>
        <item x="478"/>
        <item x="2424"/>
        <item x="4533"/>
        <item x="7020"/>
        <item x="4378"/>
        <item x="4741"/>
        <item x="2591"/>
        <item x="2592"/>
        <item x="7167"/>
        <item x="790"/>
        <item x="7224"/>
        <item x="7204"/>
        <item x="7205"/>
        <item x="933"/>
        <item x="3540"/>
        <item x="7120"/>
        <item x="6822"/>
        <item x="6821"/>
        <item x="6763"/>
        <item x="6764"/>
        <item x="367"/>
        <item x="5089"/>
        <item x="808"/>
        <item x="2437"/>
        <item x="1568"/>
        <item x="2440"/>
        <item x="4771"/>
        <item x="5196"/>
        <item x="8096"/>
        <item x="676"/>
        <item x="4905"/>
        <item x="3765"/>
        <item x="764"/>
        <item x="1936"/>
        <item x="2233"/>
        <item x="3745"/>
        <item x="2295"/>
        <item x="3777"/>
        <item x="260"/>
        <item x="7123"/>
        <item x="2214"/>
        <item x="3747"/>
        <item x="6991"/>
        <item x="2462"/>
        <item x="2461"/>
        <item x="6990"/>
        <item x="2567"/>
        <item x="5549"/>
        <item x="3705"/>
        <item x="3734"/>
        <item x="645"/>
        <item x="7046"/>
        <item x="2342"/>
        <item x="3202"/>
        <item x="2385"/>
        <item x="551"/>
        <item x="2423"/>
        <item x="3756"/>
        <item x="6985"/>
        <item x="2489"/>
        <item x="2560"/>
        <item x="4842"/>
        <item x="4844"/>
        <item x="160"/>
        <item x="4843"/>
        <item x="4545"/>
        <item x="3703"/>
        <item x="5215"/>
        <item x="5216"/>
        <item x="4447"/>
        <item x="6488"/>
        <item x="6456"/>
        <item x="6454"/>
        <item x="5591"/>
        <item x="2465"/>
        <item x="4880"/>
        <item x="4992"/>
        <item x="1445"/>
        <item x="884"/>
        <item x="7247"/>
        <item x="615"/>
        <item x="7065"/>
        <item x="5535"/>
        <item x="2675"/>
        <item x="7219"/>
        <item x="7111"/>
        <item x="2176"/>
        <item x="2488"/>
        <item x="2129"/>
        <item x="8113"/>
        <item x="6940"/>
        <item x="7055"/>
        <item x="3711"/>
        <item x="2321"/>
        <item x="2407"/>
        <item x="2220"/>
        <item x="7047"/>
        <item x="654"/>
        <item x="2613"/>
        <item x="2611"/>
        <item x="5090"/>
        <item x="5343"/>
        <item x="5344"/>
        <item x="6725"/>
        <item x="6871"/>
        <item x="5369"/>
        <item x="3595"/>
        <item x="2427"/>
        <item x="1580"/>
        <item x="2150"/>
        <item x="5419"/>
        <item x="2371"/>
        <item x="7438"/>
        <item x="2282"/>
        <item x="6175"/>
        <item x="6176"/>
        <item x="5600"/>
        <item x="4610"/>
        <item x="3680"/>
        <item x="275"/>
        <item x="5617"/>
        <item x="5616"/>
        <item x="7960"/>
        <item x="8023"/>
        <item x="235"/>
        <item x="236"/>
        <item x="4013"/>
        <item x="3959"/>
        <item x="6838"/>
        <item x="5851"/>
        <item x="6802"/>
        <item x="4074"/>
        <item x="7738"/>
        <item x="2507"/>
        <item x="2624"/>
        <item x="6860"/>
        <item x="1299"/>
        <item x="879"/>
        <item x="2633"/>
        <item x="2980"/>
        <item x="6606"/>
        <item x="2787"/>
        <item x="2789"/>
        <item x="2788"/>
        <item x="18"/>
        <item x="2486"/>
        <item x="5084"/>
        <item x="5347"/>
        <item x="805"/>
        <item x="33"/>
        <item x="7627"/>
        <item x="7628"/>
        <item x="1005"/>
        <item x="1726"/>
        <item x="7645"/>
        <item x="3098"/>
        <item x="5368"/>
        <item x="2854"/>
        <item x="3435"/>
        <item x="6061"/>
        <item x="2864"/>
        <item x="4167"/>
        <item x="7333"/>
        <item x="3251"/>
        <item x="6699"/>
        <item x="3653"/>
        <item x="3399"/>
        <item x="7312"/>
        <item x="630"/>
        <item x="1014"/>
        <item x="3605"/>
        <item x="3606"/>
        <item x="1656"/>
        <item x="4211"/>
        <item x="4131"/>
        <item x="7310"/>
        <item x="6229"/>
        <item x="4587"/>
        <item x="6051"/>
        <item x="6050"/>
        <item x="3860"/>
        <item x="4030"/>
        <item x="4031"/>
        <item x="7463"/>
        <item x="5388"/>
        <item x="5389"/>
        <item x="1246"/>
        <item x="6213"/>
        <item x="6214"/>
        <item x="4979"/>
        <item x="5073"/>
        <item x="3357"/>
        <item x="3421"/>
        <item x="1520"/>
        <item x="6735"/>
        <item x="2897"/>
        <item x="2896"/>
        <item x="7340"/>
        <item x="107"/>
        <item x="6361"/>
        <item x="6257"/>
        <item x="3078"/>
        <item x="985"/>
        <item x="1612"/>
        <item x="6188"/>
        <item x="36"/>
        <item x="7334"/>
        <item x="8040"/>
        <item x="6643"/>
        <item x="6026"/>
        <item x="3153"/>
        <item x="1631"/>
        <item x="7757"/>
        <item x="6853"/>
        <item x="3367"/>
        <item x="6682"/>
        <item x="5377"/>
        <item x="4220"/>
        <item x="4083"/>
        <item x="1900"/>
        <item x="3020"/>
        <item x="7621"/>
        <item x="4214"/>
        <item x="7620"/>
        <item x="7384"/>
        <item x="7946"/>
        <item x="7680"/>
        <item x="6041"/>
        <item x="1038"/>
        <item x="6642"/>
        <item x="978"/>
        <item x="7616"/>
        <item x="3852"/>
        <item x="3133"/>
        <item x="3049"/>
        <item x="3788"/>
        <item x="2991"/>
        <item x="2936"/>
        <item x="1623"/>
        <item x="4177"/>
        <item x="4176"/>
        <item x="204"/>
        <item x="6781"/>
        <item x="4602"/>
        <item x="2717"/>
        <item x="2799"/>
        <item x="5017"/>
        <item x="7268"/>
        <item x="7514"/>
        <item x="5110"/>
        <item x="569"/>
        <item x="240"/>
        <item x="3533"/>
        <item x="6109"/>
        <item x="3524"/>
        <item x="5021"/>
        <item x="1767"/>
        <item x="3484"/>
        <item x="5096"/>
        <item x="6205"/>
        <item x="593"/>
        <item x="3651"/>
        <item x="3479"/>
        <item x="3283"/>
        <item x="5994"/>
        <item x="5969"/>
        <item x="3112"/>
        <item x="3117"/>
        <item x="5380"/>
        <item x="5901"/>
        <item x="7596"/>
        <item x="1181"/>
        <item x="7909"/>
        <item x="7910"/>
        <item x="4614"/>
        <item x="774"/>
        <item x="469"/>
        <item x="470"/>
        <item x="3320"/>
        <item x="5931"/>
        <item x="143"/>
        <item x="199"/>
        <item x="7521"/>
        <item x="465"/>
        <item x="563"/>
        <item x="6124"/>
        <item x="6641"/>
        <item x="7597"/>
        <item x="6056"/>
        <item x="1093"/>
        <item x="7402"/>
        <item x="8046"/>
        <item x="1870"/>
        <item x="2709"/>
        <item x="6661"/>
        <item x="3013"/>
        <item x="3097"/>
        <item x="5927"/>
        <item x="7418"/>
        <item x="1021"/>
        <item x="5973"/>
        <item x="264"/>
        <item x="288"/>
        <item x="4590"/>
        <item x="6190"/>
        <item x="6191"/>
        <item x="4146"/>
        <item x="4147"/>
        <item x="2928"/>
        <item x="2927"/>
        <item x="6659"/>
        <item x="509"/>
        <item x="3627"/>
        <item x="2884"/>
        <item x="4477"/>
        <item x="1833"/>
        <item x="155"/>
        <item x="156"/>
        <item x="996"/>
        <item x="997"/>
        <item x="2736"/>
        <item x="2737"/>
        <item x="3439"/>
        <item x="3441"/>
        <item x="1888"/>
        <item x="5345"/>
        <item x="2768"/>
        <item x="2766"/>
        <item x="1934"/>
        <item x="1199"/>
        <item x="400"/>
        <item x="399"/>
        <item x="7241"/>
        <item x="7242"/>
        <item x="1760"/>
        <item x="3786"/>
        <item x="2000"/>
        <item x="7210"/>
        <item x="7211"/>
        <item x="1786"/>
        <item x="1884"/>
        <item x="1883"/>
        <item x="7450"/>
        <item x="826"/>
        <item x="758"/>
        <item x="757"/>
        <item x="1001"/>
        <item x="1002"/>
        <item x="1177"/>
        <item x="1754"/>
        <item x="3603"/>
        <item x="3604"/>
        <item x="3868"/>
        <item x="3870"/>
        <item x="4611"/>
        <item x="7473"/>
        <item x="7471"/>
        <item x="750"/>
        <item x="749"/>
        <item x="2838"/>
        <item x="2837"/>
        <item x="4106"/>
        <item x="7643"/>
        <item x="5351"/>
        <item x="5352"/>
        <item x="7555"/>
        <item x="1104"/>
        <item x="1105"/>
        <item x="3908"/>
        <item x="1409"/>
        <item x="5373"/>
        <item x="1176"/>
        <item x="6690"/>
        <item x="7377"/>
        <item x="7378"/>
        <item x="1541"/>
        <item x="7800"/>
        <item x="7799"/>
        <item x="5763"/>
        <item x="7664"/>
        <item x="6126"/>
        <item x="6125"/>
        <item x="7806"/>
        <item x="7805"/>
        <item x="3628"/>
        <item x="4589"/>
        <item x="1766"/>
        <item x="2735"/>
        <item x="1713"/>
        <item x="1783"/>
        <item x="56"/>
        <item x="58"/>
        <item x="2879"/>
        <item x="2878"/>
        <item x="3648"/>
        <item x="4096"/>
        <item x="1357"/>
        <item x="6849"/>
        <item x="3056"/>
        <item x="6759"/>
        <item x="3281"/>
        <item x="2993"/>
        <item x="1751"/>
        <item x="7278"/>
        <item x="6560"/>
        <item x="961"/>
        <item x="3807"/>
        <item x="6064"/>
        <item x="6932"/>
        <item x="3148"/>
        <item x="6632"/>
        <item x="3495"/>
        <item x="4100"/>
        <item x="4980"/>
        <item x="3257"/>
        <item x="3298"/>
        <item x="7986"/>
        <item x="141"/>
        <item x="6846"/>
        <item x="3272"/>
        <item x="3273"/>
        <item x="3135"/>
        <item x="3496"/>
        <item x="7408"/>
        <item x="3139"/>
        <item x="7302"/>
        <item x="581"/>
        <item x="6390"/>
        <item x="3016"/>
        <item x="7526"/>
        <item x="6769"/>
        <item x="7815"/>
        <item x="7816"/>
        <item x="1029"/>
        <item x="3310"/>
        <item x="3659"/>
        <item x="3660"/>
        <item x="6835"/>
        <item x="2901"/>
        <item x="2900"/>
        <item x="5360"/>
        <item x="6649"/>
        <item x="1673"/>
        <item x="4148"/>
        <item x="3300"/>
        <item x="3812"/>
        <item x="3811"/>
        <item x="1514"/>
        <item x="7936"/>
        <item x="7935"/>
        <item x="6574"/>
        <item x="1346"/>
        <item x="1345"/>
        <item x="7624"/>
        <item x="6918"/>
        <item x="1140"/>
        <item x="1139"/>
        <item x="3947"/>
        <item x="3946"/>
        <item x="4682"/>
        <item x="1919"/>
        <item x="1596"/>
        <item x="1028"/>
        <item x="6878"/>
        <item x="6720"/>
        <item x="6721"/>
        <item x="512"/>
        <item x="6676"/>
        <item x="5928"/>
        <item x="7240"/>
        <item x="1086"/>
        <item x="1381"/>
        <item x="3674"/>
        <item x="7952"/>
        <item x="7657"/>
        <item x="6771"/>
        <item x="5044"/>
        <item x="3448"/>
        <item x="6585"/>
        <item x="418"/>
        <item x="3080"/>
        <item x="1422"/>
        <item x="6869"/>
        <item x="8148"/>
        <item x="3618"/>
        <item x="7712"/>
        <item x="6251"/>
        <item x="2946"/>
        <item x="3782"/>
        <item x="3116"/>
        <item x="8151"/>
        <item x="4958"/>
        <item x="2890"/>
        <item x="6842"/>
        <item x="6844"/>
        <item x="5328"/>
        <item x="5046"/>
        <item x="7954"/>
        <item x="3862"/>
        <item x="3863"/>
        <item x="429"/>
        <item x="2889"/>
        <item x="3258"/>
        <item x="2104"/>
        <item x="5517"/>
        <item x="2255"/>
        <item x="7502"/>
        <item x="8124"/>
        <item x="2887"/>
        <item x="5058"/>
        <item x="803"/>
        <item x="5038"/>
        <item x="4249"/>
        <item x="6095"/>
        <item x="2403"/>
        <item x="7386"/>
        <item x="6031"/>
        <item x="7413"/>
        <item x="7423"/>
        <item x="5629"/>
        <item x="3755"/>
        <item x="4990"/>
        <item x="3091"/>
        <item x="7782"/>
        <item x="7781"/>
        <item x="4618"/>
        <item x="2688"/>
        <item x="2178"/>
        <item x="2588"/>
        <item x="4750"/>
        <item x="6639"/>
        <item x="6752"/>
        <item x="6123"/>
        <item x="924"/>
        <item x="2036"/>
        <item x="1948"/>
        <item x="4427"/>
        <item x="4400"/>
        <item x="6473"/>
        <item x="6514"/>
        <item x="1745"/>
        <item x="5030"/>
        <item x="4308"/>
        <item x="5337"/>
        <item x="5338"/>
        <item x="1675"/>
        <item x="3649"/>
        <item x="7776"/>
        <item x="7873"/>
        <item x="5740"/>
        <item x="2877"/>
        <item x="3468"/>
        <item x="4479"/>
        <item x="7331"/>
        <item x="1891"/>
        <item x="6076"/>
        <item x="6329"/>
        <item x="1666"/>
        <item x="6340"/>
        <item x="5529"/>
        <item x="4570"/>
        <item x="2179"/>
        <item x="3710"/>
        <item x="7295"/>
        <item x="995"/>
        <item x="7475"/>
        <item x="6227"/>
        <item x="7117"/>
        <item x="6746"/>
        <item x="6748"/>
        <item x="130"/>
        <item x="3766"/>
        <item x="365"/>
        <item x="6549"/>
        <item x="6548"/>
        <item x="952"/>
        <item x="1443"/>
        <item x="5586"/>
        <item x="7164"/>
        <item x="75"/>
        <item x="6316"/>
        <item x="6315"/>
        <item x="5777"/>
        <item x="5778"/>
        <item x="5779"/>
        <item x="282"/>
        <item x="391"/>
        <item x="913"/>
        <item x="7828"/>
        <item x="7829"/>
        <item x="4200"/>
        <item x="4125"/>
        <item x="5874"/>
        <item x="2631"/>
        <item x="2294"/>
        <item x="4383"/>
        <item x="6008"/>
        <item x="6935"/>
        <item x="6396"/>
        <item x="2747"/>
        <item x="3907"/>
        <item x="3910"/>
        <item x="5397"/>
        <item x="6631"/>
        <item x="4892"/>
        <item x="1990"/>
        <item x="3305"/>
        <item x="254"/>
        <item x="7297"/>
        <item x="4315"/>
        <item x="5923"/>
        <item x="6616"/>
        <item x="4976"/>
        <item x="4974"/>
        <item x="4975"/>
        <item x="7452"/>
        <item x="2059"/>
        <item x="1806"/>
        <item x="6664"/>
        <item x="5015"/>
        <item x="7512"/>
        <item x="854"/>
        <item x="851"/>
        <item x="4694"/>
        <item x="4695"/>
        <item x="852"/>
        <item x="853"/>
        <item x="5080"/>
        <item x="4029"/>
        <item x="5233"/>
        <item x="2317"/>
        <item x="4287"/>
        <item x="6800"/>
        <item x="6044"/>
        <item x="1045"/>
        <item x="24"/>
        <item x="6164"/>
        <item x="3170"/>
        <item x="693"/>
        <item x="658"/>
        <item x="1946"/>
        <item x="6304"/>
        <item x="6320"/>
        <item x="353"/>
        <item x="3301"/>
        <item x="7525"/>
        <item x="6909"/>
        <item x="5206"/>
        <item x="1604"/>
        <item x="1975"/>
        <item x="5993"/>
        <item x="5121"/>
        <item x="7674"/>
        <item x="3669"/>
        <item x="3089"/>
        <item x="6976"/>
        <item x="4624"/>
        <item x="7717"/>
        <item x="7566"/>
        <item x="3574"/>
        <item x="3510"/>
        <item x="6995"/>
        <item x="3100"/>
        <item x="1440"/>
        <item x="1138"/>
        <item x="1813"/>
        <item x="7981"/>
        <item x="862"/>
        <item x="2925"/>
        <item x="4053"/>
        <item x="4067"/>
        <item x="413"/>
        <item x="3923"/>
        <item x="2289"/>
        <item x="5588"/>
        <item x="7552"/>
        <item x="3931"/>
        <item x="3126"/>
        <item x="2724"/>
        <item x="3607"/>
        <item x="6040"/>
        <item x="2257"/>
        <item x="3558"/>
        <item x="1402"/>
        <item x="1312"/>
        <item x="1244"/>
        <item x="4598"/>
        <item x="4239"/>
        <item x="4151"/>
        <item x="3021"/>
        <item x="3307"/>
        <item x="7159"/>
        <item x="1145"/>
        <item x="6583"/>
        <item x="3066"/>
        <item x="3433"/>
        <item x="7878"/>
        <item x="6104"/>
        <item x="1331"/>
        <item x="152"/>
        <item x="4734"/>
        <item x="5342"/>
        <item x="735"/>
        <item x="1924"/>
        <item x="4961"/>
        <item x="3475"/>
        <item x="3474"/>
        <item x="3550"/>
        <item x="7040"/>
        <item x="7444"/>
        <item x="619"/>
        <item x="6145"/>
        <item x="7640"/>
        <item x="4622"/>
        <item x="7633"/>
        <item x="6196"/>
        <item x="5152"/>
        <item x="6555"/>
        <item x="6884"/>
        <item x="1625"/>
        <item x="6679"/>
        <item x="7819"/>
        <item x="7827"/>
        <item x="4538"/>
        <item x="5333"/>
        <item x="4539"/>
        <item x="1867"/>
        <item x="4886"/>
        <item x="6223"/>
        <item x="1079"/>
        <item x="7670"/>
        <item x="6141"/>
        <item x="8047"/>
        <item x="6880"/>
        <item x="128"/>
        <item x="7839"/>
        <item x="2667"/>
        <item x="2666"/>
        <item x="5346"/>
        <item x="5292"/>
        <item x="5291"/>
        <item x="5947"/>
        <item x="5946"/>
        <item x="1600"/>
        <item x="600"/>
        <item x="914"/>
        <item x="7639"/>
        <item x="1898"/>
        <item x="3644"/>
        <item x="7226"/>
        <item x="4097"/>
        <item x="4078"/>
        <item x="5095"/>
        <item x="6591"/>
        <item x="1886"/>
        <item x="4314"/>
        <item x="4679"/>
        <item x="7497"/>
        <item x="3958"/>
        <item x="5098"/>
        <item x="4825"/>
        <item x="3353"/>
        <item x="2392"/>
        <item x="5150"/>
        <item x="1858"/>
        <item x="1561"/>
        <item x="7470"/>
        <item x="1067"/>
        <item x="1277"/>
        <item x="4458"/>
        <item x="6402"/>
        <item x="3164"/>
        <item x="674"/>
        <item x="6360"/>
        <item x="4163"/>
        <item x="5907"/>
        <item x="3426"/>
        <item x="7113"/>
        <item x="4018"/>
        <item x="6857"/>
        <item x="6119"/>
        <item x="6118"/>
        <item x="6907"/>
        <item x="6660"/>
        <item x="136"/>
        <item x="6558"/>
        <item x="4560"/>
        <item x="1403"/>
        <item x="4945"/>
        <item x="3329"/>
        <item x="3058"/>
        <item x="562"/>
        <item x="561"/>
        <item x="2497"/>
        <item x="2496"/>
        <item x="190"/>
        <item x="189"/>
        <item x="5048"/>
        <item x="5047"/>
        <item x="2691"/>
        <item x="6713"/>
        <item x="4684"/>
        <item x="3722"/>
        <item x="1763"/>
        <item x="5394"/>
        <item x="7885"/>
        <item x="7887"/>
        <item x="7886"/>
        <item x="7888"/>
        <item x="915"/>
        <item x="6066"/>
        <item x="4471"/>
        <item x="228"/>
        <item x="894"/>
        <item x="5006"/>
        <item x="4782"/>
        <item x="1553"/>
        <item x="6537"/>
        <item x="1530"/>
        <item x="3543"/>
        <item x="7451"/>
        <item x="5142"/>
        <item x="6593"/>
        <item x="6744"/>
        <item x="4417"/>
        <item x="6525"/>
        <item x="4702"/>
        <item x="2892"/>
        <item x="1839"/>
        <item x="7137"/>
        <item x="3122"/>
        <item x="7734"/>
        <item x="6955"/>
        <item x="191"/>
        <item x="1937"/>
        <item x="447"/>
        <item x="6351"/>
        <item x="4270"/>
        <item x="2599"/>
        <item x="1254"/>
        <item x="2400"/>
        <item x="5304"/>
        <item x="7200"/>
        <item x="7131"/>
        <item x="7356"/>
        <item x="824"/>
        <item x="2229"/>
        <item x="2228"/>
        <item x="4173"/>
        <item x="4887"/>
        <item x="5002"/>
        <item x="6102"/>
        <item x="6080"/>
        <item x="47"/>
        <item x="7024"/>
        <item x="7454"/>
        <item x="229"/>
        <item x="4269"/>
        <item x="6383"/>
        <item x="5011"/>
        <item x="4923"/>
        <item x="4573"/>
        <item x="8"/>
        <item x="5114"/>
        <item x="5340"/>
        <item x="3731"/>
        <item x="5757"/>
        <item x="4233"/>
        <item x="4081"/>
        <item x="4440"/>
        <item x="1914"/>
        <item x="6597"/>
        <item x="4329"/>
        <item x="6603"/>
        <item x="3162"/>
        <item x="6015"/>
        <item x="6636"/>
        <item x="1811"/>
        <item x="4311"/>
        <item x="7328"/>
        <item x="7396"/>
        <item x="7661"/>
        <item x="5798"/>
        <item x="4145"/>
        <item x="1991"/>
        <item x="6973"/>
        <item x="5962"/>
        <item x="5963"/>
        <item x="6958"/>
        <item x="6425"/>
        <item x="6426"/>
        <item x="6567"/>
        <item x="547"/>
        <item x="3925"/>
        <item x="454"/>
        <item x="3175"/>
        <item x="944"/>
        <item x="689"/>
        <item x="4719"/>
        <item x="5881"/>
        <item x="5882"/>
        <item x="4607"/>
        <item x="7647"/>
        <item x="8156"/>
        <item x="6060"/>
        <item x="948"/>
        <item x="4744"/>
        <item x="5475"/>
        <item x="2845"/>
        <item x="2846"/>
        <item x="3563"/>
        <item x="2895"/>
        <item x="255"/>
        <item x="8068"/>
        <item x="5211"/>
        <item x="5736"/>
        <item x="7974"/>
        <item x="3118"/>
        <item x="1716"/>
        <item x="521"/>
        <item x="6443"/>
        <item x="6444"/>
        <item x="308"/>
        <item x="7516"/>
        <item x="3266"/>
        <item x="8097"/>
        <item x="4297"/>
        <item x="5817"/>
        <item x="1733"/>
        <item x="5728"/>
        <item x="3113"/>
        <item x="591"/>
        <item x="6433"/>
        <item x="4326"/>
        <item x="1740"/>
        <item x="4235"/>
        <item x="4491"/>
        <item x="258"/>
        <item x="6063"/>
        <item x="3949"/>
        <item x="1320"/>
        <item x="1321"/>
        <item x="1390"/>
        <item x="2827"/>
        <item x="1935"/>
        <item x="2773"/>
        <item x="5721"/>
        <item x="5680"/>
        <item x="3534"/>
        <item x="868"/>
        <item x="5254"/>
        <item x="28"/>
        <item x="4092"/>
        <item x="147"/>
        <item x="7515"/>
        <item x="2703"/>
        <item x="3130"/>
        <item x="2974"/>
        <item x="2702"/>
        <item x="3031"/>
        <item x="6963"/>
        <item x="4307"/>
        <item x="4186"/>
        <item x="3144"/>
        <item x="3050"/>
        <item x="3052"/>
        <item x="244"/>
        <item x="2137"/>
        <item x="4236"/>
        <item x="5109"/>
        <item x="5108"/>
        <item x="2765"/>
        <item x="5925"/>
        <item x="7536"/>
        <item x="4207"/>
        <item x="7992"/>
        <item x="7548"/>
        <item x="6981"/>
        <item x="227"/>
        <item x="1074"/>
        <item x="7286"/>
        <item x="4800"/>
        <item x="3542"/>
        <item x="203"/>
        <item x="6655"/>
        <item x="3662"/>
        <item x="3975"/>
        <item x="1749"/>
        <item x="1750"/>
        <item x="7459"/>
        <item x="3683"/>
        <item x="5660"/>
        <item x="4094"/>
        <item x="4613"/>
        <item x="81"/>
        <item x="4874"/>
        <item x="1931"/>
        <item x="1667"/>
        <item x="3626"/>
        <item x="4809"/>
        <item x="3932"/>
        <item x="3933"/>
        <item x="4105"/>
        <item x="6961"/>
        <item x="7716"/>
        <item x="5130"/>
        <item x="6986"/>
        <item x="7465"/>
        <item x="6328"/>
        <item x="6310"/>
        <item x="911"/>
        <item x="5154"/>
        <item x="482"/>
        <item x="910"/>
        <item x="7116"/>
        <item x="7883"/>
        <item x="349"/>
        <item x="7688"/>
        <item x="2230"/>
        <item x="1871"/>
        <item x="5225"/>
        <item x="3274"/>
        <item x="712"/>
        <item x="5711"/>
        <item x="6263"/>
        <item x="6486"/>
        <item x="8098"/>
        <item x="8099"/>
        <item x="7876"/>
        <item x="1548"/>
        <item x="1173"/>
        <item x="4306"/>
        <item x="4670"/>
        <item x="641"/>
        <item x="5830"/>
        <item x="3891"/>
        <item x="5435"/>
        <item x="6949"/>
        <item x="5659"/>
        <item x="8149"/>
        <item x="8036"/>
        <item x="5514"/>
        <item x="2351"/>
        <item x="5751"/>
        <item x="249"/>
        <item x="4709"/>
        <item x="6255"/>
        <item x="5997"/>
        <item x="1142"/>
        <item x="6877"/>
        <item x="2985"/>
        <item x="5682"/>
        <item x="5681"/>
        <item x="1689"/>
        <item x="6157"/>
        <item x="8009"/>
        <item x="3800"/>
        <item x="1835"/>
        <item x="5315"/>
        <item x="5081"/>
        <item x="5144"/>
        <item x="6818"/>
        <item x="4205"/>
        <item x="2858"/>
        <item x="5179"/>
        <item x="6070"/>
        <item x="5879"/>
        <item x="5878"/>
        <item x="5370"/>
        <item x="5578"/>
        <item x="1238"/>
        <item x="2395"/>
        <item x="2391"/>
        <item x="6666"/>
        <item x="795"/>
        <item x="5823"/>
        <item x="4234"/>
        <item x="6826"/>
        <item x="6489"/>
        <item x="5222"/>
        <item x="5587"/>
        <item x="7572"/>
        <item x="4364"/>
        <item x="1648"/>
        <item x="300"/>
        <item x="6594"/>
        <item x="4835"/>
        <item x="2208"/>
        <item x="284"/>
        <item x="8050"/>
        <item x="4878"/>
        <item x="4834"/>
        <item x="4512"/>
        <item x="5427"/>
        <item x="5794"/>
        <item x="829"/>
        <item x="830"/>
        <item x="7223"/>
        <item x="4154"/>
        <item x="677"/>
        <item x="8125"/>
        <item x="3045"/>
        <item x="6261"/>
        <item x="739"/>
        <item x="5405"/>
        <item x="5645"/>
        <item x="6506"/>
        <item x="6349"/>
        <item x="6355"/>
        <item x="1814"/>
        <item x="6858"/>
        <item x="6971"/>
        <item x="5325"/>
        <item x="4051"/>
        <item x="1892"/>
        <item x="1664"/>
        <item x="3608"/>
        <item x="6241"/>
        <item x="7513"/>
        <item x="7767"/>
        <item x="7768"/>
        <item x="7708"/>
        <item x="7884"/>
        <item x="1363"/>
        <item x="6797"/>
        <item x="6798"/>
        <item x="6419"/>
        <item x="6939"/>
        <item x="930"/>
        <item x="3950"/>
        <item x="5203"/>
        <item x="8037"/>
        <item x="2786"/>
        <item x="2808"/>
        <item x="1221"/>
        <item x="4391"/>
        <item x="1998"/>
        <item x="1997"/>
        <item x="7965"/>
        <item x="4172"/>
        <item x="5662"/>
        <item x="4726"/>
        <item x="1456"/>
        <item x="5671"/>
        <item x="559"/>
        <item x="6645"/>
        <item x="2292"/>
        <item x="2293"/>
        <item x="4647"/>
        <item x="4692"/>
        <item x="5654"/>
        <item x="1072"/>
        <item x="711"/>
        <item x="3390"/>
        <item x="5484"/>
        <item x="639"/>
        <item x="4866"/>
        <item x="4952"/>
        <item x="5239"/>
        <item x="5243"/>
        <item x="7279"/>
        <item x="7277"/>
        <item x="7666"/>
        <item x="4216"/>
        <item x="4217"/>
        <item x="176"/>
        <item x="157"/>
        <item x="5606"/>
        <item x="4934"/>
        <item x="2298"/>
        <item x="2330"/>
        <item x="4064"/>
        <item x="567"/>
        <item x="211"/>
        <item x="3110"/>
        <item x="5163"/>
        <item x="4971"/>
        <item x="4973"/>
        <item x="2926"/>
        <item x="1489"/>
        <item x="4327"/>
        <item x="7632"/>
        <item x="1698"/>
        <item x="7678"/>
        <item x="154"/>
        <item x="6065"/>
        <item x="5280"/>
        <item x="1153"/>
        <item x="2520"/>
        <item x="4390"/>
        <item x="7721"/>
        <item x="7569"/>
        <item x="2843"/>
        <item x="7736"/>
        <item x="7737"/>
        <item x="170"/>
        <item x="2762"/>
        <item x="1801"/>
        <item x="1800"/>
        <item x="167"/>
        <item x="4743"/>
        <item x="7653"/>
        <item x="1688"/>
        <item x="6445"/>
        <item x="3212"/>
        <item x="4129"/>
        <item x="1513"/>
        <item x="4408"/>
        <item x="7122"/>
        <item x="7658"/>
        <item x="6375"/>
        <item x="5161"/>
        <item x="1485"/>
        <item x="1792"/>
        <item x="4174"/>
        <item x="7667"/>
        <item x="7668"/>
        <item x="6578"/>
        <item x="1563"/>
        <item x="1006"/>
        <item x="1680"/>
        <item x="3033"/>
        <item x="785"/>
        <item x="786"/>
        <item x="1610"/>
        <item x="7448"/>
        <item x="2416"/>
        <item x="3107"/>
        <item x="8012"/>
        <item x="350"/>
        <item x="1843"/>
        <item x="2670"/>
        <item x="2671"/>
        <item x="622"/>
        <item x="4685"/>
        <item x="4088"/>
        <item x="4087"/>
        <item x="936"/>
        <item x="4821"/>
        <item x="4496"/>
        <item x="634"/>
        <item x="4376"/>
        <item x="3022"/>
        <item x="4524"/>
        <item x="4525"/>
        <item x="66"/>
        <item x="6653"/>
        <item x="2431"/>
        <item x="7104"/>
        <item x="4514"/>
        <item x="5267"/>
        <item x="7335"/>
        <item x="6508"/>
        <item x="1535"/>
        <item x="6327"/>
        <item x="6326"/>
        <item x="3292"/>
        <item x="3663"/>
        <item x="3455"/>
        <item x="7143"/>
        <item x="6322"/>
        <item x="4130"/>
        <item x="6467"/>
        <item x="6469"/>
        <item x="4774"/>
        <item x="5756"/>
        <item x="3537"/>
        <item x="4916"/>
        <item x="78"/>
        <item x="4915"/>
        <item x="5828"/>
        <item x="1543"/>
        <item x="4713"/>
        <item x="3898"/>
        <item x="2204"/>
        <item x="183"/>
        <item x="4054"/>
        <item x="119"/>
        <item x="4345"/>
        <item x="25"/>
        <item x="5213"/>
        <item x="5829"/>
        <item x="4906"/>
        <item x="1859"/>
        <item x="6576"/>
        <item x="3622"/>
        <item x="3624"/>
        <item x="224"/>
        <item x="6183"/>
        <item x="6182"/>
        <item x="6621"/>
        <item x="5107"/>
        <item x="5106"/>
        <item x="164"/>
        <item x="6612"/>
        <item x="6613"/>
        <item x="866"/>
        <item x="1692"/>
        <item x="5854"/>
        <item x="6810"/>
        <item x="5199"/>
        <item x="5059"/>
        <item x="3304"/>
        <item x="7462"/>
        <item x="5915"/>
        <item x="7179"/>
        <item x="1267"/>
        <item x="3696"/>
        <item x="5302"/>
        <item x="6336"/>
        <item x="7076"/>
        <item x="1694"/>
        <item x="691"/>
        <item x="3377"/>
        <item x="4048"/>
        <item x="5032"/>
        <item x="3972"/>
        <item x="7125"/>
        <item x="4265"/>
        <item x="708"/>
        <item x="168"/>
        <item x="7175"/>
        <item x="1055"/>
        <item x="6150"/>
        <item x="6149"/>
        <item x="5332"/>
        <item x="1556"/>
        <item x="5065"/>
        <item x="4652"/>
        <item x="6924"/>
        <item x="2345"/>
        <item x="5312"/>
        <item x="1358"/>
        <item x="5987"/>
        <item x="6078"/>
        <item x="3655"/>
        <item x="7755"/>
        <item x="7751"/>
        <item x="1828"/>
        <item x="860"/>
        <item x="4279"/>
        <item x="4688"/>
        <item x="4678"/>
        <item x="6761"/>
        <item x="6941"/>
        <item x="487"/>
        <item x="7365"/>
        <item x="7622"/>
        <item x="493"/>
        <item x="2408"/>
        <item x="3793"/>
        <item x="3794"/>
        <item x="4481"/>
        <item x="2646"/>
        <item x="1143"/>
        <item x="2196"/>
        <item x="6279"/>
        <item x="1204"/>
        <item x="524"/>
        <item x="1292"/>
        <item x="175"/>
        <item x="4565"/>
        <item x="2199"/>
        <item x="2905"/>
        <item x="2261"/>
        <item x="5579"/>
        <item x="3085"/>
        <item x="942"/>
        <item x="1376"/>
        <item x="1887"/>
        <item x="6450"/>
        <item x="6513"/>
        <item x="7399"/>
        <item x="6520"/>
        <item x="1327"/>
        <item x="1326"/>
        <item x="575"/>
        <item x="576"/>
        <item x="6045"/>
        <item x="4856"/>
        <item x="6618"/>
        <item x="6062"/>
        <item x="5904"/>
        <item x="5902"/>
        <item x="2984"/>
        <item x="1061"/>
        <item x="7797"/>
        <item x="7293"/>
        <item x="6751"/>
        <item x="890"/>
        <item x="7893"/>
        <item x="6665"/>
        <item x="2262"/>
        <item x="7545"/>
        <item x="2603"/>
        <item x="4554"/>
        <item x="845"/>
        <item x="4548"/>
        <item x="7092"/>
        <item x="277"/>
        <item x="1557"/>
        <item x="4876"/>
        <item x="7561"/>
        <item x="4978"/>
        <item x="6854"/>
        <item x="8087"/>
        <item x="6896"/>
        <item x="4859"/>
        <item x="765"/>
        <item x="8013"/>
        <item x="3131"/>
        <item x="1940"/>
        <item x="4258"/>
        <item x="2750"/>
        <item x="2751"/>
        <item x="3250"/>
        <item x="6020"/>
        <item x="687"/>
        <item x="6975"/>
        <item x="4134"/>
        <item x="3771"/>
        <item x="5299"/>
        <item x="5298"/>
        <item x="1121"/>
        <item x="4619"/>
        <item x="4900"/>
        <item x="6272"/>
        <item x="4661"/>
        <item x="2122"/>
        <item x="3740"/>
        <item x="6710"/>
        <item x="4603"/>
        <item x="7300"/>
        <item x="6037"/>
        <item x="3171"/>
        <item x="3356"/>
        <item x="7543"/>
        <item x="3775"/>
        <item x="5919"/>
        <item x="474"/>
        <item x="8105"/>
        <item x="7966"/>
        <item x="6338"/>
        <item x="6490"/>
        <item x="1426"/>
        <item x="7163"/>
        <item x="7162"/>
        <item x="4763"/>
        <item x="6428"/>
        <item x="5281"/>
        <item x="6812"/>
        <item x="6137"/>
        <item x="6009"/>
        <item x="7914"/>
        <item x="7915"/>
        <item x="4312"/>
        <item x="4937"/>
        <item x="4954"/>
        <item x="132"/>
        <item x="7531"/>
        <item x="6010"/>
        <item x="4801"/>
        <item x="3023"/>
        <item x="8025"/>
        <item x="5217"/>
        <item x="5218"/>
        <item x="4569"/>
        <item x="4060"/>
        <item x="6899"/>
        <item x="2999"/>
        <item x="6029"/>
        <item x="5014"/>
        <item x="4124"/>
        <item x="2515"/>
        <item x="6859"/>
        <item x="2544"/>
        <item x="2280"/>
        <item x="3027"/>
        <item x="3498"/>
        <item x="5999"/>
        <item x="4237"/>
        <item x="2227"/>
        <item x="5223"/>
        <item x="3850"/>
        <item x="488"/>
        <item x="3770"/>
        <item x="1318"/>
        <item x="1169"/>
        <item x="815"/>
        <item x="6200"/>
        <item x="3209"/>
        <item x="2604"/>
        <item x="5078"/>
        <item x="4354"/>
        <item x="2748"/>
        <item x="716"/>
        <item x="7850"/>
        <item x="7034"/>
        <item x="6333"/>
        <item x="6533"/>
        <item x="1848"/>
        <item x="6516"/>
        <item x="5556"/>
        <item x="2367"/>
        <item x="1908"/>
        <item x="2166"/>
        <item x="6919"/>
        <item x="6820"/>
        <item x="5765"/>
        <item x="5490"/>
        <item x="2568"/>
        <item x="2569"/>
        <item x="257"/>
        <item x="293"/>
        <item x="6815"/>
        <item x="6816"/>
        <item x="1037"/>
        <item x="7817"/>
        <item x="4620"/>
        <item x="741"/>
        <item x="7086"/>
        <item x="7170"/>
        <item x="1627"/>
        <item x="7795"/>
        <item x="7090"/>
        <item x="7234"/>
        <item x="6766"/>
        <item x="7969"/>
        <item x="7970"/>
        <item x="2247"/>
        <item x="5502"/>
        <item x="7370"/>
        <item x="2080"/>
        <item x="1850"/>
        <item x="7160"/>
        <item x="368"/>
        <item x="161"/>
        <item x="384"/>
        <item x="2503"/>
        <item x="3988"/>
        <item x="4433"/>
        <item x="4036"/>
        <item x="3211"/>
        <item x="5657"/>
        <item x="5430"/>
        <item x="5449"/>
        <item x="783"/>
        <item x="784"/>
        <item x="1098"/>
        <item x="5980"/>
        <item x="5979"/>
        <item x="7383"/>
        <item x="4769"/>
        <item x="6094"/>
        <item x="2153"/>
        <item x="4179"/>
        <item x="3456"/>
        <item x="3383"/>
        <item x="2942"/>
        <item x="1562"/>
        <item x="2445"/>
        <item x="1782"/>
        <item x="1322"/>
        <item x="7792"/>
        <item x="2147"/>
        <item x="1536"/>
        <item x="6099"/>
        <item x="2530"/>
        <item x="7912"/>
        <item x="7913"/>
        <item x="4027"/>
        <item x="7564"/>
        <item x="4291"/>
        <item x="6111"/>
        <item x="5669"/>
        <item x="5384"/>
        <item x="520"/>
        <item x="3915"/>
        <item x="4415"/>
        <item x="3471"/>
        <item x="3470"/>
        <item x="2833"/>
        <item x="1338"/>
        <item x="19"/>
        <item x="1308"/>
        <item x="4780"/>
        <item x="5416"/>
        <item x="938"/>
        <item x="3670"/>
        <item x="7136"/>
        <item x="7686"/>
        <item x="2681"/>
        <item x="2559"/>
        <item x="753"/>
        <item x="404"/>
        <item x="1704"/>
        <item x="6233"/>
        <item x="2327"/>
        <item x="606"/>
        <item x="7563"/>
        <item x="7654"/>
        <item x="2380"/>
        <item x="7027"/>
        <item x="1799"/>
        <item x="5271"/>
        <item x="518"/>
        <item x="5974"/>
        <item x="6115"/>
        <item x="4065"/>
        <item x="2929"/>
        <item x="3992"/>
        <item x="4658"/>
        <item x="5936"/>
        <item x="5937"/>
        <item x="6942"/>
        <item x="1394"/>
        <item x="6411"/>
        <item x="4796"/>
        <item x="4549"/>
        <item x="7533"/>
        <item x="338"/>
        <item x="7771"/>
        <item x="3081"/>
        <item x="1007"/>
        <item x="4677"/>
        <item x="4310"/>
        <item x="4293"/>
        <item x="8020"/>
        <item x="7161"/>
        <item x="5327"/>
        <item x="6448"/>
        <item x="3762"/>
        <item x="4280"/>
        <item x="3469"/>
        <item x="4779"/>
        <item x="2474"/>
        <item x="4141"/>
        <item x="8086"/>
        <item x="2163"/>
        <item x="1432"/>
        <item x="2049"/>
        <item x="7209"/>
        <item x="8055"/>
        <item x="2217"/>
        <item x="3713"/>
        <item x="5513"/>
        <item x="4341"/>
        <item x="6436"/>
        <item x="7877"/>
        <item x="7976"/>
        <item x="4986"/>
        <item x="3999"/>
        <item x="5120"/>
        <item x="4758"/>
        <item x="1526"/>
        <item x="2801"/>
        <item x="8070"/>
        <item x="2682"/>
        <item x="1189"/>
        <item x="1420"/>
        <item x="1419"/>
        <item x="2375"/>
        <item x="2376"/>
        <item x="3720"/>
        <item x="7212"/>
        <item x="6368"/>
        <item x="8054"/>
        <item x="4382"/>
        <item x="1652"/>
        <item x="2072"/>
        <item x="1697"/>
        <item x="6492"/>
        <item x="3336"/>
        <item x="4683"/>
        <item x="2931"/>
        <item x="6416"/>
        <item x="1772"/>
        <item x="1109"/>
        <item x="912"/>
        <item x="2593"/>
        <item x="4917"/>
        <item x="6540"/>
        <item x="5039"/>
        <item x="4004"/>
        <item x="498"/>
        <item x="497"/>
        <item x="7663"/>
        <item x="4977"/>
        <item x="1765"/>
        <item x="7581"/>
        <item x="7580"/>
        <item x="788"/>
        <item x="3980"/>
        <item x="326"/>
        <item x="2207"/>
        <item x="2112"/>
        <item x="7012"/>
        <item x="4922"/>
        <item x="899"/>
        <item x="813"/>
        <item x="1864"/>
        <item x="6004"/>
        <item x="2237"/>
        <item x="5175"/>
        <item x="2968"/>
        <item x="2969"/>
        <item x="290"/>
        <item x="6220"/>
        <item x="6600"/>
        <item x="6695"/>
        <item x="5906"/>
        <item x="5908"/>
        <item x="38"/>
        <item x="5696"/>
        <item x="1741"/>
        <item x="6235"/>
        <item x="5957"/>
        <item x="7253"/>
        <item x="7118"/>
        <item x="7057"/>
        <item x="6387"/>
        <item x="4423"/>
        <item x="7592"/>
        <item x="8090"/>
        <item x="4536"/>
        <item x="8005"/>
        <item x="4556"/>
        <item x="6435"/>
        <item x="647"/>
        <item x="5824"/>
        <item x="5833"/>
        <item x="6159"/>
        <item x="4342"/>
        <item x="3493"/>
        <item x="3492"/>
        <item x="4351"/>
        <item x="4501"/>
        <item x="4503"/>
        <item x="1943"/>
        <item x="3555"/>
        <item x="4381"/>
        <item x="3506"/>
        <item x="3507"/>
        <item x="2706"/>
        <item x="1510"/>
        <item x="1511"/>
        <item x="4591"/>
        <item x="7361"/>
        <item x="2016"/>
        <item x="6819"/>
        <item x="4813"/>
        <item x="5471"/>
        <item x="6057"/>
        <item x="4070"/>
        <item x="7743"/>
        <item x="1865"/>
        <item x="2800"/>
        <item x="1981"/>
        <item x="4413"/>
        <item x="2802"/>
        <item x="6633"/>
        <item x="124"/>
        <item x="2043"/>
        <item x="456"/>
        <item x="457"/>
        <item x="363"/>
        <item x="319"/>
        <item x="4403"/>
        <item x="2031"/>
        <item x="5227"/>
        <item x="5228"/>
        <item x="1414"/>
        <item x="1996"/>
        <item x="2781"/>
        <item x="2782"/>
        <item x="5035"/>
        <item x="4420"/>
        <item x="117"/>
        <item x="2055"/>
        <item x="2396"/>
        <item x="2459"/>
        <item x="5652"/>
        <item x="7613"/>
        <item x="6743"/>
        <item x="6042"/>
        <item x="3205"/>
        <item x="5825"/>
        <item x="7541"/>
        <item x="5799"/>
        <item x="3234"/>
        <item x="4500"/>
        <item x="5737"/>
        <item x="2378"/>
        <item x="5330"/>
        <item x="5153"/>
        <item x="6950"/>
        <item x="4833"/>
        <item x="5270"/>
        <item x="4776"/>
        <item x="6938"/>
        <item x="6936"/>
        <item x="4576"/>
        <item x="4577"/>
        <item x="3989"/>
        <item x="1877"/>
        <item x="6901"/>
        <item x="1860"/>
        <item x="5147"/>
        <item x="6736"/>
        <item x="6515"/>
        <item x="112"/>
        <item x="5252"/>
        <item x="4281"/>
        <item x="4712"/>
        <item x="5481"/>
        <item x="4729"/>
        <item x="4831"/>
        <item x="4643"/>
        <item x="3443"/>
        <item x="5967"/>
        <item x="6281"/>
        <item x="3167"/>
        <item x="7"/>
        <item x="4836"/>
        <item x="6496"/>
        <item x="3157"/>
        <item x="4781"/>
        <item x="6504"/>
        <item x="4486"/>
        <item x="489"/>
        <item x="3578"/>
        <item x="4721"/>
        <item x="3956"/>
        <item x="2809"/>
        <item x="2810"/>
        <item x="5800"/>
        <item x="4201"/>
        <item x="4203"/>
        <item x="5269"/>
        <item x="4785"/>
        <item x="4875"/>
        <item x="1474"/>
        <item x="5524"/>
        <item x="5117"/>
        <item x="5118"/>
        <item x="4434"/>
        <item x="1407"/>
        <item x="1185"/>
        <item x="2019"/>
        <item x="3262"/>
        <item x="7339"/>
        <item x="3522"/>
        <item x="5702"/>
        <item x="7979"/>
        <item x="4731"/>
        <item x="3590"/>
        <item x="6034"/>
        <item x="6035"/>
        <item x="6497"/>
        <item x="6691"/>
        <item x="1671"/>
        <item x="4728"/>
        <item x="210"/>
        <item x="4662"/>
        <item x="5398"/>
        <item x="5007"/>
        <item x="5164"/>
        <item x="2883"/>
        <item x="871"/>
        <item x="872"/>
        <item x="949"/>
        <item x="5771"/>
        <item x="4244"/>
        <item x="5264"/>
        <item x="4865"/>
        <item x="5158"/>
        <item x="5801"/>
        <item x="4506"/>
        <item x="5149"/>
        <item x="1829"/>
        <item x="3072"/>
        <item x="1023"/>
        <item x="1397"/>
        <item x="5748"/>
        <item x="5210"/>
        <item x="5839"/>
        <item x="166"/>
        <item x="5703"/>
        <item x="5768"/>
        <item x="181"/>
        <item x="5769"/>
        <item x="881"/>
        <item x="180"/>
        <item x="4531"/>
        <item x="4226"/>
        <item x="4225"/>
        <item x="1832"/>
        <item x="4645"/>
        <item x="926"/>
        <item x="4792"/>
        <item x="1678"/>
        <item x="5793"/>
        <item x="4631"/>
        <item x="4703"/>
        <item x="6965"/>
        <item x="3184"/>
        <item x="2363"/>
        <item x="5165"/>
        <item x="6779"/>
        <item x="4202"/>
        <item x="6809"/>
        <item x="919"/>
        <item x="6523"/>
        <item x="4789"/>
        <item x="4637"/>
        <item x="2539"/>
        <item x="4869"/>
        <item x="5283"/>
        <item x="2021"/>
        <item x="3105"/>
        <item x="3286"/>
        <item x="3611"/>
        <item x="5249"/>
        <item x="5815"/>
        <item x="6904"/>
        <item x="241"/>
        <item x="5694"/>
        <item x="7135"/>
        <item x="7134"/>
        <item x="5563"/>
        <item x="5500"/>
        <item x="861"/>
        <item x="7719"/>
        <item x="1836"/>
        <item x="6086"/>
        <item x="4442"/>
        <item x="1298"/>
        <item x="4584"/>
        <item x="5580"/>
        <item x="5581"/>
        <item x="5852"/>
        <item x="1875"/>
        <item x="5725"/>
        <item x="5781"/>
        <item x="4594"/>
        <item x="4881"/>
        <item x="3566"/>
        <item x="3815"/>
        <item x="3816"/>
        <item x="7395"/>
        <item x="3615"/>
        <item x="4361"/>
        <item x="5714"/>
        <item x="4557"/>
        <item x="4430"/>
        <item x="5959"/>
        <item x="5526"/>
        <item x="2831"/>
        <item x="1325"/>
        <item x="5226"/>
        <item x="882"/>
        <item x="7455"/>
        <item x="7257"/>
        <item x="4033"/>
        <item x="6439"/>
        <item x="356"/>
        <item x="3791"/>
        <item x="5235"/>
        <item x="7130"/>
        <item x="3548"/>
        <item x="5834"/>
        <item x="1615"/>
        <item x="5401"/>
        <item x="6767"/>
        <item x="2839"/>
        <item x="7779"/>
        <item x="7780"/>
        <item x="828"/>
        <item x="5656"/>
        <item x="7758"/>
        <item x="5483"/>
        <item x="1844"/>
        <item x="7905"/>
        <item x="7906"/>
        <item x="4671"/>
        <item x="80"/>
        <item x="2454"/>
        <item x="6216"/>
        <item x="2687"/>
        <item x="218"/>
        <item x="3906"/>
        <item x="1907"/>
        <item x="7731"/>
        <item x="2723"/>
        <item x="2726"/>
        <item x="3024"/>
        <item x="7341"/>
        <item x="3006"/>
        <item x="1011"/>
        <item x="1515"/>
        <item x="1089"/>
        <item x="4286"/>
        <item x="3077"/>
        <item x="4197"/>
        <item x="3826"/>
        <item x="67"/>
        <item x="450"/>
        <item x="188"/>
        <item x="7379"/>
        <item x="291"/>
        <item x="5054"/>
        <item x="2337"/>
        <item x="4674"/>
        <item x="4864"/>
        <item x="4213"/>
        <item x="7617"/>
        <item x="4122"/>
        <item x="7924"/>
        <item x="7925"/>
        <item x="5916"/>
        <item x="4041"/>
        <item x="6100"/>
        <item x="2120"/>
        <item x="1126"/>
        <item x="3288"/>
        <item x="4343"/>
        <item x="6668"/>
        <item x="6806"/>
        <item x="4250"/>
        <item x="2921"/>
        <item x="2922"/>
        <item x="3532"/>
        <item x="1677"/>
        <item x="794"/>
        <item x="1904"/>
        <item x="4468"/>
        <item x="6754"/>
        <item x="6702"/>
        <item x="7989"/>
        <item x="3650"/>
        <item x="4981"/>
        <item x="6622"/>
        <item x="436"/>
        <item x="5382"/>
        <item x="1431"/>
        <item x="1430"/>
        <item x="3917"/>
        <item x="3918"/>
        <item x="5553"/>
        <item x="6604"/>
        <item x="88"/>
        <item x="4007"/>
        <item x="5411"/>
        <item x="506"/>
        <item x="5448"/>
        <item x="976"/>
        <item x="6039"/>
        <item x="4161"/>
        <item x="4162"/>
        <item x="3997"/>
        <item x="7696"/>
        <item x="5698"/>
        <item x="5804"/>
        <item x="4579"/>
        <item x="5849"/>
        <item x="4529"/>
        <item x="2058"/>
        <item x="4435"/>
        <item x="5806"/>
        <item x="4487"/>
        <item x="4585"/>
        <item x="8146"/>
        <item x="8147"/>
        <item x="8114"/>
        <item x="7916"/>
        <item x="7918"/>
        <item x="1571"/>
        <item x="4152"/>
        <item x="4867"/>
        <item x="2975"/>
        <item x="304"/>
        <item x="6259"/>
        <item x="9"/>
        <item x="7351"/>
        <item x="817"/>
        <item x="6493"/>
        <item x="2705"/>
        <item x="7546"/>
        <item x="7342"/>
        <item x="2100"/>
        <item x="883"/>
        <item x="3795"/>
        <item x="5234"/>
        <item x="6724"/>
        <item x="239"/>
        <item x="2791"/>
        <item x="6683"/>
        <item x="3501"/>
        <item x="2711"/>
        <item x="6686"/>
        <item x="6879"/>
        <item x="594"/>
        <item x="3652"/>
        <item x="3481"/>
        <item x="3482"/>
        <item x="3282"/>
        <item x="4615"/>
        <item x="7271"/>
        <item x="2870"/>
        <item x="3447"/>
        <item x="804"/>
        <item x="6330"/>
        <item x="364"/>
        <item x="1603"/>
        <item x="1146"/>
        <item x="7838"/>
        <item x="1033"/>
        <item x="7114"/>
        <item x="2893"/>
        <item x="7138"/>
        <item x="8069"/>
        <item x="736"/>
        <item x="801"/>
        <item x="7305"/>
        <item x="5101"/>
        <item x="7739"/>
        <item x="6184"/>
        <item x="3630"/>
        <item x="6611"/>
        <item x="1911"/>
        <item x="6148"/>
        <item x="6872"/>
        <item x="3355"/>
        <item x="2701"/>
        <item x="8024"/>
        <item x="7087"/>
        <item x="7796"/>
        <item x="2074"/>
        <item x="3337"/>
        <item x="2590"/>
        <item x="2707"/>
        <item x="7353"/>
        <item x="3963"/>
        <item x="3970"/>
        <item x="1091"/>
        <item x="7480"/>
        <item x="2575"/>
        <item x="4605"/>
        <item x="4630"/>
        <item x="3549"/>
        <item x="3844"/>
        <item x="6203"/>
        <item x="3567"/>
        <item x="7281"/>
        <item x="1481"/>
        <item x="6247"/>
        <item x="5920"/>
        <item x="2989"/>
        <item x="5020"/>
        <item x="4970"/>
        <item x="7700"/>
        <item x="831"/>
        <item x="7537"/>
        <item x="6238"/>
        <item x="4116"/>
        <item x="7948"/>
        <item x="663"/>
        <item x="3311"/>
        <item x="2826"/>
        <item x="2952"/>
        <item x="927"/>
        <item x="5420"/>
        <item x="1775"/>
        <item x="7403"/>
        <item x="6394"/>
        <item x="7264"/>
        <item x="998"/>
        <item x="1059"/>
        <item x="6221"/>
        <item x="376"/>
        <item x="8140"/>
        <item x="306"/>
        <item x="706"/>
        <item x="2315"/>
        <item x="2605"/>
        <item x="3856"/>
        <item x="7151"/>
        <item x="1532"/>
        <item x="3341"/>
        <item x="3857"/>
        <item x="2406"/>
        <item x="6334"/>
        <item x="5991"/>
        <item x="2978"/>
        <item x="7318"/>
        <item x="1113"/>
        <item x="347"/>
        <item x="4402"/>
        <item x="4398"/>
        <item x="3102"/>
        <item x="7098"/>
        <item x="7908"/>
        <item x="2155"/>
        <item x="467"/>
        <item x="5863"/>
        <item x="2299"/>
        <item x="2310"/>
        <item x="2311"/>
        <item x="7009"/>
        <item x="7067"/>
        <item x="2281"/>
        <item x="2278"/>
        <item x="3206"/>
        <item x="2286"/>
        <item x="2287"/>
        <item x="428"/>
        <item x="3229"/>
        <item x="1646"/>
        <item x="432"/>
        <item x="3195"/>
        <item x="5123"/>
        <item x="6988"/>
        <item x="6987"/>
        <item x="3223"/>
        <item x="7011"/>
        <item x="4288"/>
        <item x="2500"/>
        <item x="3729"/>
        <item x="3700"/>
        <item x="7005"/>
        <item x="5970"/>
        <item x="5037"/>
        <item x="425"/>
        <item x="2192"/>
        <item x="5034"/>
        <item x="4324"/>
        <item x="7003"/>
        <item x="7498"/>
        <item x="1372"/>
        <item x="3636"/>
        <item x="963"/>
        <item x="7051"/>
        <item x="2312"/>
        <item x="2313"/>
        <item x="6984"/>
        <item x="7256"/>
        <item x="15"/>
        <item x="6634"/>
        <item x="5461"/>
        <item x="1075"/>
        <item x="1258"/>
        <item x="6992"/>
        <item x="1222"/>
        <item x="2324"/>
        <item x="683"/>
        <item x="6154"/>
        <item x="6156"/>
        <item x="1349"/>
        <item x="4991"/>
        <item x="2834"/>
        <item x="3687"/>
        <item x="692"/>
        <item x="6290"/>
        <item x="2399"/>
        <item x="3709"/>
        <item x="1560"/>
        <item x="4699"/>
        <item x="2583"/>
        <item x="737"/>
        <item x="7553"/>
        <item x="1378"/>
        <item x="438"/>
        <item x="1452"/>
        <item x="4654"/>
        <item x="781"/>
        <item x="782"/>
        <item x="4885"/>
        <item x="8071"/>
        <item x="8103"/>
        <item x="3754"/>
        <item x="1626"/>
        <item x="4985"/>
        <item x="7050"/>
        <item x="2382"/>
        <item x="1576"/>
        <item x="3297"/>
        <item x="1980"/>
        <item x="2041"/>
        <item x="5730"/>
        <item x="812"/>
        <item x="4828"/>
        <item x="2712"/>
        <item x="2054"/>
        <item x="3853"/>
        <item x="2039"/>
        <item x="2509"/>
        <item x="1979"/>
        <item x="4144"/>
        <item x="4882"/>
        <item x="4300"/>
        <item x="5826"/>
        <item x="2025"/>
        <item x="4424"/>
        <item x="4240"/>
        <item x="3413"/>
        <item x="2886"/>
        <item x="2183"/>
        <item x="3790"/>
        <item x="2476"/>
        <item x="2383"/>
        <item x="7319"/>
        <item x="4428"/>
        <item x="4114"/>
        <item x="1447"/>
        <item x="4393"/>
        <item x="2012"/>
        <item x="5554"/>
        <item x="2053"/>
        <item x="1435"/>
        <item x="4852"/>
        <item x="979"/>
        <item x="1581"/>
        <item x="1965"/>
        <item x="3019"/>
        <item x="6269"/>
        <item x="2272"/>
        <item x="2368"/>
        <item x="3409"/>
        <item x="699"/>
        <item x="1391"/>
        <item x="1938"/>
        <item x="1433"/>
        <item x="106"/>
        <item x="202"/>
        <item x="7260"/>
        <item x="2211"/>
        <item x="3753"/>
        <item x="5848"/>
        <item x="5137"/>
        <item x="313"/>
        <item x="2913"/>
        <item x="5451"/>
        <item x="1256"/>
        <item x="7730"/>
        <item x="409"/>
        <item x="411"/>
        <item x="4450"/>
        <item x="4366"/>
        <item x="7626"/>
        <item x="5643"/>
        <item x="3757"/>
        <item x="969"/>
        <item x="6377"/>
        <item x="5512"/>
        <item x="2487"/>
        <item x="2148"/>
        <item x="4140"/>
        <item x="4139"/>
        <item x="5491"/>
        <item x="4997"/>
        <item x="7422"/>
        <item x="7389"/>
        <item x="5641"/>
        <item x="2425"/>
        <item x="2692"/>
        <item x="2200"/>
        <item x="410"/>
        <item x="2637"/>
        <item x="7227"/>
        <item x="5845"/>
        <item x="5755"/>
        <item x="7023"/>
        <item x="4888"/>
        <item x="7048"/>
        <item x="3764"/>
        <item x="4135"/>
        <item x="4136"/>
        <item x="7185"/>
        <item x="3142"/>
        <item x="3743"/>
        <item x="195"/>
        <item x="7026"/>
        <item x="7432"/>
        <item x="1516"/>
        <item x="543"/>
        <item x="5311"/>
        <item x="2249"/>
        <item x="2689"/>
        <item x="419"/>
        <item x="7049"/>
        <item x="6007"/>
        <item x="3418"/>
        <item x="4254"/>
        <item x="4271"/>
        <item x="3761"/>
        <item x="4462"/>
        <item x="5619"/>
        <item x="3457"/>
        <item x="7843"/>
        <item x="1132"/>
        <item x="4389"/>
        <item x="7869"/>
        <item x="6256"/>
        <item x="2354"/>
        <item x="6180"/>
        <item x="6116"/>
        <item x="325"/>
        <item x="3358"/>
        <item x="3420"/>
        <item x="7345"/>
        <item x="6282"/>
        <item x="6689"/>
        <item x="6722"/>
        <item x="417"/>
        <item x="6250"/>
        <item x="3308"/>
        <item x="3846"/>
        <item x="7764"/>
        <item x="5051"/>
        <item x="2690"/>
        <item x="6067"/>
        <item x="307"/>
        <item x="7460"/>
        <item x="7374"/>
        <item x="1558"/>
        <item x="1957"/>
        <item x="532"/>
        <item x="2253"/>
        <item x="4178"/>
        <item x="8085"/>
        <item x="6367"/>
        <item x="1527"/>
        <item x="3099"/>
        <item x="6417"/>
        <item x="2113"/>
        <item x="1137"/>
        <item x="2377"/>
        <item x="6505"/>
        <item x="877"/>
        <item x="7917"/>
        <item x="8110"/>
        <item x="3528"/>
        <item x="1616"/>
        <item x="7186"/>
        <item x="6212"/>
        <item x="3646"/>
        <item x="6132"/>
        <item x="6133"/>
        <item x="223"/>
        <item x="6627"/>
        <item x="1442"/>
        <item x="6442"/>
        <item x="6786"/>
        <item x="5055"/>
        <item x="893"/>
        <item x="670"/>
        <item x="303"/>
        <item x="5367"/>
        <item x="4111"/>
        <item x="8081"/>
        <item x="7149"/>
        <item x="7489"/>
        <item x="3503"/>
        <item x="3074"/>
        <item x="6733"/>
        <item x="7902"/>
        <item x="5625"/>
        <item x="6421"/>
        <item x="1630"/>
        <item x="5000"/>
        <item x="7968"/>
        <item x="3817"/>
        <item x="7691"/>
        <item x="7812"/>
        <item x="7933"/>
        <item x="7283"/>
        <item x="6253"/>
        <item x="3115"/>
        <item x="7196"/>
        <item x="8131"/>
        <item x="8159"/>
        <item x="5257"/>
        <item x="2581"/>
        <item x="2660"/>
        <item x="3546"/>
        <item x="434"/>
        <item x="7862"/>
        <item x="3392"/>
        <item x="3849"/>
        <item x="3865"/>
        <item x="807"/>
        <item x="4879"/>
        <item x="7867"/>
        <item x="7177"/>
        <item x="1995"/>
        <item x="7103"/>
        <item x="2813"/>
        <item x="980"/>
        <item x="387"/>
        <item x="819"/>
        <item x="4368"/>
        <item x="8135"/>
        <item x="4011"/>
        <item x="8021"/>
        <item x="730"/>
        <item x="372"/>
        <item x="5263"/>
        <item x="3094"/>
        <item x="6502"/>
        <item x="6482"/>
        <item x="6557"/>
        <item x="213"/>
        <item x="6709"/>
        <item x="2077"/>
        <item x="2836"/>
        <item x="4752"/>
        <item x="6245"/>
        <item x="4783"/>
        <item x="2715"/>
        <item x="2348"/>
        <item x="680"/>
        <item x="4672"/>
        <item x="2136"/>
        <item x="4636"/>
        <item x="4872"/>
        <item x="5305"/>
        <item x="3573"/>
        <item x="2536"/>
        <item x="2537"/>
        <item x="2264"/>
        <item x="159"/>
        <item x="1393"/>
        <item x="59"/>
        <item x="5741"/>
        <item x="4550"/>
        <item x="5504"/>
        <item x="1552"/>
        <item x="5385"/>
        <item x="3422"/>
        <item x="5221"/>
        <item x="31"/>
        <item x="3314"/>
        <item x="5889"/>
        <item x="2525"/>
        <item x="3230"/>
        <item x="1184"/>
        <item x="4317"/>
        <item x="7547"/>
        <item x="1854"/>
        <item x="3063"/>
        <item x="8078"/>
        <item x="3002"/>
        <item x="1856"/>
        <item x="2088"/>
        <item x="5297"/>
        <item x="1714"/>
        <item x="3087"/>
        <item x="6265"/>
        <item x="6753"/>
        <item x="6319"/>
        <item x="3119"/>
        <item x="7348"/>
        <item x="6799"/>
        <item x="1622"/>
        <item x="7562"/>
        <item x="6337"/>
        <item x="1064"/>
        <item x="6344"/>
        <item x="7275"/>
        <item x="7855"/>
        <item x="6527"/>
        <item x="7288"/>
        <item x="2182"/>
        <item x="766"/>
        <item x="6716"/>
        <item x="7397"/>
        <item x="301"/>
        <item x="7864"/>
        <item x="752"/>
        <item x="3974"/>
        <item x="1163"/>
        <item x="582"/>
        <item x="2073"/>
        <item x="7770"/>
        <item x="416"/>
        <item x="1880"/>
        <item x="5478"/>
        <item x="6346"/>
        <item x="110"/>
        <item x="6571"/>
        <item x="6572"/>
        <item x="1955"/>
        <item x="2421"/>
        <item x="2674"/>
        <item x="2206"/>
        <item x="4921"/>
        <item x="3986"/>
        <item x="632"/>
        <item x="643"/>
        <item x="7702"/>
        <item x="4902"/>
        <item x="7801"/>
        <item x="7802"/>
        <item x="393"/>
        <item x="1899"/>
        <item x="1902"/>
        <item x="1193"/>
        <item x="1286"/>
        <item x="1663"/>
        <item x="2840"/>
        <item x="4814"/>
        <item x="4283"/>
        <item x="1494"/>
        <item x="537"/>
        <item x="6836"/>
        <item x="4786"/>
        <item x="4784"/>
        <item x="621"/>
        <item x="623"/>
        <item x="7605"/>
        <item x="5357"/>
        <item x="2277"/>
        <item x="4959"/>
        <item x="502"/>
        <item x="5309"/>
        <item x="2467"/>
        <item x="5314"/>
        <item x="5938"/>
        <item x="6561"/>
        <item x="5306"/>
        <item x="5307"/>
        <item x="7557"/>
        <item x="2756"/>
        <item x="2754"/>
        <item x="1223"/>
        <item x="2639"/>
        <item x="3596"/>
        <item x="1175"/>
        <item x="6927"/>
        <item x="1003"/>
        <item x="4330"/>
        <item x="4724"/>
        <item x="7602"/>
        <item x="3631"/>
        <item x="2906"/>
        <item x="7401"/>
        <item x="7854"/>
        <item x="4625"/>
        <item x="4626"/>
        <item x="4627"/>
        <item x="6429"/>
        <item x="5186"/>
        <item x="5935"/>
        <item x="6777"/>
        <item x="7941"/>
        <item x="7940"/>
        <item x="2955"/>
        <item x="6499"/>
        <item x="7445"/>
        <item x="7446"/>
        <item x="5981"/>
        <item x="7724"/>
        <item x="637"/>
        <item x="7449"/>
        <item x="1056"/>
        <item x="7703"/>
        <item x="5723"/>
        <item x="4650"/>
        <item x="941"/>
        <item x="982"/>
        <item x="3913"/>
        <item x="3912"/>
        <item x="849"/>
        <item x="7013"/>
        <item x="7671"/>
        <item x="5926"/>
        <item x="2463"/>
        <item x="865"/>
        <item x="4247"/>
        <item x="690"/>
        <item x="2576"/>
        <item x="2775"/>
        <item x="1743"/>
        <item x="1744"/>
        <item x="7847"/>
        <item x="6544"/>
        <item x="6644"/>
        <item x="5602"/>
        <item x="2959"/>
        <item x="1961"/>
        <item x="1962"/>
        <item x="4439"/>
        <item x="4406"/>
        <item x="4405"/>
        <item x="4421"/>
        <item x="4419"/>
        <item x="5246"/>
        <item x="1949"/>
        <item x="2032"/>
        <item x="2672"/>
        <item x="2673"/>
        <item x="6595"/>
        <item x="1496"/>
        <item x="3827"/>
        <item x="5976"/>
        <item x="3513"/>
        <item x="4157"/>
        <item x="6307"/>
        <item x="5194"/>
        <item x="4061"/>
        <item x="2328"/>
        <item x="6187"/>
        <item x="4691"/>
        <item x="4925"/>
        <item x="7112"/>
        <item x="6510"/>
        <item x="3158"/>
        <item x="4120"/>
        <item x="1324"/>
        <item x="3934"/>
        <item x="4304"/>
        <item x="4463"/>
        <item x="4566"/>
        <item x="7347"/>
        <item x="7681"/>
        <item x="4289"/>
        <item x="5087"/>
        <item x="7705"/>
        <item x="6952"/>
        <item x="3830"/>
        <item x="6933"/>
        <item x="4963"/>
        <item x="4953"/>
        <item x="3939"/>
        <item x="5195"/>
        <item x="6669"/>
        <item x="4893"/>
        <item x="6503"/>
        <item x="4215"/>
        <item x="1375"/>
        <item x="1374"/>
        <item x="4238"/>
        <item x="5458"/>
        <item x="3128"/>
        <item x="3129"/>
        <item x="1250"/>
        <item x="4903"/>
        <item x="4804"/>
        <item x="4642"/>
        <item x="4641"/>
        <item x="5300"/>
        <item x="1993"/>
        <item x="3348"/>
        <item x="7152"/>
        <item x="4339"/>
        <item x="7262"/>
        <item x="1748"/>
        <item x="1747"/>
        <item x="4592"/>
        <item x="2414"/>
        <item x="3529"/>
        <item x="535"/>
        <item x="4568"/>
        <item x="8091"/>
        <item x="6680"/>
        <item x="3634"/>
        <item x="1492"/>
        <item x="1473"/>
        <item x="1482"/>
        <item x="1480"/>
        <item x="5568"/>
        <item x="3414"/>
        <item x="7391"/>
        <item x="6195"/>
        <item x="6194"/>
        <item x="5552"/>
        <item x="6105"/>
        <item x="1893"/>
        <item x="4686"/>
        <item x="5534"/>
        <item x="5558"/>
        <item x="7199"/>
        <item x="3877"/>
        <item x="3665"/>
        <item x="6765"/>
        <item x="4182"/>
        <item x="5486"/>
        <item x="1830"/>
        <item x="2815"/>
        <item x="2771"/>
        <item x="2770"/>
        <item x="855"/>
        <item x="8000"/>
        <item x="4913"/>
        <item x="48"/>
        <item x="1226"/>
        <item x="7124"/>
        <item x="1758"/>
        <item x="707"/>
        <item x="921"/>
        <item x="625"/>
        <item x="2868"/>
        <item x="1317"/>
        <item x="1872"/>
        <item x="1873"/>
        <item x="4612"/>
        <item x="6211"/>
        <item x="6960"/>
        <item x="7325"/>
        <item x="7324"/>
        <item x="7289"/>
        <item x="6210"/>
        <item x="2413"/>
        <item x="4278"/>
        <item x="6379"/>
        <item x="1921"/>
        <item x="2714"/>
        <item x="6370"/>
        <item x="5238"/>
        <item x="2616"/>
        <item x="2618"/>
        <item x="2617"/>
        <item x="4223"/>
        <item x="4222"/>
        <item x="231"/>
        <item x="6018"/>
        <item x="1303"/>
        <item x="1172"/>
        <item x="7442"/>
        <item x="220"/>
        <item x="574"/>
        <item x="7411"/>
        <item x="7412"/>
        <item x="7482"/>
        <item x="5827"/>
        <item x="4572"/>
        <item x="5664"/>
        <item x="6052"/>
        <item x="1016"/>
        <item x="6028"/>
        <item x="727"/>
        <item x="5537"/>
        <item x="7984"/>
        <item x="3702"/>
        <item x="4595"/>
        <item x="5866"/>
        <item x="5867"/>
        <item x="5900"/>
        <item x="5876"/>
        <item x="5875"/>
        <item x="1838"/>
        <item x="3867"/>
        <item x="4853"/>
        <item x="3333"/>
        <item x="2456"/>
        <item x="3488"/>
        <item x="3487"/>
        <item x="4604"/>
        <item x="1311"/>
        <item x="3361"/>
        <item x="6048"/>
        <item x="6047"/>
        <item x="6046"/>
        <item x="3168"/>
        <item x="8120"/>
        <item x="4629"/>
        <item x="1444"/>
        <item x="369"/>
        <item x="2636"/>
        <item x="4091"/>
        <item x="3183"/>
        <item x="6343"/>
        <item x="7485"/>
        <item x="7456"/>
        <item x="1050"/>
        <item x="6730"/>
        <item x="6882"/>
        <item x="4192"/>
        <item x="4617"/>
        <item x="8006"/>
        <item x="6677"/>
        <item x="6711"/>
        <item x="1643"/>
        <item x="1642"/>
        <item x="4276"/>
        <item x="5012"/>
        <item x="839"/>
        <item x="7327"/>
        <item x="571"/>
        <item x="6957"/>
        <item x="4760"/>
        <item x="1547"/>
        <item x="1878"/>
        <item x="1901"/>
        <item x="4898"/>
        <item x="3579"/>
        <item x="7955"/>
        <item x="7956"/>
        <item x="6785"/>
        <item x="6787"/>
        <item x="874"/>
        <item x="592"/>
        <item x="4493"/>
        <item x="7793"/>
        <item x="7794"/>
        <item x="4357"/>
        <item x="1787"/>
        <item x="7225"/>
        <item x="6524"/>
        <item x="7590"/>
        <item x="1245"/>
        <item x="1243"/>
        <item x="3645"/>
        <item x="4349"/>
        <item x="4371"/>
        <item x="253"/>
        <item x="280"/>
        <item x="287"/>
        <item x="776"/>
        <item x="3485"/>
        <item x="4209"/>
        <item x="4210"/>
        <item x="3784"/>
        <item x="6198"/>
        <item x="5134"/>
        <item x="8145"/>
        <item x="8121"/>
        <item x="2338"/>
        <item x="4284"/>
        <item x="336"/>
        <item x="1676"/>
        <item x="7949"/>
        <item x="2082"/>
        <item x="278"/>
        <item x="4466"/>
        <item x="259"/>
        <item x="6131"/>
        <item x="6130"/>
        <item x="1255"/>
        <item x="6192"/>
        <item x="1017"/>
        <item x="6729"/>
        <item x="6731"/>
        <item x="2907"/>
        <item x="5390"/>
        <item x="79"/>
        <item x="4473"/>
        <item x="1092"/>
        <item x="2397"/>
        <item x="2612"/>
        <item x="4290"/>
        <item x="101"/>
        <item x="6977"/>
        <item x="3968"/>
        <item x="3289"/>
        <item x="6291"/>
        <item x="4929"/>
        <item x="2329"/>
        <item x="6054"/>
        <item x="1241"/>
        <item x="696"/>
        <item x="247"/>
        <item x="3629"/>
        <item x="577"/>
        <item x="1862"/>
        <item x="5295"/>
        <item x="5724"/>
        <item x="4690"/>
        <item x="5160"/>
        <item x="5159"/>
        <item x="604"/>
        <item x="7723"/>
        <item x="4909"/>
        <item x="3661"/>
        <item x="6805"/>
        <item x="6714"/>
        <item x="1100"/>
        <item x="5335"/>
        <item x="4765"/>
        <item x="1590"/>
        <item x="6902"/>
        <item x="6550"/>
        <item x="6554"/>
        <item x="4044"/>
        <item x="7315"/>
        <item x="5056"/>
        <item x="2457"/>
        <item x="8034"/>
        <item x="4988"/>
        <item x="4987"/>
        <item x="2127"/>
        <item x="510"/>
        <item x="814"/>
        <item x="6404"/>
        <item x="4000"/>
        <item x="583"/>
        <item x="8111"/>
        <item x="8112"/>
        <item x="5381"/>
        <item x="8122"/>
        <item x="134"/>
        <item x="5265"/>
        <item x="3373"/>
        <item x="4472"/>
        <item x="118"/>
        <item x="8041"/>
        <item x="6723"/>
        <item x="1205"/>
        <item x="3739"/>
        <item x="3738"/>
        <item x="5729"/>
        <item x="6012"/>
        <item x="6369"/>
        <item x="7939"/>
        <item x="7744"/>
        <item x="6165"/>
        <item x="6565"/>
        <item x="6423"/>
        <item x="4696"/>
        <item x="4778"/>
        <item x="4877"/>
        <item x="4802"/>
        <item x="5318"/>
        <item x="5212"/>
        <item x="4285"/>
        <item x="1524"/>
        <item x="5442"/>
        <item x="3466"/>
        <item x="1147"/>
        <item x="1332"/>
        <item x="2607"/>
        <item x="2606"/>
        <item x="724"/>
        <item x="725"/>
        <item x="768"/>
        <item x="5040"/>
        <item x="1190"/>
        <item x="2657"/>
        <item x="1070"/>
        <item x="3721"/>
        <item x="1030"/>
        <item x="2364"/>
        <item x="2811"/>
        <item x="7554"/>
        <item x="738"/>
        <item x="2494"/>
        <item x="6463"/>
        <item x="4014"/>
        <item x="5428"/>
        <item x="2219"/>
        <item x="3783"/>
        <item x="4333"/>
        <item x="4596"/>
        <item x="7074"/>
        <item x="5811"/>
        <item x="5810"/>
        <item x="5495"/>
        <item x="4766"/>
        <item x="4710"/>
        <item x="1170"/>
        <item x="2320"/>
        <item x="987"/>
        <item x="82"/>
        <item x="7701"/>
        <item x="2587"/>
        <item x="1078"/>
        <item x="1706"/>
        <item x="954"/>
        <item x="8118"/>
        <item x="7571"/>
        <item x="5670"/>
        <item x="500"/>
        <item x="4897"/>
        <item x="4899"/>
        <item x="5571"/>
        <item x="3861"/>
        <item x="2550"/>
        <item x="6889"/>
        <item x="6888"/>
        <item x="5457"/>
        <item x="3876"/>
        <item x="7430"/>
        <item x="6807"/>
        <item x="5624"/>
        <item x="6747"/>
        <item x="972"/>
        <item x="2693"/>
        <item x="988"/>
        <item x="5623"/>
        <item x="796"/>
        <item x="3541"/>
        <item x="2318"/>
        <item x="6851"/>
        <item x="6852"/>
        <item x="6833"/>
        <item x="4227"/>
        <item x="4228"/>
        <item x="3813"/>
        <item x="891"/>
        <item x="4137"/>
        <item x="6179"/>
        <item x="6999"/>
        <item x="7230"/>
        <item x="3248"/>
        <item x="3924"/>
        <item x="542"/>
        <item x="5447"/>
        <item x="2225"/>
        <item x="2224"/>
        <item x="5477"/>
        <item x="3427"/>
        <item x="6864"/>
        <item x="5285"/>
        <item x="237"/>
        <item x="3994"/>
        <item x="6551"/>
        <item x="7063"/>
        <item x="1134"/>
        <item x="2759"/>
        <item x="6626"/>
        <item x="6628"/>
        <item x="267"/>
        <item x="6301"/>
        <item x="1206"/>
        <item x="3940"/>
        <item x="3219"/>
        <item x="3735"/>
        <item x="5688"/>
        <item x="2790"/>
        <item x="1933"/>
        <item x="6024"/>
        <item x="1970"/>
        <item x="6883"/>
        <item x="4374"/>
        <item x="6546"/>
        <item x="6545"/>
        <item x="2937"/>
        <item x="3781"/>
        <item x="4401"/>
        <item x="7249"/>
        <item x="5359"/>
        <item x="6868"/>
        <item x="1796"/>
        <item x="7732"/>
        <item x="3280"/>
        <item x="1818"/>
        <item x="3103"/>
        <item x="1591"/>
        <item x="366"/>
        <item x="7975"/>
        <item x="7093"/>
        <item x="3694"/>
        <item x="1774"/>
        <item x="1777"/>
        <item x="6234"/>
        <item x="4299"/>
        <item x="1425"/>
        <item x="1171"/>
        <item x="7746"/>
        <item x="6276"/>
        <item x="5287"/>
        <item x="5286"/>
        <item x="8039"/>
        <item x="2501"/>
        <item x="1013"/>
        <item x="2502"/>
        <item x="1540"/>
        <item x="7228"/>
        <item x="5700"/>
        <item x="4436"/>
        <item x="5170"/>
        <item x="6934"/>
        <item x="4541"/>
        <item x="5746"/>
        <item x="4947"/>
        <item x="4948"/>
        <item x="6083"/>
        <item x="2236"/>
        <item x="947"/>
        <item x="901"/>
        <item x="8026"/>
        <item x="8027"/>
        <item x="565"/>
        <item x="3552"/>
        <item x="1069"/>
        <item x="4375"/>
        <item x="3244"/>
        <item x="4143"/>
        <item x="1823"/>
        <item x="5022"/>
        <item x="6749"/>
        <item x="3527"/>
        <item x="2783"/>
        <item x="5100"/>
        <item x="5431"/>
        <item x="6308"/>
        <item x="3166"/>
        <item x="1354"/>
        <item x="5955"/>
        <item x="1679"/>
        <item x="4797"/>
        <item x="2938"/>
        <item x="4459"/>
        <item x="4460"/>
        <item x="6353"/>
        <item x="5821"/>
        <item x="4452"/>
        <item x="7787"/>
        <item x="7813"/>
        <item x="7814"/>
        <item x="6738"/>
        <item x="3609"/>
        <item x="5247"/>
        <item x="1335"/>
        <item x="3253"/>
        <item x="98"/>
        <item x="4195"/>
        <item x="3017"/>
        <item x="1234"/>
        <item x="2177"/>
        <item x="809"/>
        <item x="802"/>
        <item x="3785"/>
        <item x="1253"/>
        <item x="6403"/>
        <item x="7510"/>
        <item x="5917"/>
        <item x="2555"/>
        <item x="2556"/>
        <item x="274"/>
        <item x="6167"/>
        <item x="89"/>
        <item x="2862"/>
        <item x="7479"/>
        <item x="6824"/>
        <item x="3733"/>
        <item x="1284"/>
        <item x="1605"/>
        <item x="2325"/>
        <item x="6363"/>
        <item x="7625"/>
        <item x="7440"/>
        <item x="7428"/>
        <item x="7429"/>
        <item x="2157"/>
        <item x="1964"/>
        <item x="5584"/>
        <item x="671"/>
        <item x="5932"/>
        <item x="7729"/>
        <item x="4950"/>
        <item x="732"/>
        <item x="3193"/>
        <item x="1289"/>
        <item x="54"/>
        <item x="5983"/>
        <item x="2434"/>
        <item x="7194"/>
        <item x="1723"/>
        <item x="2336"/>
        <item x="746"/>
        <item x="1077"/>
        <item x="3779"/>
        <item x="2334"/>
        <item x="6997"/>
        <item x="6928"/>
        <item x="3869"/>
        <item x="7570"/>
        <item x="5429"/>
        <item x="550"/>
        <item x="2546"/>
        <item x="90"/>
        <item x="1690"/>
        <item x="84"/>
        <item x="3588"/>
        <item x="6617"/>
        <item x="5676"/>
        <item x="6271"/>
        <item x="1974"/>
        <item x="1973"/>
        <item x="3054"/>
        <item x="3150"/>
        <item x="3547"/>
        <item x="6917"/>
        <item x="7058"/>
        <item x="8031"/>
        <item x="3152"/>
        <item x="6657"/>
        <item x="2143"/>
        <item x="2142"/>
        <item x="3233"/>
        <item x="252"/>
        <item x="3155"/>
        <item x="1269"/>
        <item x="841"/>
        <item x="6954"/>
        <item x="5661"/>
        <item x="5663"/>
        <item x="5759"/>
        <item x="6162"/>
        <item x="6163"/>
        <item x="4224"/>
        <item x="4761"/>
        <item x="4994"/>
        <item x="7060"/>
        <item x="1468"/>
        <item x="6865"/>
        <item x="4499"/>
        <item x="859"/>
        <item x="2291"/>
        <item x="3261"/>
        <item x="7236"/>
        <item x="5505"/>
        <item x="3092"/>
        <item x="7631"/>
        <item x="7630"/>
        <item x="302"/>
        <item x="3728"/>
        <item x="5545"/>
        <item x="3396"/>
        <item x="2935"/>
        <item x="5417"/>
        <item x="6385"/>
        <item x="1613"/>
        <item x="2131"/>
        <item x="4845"/>
        <item x="105"/>
        <item x="4773"/>
        <item x="2481"/>
        <item x="7266"/>
        <item x="5990"/>
        <item x="5761"/>
        <item x="3174"/>
        <item x="3271"/>
        <item x="6418"/>
        <item x="4232"/>
        <item x="3156"/>
        <item x="2601"/>
        <item x="2647"/>
        <item x="2480"/>
        <item x="3568"/>
        <item x="5975"/>
        <item x="7354"/>
        <item x="7053"/>
        <item x="5424"/>
        <item x="2268"/>
        <item x="3046"/>
        <item x="7419"/>
        <item x="5897"/>
        <item x="5453"/>
        <item x="2171"/>
        <item x="3621"/>
        <item x="2653"/>
        <item x="2245"/>
        <item x="2246"/>
        <item x="4964"/>
        <item x="7044"/>
        <item x="7045"/>
        <item x="2760"/>
        <item x="4149"/>
        <item x="7142"/>
        <item x="3769"/>
        <item x="1366"/>
        <item x="2652"/>
        <item x="1650"/>
        <item x="1653"/>
        <item x="2202"/>
        <item x="7064"/>
        <item x="2595"/>
        <item x="3038"/>
        <item x="1779"/>
        <item x="6021"/>
        <item x="114"/>
        <item x="3366"/>
        <item x="1015"/>
        <item x="6082"/>
        <item x="6121"/>
        <item x="6069"/>
        <item x="148"/>
        <item x="3723"/>
        <item x="6951"/>
        <item x="3969"/>
        <item x="7075"/>
        <item x="5386"/>
        <item x="1725"/>
        <item x="1738"/>
        <item x="1737"/>
        <item x="4170"/>
        <item x="1068"/>
        <item x="1662"/>
        <item x="4363"/>
        <item x="6564"/>
        <item x="162"/>
        <item x="6755"/>
        <item x="2340"/>
        <item x="7201"/>
        <item x="6570"/>
        <item x="3412"/>
        <item x="3837"/>
        <item x="7197"/>
        <item x="7871"/>
        <item x="1672"/>
        <item x="3086"/>
        <item x="2695"/>
        <item x="3216"/>
        <item x="6186"/>
        <item x="2729"/>
        <item x="1816"/>
        <item x="2151"/>
        <item x="5546"/>
        <item x="296"/>
        <item x="2823"/>
        <item x="7692"/>
        <item x="2258"/>
        <item x="2871"/>
        <item x="523"/>
        <item x="522"/>
        <item x="514"/>
        <item x="4117"/>
        <item x="1583"/>
        <item x="1026"/>
        <item x="5282"/>
        <item x="4715"/>
        <item x="6726"/>
        <item x="7998"/>
        <item x="7999"/>
        <item x="4580"/>
        <item x="4581"/>
        <item x="1368"/>
        <item x="6674"/>
        <item x="6449"/>
        <item x="629"/>
        <item x="7704"/>
        <item x="1085"/>
        <item x="3287"/>
        <item x="2918"/>
        <item x="196"/>
        <item x="194"/>
        <item x="197"/>
        <item x="10"/>
        <item x="7997"/>
        <item x="242"/>
        <item x="4003"/>
        <item x="4331"/>
        <item x="4332"/>
        <item x="6288"/>
        <item x="6289"/>
        <item x="6292"/>
        <item x="4052"/>
        <item x="1009"/>
        <item x="7973"/>
        <item x="7434"/>
        <item x="3165"/>
        <item x="3556"/>
        <item x="3302"/>
        <item x="4574"/>
        <item x="618"/>
        <item x="7368"/>
        <item x="2540"/>
        <item x="2541"/>
        <item x="2543"/>
        <item x="2542"/>
        <item x="459"/>
        <item x="1628"/>
        <item x="1629"/>
        <item x="6101"/>
        <item x="2308"/>
        <item x="636"/>
        <item x="65"/>
        <item x="2216"/>
        <item x="2218"/>
        <item x="2945"/>
        <item x="6096"/>
        <item x="7834"/>
        <item x="144"/>
        <item x="3848"/>
        <item x="3899"/>
        <item x="2792"/>
        <item x="7835"/>
        <item x="7836"/>
        <item x="2774"/>
        <item x="5178"/>
        <item x="7651"/>
        <item x="5797"/>
        <item x="3806"/>
        <item x="46"/>
        <item x="3291"/>
        <item x="3294"/>
        <item x="7080"/>
        <item x="3323"/>
        <item x="5982"/>
        <item x="7778"/>
        <item x="7777"/>
        <item x="6646"/>
        <item x="7426"/>
        <item x="4600"/>
        <item x="8029"/>
        <item x="2455"/>
        <item x="6286"/>
        <item x="6517"/>
        <item x="5850"/>
        <item x="6791"/>
        <item x="5948"/>
        <item x="7718"/>
        <item x="4723"/>
        <item x="3159"/>
        <item x="3176"/>
        <item x="2753"/>
        <item x="4407"/>
        <item x="3260"/>
        <item x="3069"/>
        <item x="6609"/>
        <item x="6610"/>
        <item x="6894"/>
        <item x="3160"/>
        <item x="4507"/>
        <item x="7222"/>
        <item x="7221"/>
        <item x="7679"/>
        <item x="6364"/>
        <item x="5464"/>
        <item x="2007"/>
        <item x="6681"/>
        <item x="7250"/>
        <item x="1048"/>
        <item x="5943"/>
        <item x="6073"/>
        <item x="8107"/>
        <item x="7713"/>
        <item x="4547"/>
        <item x="5719"/>
        <item x="5856"/>
        <item x="5097"/>
        <item x="4689"/>
        <item x="1066"/>
        <item x="7308"/>
        <item x="6575"/>
        <item x="1693"/>
        <item x="7650"/>
        <item x="6300"/>
        <item x="5734"/>
        <item x="7184"/>
        <item x="6248"/>
        <item x="351"/>
        <item x="7358"/>
        <item x="4830"/>
        <item x="342"/>
        <item x="5531"/>
        <item x="7323"/>
        <item x="7265"/>
        <item x="7322"/>
        <item x="4138"/>
        <item x="8082"/>
        <item x="192"/>
        <item x="4606"/>
        <item x="5094"/>
        <item x="4475"/>
        <item x="4474"/>
        <item x="5326"/>
        <item x="2444"/>
        <item x="903"/>
        <item x="5463"/>
        <item x="838"/>
        <item x="1523"/>
        <item x="4072"/>
        <item x="6556"/>
        <item x="1773"/>
        <item x="6602"/>
        <item x="281"/>
        <item x="1040"/>
        <item x="4268"/>
        <item x="7344"/>
        <item x="6280"/>
        <item x="4858"/>
        <item x="664"/>
        <item x="6219"/>
        <item x="4984"/>
        <item x="3502"/>
        <item x="494"/>
        <item x="4489"/>
        <item x="5363"/>
        <item x="3920"/>
        <item x="8152"/>
        <item x="8155"/>
        <item x="2552"/>
        <item x="3201"/>
        <item x="6937"/>
        <item x="4040"/>
        <item x="5921"/>
        <item x="5780"/>
        <item x="5796"/>
        <item x="6160"/>
        <item x="5731"/>
        <item x="5788"/>
        <item x="5814"/>
        <item x="715"/>
        <item x="1471"/>
        <item x="983"/>
        <item x="7014"/>
        <item x="1307"/>
        <item x="6715"/>
        <item x="2274"/>
        <item x="2275"/>
        <item x="5432"/>
        <item x="1118"/>
        <item x="3921"/>
        <item x="2638"/>
        <item x="1597"/>
        <item x="572"/>
        <item x="5750"/>
        <item x="5679"/>
        <item x="7148"/>
        <item x="4353"/>
        <item x="2270"/>
        <item x="7436"/>
        <item x="7435"/>
        <item x="4303"/>
        <item x="4409"/>
        <item x="7320"/>
        <item x="4184"/>
        <item x="4185"/>
        <item x="6588"/>
        <item x="6630"/>
        <item x="7180"/>
        <item x="7772"/>
        <item x="7773"/>
        <item x="3437"/>
        <item x="3438"/>
        <item x="3490"/>
        <item x="3504"/>
        <item x="6874"/>
        <item x="1052"/>
        <item x="6552"/>
        <item x="6553"/>
        <item x="7453"/>
        <item x="11"/>
        <item x="598"/>
        <item x="599"/>
        <item x="3189"/>
        <item x="3789"/>
        <item x="1845"/>
        <item x="720"/>
        <item x="5466"/>
        <item x="3245"/>
        <item x="6000"/>
        <item x="1249"/>
        <item x="5530"/>
        <item x="2954"/>
        <item x="6793"/>
        <item x="7078"/>
        <item x="7079"/>
        <item x="6568"/>
        <item x="3774"/>
        <item x="3776"/>
        <item x="1012"/>
        <item x="1128"/>
        <item x="230"/>
        <item x="1195"/>
        <item x="6913"/>
        <item x="8042"/>
        <item x="7314"/>
        <item x="1795"/>
        <item x="5844"/>
        <item x="4837"/>
        <item x="7550"/>
        <item x="7551"/>
        <item x="6446"/>
        <item x="6199"/>
        <item x="5167"/>
        <item x="123"/>
        <item x="4561"/>
        <item x="5023"/>
        <item x="7870"/>
        <item x="7865"/>
        <item x="7788"/>
        <item x="3365"/>
        <item x="3265"/>
        <item x="971"/>
        <item x="6373"/>
        <item x="977"/>
        <item x="4212"/>
        <item x="1567"/>
        <item x="3619"/>
        <item x="7385"/>
        <item x="4936"/>
        <item x="57"/>
        <item x="6464"/>
        <item x="6462"/>
        <item x="4890"/>
        <item x="4889"/>
        <item x="5272"/>
        <item x="5180"/>
        <item x="4816"/>
        <item x="7959"/>
        <item x="5896"/>
        <item x="5898"/>
        <item x="6144"/>
        <item x="4840"/>
        <item x="6058"/>
        <item x="2856"/>
        <item x="1191"/>
        <item x="4616"/>
        <item x="5713"/>
        <item x="4586"/>
        <item x="4588"/>
        <item x="2062"/>
        <item x="7511"/>
        <item x="6313"/>
        <item x="93"/>
        <item x="323"/>
        <item x="322"/>
        <item x="335"/>
        <item x="4544"/>
        <item x="5704"/>
        <item x="5686"/>
        <item x="5240"/>
        <item x="4927"/>
        <item x="7499"/>
        <item x="7330"/>
        <item x="1071"/>
        <item x="2860"/>
        <item x="4488"/>
        <item x="2067"/>
        <item x="2069"/>
        <item x="2068"/>
        <item x="2180"/>
        <item x="6827"/>
        <item x="6829"/>
        <item x="2630"/>
        <item x="4346"/>
        <item x="3029"/>
        <item x="5091"/>
        <item x="1699"/>
        <item x="2250"/>
        <item x="588"/>
        <item x="5220"/>
        <item x="4133"/>
        <item x="1922"/>
        <item x="1890"/>
        <item x="1916"/>
        <item x="7894"/>
        <item x="4969"/>
        <item x="585"/>
        <item x="3638"/>
        <item x="5436"/>
        <item x="5998"/>
        <item x="3351"/>
        <item x="3350"/>
        <item x="7958"/>
        <item x="6596"/>
        <item x="4553"/>
        <item x="7844"/>
        <item x="6784"/>
        <item x="7840"/>
        <item x="1350"/>
        <item x="4826"/>
        <item x="4262"/>
        <item x="7567"/>
        <item x="1822"/>
        <item x="5079"/>
        <item x="1584"/>
        <item x="5324"/>
        <item x="5672"/>
        <item x="1866"/>
        <item x="5133"/>
        <item x="3517"/>
        <item x="6278"/>
        <item x="6541"/>
        <item x="7362"/>
        <item x="1624"/>
        <item x="3454"/>
        <item x="7416"/>
        <item x="3299"/>
        <item x="2966"/>
        <item x="7478"/>
        <item x="6979"/>
        <item x="122"/>
        <item x="137"/>
        <item x="2767"/>
        <item x="2934"/>
        <item x="519"/>
        <item x="6268"/>
        <item x="4558"/>
        <item x="798"/>
        <item x="1657"/>
        <item x="2740"/>
        <item x="2741"/>
        <item x="2793"/>
        <item x="3901"/>
        <item x="3909"/>
        <item x="3041"/>
        <item x="5331"/>
        <item x="5197"/>
        <item x="876"/>
        <item x="3256"/>
        <item x="7618"/>
        <item x="5010"/>
        <item x="3467"/>
        <item x="6856"/>
        <item x="1377"/>
        <item x="1724"/>
        <item x="5685"/>
        <item x="5786"/>
        <item x="5687"/>
        <item x="1217"/>
        <item x="6539"/>
        <item x="5555"/>
        <item x="7656"/>
        <item x="5770"/>
        <item x="4050"/>
        <item x="5523"/>
        <item x="140"/>
        <item x="5275"/>
        <item x="6737"/>
        <item x="6905"/>
        <item x="6460"/>
        <item x="5316"/>
        <item x="2615"/>
        <item x="713"/>
        <item x="5611"/>
        <item x="3616"/>
        <item x="448"/>
        <item x="5438"/>
        <item x="7101"/>
        <item x="7102"/>
        <item x="1266"/>
        <item x="7316"/>
        <item x="2574"/>
        <item x="5508"/>
        <item x="3224"/>
        <item x="3178"/>
        <item x="723"/>
        <item x="722"/>
        <item x="4790"/>
        <item x="5036"/>
        <item x="3259"/>
        <item x="388"/>
        <item x="7501"/>
        <item x="289"/>
        <item x="7190"/>
        <item x="5820"/>
        <item x="5421"/>
        <item x="3172"/>
        <item x="4827"/>
        <item x="5437"/>
        <item x="3151"/>
        <item x="2738"/>
        <item x="6817"/>
        <item x="6790"/>
        <item x="810"/>
        <item x="169"/>
        <item x="153"/>
        <item x="3601"/>
        <item x="3602"/>
        <item x="5358"/>
        <item x="5572"/>
        <item x="7922"/>
        <item x="7951"/>
        <item x="3614"/>
        <item x="7945"/>
        <item x="624"/>
        <item x="1665"/>
        <item x="27"/>
        <item x="7714"/>
        <item x="5493"/>
        <item x="3580"/>
        <item x="3581"/>
        <item x="8022"/>
        <item x="5609"/>
        <item x="5789"/>
        <item x="4693"/>
        <item x="5743"/>
        <item x="1278"/>
        <item x="6615"/>
        <item x="5832"/>
        <item x="5742"/>
        <item x="7638"/>
        <item x="3275"/>
        <item x="3551"/>
        <item x="1950"/>
        <item x="867"/>
        <item x="129"/>
        <item x="5966"/>
        <item x="1196"/>
        <item x="6089"/>
        <item x="5566"/>
        <item x="3668"/>
        <item x="5204"/>
        <item x="655"/>
        <item x="6532"/>
        <item x="3269"/>
        <item x="3677"/>
        <item x="3632"/>
        <item x="5189"/>
        <item x="4"/>
        <item x="1127"/>
        <item x="6623"/>
        <item x="6624"/>
        <item x="1415"/>
        <item x="2818"/>
        <item x="2819"/>
        <item x="1797"/>
        <item x="3154"/>
        <item x="4255"/>
        <item x="4817"/>
        <item x="2475"/>
        <item x="3559"/>
        <item x="1466"/>
        <item x="4379"/>
        <item x="7675"/>
        <item x="653"/>
        <item x="5637"/>
        <item x="2584"/>
        <item x="7360"/>
        <item x="649"/>
        <item x="1130"/>
        <item x="6480"/>
        <item x="8150"/>
        <item x="527"/>
        <item x="6998"/>
        <item x="6890"/>
        <item x="7481"/>
        <item x="3342"/>
        <item x="3685"/>
        <item x="7879"/>
        <item x="7880"/>
        <item x="6113"/>
        <item x="6112"/>
        <item x="7733"/>
        <item x="2902"/>
        <item x="3132"/>
        <item x="5462"/>
        <item x="2412"/>
        <item x="3185"/>
        <item x="4071"/>
        <item x="4066"/>
        <item x="4005"/>
        <item x="6405"/>
        <item x="6406"/>
        <item x="7054"/>
        <item x="6407"/>
        <item x="8038"/>
        <item x="7591"/>
        <item x="6848"/>
        <item x="5301"/>
        <item x="5092"/>
        <item x="5093"/>
        <item x="6019"/>
        <item x="6321"/>
        <item x="3643"/>
        <item x="5445"/>
        <item x="2404"/>
        <item x="3406"/>
        <item x="2579"/>
        <item x="2578"/>
        <item x="3489"/>
        <item x="2346"/>
        <item x="7863"/>
        <item x="6500"/>
        <item x="3716"/>
        <item x="7037"/>
        <item x="1565"/>
        <item x="1582"/>
        <item x="3073"/>
        <item x="3076"/>
        <item x="445"/>
        <item x="2235"/>
        <item x="2203"/>
        <item x="2853"/>
        <item x="6734"/>
        <item x="4676"/>
        <item x="1472"/>
        <item x="381"/>
        <item x="380"/>
        <item x="269"/>
        <item x="6237"/>
        <item x="772"/>
        <item x="771"/>
        <item x="3572"/>
        <item x="2851"/>
        <item x="3809"/>
        <item x="3347"/>
        <item x="2033"/>
        <item x="659"/>
        <item x="751"/>
        <item x="662"/>
        <item x="3982"/>
        <item x="3983"/>
        <item x="4924"/>
        <item x="1283"/>
        <item x="3957"/>
        <item x="1161"/>
        <item x="5355"/>
        <item x="5433"/>
        <item x="6843"/>
        <item x="1082"/>
        <item x="7950"/>
        <item x="1550"/>
        <item x="1549"/>
        <item x="5266"/>
        <item x="7207"/>
        <item x="2635"/>
        <item x="2634"/>
        <item x="103"/>
        <item x="102"/>
        <item x="6916"/>
        <item x="6915"/>
        <item x="99"/>
        <item x="1248"/>
        <item x="5575"/>
        <item x="5574"/>
        <item x="5649"/>
        <item x="6789"/>
        <item x="6093"/>
        <item x="3306"/>
        <item x="7903"/>
        <item x="5402"/>
        <item x="1863"/>
        <item x="6384"/>
        <item x="3169"/>
        <item x="1333"/>
        <item x="1491"/>
        <item x="2960"/>
        <item x="6397"/>
        <item x="7414"/>
        <item x="7993"/>
        <item x="6700"/>
        <item x="7193"/>
        <item x="5440"/>
        <item x="2483"/>
        <item x="2484"/>
        <item x="8083"/>
        <item x="8073"/>
        <item x="6509"/>
        <item x="3516"/>
        <item x="3136"/>
        <item x="6422"/>
        <item x="4871"/>
        <item x="4870"/>
        <item x="8134"/>
        <item x="4540"/>
        <item x="1274"/>
        <item x="371"/>
        <item x="370"/>
        <item x="825"/>
        <item x="743"/>
        <item x="7494"/>
        <item x="3207"/>
        <item x="648"/>
        <item x="612"/>
        <item x="1761"/>
        <item x="835"/>
        <item x="279"/>
        <item x="2547"/>
        <item x="2548"/>
        <item x="617"/>
        <item x="5612"/>
        <item x="3243"/>
        <item x="5717"/>
        <item x="5783"/>
        <item x="4659"/>
        <item x="4513"/>
        <item x="5613"/>
        <item x="2411"/>
        <item x="5541"/>
        <item x="2304"/>
        <item x="3976"/>
        <item x="6931"/>
        <item x="1593"/>
        <item x="4251"/>
        <item x="5913"/>
        <item x="5914"/>
        <item x="7468"/>
        <item x="7132"/>
        <item x="5550"/>
        <item x="4321"/>
        <item x="7872"/>
        <item x="5003"/>
        <item x="975"/>
        <item x="1778"/>
        <item x="8017"/>
        <item x="4263"/>
        <item x="1879"/>
        <item x="292"/>
        <item x="4090"/>
        <item x="1290"/>
        <item x="1281"/>
        <item x="3973"/>
        <item x="2656"/>
        <item x="7176"/>
        <item x="6592"/>
        <item x="3805"/>
        <item x="2388"/>
        <item x="570"/>
        <item x="146"/>
        <item x="2309"/>
        <item x="2193"/>
        <item x="7235"/>
        <item x="5378"/>
        <item x="2796"/>
        <item x="2725"/>
        <item x="1691"/>
        <item x="3525"/>
        <item x="1136"/>
        <item x="3221"/>
        <item x="3640"/>
        <item x="3639"/>
        <item x="1847"/>
        <item x="2051"/>
        <item x="6911"/>
        <item x="6240"/>
        <item x="6239"/>
        <item x="4955"/>
        <item x="1192"/>
        <item x="8128"/>
        <item x="8136"/>
        <item x="3587"/>
        <item x="7542"/>
        <item x="1502"/>
        <item x="2323"/>
        <item x="2305"/>
        <item x="6756"/>
        <item x="777"/>
        <item x="7085"/>
        <item x="394"/>
        <item x="6027"/>
        <item x="1404"/>
        <item x="1453"/>
        <item x="4392"/>
        <item x="989"/>
        <item x="2779"/>
        <item x="2778"/>
        <item x="1429"/>
        <item x="1505"/>
        <item x="1434"/>
        <item x="2807"/>
        <item x="1507"/>
        <item x="1508"/>
        <item x="1411"/>
        <item x="1421"/>
        <item x="1448"/>
        <item x="1449"/>
        <item x="1413"/>
        <item x="1412"/>
        <item x="4454"/>
        <item x="1441"/>
        <item x="3569"/>
        <item x="4999"/>
        <item x="7967"/>
        <item x="7810"/>
        <item x="7811"/>
        <item x="7934"/>
        <item x="1486"/>
        <item x="1439"/>
        <item x="1438"/>
        <item x="1483"/>
        <item x="4348"/>
        <item x="1490"/>
        <item x="2720"/>
        <item x="1476"/>
        <item x="2817"/>
        <item x="1939"/>
        <item x="1944"/>
        <item x="1983"/>
        <item x="4386"/>
        <item x="4367"/>
        <item x="4444"/>
        <item x="4445"/>
        <item x="1406"/>
        <item x="2027"/>
        <item x="2035"/>
        <item x="1942"/>
        <item x="7559"/>
        <item x="1353"/>
        <item x="2022"/>
        <item x="2003"/>
        <item x="2024"/>
        <item x="2029"/>
        <item x="2028"/>
        <item x="2001"/>
        <item x="2002"/>
        <item x="1410"/>
        <item x="1455"/>
        <item x="2042"/>
        <item x="1501"/>
        <item x="4360"/>
        <item x="1487"/>
        <item x="1484"/>
        <item x="1436"/>
        <item x="2045"/>
        <item x="2040"/>
        <item x="1984"/>
        <item x="1465"/>
        <item x="1986"/>
        <item x="1461"/>
        <item x="1462"/>
        <item x="1457"/>
        <item x="2013"/>
        <item x="1992"/>
        <item x="1947"/>
        <item x="2015"/>
        <item x="1951"/>
        <item x="1500"/>
        <item x="2056"/>
        <item x="1395"/>
        <item x="1423"/>
        <item x="2046"/>
        <item x="1478"/>
        <item x="2037"/>
        <item x="1956"/>
        <item x="2011"/>
        <item x="1417"/>
        <item x="1506"/>
        <item x="1982"/>
        <item x="1987"/>
        <item x="4441"/>
        <item x="2009"/>
        <item x="2010"/>
        <item x="2050"/>
        <item x="1985"/>
        <item x="1959"/>
        <item x="1960"/>
        <item x="1988"/>
        <item x="1401"/>
        <item x="2023"/>
        <item x="1446"/>
        <item x="4457"/>
        <item x="4404"/>
        <item x="4387"/>
        <item x="4388"/>
        <item x="4377"/>
        <item x="2953"/>
        <item x="2510"/>
        <item x="5479"/>
        <item x="4055"/>
        <item x="3671"/>
        <item x="2866"/>
        <item x="8052"/>
        <item x="8053"/>
        <item x="8058"/>
        <item x="7372"/>
        <item x="3034"/>
        <item x="4118"/>
        <item x="6745"/>
        <item x="6347"/>
        <item x="7376"/>
        <item x="6926"/>
        <item x="4742"/>
        <item x="3391"/>
        <item x="3173"/>
        <item x="5622"/>
        <item x="41"/>
        <item x="3214"/>
        <item x="2684"/>
        <item x="3922"/>
        <item x="1400"/>
        <item x="1416"/>
        <item x="6654"/>
        <item x="5949"/>
        <item x="6850"/>
        <item x="4231"/>
        <item x="2430"/>
        <item x="6637"/>
        <item x="64"/>
        <item x="1160"/>
        <item x="4912"/>
        <item x="4911"/>
        <item x="4272"/>
        <item x="4274"/>
        <item x="5320"/>
        <item x="1840"/>
        <item x="1817"/>
        <item x="2063"/>
        <item x="2038"/>
        <item x="6254"/>
        <item x="5231"/>
        <item x="2006"/>
        <item x="3012"/>
        <item x="3015"/>
        <item x="3114"/>
        <item x="1645"/>
        <item x="688"/>
        <item x="22"/>
        <item x="3768"/>
        <item x="5393"/>
        <item x="5392"/>
        <item x="3108"/>
        <item x="3109"/>
        <item x="4028"/>
        <item x="2708"/>
        <item x="2804"/>
        <item x="6959"/>
        <item x="2084"/>
        <item x="3597"/>
        <item x="564"/>
        <item x="5041"/>
        <item x="3415"/>
        <item x="4426"/>
        <item x="4668"/>
        <item x="7599"/>
        <item x="5520"/>
        <item x="1343"/>
        <item x="1529"/>
        <item x="1668"/>
        <item x="1669"/>
        <item x="6625"/>
        <item x="5387"/>
        <item x="6566"/>
        <item x="3070"/>
        <item x="5951"/>
        <item x="3464"/>
        <item x="3463"/>
        <item x="1297"/>
        <item x="5601"/>
        <item x="3194"/>
        <item x="7195"/>
        <item x="4082"/>
        <item x="5366"/>
        <item x="4370"/>
        <item x="3293"/>
        <item x="4150"/>
        <item x="7961"/>
        <item x="3953"/>
        <item x="5042"/>
        <item x="1428"/>
        <item x="3822"/>
        <item x="3823"/>
        <item x="6193"/>
        <item x="6768"/>
        <item x="1479"/>
        <item x="3473"/>
        <item x="3515"/>
        <item x="2048"/>
        <item x="8130"/>
        <item x="4095"/>
        <item x="4164"/>
        <item x="734"/>
        <item x="1151"/>
        <item x="920"/>
        <item x="7119"/>
        <item x="6458"/>
        <item x="627"/>
        <item x="642"/>
        <item x="8059"/>
        <item x="6780"/>
        <item x="760"/>
        <item x="759"/>
        <item x="3582"/>
        <item x="2389"/>
        <item x="3726"/>
        <item x="6014"/>
        <item x="5633"/>
        <item x="4002"/>
        <item x="5256"/>
        <item x="650"/>
        <item x="1790"/>
        <item x="2190"/>
        <item x="2491"/>
        <item x="1280"/>
        <item x="2627"/>
        <item x="1272"/>
        <item x="8129"/>
        <item x="3890"/>
        <item x="3879"/>
        <item x="2582"/>
        <item x="4608"/>
        <item x="1641"/>
        <item x="1348"/>
        <item x="3315"/>
        <item x="3379"/>
        <item x="4593"/>
        <item x="2658"/>
        <item x="2855"/>
        <item x="6923"/>
        <item x="2026"/>
        <item x="3545"/>
        <item x="2126"/>
        <item x="7611"/>
        <item x="7183"/>
        <item x="483"/>
        <item x="2651"/>
        <item x="7575"/>
        <item x="5557"/>
        <item x="7363"/>
        <item x="435"/>
        <item x="285"/>
        <item x="3423"/>
        <item x="5627"/>
        <item x="2678"/>
        <item x="7109"/>
        <item x="3695"/>
        <item x="6287"/>
        <item x="534"/>
        <item x="5593"/>
        <item x="4110"/>
        <item x="3708"/>
        <item x="3759"/>
        <item x="6302"/>
        <item x="4142"/>
        <item x="7861"/>
        <item x="7860"/>
        <item x="2511"/>
        <item x="6170"/>
        <item x="1355"/>
        <item x="2386"/>
        <item x="4623"/>
        <item x="4926"/>
        <item x="246"/>
        <item x="4941"/>
        <item x="8035"/>
        <item x="2919"/>
        <item x="1198"/>
        <item x="37"/>
        <item x="1809"/>
        <item x="17"/>
        <item x="2505"/>
        <item x="6356"/>
        <item x="4883"/>
        <item x="2869"/>
        <item x="6128"/>
        <item x="6127"/>
        <item x="406"/>
        <item x="471"/>
        <item x="1263"/>
        <item x="4793"/>
        <item x="4717"/>
        <item x="6573"/>
        <item x="1913"/>
        <item x="1310"/>
        <item x="3263"/>
        <item x="6378"/>
        <item x="7147"/>
        <item x="343"/>
        <item x="7133"/>
        <item x="2504"/>
        <item x="666"/>
        <item x="1073"/>
        <item x="3654"/>
        <item x="8001"/>
        <item x="5024"/>
        <item x="2479"/>
        <item x="2663"/>
        <item x="2347"/>
        <item x="2085"/>
        <item x="3751"/>
        <item x="4199"/>
        <item x="4242"/>
        <item x="5859"/>
        <item x="477"/>
        <item x="6001"/>
        <item x="5918"/>
        <item x="7756"/>
        <item x="7831"/>
        <item x="7830"/>
        <item x="4535"/>
        <item x="3389"/>
        <item x="5374"/>
        <item x="3864"/>
        <item x="312"/>
        <item x="806"/>
        <item x="7061"/>
        <item x="7038"/>
        <item x="3748"/>
        <item x="1034"/>
        <item x="5489"/>
        <item x="2359"/>
        <item x="4849"/>
        <item x="2600"/>
        <item x="4770"/>
        <item x="7642"/>
        <item x="3698"/>
        <item x="4159"/>
        <item x="1293"/>
        <item x="3990"/>
        <item x="6895"/>
        <item x="4931"/>
        <item x="1399"/>
        <item x="177"/>
        <item x="179"/>
        <item x="4359"/>
        <item x="1380"/>
        <item x="1379"/>
        <item x="4009"/>
        <item x="4012"/>
        <item x="7947"/>
        <item x="6970"/>
        <item x="4414"/>
        <item x="4416"/>
        <item x="1389"/>
        <item x="2420"/>
        <item x="4352"/>
        <item x="4933"/>
        <item x="4738"/>
        <item x="651"/>
        <item x="1853"/>
        <item x="1930"/>
        <item x="1971"/>
        <item x="1966"/>
        <item x="1968"/>
        <item x="6438"/>
        <item x="5941"/>
        <item x="5971"/>
        <item x="7726"/>
        <item x="7728"/>
        <item x="6692"/>
        <item x="1687"/>
        <item x="2197"/>
        <item x="1497"/>
        <item x="2117"/>
        <item x="4373"/>
        <item x="7041"/>
        <item x="5539"/>
        <item x="4109"/>
        <item x="4727"/>
        <item x="5135"/>
        <item x="6025"/>
        <item x="5082"/>
        <item x="4891"/>
        <item x="4810"/>
        <item x="7866"/>
        <item x="4896"/>
        <item x="7128"/>
        <item x="7583"/>
        <item x="6712"/>
        <item x="7529"/>
        <item x="2267"/>
        <item x="2265"/>
        <item x="2266"/>
        <item x="5376"/>
        <item x="5185"/>
        <item x="4993"/>
        <item x="950"/>
        <item x="516"/>
        <item x="8137"/>
        <item x="6270"/>
        <item x="7507"/>
        <item x="7071"/>
        <item x="6650"/>
        <item x="1344"/>
        <item x="7659"/>
        <item x="1647"/>
        <item x="4772"/>
        <item x="1969"/>
        <item x="2081"/>
        <item x="4523"/>
        <item x="2805"/>
        <item x="3370"/>
        <item x="4411"/>
        <item x="5862"/>
        <item x="4243"/>
        <item x="5653"/>
        <item x="5655"/>
        <item x="2526"/>
        <item x="2924"/>
        <item x="6399"/>
        <item x="6398"/>
        <item x="4032"/>
        <item x="5865"/>
        <item x="1994"/>
        <item x="4482"/>
        <item x="4001"/>
        <item x="8119"/>
        <item x="7535"/>
        <item x="7584"/>
        <item x="2108"/>
        <item x="1771"/>
        <item x="4972"/>
        <item x="2986"/>
        <item x="3343"/>
        <item x="4705"/>
        <item x="2699"/>
        <item x="2700"/>
        <item x="486"/>
        <item x="2379"/>
        <item x="2381"/>
        <item x="95"/>
        <item x="681"/>
        <item x="5016"/>
        <item x="504"/>
        <item x="2744"/>
        <item x="5293"/>
        <item x="2222"/>
        <item x="4335"/>
        <item x="517"/>
        <item x="4644"/>
        <item x="5615"/>
        <item x="86"/>
        <item x="3519"/>
        <item x="3520"/>
        <item x="2812"/>
        <item x="5772"/>
        <item x="5628"/>
        <item x="3530"/>
        <item x="7158"/>
        <item x="4432"/>
        <item x="4968"/>
        <item x="4966"/>
        <item x="133"/>
        <item x="6974"/>
        <item x="1619"/>
        <item x="3312"/>
        <item x="4264"/>
        <item x="2951"/>
        <item x="5151"/>
        <item x="2885"/>
        <item x="5782"/>
        <item x="1972"/>
        <item x="5822"/>
        <item x="4928"/>
        <item x="2243"/>
        <item x="685"/>
        <item x="3797"/>
        <item x="2232"/>
        <item x="4803"/>
        <item x="613"/>
        <item x="286"/>
        <item x="7503"/>
        <item x="5880"/>
        <item x="4086"/>
        <item x="485"/>
        <item x="5294"/>
        <item x="5361"/>
        <item x="986"/>
        <item x="3215"/>
        <item x="3313"/>
        <item x="3405"/>
        <item x="3011"/>
        <item x="6016"/>
        <item x="5816"/>
        <item x="7676"/>
        <item x="2341"/>
        <item x="320"/>
        <item x="2898"/>
        <item x="3384"/>
        <item x="1165"/>
        <item x="5467"/>
        <item x="6903"/>
        <item x="2987"/>
        <item x="6487"/>
        <item x="5631"/>
        <item x="8088"/>
        <item x="928"/>
        <item x="8092"/>
        <item x="999"/>
        <item x="5792"/>
        <item x="3334"/>
        <item x="8102"/>
        <item x="4302"/>
        <item x="2096"/>
        <item x="7237"/>
        <item x="4396"/>
        <item x="7091"/>
        <item x="4344"/>
        <item x="1240"/>
        <item x="1609"/>
        <item x="2947"/>
        <item x="1776"/>
        <item x="1459"/>
        <item x="315"/>
        <item x="1369"/>
        <item x="3326"/>
        <item x="3327"/>
        <item x="1660"/>
        <item x="1659"/>
        <item x="7404"/>
        <item x="6392"/>
        <item x="7263"/>
        <item x="6129"/>
        <item x="7505"/>
        <item x="2904"/>
        <item x="1099"/>
        <item x="2165"/>
        <item x="4358"/>
        <item x="5364"/>
        <item x="3834"/>
        <item x="1000"/>
        <item x="1058"/>
        <item x="1060"/>
        <item x="451"/>
        <item x="3043"/>
        <item x="7357"/>
        <item x="6222"/>
        <item x="495"/>
        <item x="4546"/>
        <item x="669"/>
        <item x="5735"/>
        <item x="4704"/>
        <item x="5129"/>
        <item x="6153"/>
        <item x="773"/>
        <item x="834"/>
        <item x="836"/>
        <item x="7609"/>
        <item x="4517"/>
        <item x="408"/>
        <item x="6921"/>
        <item x="3360"/>
        <item x="8045"/>
        <item x="8044"/>
        <item x="6673"/>
        <item x="8043"/>
        <item x="4121"/>
        <item x="6420"/>
        <item x="5407"/>
        <item x="7851"/>
        <item x="6108"/>
        <item x="1720"/>
        <item x="1719"/>
        <item x="1721"/>
        <item x="4467"/>
        <item x="294"/>
        <item x="2832"/>
        <item x="1849"/>
        <item x="553"/>
        <item x="3264"/>
        <item x="3960"/>
        <item x="6023"/>
        <item x="4920"/>
        <item x="4748"/>
        <item x="1080"/>
        <item x="4812"/>
        <item x="360"/>
        <item x="359"/>
        <item x="333"/>
        <item x="334"/>
        <item x="7153"/>
        <item x="7089"/>
        <item x="7002"/>
        <item x="3180"/>
        <item x="832"/>
        <item x="833"/>
        <item x="346"/>
        <item x="686"/>
        <item x="2095"/>
        <item x="2191"/>
        <item x="5132"/>
        <item x="375"/>
        <item x="2194"/>
        <item x="775"/>
        <item x="2020"/>
        <item x="6283"/>
        <item x="437"/>
        <item x="4188"/>
        <item x="6912"/>
        <item x="589"/>
        <item x="3874"/>
        <item x="7837"/>
        <item x="6801"/>
        <item x="1437"/>
        <item x="1932"/>
        <item x="4567"/>
        <item x="1396"/>
        <item x="4757"/>
        <item x="5745"/>
        <item x="957"/>
        <item x="3571"/>
        <item x="4628"/>
        <item x="4340"/>
        <item x="6408"/>
        <item x="5805"/>
        <item x="2212"/>
        <item x="1617"/>
        <item x="3575"/>
        <item x="7649"/>
        <item x="7648"/>
        <item x="981"/>
        <item x="1008"/>
        <item x="7433"/>
        <item x="6208"/>
        <item x="2602"/>
        <item x="1022"/>
        <item x="4655"/>
        <item x="3146"/>
        <item x="827"/>
        <item x="2992"/>
        <item x="2134"/>
        <item x="1824"/>
        <item x="1370"/>
        <item x="5224"/>
        <item x="484"/>
        <item x="820"/>
        <item x="1084"/>
        <item x="5350"/>
        <item x="3123"/>
        <item x="6017"/>
        <item x="1542"/>
        <item x="6656"/>
        <item x="4476"/>
        <item x="3386"/>
        <item x="149"/>
        <item x="6701"/>
        <item x="6897"/>
        <item x="7821"/>
        <item x="7822"/>
        <item x="5807"/>
        <item x="1049"/>
        <item x="1051"/>
        <item x="1812"/>
        <item x="6177"/>
        <item x="5279"/>
        <item x="4751"/>
        <item x="6311"/>
        <item x="4808"/>
        <item x="7898"/>
        <item x="7953"/>
        <item x="7897"/>
        <item x="412"/>
        <item x="7558"/>
        <item x="1654"/>
        <item x="3030"/>
        <item x="6413"/>
        <item x="5727"/>
        <item x="6169"/>
        <item x="6168"/>
        <item x="7192"/>
        <item x="5068"/>
        <item x="7749"/>
        <item x="7715"/>
        <item x="5043"/>
        <item x="8153"/>
        <item x="2498"/>
        <item x="1268"/>
        <item x="7232"/>
        <item x="3388"/>
        <item x="5647"/>
        <item x="7509"/>
        <item x="6980"/>
        <item x="5122"/>
        <item x="4851"/>
        <item x="5313"/>
        <item x="5891"/>
        <item x="4788"/>
        <item x="4716"/>
        <item x="4711"/>
        <item x="6968"/>
        <item x="5124"/>
        <item x="702"/>
        <item x="1418"/>
        <item x="1141"/>
        <item x="3249"/>
        <item x="3598"/>
        <item x="1108"/>
        <item x="63"/>
        <item x="2971"/>
        <item x="6243"/>
        <item x="4756"/>
        <item x="3279"/>
        <item x="1179"/>
        <item x="6887"/>
        <item x="709"/>
        <item x="7006"/>
        <item x="1027"/>
        <item x="5439"/>
        <item x="5395"/>
        <item x="2152"/>
        <item x="3140"/>
        <item x="811"/>
        <item x="8141"/>
        <item x="5636"/>
        <item x="55"/>
        <item x="2398"/>
        <item x="2401"/>
        <item x="3893"/>
        <item x="398"/>
        <item x="397"/>
        <item x="620"/>
        <item x="2677"/>
        <item x="2676"/>
        <item x="3446"/>
        <item x="3061"/>
        <item x="265"/>
        <item x="555"/>
        <item x="557"/>
        <item x="4838"/>
        <item x="4839"/>
        <item x="1018"/>
        <item x="5418"/>
        <item x="1577"/>
        <item x="7052"/>
        <item x="2844"/>
        <item x="1384"/>
        <item x="1383"/>
        <item x="6803"/>
        <item x="1554"/>
        <item x="4720"/>
        <item x="3161"/>
        <item x="2522"/>
        <item x="2373"/>
        <item x="3442"/>
        <item x="2721"/>
        <item x="6881"/>
        <item x="6472"/>
        <item x="6471"/>
        <item x="939"/>
        <item x="6652"/>
        <item x="1219"/>
        <item x="1598"/>
        <item x="2553"/>
        <item x="2551"/>
        <item x="4453"/>
        <item x="4455"/>
        <item x="2957"/>
        <item x="4534"/>
        <item x="3612"/>
        <item x="7129"/>
        <item x="6231"/>
        <item x="8074"/>
        <item x="8075"/>
        <item x="2570"/>
        <item x="2254"/>
        <item x="5383"/>
        <item x="7405"/>
        <item x="7406"/>
        <item x="7021"/>
        <item x="2850"/>
        <item x="3686"/>
        <item x="4180"/>
        <item x="5726"/>
        <item x="6072"/>
        <item x="5977"/>
        <item x="317"/>
        <item x="3344"/>
        <item x="5362"/>
        <item x="1076"/>
        <item x="1498"/>
        <item x="2669"/>
        <item x="3483"/>
        <item x="2829"/>
        <item x="4069"/>
        <item x="2776"/>
        <item x="7996"/>
        <item x="7995"/>
        <item x="7458"/>
        <item x="1386"/>
        <item x="7637"/>
        <item x="2704"/>
        <item x="6136"/>
        <item x="821"/>
        <item x="2528"/>
        <item x="1450"/>
        <item x="3717"/>
        <item x="3718"/>
        <item x="6306"/>
        <item x="984"/>
        <item x="1158"/>
        <item x="1155"/>
        <item x="373"/>
        <item x="314"/>
        <item x="763"/>
        <item x="3346"/>
        <item x="2103"/>
        <item x="3121"/>
        <item x="2610"/>
        <item x="3338"/>
        <item x="2620"/>
        <item x="2139"/>
        <item x="2533"/>
        <item x="3855"/>
        <item x="6122"/>
        <item x="695"/>
        <item x="1097"/>
        <item x="2519"/>
        <item x="2979"/>
        <item x="3042"/>
        <item x="2339"/>
        <item x="1041"/>
        <item x="3143"/>
        <item x="4298"/>
        <item x="3878"/>
        <item x="2698"/>
        <item x="2696"/>
        <item x="7789"/>
        <item x="7790"/>
        <item x="887"/>
        <item x="2758"/>
        <item x="4960"/>
        <item x="1573"/>
        <item x="694"/>
        <item x="3678"/>
        <item x="2956"/>
        <item x="7115"/>
        <item x="6684"/>
        <item x="7848"/>
        <item x="7849"/>
        <item x="3381"/>
        <item x="4171"/>
        <item x="2857"/>
        <item x="2531"/>
        <item x="72"/>
        <item x="3676"/>
        <item x="7287"/>
        <item x="2"/>
        <item x="1"/>
        <item x="1889"/>
        <item x="5099"/>
        <item x="7208"/>
        <item x="3398"/>
        <item x="12"/>
        <item x="7517"/>
        <item x="7519"/>
        <item x="4101"/>
        <item x="1538"/>
        <item x="4347"/>
        <item x="2734"/>
        <item x="1183"/>
        <item x="2562"/>
        <item x="2983"/>
        <item x="2982"/>
        <item x="1168"/>
        <item x="5423"/>
        <item x="2417"/>
        <item x="2965"/>
        <item x="2739"/>
        <item x="185"/>
        <item x="8108"/>
        <item x="5594"/>
        <item x="5595"/>
        <item x="3303"/>
        <item x="5511"/>
        <item x="3125"/>
        <item x="6224"/>
        <item x="427"/>
        <item x="3760"/>
        <item x="3511"/>
        <item x="3083"/>
        <item x="389"/>
        <item x="7070"/>
        <item x="5944"/>
        <item x="51"/>
        <item x="6528"/>
        <item x="6529"/>
        <item x="3780"/>
        <item x="2777"/>
        <item x="272"/>
        <item x="7534"/>
        <item x="13"/>
        <item x="1941"/>
        <item x="7606"/>
        <item x="6619"/>
        <item x="6381"/>
        <item x="2269"/>
        <item x="321"/>
        <item x="1296"/>
        <item x="7313"/>
        <item x="3889"/>
        <item x="2181"/>
        <item x="1201"/>
        <item x="7641"/>
        <item x="5230"/>
        <item x="960"/>
        <item x="2958"/>
        <item x="5237"/>
        <item x="5886"/>
        <item x="1095"/>
        <item x="8060"/>
        <item x="8061"/>
        <item x="6225"/>
        <item x="4008"/>
        <item x="7301"/>
        <item x="3339"/>
        <item x="863"/>
        <item x="2300"/>
        <item x="2297"/>
        <item x="2880"/>
        <item x="2694"/>
        <item x="2697"/>
        <item x="7500"/>
        <item x="5349"/>
        <item x="5348"/>
        <item x="3363"/>
        <item x="3374"/>
        <item x="6098"/>
        <item x="2213"/>
        <item x="2093"/>
        <item x="2102"/>
        <item x="2565"/>
        <item x="2566"/>
        <item x="1096"/>
        <item x="5644"/>
        <item x="5894"/>
        <item x="5910"/>
        <item x="5909"/>
        <item x="87"/>
        <item x="6244"/>
        <item x="2873"/>
        <item x="1065"/>
        <item x="672"/>
        <item x="7349"/>
        <item x="2769"/>
        <item x="5988"/>
        <item x="1162"/>
        <item x="5066"/>
        <item x="1150"/>
        <item x="7380"/>
        <item x="3945"/>
        <item x="7587"/>
        <item x="3290"/>
        <item x="3832"/>
        <item x="3198"/>
        <item x="205"/>
        <item x="3460"/>
        <item x="556"/>
        <item x="5070"/>
        <item x="1149"/>
        <item x="7269"/>
        <item x="225"/>
        <item x="3625"/>
        <item x="6085"/>
        <item x="5062"/>
        <item x="5063"/>
        <item x="6088"/>
        <item x="2513"/>
        <item x="1200"/>
        <item x="3792"/>
        <item x="2716"/>
        <item x="6705"/>
        <item x="6706"/>
        <item x="888"/>
        <item x="3432"/>
        <item x="3330"/>
        <item x="5379"/>
        <item x="7685"/>
        <item x="7484"/>
        <item x="3371"/>
        <item x="3835"/>
        <item x="6693"/>
        <item x="490"/>
        <item x="5050"/>
        <item x="2402"/>
        <item x="6158"/>
        <item x="3285"/>
        <item x="3284"/>
        <item x="6318"/>
        <item x="7398"/>
        <item x="2662"/>
        <item x="4438"/>
        <item x="3554"/>
        <item x="2175"/>
        <item x="7375"/>
        <item x="8139"/>
        <item x="6372"/>
        <item x="536"/>
        <item x="158"/>
        <item x="7978"/>
        <item x="2822"/>
        <item x="2820"/>
        <item x="2821"/>
        <item x="3364"/>
        <item x="3589"/>
        <item x="3462"/>
        <item x="633"/>
        <item x="2158"/>
        <item x="7352"/>
        <item x="7304"/>
        <item x="1156"/>
        <item x="4006"/>
        <item x="4020"/>
        <item x="3093"/>
        <item x="3888"/>
        <item x="3617"/>
        <item x="1649"/>
        <item x="2098"/>
        <item x="3035"/>
        <item x="2718"/>
        <item x="6424"/>
        <item x="1495"/>
        <item x="4356"/>
        <item x="3962"/>
        <item x="4798"/>
        <item x="2221"/>
        <item x="3372"/>
        <item x="4431"/>
        <item x="340"/>
        <item x="3570"/>
        <item x="3055"/>
        <item x="3692"/>
        <item x="2558"/>
        <item x="3613"/>
        <item x="3803"/>
        <item x="1081"/>
        <item x="1334"/>
        <item x="5516"/>
        <item x="2146"/>
        <item x="6249"/>
        <item x="3053"/>
        <item x="7282"/>
        <item x="442"/>
        <item x="7415"/>
        <item x="6366"/>
        <item x="6832"/>
        <item x="2628"/>
        <item x="2629"/>
        <item x="525"/>
        <item x="4026"/>
        <item x="3971"/>
        <item x="684"/>
        <item x="529"/>
        <item x="2118"/>
        <item x="2090"/>
        <item x="3682"/>
        <item x="6670"/>
        <item x="5473"/>
        <item x="5626"/>
        <item x="310"/>
        <item x="386"/>
        <item x="6371"/>
        <item x="6230"/>
        <item x="3583"/>
        <item x="6362"/>
        <item x="2296"/>
        <item x="8089"/>
        <item x="2772"/>
        <item x="6993"/>
        <item x="1365"/>
        <item x="3410"/>
        <item x="3535"/>
        <item x="1594"/>
        <item x="3576"/>
        <item x="7619"/>
        <item x="3187"/>
        <item x="6314"/>
        <item x="405"/>
        <item x="864"/>
        <item x="7157"/>
        <item x="4464"/>
        <item x="2133"/>
        <item x="596"/>
        <item x="3325"/>
        <item x="6293"/>
        <item x="76"/>
        <item x="7457"/>
        <item x="2619"/>
        <item x="3071"/>
        <item x="4956"/>
        <item x="3349"/>
        <item x="7504"/>
        <item x="1101"/>
        <item x="3407"/>
        <item x="3319"/>
        <item x="3886"/>
        <item x="3937"/>
        <item x="5542"/>
        <item x="5200"/>
        <item x="5597"/>
        <item x="5992"/>
        <item x="878"/>
        <item x="628"/>
        <item x="3859"/>
        <item x="1122"/>
        <item x="5596"/>
        <item x="5978"/>
        <item x="5540"/>
        <item x="2079"/>
        <item x="3854"/>
        <item x="8117"/>
        <item x="3044"/>
        <item x="396"/>
        <item x="6498"/>
        <item x="3138"/>
        <item x="1736"/>
        <item x="7476"/>
        <item x="96"/>
        <item x="7307"/>
        <item x="7306"/>
        <item x="6427"/>
        <item x="6788"/>
        <item x="3858"/>
        <item x="6107"/>
        <item x="219"/>
        <item x="5232"/>
        <item x="6468"/>
        <item x="7487"/>
        <item x="7486"/>
        <item x="8126"/>
        <item x="7990"/>
        <item x="7991"/>
        <item x="3943"/>
        <item x="3944"/>
        <item x="3208"/>
        <item x="2453"/>
        <item x="5812"/>
        <item x="2451"/>
        <item x="6087"/>
        <item x="6886"/>
        <item x="6043"/>
        <item x="1912"/>
        <item x="2828"/>
        <item x="3141"/>
        <item x="566"/>
        <item x="3523"/>
        <item x="3894"/>
        <item x="2764"/>
        <item x="3557"/>
        <item x="2173"/>
        <item x="974"/>
        <item x="6672"/>
        <item x="7899"/>
        <item x="7900"/>
        <item x="7901"/>
        <item x="7139"/>
        <item x="1869"/>
        <item x="1759"/>
        <item x="605"/>
        <item x="2994"/>
        <item x="3376"/>
        <item x="6605"/>
        <item x="3577"/>
        <item x="3594"/>
        <item x="8080"/>
        <item x="5260"/>
        <item x="6055"/>
        <item x="6352"/>
        <item x="5219"/>
        <item x="6266"/>
        <item x="6530"/>
        <item x="769"/>
        <item x="892"/>
        <item x="3218"/>
        <item x="848"/>
        <item x="3831"/>
        <item x="2614"/>
        <item x="1115"/>
        <item x="1114"/>
        <item x="3217"/>
        <item x="443"/>
        <item x="2154"/>
        <item x="2008"/>
        <item x="7276"/>
        <item x="3905"/>
        <item x="3902"/>
        <item x="3833"/>
        <item x="61"/>
        <item x="7593"/>
        <item x="392"/>
        <item x="6114"/>
        <item x="5989"/>
        <item x="3385"/>
        <item x="2914"/>
        <item x="3124"/>
        <item x="5261"/>
        <item x="4089"/>
        <item x="4355"/>
        <item x="967"/>
        <item x="2242"/>
        <item x="7492"/>
        <item x="2589"/>
        <item x="2586"/>
        <item x="3843"/>
        <item x="2859"/>
        <item x="7891"/>
        <item x="7889"/>
        <item x="7890"/>
        <item x="7932"/>
        <item x="92"/>
        <item x="97"/>
        <item x="3403"/>
        <item x="1722"/>
        <item x="7576"/>
        <item x="4194"/>
        <item x="4193"/>
        <item x="5045"/>
        <item x="7145"/>
        <item x="7146"/>
        <item x="1621"/>
        <item x="2393"/>
        <item x="2372"/>
        <item x="2374"/>
        <item x="2749"/>
        <item x="3919"/>
        <item x="2757"/>
        <item x="1054"/>
        <item x="4079"/>
        <item x="216"/>
        <item x="7367"/>
        <item x="1242"/>
        <item x="186"/>
        <item x="3584"/>
        <item x="6226"/>
        <item x="7366"/>
        <item x="7568"/>
        <item x="7693"/>
        <item x="4323"/>
        <item x="840"/>
        <item x="3508"/>
        <item x="430"/>
        <item x="2492"/>
        <item x="7068"/>
        <item x="2107"/>
        <item x="3565"/>
        <item x="3037"/>
        <item x="5426"/>
        <item x="7059"/>
        <item x="4208"/>
        <item x="3536"/>
        <item x="1464"/>
        <item x="1463"/>
        <item x="5202"/>
        <item x="3321"/>
        <item x="4365"/>
        <item x="6813"/>
        <item x="5259"/>
        <item x="2283"/>
        <item x="3242"/>
        <item x="1820"/>
        <item x="2722"/>
        <item x="1851"/>
        <item x="2047"/>
        <item x="3978"/>
        <item x="3425"/>
        <item x="5450"/>
        <item x="1116"/>
        <item x="1257"/>
        <item x="644"/>
        <item x="3778"/>
        <item x="1607"/>
        <item x="2580"/>
        <item x="587"/>
        <item x="573"/>
        <item x="6202"/>
        <item x="2933"/>
        <item x="6590"/>
        <item x="7469"/>
        <item x="7004"/>
        <item x="5592"/>
        <item x="526"/>
        <item x="32"/>
        <item x="379"/>
        <item x="6374"/>
        <item x="3380"/>
        <item x="455"/>
        <item x="3236"/>
        <item x="3235"/>
        <item x="1781"/>
        <item x="1729"/>
        <item x="1730"/>
        <item x="2083"/>
        <item x="6146"/>
        <item x="5551"/>
        <item x="5499"/>
        <item x="5498"/>
        <item x="414"/>
        <item x="3497"/>
        <item x="7359"/>
        <item x="3494"/>
        <item x="8142"/>
        <item x="8106"/>
        <item x="3362"/>
        <item x="5985"/>
        <item x="1589"/>
        <item x="1531"/>
        <item x="6484"/>
        <item x="2963"/>
        <item x="2964"/>
        <item x="4160"/>
        <item x="7270"/>
        <item x="3204"/>
        <item x="7698"/>
        <item x="1834"/>
        <item x="6393"/>
        <item x="6494"/>
        <item x="4165"/>
        <item x="652"/>
        <item x="5890"/>
        <item x="4601"/>
        <item x="6457"/>
        <item x="6455"/>
        <item x="6569"/>
        <item x="3808"/>
        <item x="4412"/>
        <item x="869"/>
        <item x="1954"/>
        <item x="1952"/>
        <item x="4860"/>
        <item x="5145"/>
        <item x="2577"/>
        <item x="251"/>
        <item x="250"/>
        <item x="5986"/>
        <item x="3331"/>
        <item x="7495"/>
        <item x="424"/>
        <item x="2135"/>
        <item x="8002"/>
        <item x="3688"/>
        <item x="3689"/>
        <item x="2335"/>
        <item x="1454"/>
        <item x="109"/>
        <item x="111"/>
        <item x="2970"/>
        <item x="2169"/>
        <item x="3007"/>
        <item x="3009"/>
        <item x="30"/>
        <item x="7173"/>
        <item x="7172"/>
        <item x="6053"/>
        <item x="755"/>
        <item x="756"/>
        <item x="6140"/>
        <item x="200"/>
        <item x="6773"/>
        <item x="6772"/>
        <item x="1915"/>
        <item x="5408"/>
        <item x="925"/>
        <item x="1963"/>
        <item x="1728"/>
        <item x="1090"/>
        <item x="6477"/>
        <item x="5961"/>
        <item x="3369"/>
        <item x="3255"/>
        <item x="2995"/>
        <item x="710"/>
        <item x="6511"/>
        <item x="4022"/>
        <item x="1187"/>
        <item x="6204"/>
        <item x="7244"/>
        <item x="7238"/>
        <item x="7239"/>
        <item x="6910"/>
        <item x="4609"/>
        <item x="4930"/>
        <item x="7443"/>
        <item x="2996"/>
        <item x="421"/>
        <item x="7636"/>
        <item x="3979"/>
        <item x="3993"/>
        <item x="2532"/>
        <item x="1107"/>
        <item x="740"/>
        <item x="1518"/>
        <item x="1804"/>
        <item x="3476"/>
        <item x="3477"/>
        <item x="3478"/>
        <item x="6068"/>
        <item x="701"/>
        <item x="2439"/>
        <item x="3227"/>
        <item x="904"/>
        <item x="1031"/>
        <item x="1218"/>
        <item x="1739"/>
        <item x="1230"/>
        <item x="7472"/>
        <item x="4841"/>
        <item x="6577"/>
        <item x="2418"/>
        <item x="2419"/>
        <item x="3241"/>
        <item x="1083"/>
        <item x="2452"/>
        <item x="7018"/>
        <item x="7483"/>
        <item x="1512"/>
        <item x="2251"/>
        <item x="5088"/>
        <item x="870"/>
        <item x="3727"/>
        <item x="2357"/>
        <item x="3354"/>
        <item x="5965"/>
        <item x="6638"/>
        <item x="2665"/>
        <item x="2664"/>
        <item x="4369"/>
        <item x="77"/>
        <item x="104"/>
        <item x="1110"/>
        <item x="7187"/>
        <item x="3998"/>
        <item x="7603"/>
        <item x="6481"/>
        <item x="6920"/>
        <item x="1742"/>
        <item x="361"/>
        <item x="6866"/>
        <item x="1534"/>
        <item x="5229"/>
        <item x="1231"/>
        <item x="3499"/>
        <item x="245"/>
        <item x="2977"/>
        <item x="2119"/>
        <item x="818"/>
        <item x="7490"/>
        <item x="907"/>
        <item x="3237"/>
        <item x="3197"/>
        <item x="1682"/>
        <item x="2482"/>
        <item x="7759"/>
        <item x="8015"/>
        <item x="538"/>
        <item x="226"/>
        <item x="7496"/>
        <item x="1053"/>
        <item x="2534"/>
        <item x="7166"/>
        <item x="6453"/>
        <item x="1611"/>
        <item x="7088"/>
        <item x="8084"/>
        <item x="5201"/>
        <item x="7267"/>
        <item x="7218"/>
        <item x="7217"/>
        <item x="8144"/>
        <item x="1356"/>
        <item x="5905"/>
        <item x="5791"/>
        <item x="5785"/>
        <item x="3787"/>
        <item x="2477"/>
        <item x="1236"/>
        <item x="1509"/>
        <item x="7280"/>
        <item x="3408"/>
        <item x="1251"/>
        <item x="2390"/>
        <item x="5870"/>
        <item x="5872"/>
        <item x="5871"/>
        <item x="3821"/>
        <item x="7753"/>
        <item x="7752"/>
        <item x="7750"/>
        <item x="704"/>
        <item x="2464"/>
        <item x="7294"/>
        <item x="873"/>
        <item x="6181"/>
        <item x="3725"/>
        <item x="8100"/>
        <item x="3600"/>
        <item x="1275"/>
        <item x="1265"/>
        <item x="7518"/>
        <item x="6485"/>
        <item x="2806"/>
        <item x="4490"/>
        <item x="5790"/>
        <item x="1152"/>
        <item x="1359"/>
        <item x="2967"/>
        <item x="7084"/>
        <item x="4098"/>
        <item x="6830"/>
        <item x="3465"/>
        <item x="8057"/>
        <item x="578"/>
        <item x="579"/>
        <item x="2849"/>
        <item x="3430"/>
        <item x="3429"/>
        <item x="1182"/>
        <item x="1087"/>
        <item x="1703"/>
        <item x="4155"/>
        <item x="271"/>
        <item x="6834"/>
        <item x="1062"/>
        <item x="1063"/>
        <item x="789"/>
        <item x="4080"/>
        <item x="7695"/>
        <item x="4113"/>
        <item x="1927"/>
        <item x="638"/>
        <item x="7039"/>
        <item x="2990"/>
        <item x="8138"/>
        <item x="3276"/>
        <item x="5599"/>
        <item x="7171"/>
        <item x="968"/>
        <item x="6947"/>
        <item x="5487"/>
        <item x="5488"/>
        <item x="2223"/>
        <item x="1618"/>
        <item x="745"/>
        <item x="2132"/>
        <item x="3134"/>
        <item x="6391"/>
        <item x="5251"/>
        <item x="305"/>
        <item x="2432"/>
        <item x="7309"/>
        <item x="2516"/>
        <item x="703"/>
        <item x="1088"/>
        <item x="675"/>
        <item x="4873"/>
        <item x="767"/>
        <item x="6077"/>
        <item x="6948"/>
        <item x="7036"/>
        <item x="2314"/>
        <item x="3715"/>
        <item x="3210"/>
        <item x="2319"/>
        <item x="5310"/>
        <item x="6350"/>
        <item x="6698"/>
        <item x="6599"/>
        <item x="1305"/>
        <item x="1304"/>
        <item x="7083"/>
        <item x="6049"/>
        <item x="1174"/>
        <item x="1186"/>
        <item x="1686"/>
        <item x="1685"/>
        <item x="1209"/>
        <item x="3681"/>
        <item x="3225"/>
        <item x="955"/>
        <item x="7964"/>
        <item x="962"/>
        <item x="1287"/>
        <item x="1953"/>
        <item x="7937"/>
        <item x="4735"/>
        <item x="6092"/>
        <item x="5102"/>
        <item x="2344"/>
        <item x="3691"/>
        <item x="3179"/>
        <item x="7977"/>
        <item x="1528"/>
        <item x="5496"/>
        <item x="6147"/>
        <item x="1276"/>
        <item x="1569"/>
        <item x="1570"/>
        <item x="4521"/>
        <item x="5562"/>
        <item x="449"/>
        <item x="5701"/>
        <item x="4516"/>
        <item x="4483"/>
        <item x="7214"/>
        <item x="4740"/>
        <item x="1261"/>
        <item x="1262"/>
        <item x="6775"/>
        <item x="4380"/>
        <item x="3040"/>
        <item x="6495"/>
        <item x="5964"/>
        <item x="439"/>
        <item x="3188"/>
        <item x="2495"/>
        <item x="3190"/>
        <item x="3400"/>
        <item x="1135"/>
        <item x="297"/>
        <item x="1746"/>
        <item x="501"/>
        <item x="7577"/>
        <item x="1337"/>
        <item x="4267"/>
        <item x="6036"/>
        <item x="1385"/>
        <item x="7231"/>
        <item x="16"/>
        <item x="5494"/>
        <item x="505"/>
        <item x="4939"/>
        <item x="6022"/>
        <item x="7682"/>
        <item x="4241"/>
        <item x="7549"/>
        <item x="1197"/>
        <item x="4753"/>
        <item x="3884"/>
        <item x="548"/>
        <item x="1825"/>
        <item x="843"/>
        <item x="2387"/>
        <item x="3599"/>
        <item x="5474"/>
        <item x="2160"/>
        <item x="2499"/>
        <item x="2094"/>
        <item x="5507"/>
        <item x="721"/>
        <item x="2622"/>
        <item x="7488"/>
        <item x="5400"/>
        <item x="6847"/>
        <item x="1780"/>
        <item x="3486"/>
        <item x="5760"/>
        <item x="1599"/>
        <item x="7424"/>
        <item x="2930"/>
        <item x="3368"/>
        <item x="5892"/>
        <item x="6110"/>
        <item x="6587"/>
        <item x="1360"/>
        <item x="1361"/>
        <item x="7740"/>
        <item x="2949"/>
        <item x="5404"/>
        <item x="1977"/>
        <item x="1978"/>
        <item x="7807"/>
        <item x="7808"/>
        <item x="6033"/>
        <item x="5764"/>
        <item x="5707"/>
        <item x="5666"/>
        <item x="5697"/>
        <item x="8104"/>
        <item x="5747"/>
        <item x="6305"/>
        <item x="6401"/>
        <item x="7381"/>
        <item x="2014"/>
        <item x="3397"/>
        <item x="116"/>
        <item x="4940"/>
        <item x="4634"/>
        <item x="6837"/>
        <item x="492"/>
        <item x="5674"/>
        <item x="5104"/>
        <item x="5103"/>
        <item x="21"/>
        <item x="20"/>
        <item x="1004"/>
        <item x="3904"/>
        <item x="3903"/>
        <item x="4219"/>
        <item x="3828"/>
        <item x="7612"/>
        <item x="3228"/>
        <item x="2306"/>
        <item x="1259"/>
        <item x="7144"/>
        <item x="4527"/>
        <item x="2331"/>
        <item x="533"/>
        <item x="5752"/>
        <item x="5749"/>
        <item x="3623"/>
        <item x="3252"/>
        <item x="3147"/>
        <item x="1661"/>
        <item x="1342"/>
        <item x="5733"/>
        <item x="7030"/>
        <item x="2932"/>
        <item x="5569"/>
        <item x="4494"/>
        <item x="3656"/>
        <item x="1329"/>
        <item x="6906"/>
        <item x="799"/>
        <item x="4449"/>
        <item x="4448"/>
        <item x="4995"/>
        <item x="6074"/>
        <item x="1382"/>
        <item x="1894"/>
        <item x="7538"/>
        <item x="7589"/>
        <item x="4707"/>
        <item x="5841"/>
        <item x="3111"/>
        <item x="761"/>
        <item x="762"/>
        <item x="6808"/>
        <item x="7062"/>
        <item x="4832"/>
        <item x="7042"/>
        <item x="182"/>
        <item x="7506"/>
        <item x="4495"/>
        <item x="4397"/>
        <item x="5924"/>
        <item x="7600"/>
        <item x="5029"/>
        <item x="5028"/>
        <item x="2621"/>
        <item x="2623"/>
        <item x="7259"/>
        <item x="4056"/>
        <item x="6478"/>
        <item x="1837"/>
        <item x="1273"/>
        <item x="5452"/>
        <item x="446"/>
        <item x="6675"/>
        <item x="1036"/>
        <item x="6038"/>
        <item x="3796"/>
        <item x="2594"/>
        <item x="1227"/>
        <item x="1228"/>
        <item x="6582"/>
        <item x="2794"/>
        <item x="2571"/>
        <item x="2572"/>
        <item x="2573"/>
        <item x="1341"/>
        <item x="3553"/>
        <item x="678"/>
        <item x="7856"/>
        <item x="3895"/>
        <item x="3838"/>
        <item x="7364"/>
        <item x="7803"/>
        <item x="7804"/>
        <item x="6345"/>
        <item x="3758"/>
        <item x="262"/>
        <item x="7150"/>
        <item x="6389"/>
        <item x="60"/>
        <item x="2276"/>
        <item x="2997"/>
        <item x="2998"/>
        <item x="4038"/>
        <item x="4037"/>
        <item x="4532"/>
        <item x="5835"/>
        <item x="607"/>
        <item x="7181"/>
        <item x="1010"/>
        <item x="1579"/>
        <item x="1578"/>
        <item x="3084"/>
        <item x="6139"/>
        <item x="4085"/>
        <item x="6348"/>
        <item x="6081"/>
        <item x="733"/>
        <item x="2343"/>
        <item x="4863"/>
        <item x="142"/>
        <item x="8115"/>
        <item x="3564"/>
        <item x="1566"/>
        <item x="268"/>
        <item x="7094"/>
        <item x="2795"/>
        <item x="1989"/>
        <item x="7400"/>
        <item x="1700"/>
        <item x="3267"/>
        <item x="125"/>
        <item x="7980"/>
        <item x="7765"/>
        <item x="7722"/>
        <item x="5598"/>
        <item x="4914"/>
        <item x="4519"/>
        <item x="922"/>
        <item x="7447"/>
        <item x="3417"/>
        <item x="7106"/>
        <item x="7108"/>
        <item x="7107"/>
        <item x="7105"/>
        <item x="4868"/>
        <item x="1371"/>
        <item x="2114"/>
        <item x="2115"/>
        <item x="7382"/>
        <item x="5008"/>
        <item x="3332"/>
        <item x="7029"/>
        <item x="7254"/>
        <item x="2910"/>
        <item x="3593"/>
        <item x="3732"/>
        <item x="352"/>
        <item x="6451"/>
        <item x="6452"/>
        <item x="7032"/>
        <item x="1159"/>
        <item x="3824"/>
        <item x="5168"/>
        <item x="7594"/>
        <item x="3440"/>
        <item x="5564"/>
        <item x="3277"/>
        <item x="5732"/>
        <item x="5754"/>
        <item x="6138"/>
        <item x="3707"/>
        <item x="4319"/>
        <item x="2517"/>
        <item x="897"/>
        <item x="7311"/>
        <item x="5819"/>
        <item x="5658"/>
        <item x="5699"/>
        <item x="5840"/>
        <item x="1545"/>
        <item x="5510"/>
        <item x="3200"/>
        <item x="3951"/>
        <item x="6584"/>
        <item x="5642"/>
        <item x="1925"/>
        <item x="3706"/>
        <item x="3182"/>
        <item x="1533"/>
        <item x="217"/>
        <item x="1057"/>
        <item x="6207"/>
        <item x="4509"/>
        <item x="4850"/>
        <item x="1387"/>
        <item x="2824"/>
        <item x="6317"/>
        <item x="7881"/>
        <item x="8143"/>
        <item x="5860"/>
        <item x="7852"/>
        <item x="4635"/>
        <item x="5766"/>
        <item x="4334"/>
        <item x="4508"/>
        <item x="5650"/>
        <item x="5651"/>
        <item x="3480"/>
        <item x="7928"/>
        <item x="3295"/>
        <item x="4093"/>
        <item x="3679"/>
        <item x="4362"/>
        <item x="5809"/>
        <item x="5775"/>
        <item x="5414"/>
        <item x="7783"/>
        <item x="1148"/>
        <item x="8014"/>
        <item x="3352"/>
        <item x="4395"/>
        <item x="2564"/>
        <item x="1788"/>
        <item x="6152"/>
        <item x="1388"/>
        <item x="503"/>
        <item x="7220"/>
        <item x="2415"/>
        <item x="1106"/>
        <item x="4084"/>
        <item x="4537"/>
        <item x="1340"/>
        <item x="2441"/>
        <item x="2442"/>
        <item x="2728"/>
        <item x="298"/>
        <item x="5396"/>
        <item x="7332"/>
        <item x="8127"/>
        <item x="6476"/>
        <item x="6365"/>
        <item x="4597"/>
        <item x="6996"/>
        <item x="5885"/>
        <item x="747"/>
        <item x="549"/>
        <item x="5533"/>
        <item x="2514"/>
        <item x="3196"/>
        <item x="3220"/>
        <item x="5883"/>
        <item x="5884"/>
        <item x="2018"/>
        <item x="1785"/>
        <item x="4446"/>
        <item x="2369"/>
        <item x="5640"/>
        <item x="5422"/>
        <item x="2923"/>
        <item x="3163"/>
        <item x="2078"/>
        <item x="7971"/>
        <item x="7972"/>
        <item x="2460"/>
        <item x="452"/>
        <item x="3531"/>
        <item x="4010"/>
        <item x="2004"/>
        <item x="6155"/>
        <item x="3512"/>
        <item x="4708"/>
        <item x="4768"/>
        <item x="29"/>
        <item x="3401"/>
        <item x="357"/>
        <item x="3191"/>
        <item x="178"/>
        <item x="5968"/>
        <item x="5922"/>
        <item x="3096"/>
        <item x="1555"/>
        <item x="8076"/>
        <item x="3996"/>
        <item x="6861"/>
        <item x="4478"/>
        <item x="1123"/>
        <item x="3984"/>
        <item x="3985"/>
        <item x="2405"/>
        <item x="4755"/>
        <item x="4754"/>
        <item x="2686"/>
        <item x="5858"/>
        <item x="929"/>
        <item x="7527"/>
        <item x="4526"/>
        <item x="5083"/>
        <item x="3278"/>
        <item x="4394"/>
        <item x="6873"/>
        <item x="1572"/>
        <item x="382"/>
        <item x="3955"/>
        <item x="5143"/>
        <item x="3254"/>
        <item x="3079"/>
        <item x="2640"/>
        <item x="7923"/>
        <item x="4749"/>
        <item x="4248"/>
        <item x="1810"/>
        <item x="4062"/>
        <item x="5375"/>
        <item x="4336"/>
        <item x="991"/>
        <item x="4294"/>
        <item x="7530"/>
        <item x="2911"/>
        <item x="4465"/>
        <item x="1658"/>
        <item x="1636"/>
        <item x="5895"/>
        <item x="94"/>
        <item x="14"/>
        <item x="729"/>
        <item x="6688"/>
        <item x="6331"/>
        <item x="6332"/>
        <item x="6323"/>
        <item x="7213"/>
        <item x="6386"/>
        <item x="1323"/>
        <item x="2743"/>
        <item x="6142"/>
        <item x="6635"/>
        <item x="7127"/>
        <item x="3538"/>
        <item x="3539"/>
        <item x="6831"/>
        <item x="4962"/>
        <item x="5604"/>
        <item x="1826"/>
        <item x="7439"/>
        <item x="5954"/>
        <item x="880"/>
        <item x="6341"/>
        <item x="3819"/>
        <item x="3818"/>
        <item x="7274"/>
        <item x="7694"/>
        <item x="6252"/>
        <item x="3014"/>
        <item x="3673"/>
        <item x="4944"/>
        <item x="3836"/>
        <item x="5193"/>
        <item x="5111"/>
        <item x="4075"/>
        <item x="2731"/>
        <item x="1592"/>
        <item x="4253"/>
        <item x="1111"/>
        <item x="1119"/>
        <item x="3763"/>
        <item x="7644"/>
        <item x="2763"/>
        <item x="6071"/>
        <item x="3928"/>
        <item x="3952"/>
        <item x="5621"/>
        <item x="34"/>
        <item x="6535"/>
        <item x="3518"/>
        <item x="7598"/>
        <item x="4854"/>
        <item x="4206"/>
        <item x="2384"/>
        <item x="7081"/>
        <item x="7082"/>
        <item x="6084"/>
        <item x="5610"/>
        <item x="2185"/>
        <item x="2184"/>
        <item x="2187"/>
        <item x="2186"/>
        <item x="946"/>
        <item x="1587"/>
        <item x="528"/>
        <item x="2976"/>
        <item x="2549"/>
        <item x="4732"/>
        <item x="4733"/>
        <item x="945"/>
        <item x="3948"/>
        <item x="6601"/>
        <item x="5543"/>
        <item x="2209"/>
        <item x="2210"/>
        <item x="5323"/>
        <item x="475"/>
        <item x="440"/>
        <item x="441"/>
        <item x="6120"/>
        <item x="1841"/>
        <item x="5075"/>
        <item x="5074"/>
        <item x="395"/>
        <item x="7141"/>
        <item x="328"/>
        <item x="2882"/>
        <item x="2881"/>
        <item x="4042"/>
        <item x="7100"/>
        <item x="6474"/>
        <item x="6470"/>
        <item x="875"/>
        <item x="1906"/>
        <item x="5984"/>
        <item x="3095"/>
        <item x="4965"/>
        <item x="5708"/>
        <item x="586"/>
        <item x="3666"/>
        <item x="6501"/>
        <item x="7317"/>
        <item x="7174"/>
        <item x="6727"/>
        <item x="1309"/>
        <item x="7016"/>
        <item x="668"/>
        <item x="667"/>
        <item x="1477"/>
        <item x="1475"/>
        <item x="2030"/>
        <item x="52"/>
        <item x="1493"/>
        <item x="2066"/>
        <item x="1503"/>
        <item x="1504"/>
        <item x="1424"/>
        <item x="2060"/>
        <item x="2061"/>
        <item x="1235"/>
        <item x="3449"/>
        <item x="7355"/>
        <item x="3942"/>
        <item x="3941"/>
        <item x="1633"/>
        <item x="1632"/>
        <item x="1392"/>
        <item x="4656"/>
        <item x="4657"/>
        <item x="1112"/>
        <item x="7857"/>
        <item x="1885"/>
        <item x="3871"/>
        <item x="3872"/>
        <item x="4497"/>
        <item x="1458"/>
        <item x="1920"/>
        <item x="6483"/>
        <item x="3059"/>
        <item x="2130"/>
        <item x="6218"/>
        <item x="2433"/>
        <item x="797"/>
        <item x="4309"/>
        <item x="937"/>
        <item x="1488"/>
        <item x="85"/>
        <item x="83"/>
        <item x="5027"/>
        <item x="5548"/>
        <item x="6776"/>
        <item x="5692"/>
        <item x="4282"/>
        <item x="3560"/>
        <item x="6647"/>
        <item x="7407"/>
        <item x="348"/>
        <item x="8094"/>
        <item x="4399"/>
        <item x="4648"/>
        <item x="4649"/>
        <item x="934"/>
        <item x="8133"/>
        <item x="8101"/>
        <item x="8056"/>
        <item x="4575"/>
        <item x="4949"/>
        <item x="3101"/>
        <item x="222"/>
        <item x="4325"/>
        <item x="5005"/>
        <item x="5603"/>
        <item x="900"/>
        <item x="1208"/>
        <item x="552"/>
        <item x="8158"/>
        <item x="640"/>
        <item x="4266"/>
        <item x="1789"/>
        <item x="1213"/>
        <item x="3008"/>
        <item x="3526"/>
        <item x="5802"/>
        <item x="1252"/>
        <item x="6447"/>
        <item x="426"/>
        <item x="2162"/>
        <item x="4492"/>
        <item x="6258"/>
        <item x="7769"/>
        <item x="5795"/>
        <item x="3328"/>
        <item x="1727"/>
        <item x="3048"/>
        <item x="7540"/>
        <item x="5454"/>
        <item x="5455"/>
        <item x="5480"/>
        <item x="3991"/>
        <item x="6685"/>
        <item x="1237"/>
        <item x="1225"/>
        <item x="7417"/>
        <item x="5515"/>
        <item x="7560"/>
        <item x="1460"/>
        <item x="1220"/>
        <item x="2170"/>
        <item x="2168"/>
        <item x="6189"/>
        <item x="7015"/>
        <item x="7203"/>
        <item x="7520"/>
        <item x="4169"/>
        <item x="2655"/>
        <item x="2654"/>
        <item x="151"/>
        <item x="3461"/>
        <item x="6629"/>
        <item x="7191"/>
        <item x="5996"/>
        <item x="5716"/>
        <item x="1793"/>
        <item x="6536"/>
        <item x="3936"/>
        <item x="50"/>
        <item x="3929"/>
        <item x="6011"/>
        <item x="362"/>
        <item x="377"/>
        <item x="378"/>
        <item x="1711"/>
        <item x="909"/>
        <item x="7017"/>
        <item x="7410"/>
        <item x="7655"/>
        <item x="2876"/>
        <item x="1717"/>
        <item x="1718"/>
        <item x="4822"/>
        <item x="4824"/>
        <item x="270"/>
        <item x="1707"/>
        <item x="7942"/>
        <item x="7097"/>
        <item x="5689"/>
        <item x="2123"/>
        <item x="337"/>
        <item x="6380"/>
        <item x="1178"/>
        <item x="4295"/>
        <item x="3500"/>
        <item x="6312"/>
        <item x="209"/>
        <item x="311"/>
        <item x="4564"/>
        <item x="6246"/>
        <item x="4016"/>
        <item x="2609"/>
        <item x="7251"/>
        <item x="7252"/>
        <item x="460"/>
        <item x="3434"/>
        <item x="6172"/>
        <item x="4252"/>
        <item x="4337"/>
        <item x="4338"/>
        <item x="415"/>
        <item x="7786"/>
        <item x="3514"/>
        <item x="7169"/>
        <item x="4187"/>
        <item x="3106"/>
        <item x="6415"/>
        <item x="3851"/>
        <item x="7907"/>
        <item x="3637"/>
        <item x="4322"/>
        <item x="7727"/>
        <item x="6075"/>
        <item x="6103"/>
        <item x="206"/>
        <item x="4128"/>
        <item x="3935"/>
        <item x="6562"/>
        <item x="4621"/>
        <item x="1232"/>
        <item x="531"/>
        <item x="1364"/>
        <item x="3885"/>
        <item x="6697"/>
        <item x="318"/>
        <item x="4599"/>
        <item x="6867"/>
        <item x="4542"/>
        <item x="908"/>
        <item x="2848"/>
        <item x="8109"/>
        <item x="7820"/>
        <item x="1794"/>
        <item x="5972"/>
        <item x="7874"/>
        <item x="3047"/>
        <item x="5873"/>
        <item x="5956"/>
        <item x="2973"/>
        <item x="5173"/>
        <item x="8018"/>
        <item x="8019"/>
        <item x="2159"/>
        <item x="6543"/>
        <item x="6547"/>
        <item x="4112"/>
        <item x="1144"/>
        <item x="6804"/>
        <item x="3699"/>
        <item x="2527"/>
        <item x="3340"/>
        <item x="1188"/>
        <item x="7216"/>
        <item x="7215"/>
        <item x="2908"/>
        <item x="2909"/>
        <item x="6309"/>
        <item x="4292"/>
        <item x="837"/>
        <item x="1575"/>
        <item x="6717"/>
        <item x="6718"/>
        <item x="6719"/>
        <item x="7255"/>
        <item x="2867"/>
        <item x="8016"/>
        <item x="1306"/>
        <item x="7291"/>
        <item x="1330"/>
        <item x="327"/>
        <item x="2679"/>
        <item x="198"/>
        <item x="2535"/>
        <item x="4737"/>
        <item x="5744"/>
        <item x="7421"/>
        <item x="560"/>
        <item x="5322"/>
        <item x="5208"/>
        <item x="5209"/>
        <item x="2872"/>
        <item x="3246"/>
        <item x="3247"/>
        <item x="2608"/>
        <item x="823"/>
        <item x="822"/>
        <item x="2303"/>
        <item x="4989"/>
        <item x="6608"/>
        <item x="5887"/>
        <item x="5888"/>
        <item x="742"/>
        <item x="857"/>
        <item x="1695"/>
        <item x="2466"/>
        <item x="2362"/>
        <item x="4305"/>
        <item x="7073"/>
        <item x="2916"/>
        <item x="2273"/>
        <item x="2124"/>
        <item x="2125"/>
        <item x="3416"/>
        <item x="1595"/>
        <item x="4764"/>
        <item x="165"/>
        <item x="5334"/>
        <item x="2825"/>
        <item x="5930"/>
        <item x="3882"/>
        <item x="2156"/>
        <item x="2302"/>
        <item x="5412"/>
        <item x="5648"/>
        <item x="1798"/>
        <item x="6774"/>
        <item x="7491"/>
        <item x="546"/>
        <item x="3883"/>
        <item x="3145"/>
        <item x="1807"/>
        <item x="6671"/>
        <item x="2903"/>
        <item x="1918"/>
        <item x="433"/>
        <item x="4520"/>
        <item x="7635"/>
        <item x="3026"/>
        <item x="5146"/>
        <item x="7556"/>
        <item x="7273"/>
        <item x="6750"/>
        <item x="7425"/>
        <item x="3810"/>
        <item x="7711"/>
        <item x="7710"/>
        <item x="6863"/>
        <item x="2109"/>
        <item x="6703"/>
        <item x="6704"/>
        <item x="943"/>
        <item x="26"/>
        <item x="3051"/>
        <item x="6607"/>
        <item x="1586"/>
        <item x="5399"/>
        <item x="3450"/>
        <item x="3451"/>
        <item x="4039"/>
        <item x="120"/>
        <item x="4068"/>
        <item x="1295"/>
        <item x="6707"/>
        <item x="6708"/>
        <item x="5995"/>
        <item x="6297"/>
        <item x="6542"/>
        <item x="232"/>
        <item x="1842"/>
        <item x="316"/>
        <item x="5443"/>
        <item x="6339"/>
        <item x="7629"/>
        <item x="4230"/>
        <item x="4229"/>
        <item x="2138"/>
        <item x="3068"/>
        <item x="2710"/>
        <item x="3873"/>
        <item x="719"/>
        <item x="7028"/>
        <item x="3744"/>
        <item x="7988"/>
        <item x="2632"/>
        <item x="6174"/>
        <item x="5567"/>
        <item x="2326"/>
        <item x="2545"/>
        <item x="5372"/>
        <item x="992"/>
        <item x="4551"/>
        <item x="539"/>
        <item x="7532"/>
        <item x="212"/>
        <item x="1279"/>
        <item x="4938"/>
        <item x="2875"/>
        <item x="7155"/>
        <item x="5176"/>
        <item x="3231"/>
        <item x="7031"/>
        <item x="3004"/>
        <item x="3672"/>
        <item x="4099"/>
        <item x="1167"/>
        <item x="4799"/>
        <item x="4759"/>
        <item x="3226"/>
        <item x="1701"/>
        <item x="4907"/>
        <item x="4908"/>
        <item x="8062"/>
        <item x="5857"/>
        <item x="3057"/>
        <item x="2075"/>
        <item x="6966"/>
        <item x="4318"/>
        <item x="3509"/>
        <item x="7697"/>
        <item x="4316"/>
        <item x="1203"/>
        <item x="8010"/>
        <item x="4552"/>
        <item x="3866"/>
        <item x="7673"/>
        <item x="7672"/>
        <item x="4175"/>
        <item x="6166"/>
        <item x="657"/>
        <item x="1559"/>
        <item x="2512"/>
        <item x="3000"/>
        <item x="3018"/>
        <item x="3345"/>
        <item x="43"/>
        <item x="611"/>
        <item x="6357"/>
        <item x="5690"/>
        <item x="5691"/>
        <item x="2962"/>
        <item x="1291"/>
        <item x="7742"/>
        <item x="4047"/>
        <item x="6296"/>
        <item x="580"/>
        <item x="3240"/>
        <item x="1025"/>
        <item x="7677"/>
        <item x="7069"/>
        <item x="697"/>
        <item x="2350"/>
        <item x="7938"/>
        <item x="3896"/>
        <item x="4025"/>
        <item x="2865"/>
        <item x="1019"/>
        <item x="2972"/>
        <item x="3798"/>
        <item x="2231"/>
        <item x="1620"/>
        <item x="705"/>
        <item x="682"/>
        <item x="1614"/>
        <item x="339"/>
        <item x="5934"/>
        <item x="5933"/>
        <item x="5940"/>
        <item x="5532"/>
        <item x="656"/>
        <item x="7957"/>
        <item x="7248"/>
        <item x="2944"/>
        <item x="2943"/>
        <item x="3684"/>
        <item x="7709"/>
        <item x="7853"/>
        <item x="660"/>
        <item x="2238"/>
        <item x="584"/>
        <item x="266"/>
        <item x="420"/>
        <item x="5585"/>
        <item x="3192"/>
        <item x="2301"/>
        <item x="6197"/>
        <item x="3561"/>
        <item x="1103"/>
        <item x="7818"/>
        <item x="6586"/>
        <item x="7919"/>
        <item x="2141"/>
        <item x="2625"/>
        <item x="2626"/>
        <item x="344"/>
        <item x="614"/>
        <item x="7904"/>
        <item x="127"/>
        <item x="6651"/>
        <item x="3749"/>
        <item x="7634"/>
        <item x="2226"/>
        <item x="6796"/>
        <item x="6559"/>
        <item x="6614"/>
        <item x="609"/>
        <item x="6770"/>
        <item x="3742"/>
        <item x="3741"/>
        <item x="3335"/>
        <item x="35"/>
        <item x="889"/>
        <item x="6972"/>
        <item x="172"/>
        <item x="171"/>
        <item x="4296"/>
        <item x="1644"/>
        <item x="4260"/>
        <item x="4261"/>
        <item x="5052"/>
        <item x="473"/>
        <item x="5001"/>
        <item x="932"/>
        <item x="6005"/>
        <item x="4204"/>
        <item x="856"/>
        <item x="7875"/>
        <item x="3005"/>
        <item x="42"/>
        <item x="5869"/>
        <item x="5868"/>
        <item x="3825"/>
        <item x="2650"/>
        <item x="461"/>
        <item x="4103"/>
        <item x="6841"/>
        <item x="8003"/>
        <item x="6792"/>
        <item x="6658"/>
        <item x="7926"/>
        <item x="7754"/>
        <item x="100"/>
        <item x="5069"/>
        <item x="5273"/>
        <item x="601"/>
        <item x="3060"/>
        <item x="5607"/>
        <item x="7615"/>
        <item x="7920"/>
        <item x="7921"/>
        <item x="2841"/>
        <item x="5018"/>
        <item x="7601"/>
        <item x="7156"/>
        <item x="5156"/>
        <item x="3382"/>
        <item x="7198"/>
        <item x="4015"/>
        <item x="3737"/>
        <item x="917"/>
        <item x="918"/>
        <item x="507"/>
        <item x="62"/>
        <item x="3104"/>
        <item x="3127"/>
        <item x="6732"/>
        <item x="6388"/>
        <item x="7684"/>
        <item x="5171"/>
        <item x="2785"/>
        <item x="2784"/>
        <item x="744"/>
        <item x="3675"/>
        <item x="5258"/>
        <item x="4058"/>
        <item x="4059"/>
        <item x="4063"/>
        <item x="4480"/>
        <item x="7931"/>
        <item x="7930"/>
        <item x="1351"/>
        <item x="7585"/>
        <item x="6335"/>
        <item x="515"/>
        <item x="431"/>
        <item x="6264"/>
        <item x="7010"/>
        <item x="7420"/>
        <item x="3930"/>
        <item x="7373"/>
        <item x="3010"/>
        <item x="1035"/>
        <item x="422"/>
        <item x="3064"/>
        <item x="3065"/>
        <item x="6823"/>
        <item x="5842"/>
        <item x="4505"/>
        <item x="4563"/>
        <item x="276"/>
        <item x="5406"/>
        <item x="261"/>
        <item x="74"/>
        <item x="3039"/>
        <item x="3436"/>
        <item x="3378"/>
        <item x="7388"/>
        <item x="1684"/>
        <item x="468"/>
        <item x="7441"/>
        <item x="7393"/>
        <item x="5929"/>
        <item x="7272"/>
        <item x="513"/>
        <item x="7522"/>
        <item x="508"/>
        <item x="6898"/>
        <item x="1712"/>
        <item x="6694"/>
        <item x="4787"/>
        <item x="5181"/>
        <item x="5847"/>
        <item x="4504"/>
        <item x="4651"/>
        <item x="4663"/>
        <item x="4639"/>
        <item x="5139"/>
        <item x="5753"/>
        <item x="472"/>
        <item x="4848"/>
        <item x="6929"/>
        <item x="5013"/>
        <item x="4035"/>
        <item x="4815"/>
        <item x="5709"/>
        <item x="174"/>
        <item x="4107"/>
        <item x="4673"/>
        <item x="4669"/>
        <item x="4680"/>
        <item x="4745"/>
        <item x="4665"/>
        <item x="4640"/>
        <item x="5738"/>
        <item x="5715"/>
        <item x="4638"/>
        <item x="5710"/>
        <item x="5864"/>
        <item x="5762"/>
        <item x="5803"/>
        <item x="4919"/>
        <item x="5722"/>
        <item x="5329"/>
        <item x="5141"/>
        <item x="5705"/>
        <item x="5706"/>
        <item x="5677"/>
        <item x="5248"/>
        <item x="5784"/>
        <item x="5667"/>
        <item x="5673"/>
        <item x="7706"/>
        <item x="4073"/>
        <item x="5813"/>
        <item x="5808"/>
        <item x="5720"/>
        <item x="5268"/>
        <item x="5718"/>
        <item x="6953"/>
        <item x="4470"/>
        <item x="5683"/>
        <item x="4578"/>
        <item x="7539"/>
        <item x="7565"/>
        <item x="3186"/>
        <item x="973"/>
        <item x="6507"/>
        <item x="6228"/>
        <item x="7707"/>
        <item x="6522"/>
        <item x="1882"/>
        <item x="1398"/>
        <item x="3177"/>
        <item x="207"/>
        <item x="5425"/>
        <item x="6412"/>
        <item x="3981"/>
        <item x="3402"/>
        <item x="966"/>
        <item x="4583"/>
        <item x="6430"/>
        <item x="6431"/>
        <item x="2429"/>
        <item x="3875"/>
        <item x="5953"/>
        <item x="243"/>
        <item x="2920"/>
        <item x="8160"/>
        <item t="default"/>
      </items>
    </pivotField>
    <pivotField showAll="0"/>
    <pivotField axis="axisRow" showAll="0">
      <items count="6">
        <item sd="0" x="0"/>
        <item sd="0" x="1"/>
        <item sd="0" x="2"/>
        <item sd="0" x="3"/>
        <item x="4"/>
        <item t="default"/>
      </items>
    </pivotField>
    <pivotField showAll="0"/>
    <pivotField showAll="0"/>
    <pivotField showAll="0"/>
  </pivotFields>
  <rowFields count="2">
    <field x="3"/>
    <field x="1"/>
  </rowFields>
  <rowItems count="7894">
    <i>
      <x/>
    </i>
    <i>
      <x v="1"/>
    </i>
    <i>
      <x v="2"/>
    </i>
    <i>
      <x v="3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1"/>
    </i>
    <i r="1">
      <x v="12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2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6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4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3"/>
    </i>
    <i r="1">
      <x v="114"/>
    </i>
    <i r="1">
      <x v="115"/>
    </i>
    <i r="1">
      <x v="116"/>
    </i>
    <i r="1">
      <x v="117"/>
    </i>
    <i r="1">
      <x v="119"/>
    </i>
    <i r="1">
      <x v="120"/>
    </i>
    <i r="1">
      <x v="121"/>
    </i>
    <i r="1">
      <x v="123"/>
    </i>
    <i r="1">
      <x v="124"/>
    </i>
    <i r="1">
      <x v="125"/>
    </i>
    <i r="1">
      <x v="126"/>
    </i>
    <i r="1">
      <x v="127"/>
    </i>
    <i r="1">
      <x v="128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r="1">
      <x v="151"/>
    </i>
    <i r="1">
      <x v="152"/>
    </i>
    <i r="1">
      <x v="153"/>
    </i>
    <i r="1">
      <x v="154"/>
    </i>
    <i r="1">
      <x v="155"/>
    </i>
    <i r="1">
      <x v="156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6"/>
    </i>
    <i r="1">
      <x v="178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r="1">
      <x v="199"/>
    </i>
    <i r="1">
      <x v="200"/>
    </i>
    <i r="1">
      <x v="201"/>
    </i>
    <i r="1">
      <x v="202"/>
    </i>
    <i r="1">
      <x v="204"/>
    </i>
    <i r="1">
      <x v="205"/>
    </i>
    <i r="1">
      <x v="206"/>
    </i>
    <i r="1">
      <x v="207"/>
    </i>
    <i r="1">
      <x v="208"/>
    </i>
    <i r="1">
      <x v="209"/>
    </i>
    <i r="1">
      <x v="210"/>
    </i>
    <i r="1">
      <x v="211"/>
    </i>
    <i r="1">
      <x v="212"/>
    </i>
    <i r="1">
      <x v="213"/>
    </i>
    <i r="1">
      <x v="214"/>
    </i>
    <i r="1">
      <x v="215"/>
    </i>
    <i r="1">
      <x v="216"/>
    </i>
    <i r="1">
      <x v="217"/>
    </i>
    <i r="1">
      <x v="218"/>
    </i>
    <i r="1">
      <x v="219"/>
    </i>
    <i r="1">
      <x v="220"/>
    </i>
    <i r="1">
      <x v="221"/>
    </i>
    <i r="1">
      <x v="222"/>
    </i>
    <i r="1">
      <x v="223"/>
    </i>
    <i r="1">
      <x v="224"/>
    </i>
    <i r="1">
      <x v="225"/>
    </i>
    <i r="1">
      <x v="226"/>
    </i>
    <i r="1">
      <x v="227"/>
    </i>
    <i r="1">
      <x v="228"/>
    </i>
    <i r="1">
      <x v="229"/>
    </i>
    <i r="1">
      <x v="230"/>
    </i>
    <i r="1">
      <x v="231"/>
    </i>
    <i r="1">
      <x v="232"/>
    </i>
    <i r="1">
      <x v="233"/>
    </i>
    <i r="1">
      <x v="234"/>
    </i>
    <i r="1">
      <x v="235"/>
    </i>
    <i r="1">
      <x v="236"/>
    </i>
    <i r="1">
      <x v="237"/>
    </i>
    <i r="1">
      <x v="238"/>
    </i>
    <i r="1">
      <x v="239"/>
    </i>
    <i r="1">
      <x v="240"/>
    </i>
    <i r="1">
      <x v="241"/>
    </i>
    <i r="1">
      <x v="242"/>
    </i>
    <i r="1">
      <x v="243"/>
    </i>
    <i r="1">
      <x v="244"/>
    </i>
    <i r="1">
      <x v="245"/>
    </i>
    <i r="1">
      <x v="246"/>
    </i>
    <i r="1">
      <x v="247"/>
    </i>
    <i r="1">
      <x v="248"/>
    </i>
    <i r="1">
      <x v="249"/>
    </i>
    <i r="1">
      <x v="250"/>
    </i>
    <i r="1">
      <x v="251"/>
    </i>
    <i r="1">
      <x v="252"/>
    </i>
    <i r="1">
      <x v="253"/>
    </i>
    <i r="1">
      <x v="254"/>
    </i>
    <i r="1">
      <x v="255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2"/>
    </i>
    <i r="1">
      <x v="263"/>
    </i>
    <i r="1">
      <x v="264"/>
    </i>
    <i r="1">
      <x v="265"/>
    </i>
    <i r="1">
      <x v="267"/>
    </i>
    <i r="1">
      <x v="268"/>
    </i>
    <i r="1">
      <x v="269"/>
    </i>
    <i r="1">
      <x v="271"/>
    </i>
    <i r="1">
      <x v="272"/>
    </i>
    <i r="1">
      <x v="273"/>
    </i>
    <i r="1">
      <x v="274"/>
    </i>
    <i r="1">
      <x v="275"/>
    </i>
    <i r="1">
      <x v="276"/>
    </i>
    <i r="1">
      <x v="277"/>
    </i>
    <i r="1">
      <x v="278"/>
    </i>
    <i r="1">
      <x v="279"/>
    </i>
    <i r="1">
      <x v="280"/>
    </i>
    <i r="1">
      <x v="281"/>
    </i>
    <i r="1">
      <x v="282"/>
    </i>
    <i r="1">
      <x v="283"/>
    </i>
    <i r="1">
      <x v="284"/>
    </i>
    <i r="1">
      <x v="285"/>
    </i>
    <i r="1">
      <x v="286"/>
    </i>
    <i r="1">
      <x v="287"/>
    </i>
    <i r="1">
      <x v="288"/>
    </i>
    <i r="1">
      <x v="289"/>
    </i>
    <i r="1">
      <x v="290"/>
    </i>
    <i r="1">
      <x v="291"/>
    </i>
    <i r="1">
      <x v="292"/>
    </i>
    <i r="1">
      <x v="293"/>
    </i>
    <i r="1">
      <x v="294"/>
    </i>
    <i r="1">
      <x v="295"/>
    </i>
    <i r="1">
      <x v="296"/>
    </i>
    <i r="1">
      <x v="297"/>
    </i>
    <i r="1">
      <x v="298"/>
    </i>
    <i r="1">
      <x v="299"/>
    </i>
    <i r="1">
      <x v="300"/>
    </i>
    <i r="1">
      <x v="301"/>
    </i>
    <i r="1">
      <x v="302"/>
    </i>
    <i r="1">
      <x v="303"/>
    </i>
    <i r="1">
      <x v="305"/>
    </i>
    <i r="1">
      <x v="306"/>
    </i>
    <i r="1">
      <x v="307"/>
    </i>
    <i r="1">
      <x v="308"/>
    </i>
    <i r="1">
      <x v="310"/>
    </i>
    <i r="1">
      <x v="311"/>
    </i>
    <i r="1">
      <x v="312"/>
    </i>
    <i r="1">
      <x v="313"/>
    </i>
    <i r="1">
      <x v="314"/>
    </i>
    <i r="1">
      <x v="315"/>
    </i>
    <i r="1">
      <x v="316"/>
    </i>
    <i r="1">
      <x v="317"/>
    </i>
    <i r="1">
      <x v="318"/>
    </i>
    <i r="1">
      <x v="319"/>
    </i>
    <i r="1">
      <x v="320"/>
    </i>
    <i r="1">
      <x v="321"/>
    </i>
    <i r="1">
      <x v="322"/>
    </i>
    <i r="1">
      <x v="323"/>
    </i>
    <i r="1">
      <x v="324"/>
    </i>
    <i r="1">
      <x v="325"/>
    </i>
    <i r="1">
      <x v="326"/>
    </i>
    <i r="1">
      <x v="327"/>
    </i>
    <i r="1">
      <x v="328"/>
    </i>
    <i r="1">
      <x v="329"/>
    </i>
    <i r="1">
      <x v="330"/>
    </i>
    <i r="1">
      <x v="331"/>
    </i>
    <i r="1">
      <x v="332"/>
    </i>
    <i r="1">
      <x v="333"/>
    </i>
    <i r="1">
      <x v="334"/>
    </i>
    <i r="1">
      <x v="335"/>
    </i>
    <i r="1">
      <x v="336"/>
    </i>
    <i r="1">
      <x v="337"/>
    </i>
    <i r="1">
      <x v="338"/>
    </i>
    <i r="1">
      <x v="339"/>
    </i>
    <i r="1">
      <x v="340"/>
    </i>
    <i r="1">
      <x v="341"/>
    </i>
    <i r="1">
      <x v="342"/>
    </i>
    <i r="1">
      <x v="343"/>
    </i>
    <i r="1">
      <x v="344"/>
    </i>
    <i r="1">
      <x v="345"/>
    </i>
    <i r="1">
      <x v="346"/>
    </i>
    <i r="1">
      <x v="347"/>
    </i>
    <i r="1">
      <x v="348"/>
    </i>
    <i r="1">
      <x v="349"/>
    </i>
    <i r="1">
      <x v="350"/>
    </i>
    <i r="1">
      <x v="351"/>
    </i>
    <i r="1">
      <x v="352"/>
    </i>
    <i r="1">
      <x v="353"/>
    </i>
    <i r="1">
      <x v="355"/>
    </i>
    <i r="1">
      <x v="356"/>
    </i>
    <i r="1">
      <x v="357"/>
    </i>
    <i r="1">
      <x v="358"/>
    </i>
    <i r="1">
      <x v="359"/>
    </i>
    <i r="1">
      <x v="360"/>
    </i>
    <i r="1">
      <x v="361"/>
    </i>
    <i r="1">
      <x v="362"/>
    </i>
    <i r="1">
      <x v="363"/>
    </i>
    <i r="1">
      <x v="364"/>
    </i>
    <i r="1">
      <x v="365"/>
    </i>
    <i r="1">
      <x v="366"/>
    </i>
    <i r="1">
      <x v="367"/>
    </i>
    <i r="1">
      <x v="368"/>
    </i>
    <i r="1">
      <x v="369"/>
    </i>
    <i r="1">
      <x v="370"/>
    </i>
    <i r="1">
      <x v="371"/>
    </i>
    <i r="1">
      <x v="372"/>
    </i>
    <i r="1">
      <x v="373"/>
    </i>
    <i r="1">
      <x v="374"/>
    </i>
    <i r="1">
      <x v="375"/>
    </i>
    <i r="1">
      <x v="376"/>
    </i>
    <i r="1">
      <x v="377"/>
    </i>
    <i r="1">
      <x v="378"/>
    </i>
    <i r="1">
      <x v="379"/>
    </i>
    <i r="1">
      <x v="380"/>
    </i>
    <i r="1">
      <x v="381"/>
    </i>
    <i r="1">
      <x v="382"/>
    </i>
    <i r="1">
      <x v="383"/>
    </i>
    <i r="1">
      <x v="384"/>
    </i>
    <i r="1">
      <x v="385"/>
    </i>
    <i r="1">
      <x v="386"/>
    </i>
    <i r="1">
      <x v="387"/>
    </i>
    <i r="1">
      <x v="388"/>
    </i>
    <i r="1">
      <x v="389"/>
    </i>
    <i r="1">
      <x v="390"/>
    </i>
    <i r="1">
      <x v="391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4"/>
    </i>
    <i r="1">
      <x v="405"/>
    </i>
    <i r="1">
      <x v="406"/>
    </i>
    <i r="1">
      <x v="407"/>
    </i>
    <i r="1">
      <x v="408"/>
    </i>
    <i r="1">
      <x v="409"/>
    </i>
    <i r="1">
      <x v="410"/>
    </i>
    <i r="1">
      <x v="411"/>
    </i>
    <i r="1">
      <x v="412"/>
    </i>
    <i r="1">
      <x v="413"/>
    </i>
    <i r="1">
      <x v="414"/>
    </i>
    <i r="1">
      <x v="415"/>
    </i>
    <i r="1">
      <x v="416"/>
    </i>
    <i r="1">
      <x v="417"/>
    </i>
    <i r="1">
      <x v="418"/>
    </i>
    <i r="1">
      <x v="419"/>
    </i>
    <i r="1">
      <x v="420"/>
    </i>
    <i r="1">
      <x v="421"/>
    </i>
    <i r="1">
      <x v="422"/>
    </i>
    <i r="1">
      <x v="423"/>
    </i>
    <i r="1">
      <x v="424"/>
    </i>
    <i r="1">
      <x v="425"/>
    </i>
    <i r="1">
      <x v="426"/>
    </i>
    <i r="1">
      <x v="427"/>
    </i>
    <i r="1">
      <x v="428"/>
    </i>
    <i r="1">
      <x v="429"/>
    </i>
    <i r="1">
      <x v="430"/>
    </i>
    <i r="1">
      <x v="431"/>
    </i>
    <i r="1">
      <x v="432"/>
    </i>
    <i r="1">
      <x v="433"/>
    </i>
    <i r="1">
      <x v="434"/>
    </i>
    <i r="1"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443"/>
    </i>
    <i r="1">
      <x v="444"/>
    </i>
    <i r="1">
      <x v="445"/>
    </i>
    <i r="1">
      <x v="446"/>
    </i>
    <i r="1">
      <x v="448"/>
    </i>
    <i r="1">
      <x v="449"/>
    </i>
    <i r="1">
      <x v="450"/>
    </i>
    <i r="1">
      <x v="451"/>
    </i>
    <i r="1">
      <x v="452"/>
    </i>
    <i r="1">
      <x v="453"/>
    </i>
    <i r="1">
      <x v="454"/>
    </i>
    <i r="1">
      <x v="455"/>
    </i>
    <i r="1">
      <x v="456"/>
    </i>
    <i r="1">
      <x v="457"/>
    </i>
    <i r="1">
      <x v="458"/>
    </i>
    <i r="1">
      <x v="459"/>
    </i>
    <i r="1">
      <x v="460"/>
    </i>
    <i r="1">
      <x v="461"/>
    </i>
    <i r="1">
      <x v="462"/>
    </i>
    <i r="1">
      <x v="463"/>
    </i>
    <i r="1">
      <x v="464"/>
    </i>
    <i r="1">
      <x v="465"/>
    </i>
    <i r="1">
      <x v="466"/>
    </i>
    <i r="1">
      <x v="467"/>
    </i>
    <i r="1">
      <x v="468"/>
    </i>
    <i r="1">
      <x v="469"/>
    </i>
    <i r="1">
      <x v="470"/>
    </i>
    <i r="1">
      <x v="471"/>
    </i>
    <i r="1">
      <x v="472"/>
    </i>
    <i r="1">
      <x v="473"/>
    </i>
    <i r="1">
      <x v="474"/>
    </i>
    <i r="1">
      <x v="475"/>
    </i>
    <i r="1">
      <x v="476"/>
    </i>
    <i r="1">
      <x v="477"/>
    </i>
    <i r="1">
      <x v="478"/>
    </i>
    <i r="1">
      <x v="479"/>
    </i>
    <i r="1">
      <x v="480"/>
    </i>
    <i r="1">
      <x v="481"/>
    </i>
    <i r="1">
      <x v="482"/>
    </i>
    <i r="1">
      <x v="483"/>
    </i>
    <i r="1">
      <x v="484"/>
    </i>
    <i r="1">
      <x v="485"/>
    </i>
    <i r="1">
      <x v="486"/>
    </i>
    <i r="1">
      <x v="487"/>
    </i>
    <i r="1">
      <x v="488"/>
    </i>
    <i r="1">
      <x v="489"/>
    </i>
    <i r="1">
      <x v="490"/>
    </i>
    <i r="1">
      <x v="491"/>
    </i>
    <i r="1">
      <x v="492"/>
    </i>
    <i r="1">
      <x v="493"/>
    </i>
    <i r="1">
      <x v="494"/>
    </i>
    <i r="1">
      <x v="495"/>
    </i>
    <i r="1">
      <x v="496"/>
    </i>
    <i r="1">
      <x v="497"/>
    </i>
    <i r="1">
      <x v="499"/>
    </i>
    <i r="1">
      <x v="500"/>
    </i>
    <i r="1">
      <x v="501"/>
    </i>
    <i r="1">
      <x v="502"/>
    </i>
    <i r="1">
      <x v="503"/>
    </i>
    <i r="1">
      <x v="504"/>
    </i>
    <i r="1">
      <x v="505"/>
    </i>
    <i r="1">
      <x v="506"/>
    </i>
    <i r="1">
      <x v="507"/>
    </i>
    <i r="1">
      <x v="508"/>
    </i>
    <i r="1">
      <x v="509"/>
    </i>
    <i r="1">
      <x v="510"/>
    </i>
    <i r="1">
      <x v="511"/>
    </i>
    <i r="1">
      <x v="512"/>
    </i>
    <i r="1">
      <x v="513"/>
    </i>
    <i r="1">
      <x v="514"/>
    </i>
    <i r="1">
      <x v="515"/>
    </i>
    <i r="1">
      <x v="516"/>
    </i>
    <i r="1">
      <x v="517"/>
    </i>
    <i r="1">
      <x v="518"/>
    </i>
    <i r="1">
      <x v="519"/>
    </i>
    <i r="1">
      <x v="520"/>
    </i>
    <i r="1">
      <x v="521"/>
    </i>
    <i r="1">
      <x v="522"/>
    </i>
    <i r="1">
      <x v="523"/>
    </i>
    <i r="1">
      <x v="524"/>
    </i>
    <i r="1">
      <x v="525"/>
    </i>
    <i r="1">
      <x v="526"/>
    </i>
    <i r="1">
      <x v="527"/>
    </i>
    <i r="1">
      <x v="528"/>
    </i>
    <i r="1">
      <x v="529"/>
    </i>
    <i r="1">
      <x v="530"/>
    </i>
    <i r="1">
      <x v="531"/>
    </i>
    <i r="1">
      <x v="532"/>
    </i>
    <i r="1">
      <x v="533"/>
    </i>
    <i r="1">
      <x v="534"/>
    </i>
    <i r="1">
      <x v="535"/>
    </i>
    <i r="1">
      <x v="536"/>
    </i>
    <i r="1">
      <x v="537"/>
    </i>
    <i r="1">
      <x v="538"/>
    </i>
    <i r="1">
      <x v="539"/>
    </i>
    <i r="1">
      <x v="540"/>
    </i>
    <i r="1">
      <x v="541"/>
    </i>
    <i r="1">
      <x v="542"/>
    </i>
    <i r="1">
      <x v="543"/>
    </i>
    <i r="1">
      <x v="544"/>
    </i>
    <i r="1">
      <x v="545"/>
    </i>
    <i r="1">
      <x v="546"/>
    </i>
    <i r="1">
      <x v="547"/>
    </i>
    <i r="1">
      <x v="548"/>
    </i>
    <i r="1">
      <x v="549"/>
    </i>
    <i r="1">
      <x v="550"/>
    </i>
    <i r="1">
      <x v="551"/>
    </i>
    <i r="1">
      <x v="552"/>
    </i>
    <i r="1">
      <x v="553"/>
    </i>
    <i r="1">
      <x v="554"/>
    </i>
    <i r="1">
      <x v="555"/>
    </i>
    <i r="1">
      <x v="556"/>
    </i>
    <i r="1">
      <x v="557"/>
    </i>
    <i r="1">
      <x v="558"/>
    </i>
    <i r="1">
      <x v="559"/>
    </i>
    <i r="1">
      <x v="560"/>
    </i>
    <i r="1">
      <x v="561"/>
    </i>
    <i r="1">
      <x v="562"/>
    </i>
    <i r="1">
      <x v="563"/>
    </i>
    <i r="1">
      <x v="564"/>
    </i>
    <i r="1">
      <x v="565"/>
    </i>
    <i r="1">
      <x v="566"/>
    </i>
    <i r="1">
      <x v="567"/>
    </i>
    <i r="1">
      <x v="568"/>
    </i>
    <i r="1">
      <x v="569"/>
    </i>
    <i r="1">
      <x v="570"/>
    </i>
    <i r="1">
      <x v="571"/>
    </i>
    <i r="1">
      <x v="572"/>
    </i>
    <i r="1">
      <x v="573"/>
    </i>
    <i r="1">
      <x v="574"/>
    </i>
    <i r="1">
      <x v="575"/>
    </i>
    <i r="1">
      <x v="576"/>
    </i>
    <i r="1">
      <x v="577"/>
    </i>
    <i r="1">
      <x v="578"/>
    </i>
    <i r="1">
      <x v="579"/>
    </i>
    <i r="1">
      <x v="580"/>
    </i>
    <i r="1">
      <x v="581"/>
    </i>
    <i r="1">
      <x v="582"/>
    </i>
    <i r="1">
      <x v="583"/>
    </i>
    <i r="1">
      <x v="584"/>
    </i>
    <i r="1">
      <x v="585"/>
    </i>
    <i r="1">
      <x v="586"/>
    </i>
    <i r="1">
      <x v="587"/>
    </i>
    <i r="1">
      <x v="588"/>
    </i>
    <i r="1">
      <x v="589"/>
    </i>
    <i r="1">
      <x v="590"/>
    </i>
    <i r="1">
      <x v="591"/>
    </i>
    <i r="1">
      <x v="592"/>
    </i>
    <i r="1">
      <x v="593"/>
    </i>
    <i r="1">
      <x v="594"/>
    </i>
    <i r="1">
      <x v="595"/>
    </i>
    <i r="1">
      <x v="596"/>
    </i>
    <i r="1">
      <x v="597"/>
    </i>
    <i r="1">
      <x v="599"/>
    </i>
    <i r="1">
      <x v="600"/>
    </i>
    <i r="1">
      <x v="601"/>
    </i>
    <i r="1">
      <x v="602"/>
    </i>
    <i r="1">
      <x v="603"/>
    </i>
    <i r="1">
      <x v="604"/>
    </i>
    <i r="1">
      <x v="605"/>
    </i>
    <i r="1">
      <x v="606"/>
    </i>
    <i r="1">
      <x v="607"/>
    </i>
    <i r="1">
      <x v="608"/>
    </i>
    <i r="1">
      <x v="609"/>
    </i>
    <i r="1">
      <x v="610"/>
    </i>
    <i r="1">
      <x v="611"/>
    </i>
    <i r="1">
      <x v="612"/>
    </i>
    <i r="1">
      <x v="613"/>
    </i>
    <i r="1">
      <x v="614"/>
    </i>
    <i r="1">
      <x v="615"/>
    </i>
    <i r="1">
      <x v="616"/>
    </i>
    <i r="1">
      <x v="617"/>
    </i>
    <i r="1">
      <x v="618"/>
    </i>
    <i r="1">
      <x v="619"/>
    </i>
    <i r="1">
      <x v="620"/>
    </i>
    <i r="1">
      <x v="623"/>
    </i>
    <i r="1">
      <x v="624"/>
    </i>
    <i r="1">
      <x v="625"/>
    </i>
    <i r="1">
      <x v="627"/>
    </i>
    <i r="1">
      <x v="628"/>
    </i>
    <i r="1">
      <x v="629"/>
    </i>
    <i r="1">
      <x v="630"/>
    </i>
    <i r="1">
      <x v="631"/>
    </i>
    <i r="1">
      <x v="632"/>
    </i>
    <i r="1">
      <x v="633"/>
    </i>
    <i r="1">
      <x v="634"/>
    </i>
    <i r="1">
      <x v="635"/>
    </i>
    <i r="1">
      <x v="636"/>
    </i>
    <i r="1">
      <x v="637"/>
    </i>
    <i r="1">
      <x v="638"/>
    </i>
    <i r="1">
      <x v="639"/>
    </i>
    <i r="1">
      <x v="640"/>
    </i>
    <i r="1">
      <x v="641"/>
    </i>
    <i r="1">
      <x v="642"/>
    </i>
    <i r="1">
      <x v="643"/>
    </i>
    <i r="1">
      <x v="644"/>
    </i>
    <i r="1">
      <x v="645"/>
    </i>
    <i r="1">
      <x v="646"/>
    </i>
    <i r="1">
      <x v="647"/>
    </i>
    <i r="1">
      <x v="648"/>
    </i>
    <i r="1">
      <x v="649"/>
    </i>
    <i r="1">
      <x v="650"/>
    </i>
    <i r="1">
      <x v="651"/>
    </i>
    <i r="1">
      <x v="652"/>
    </i>
    <i r="1">
      <x v="653"/>
    </i>
    <i r="1">
      <x v="654"/>
    </i>
    <i r="1">
      <x v="655"/>
    </i>
    <i r="1">
      <x v="656"/>
    </i>
    <i r="1">
      <x v="657"/>
    </i>
    <i r="1">
      <x v="658"/>
    </i>
    <i r="1">
      <x v="659"/>
    </i>
    <i r="1">
      <x v="661"/>
    </i>
    <i r="1">
      <x v="662"/>
    </i>
    <i r="1">
      <x v="663"/>
    </i>
    <i r="1">
      <x v="664"/>
    </i>
    <i r="1">
      <x v="665"/>
    </i>
    <i r="1">
      <x v="666"/>
    </i>
    <i r="1">
      <x v="667"/>
    </i>
    <i r="1">
      <x v="669"/>
    </i>
    <i r="1">
      <x v="670"/>
    </i>
    <i r="1">
      <x v="672"/>
    </i>
    <i r="1">
      <x v="675"/>
    </i>
    <i r="1">
      <x v="676"/>
    </i>
    <i r="1">
      <x v="677"/>
    </i>
    <i r="1">
      <x v="678"/>
    </i>
    <i r="1">
      <x v="679"/>
    </i>
    <i r="1">
      <x v="680"/>
    </i>
    <i r="1">
      <x v="683"/>
    </i>
    <i r="1">
      <x v="684"/>
    </i>
    <i r="1">
      <x v="685"/>
    </i>
    <i r="1">
      <x v="686"/>
    </i>
    <i r="1">
      <x v="687"/>
    </i>
    <i r="1">
      <x v="688"/>
    </i>
    <i r="1">
      <x v="689"/>
    </i>
    <i r="1">
      <x v="690"/>
    </i>
    <i r="1">
      <x v="691"/>
    </i>
    <i r="1">
      <x v="692"/>
    </i>
    <i r="1">
      <x v="693"/>
    </i>
    <i r="1">
      <x v="694"/>
    </i>
    <i r="1">
      <x v="695"/>
    </i>
    <i r="1">
      <x v="696"/>
    </i>
    <i r="1">
      <x v="697"/>
    </i>
    <i r="1">
      <x v="698"/>
    </i>
    <i r="1">
      <x v="699"/>
    </i>
    <i r="1">
      <x v="700"/>
    </i>
    <i r="1">
      <x v="701"/>
    </i>
    <i r="1">
      <x v="702"/>
    </i>
    <i r="1">
      <x v="703"/>
    </i>
    <i r="1">
      <x v="704"/>
    </i>
    <i r="1">
      <x v="705"/>
    </i>
    <i r="1">
      <x v="706"/>
    </i>
    <i r="1">
      <x v="707"/>
    </i>
    <i r="1">
      <x v="708"/>
    </i>
    <i r="1">
      <x v="709"/>
    </i>
    <i r="1">
      <x v="710"/>
    </i>
    <i r="1">
      <x v="711"/>
    </i>
    <i r="1">
      <x v="712"/>
    </i>
    <i r="1">
      <x v="713"/>
    </i>
    <i r="1">
      <x v="714"/>
    </i>
    <i r="1">
      <x v="715"/>
    </i>
    <i r="1">
      <x v="716"/>
    </i>
    <i r="1">
      <x v="717"/>
    </i>
    <i r="1">
      <x v="718"/>
    </i>
    <i r="1">
      <x v="719"/>
    </i>
    <i r="1">
      <x v="720"/>
    </i>
    <i r="1">
      <x v="721"/>
    </i>
    <i r="1">
      <x v="722"/>
    </i>
    <i r="1">
      <x v="723"/>
    </i>
    <i r="1">
      <x v="724"/>
    </i>
    <i r="1">
      <x v="725"/>
    </i>
    <i r="1">
      <x v="727"/>
    </i>
    <i r="1">
      <x v="728"/>
    </i>
    <i r="1">
      <x v="729"/>
    </i>
    <i r="1">
      <x v="730"/>
    </i>
    <i r="1">
      <x v="731"/>
    </i>
    <i r="1">
      <x v="732"/>
    </i>
    <i r="1">
      <x v="733"/>
    </i>
    <i r="1">
      <x v="734"/>
    </i>
    <i r="1">
      <x v="736"/>
    </i>
    <i r="1">
      <x v="737"/>
    </i>
    <i r="1">
      <x v="738"/>
    </i>
    <i r="1">
      <x v="739"/>
    </i>
    <i r="1">
      <x v="740"/>
    </i>
    <i r="1">
      <x v="741"/>
    </i>
    <i r="1">
      <x v="742"/>
    </i>
    <i r="1">
      <x v="743"/>
    </i>
    <i r="1">
      <x v="744"/>
    </i>
    <i r="1">
      <x v="745"/>
    </i>
    <i r="1">
      <x v="746"/>
    </i>
    <i r="1">
      <x v="747"/>
    </i>
    <i r="1">
      <x v="748"/>
    </i>
    <i r="1">
      <x v="749"/>
    </i>
    <i r="1">
      <x v="750"/>
    </i>
    <i r="1">
      <x v="751"/>
    </i>
    <i r="1">
      <x v="752"/>
    </i>
    <i r="1">
      <x v="753"/>
    </i>
    <i r="1">
      <x v="754"/>
    </i>
    <i r="1">
      <x v="755"/>
    </i>
    <i r="1">
      <x v="756"/>
    </i>
    <i r="1">
      <x v="759"/>
    </i>
    <i r="1">
      <x v="760"/>
    </i>
    <i r="1">
      <x v="761"/>
    </i>
    <i r="1">
      <x v="762"/>
    </i>
    <i r="1">
      <x v="763"/>
    </i>
    <i r="1">
      <x v="764"/>
    </i>
    <i r="1">
      <x v="765"/>
    </i>
    <i r="1">
      <x v="766"/>
    </i>
    <i r="1">
      <x v="767"/>
    </i>
    <i r="1">
      <x v="768"/>
    </i>
    <i r="1">
      <x v="769"/>
    </i>
    <i r="1">
      <x v="770"/>
    </i>
    <i r="1">
      <x v="771"/>
    </i>
    <i r="1">
      <x v="772"/>
    </i>
    <i r="1">
      <x v="773"/>
    </i>
    <i r="1">
      <x v="774"/>
    </i>
    <i r="1">
      <x v="775"/>
    </i>
    <i r="1">
      <x v="776"/>
    </i>
    <i r="1">
      <x v="777"/>
    </i>
    <i r="1">
      <x v="778"/>
    </i>
    <i r="1">
      <x v="779"/>
    </i>
    <i r="1">
      <x v="780"/>
    </i>
    <i r="1">
      <x v="781"/>
    </i>
    <i r="1">
      <x v="782"/>
    </i>
    <i r="1">
      <x v="783"/>
    </i>
    <i r="1">
      <x v="784"/>
    </i>
    <i r="1">
      <x v="785"/>
    </i>
    <i r="1">
      <x v="786"/>
    </i>
    <i r="1">
      <x v="787"/>
    </i>
    <i r="1">
      <x v="788"/>
    </i>
    <i r="1">
      <x v="789"/>
    </i>
    <i r="1">
      <x v="790"/>
    </i>
    <i r="1">
      <x v="791"/>
    </i>
    <i r="1">
      <x v="792"/>
    </i>
    <i r="1">
      <x v="793"/>
    </i>
    <i r="1">
      <x v="794"/>
    </i>
    <i r="1">
      <x v="795"/>
    </i>
    <i r="1">
      <x v="796"/>
    </i>
    <i r="1">
      <x v="797"/>
    </i>
    <i r="1">
      <x v="798"/>
    </i>
    <i r="1">
      <x v="799"/>
    </i>
    <i r="1">
      <x v="800"/>
    </i>
    <i r="1">
      <x v="801"/>
    </i>
    <i r="1">
      <x v="802"/>
    </i>
    <i r="1">
      <x v="803"/>
    </i>
    <i r="1">
      <x v="804"/>
    </i>
    <i r="1">
      <x v="805"/>
    </i>
    <i r="1">
      <x v="806"/>
    </i>
    <i r="1">
      <x v="807"/>
    </i>
    <i r="1">
      <x v="808"/>
    </i>
    <i r="1">
      <x v="809"/>
    </i>
    <i r="1">
      <x v="810"/>
    </i>
    <i r="1">
      <x v="811"/>
    </i>
    <i r="1">
      <x v="812"/>
    </i>
    <i r="1">
      <x v="813"/>
    </i>
    <i r="1">
      <x v="814"/>
    </i>
    <i r="1">
      <x v="815"/>
    </i>
    <i r="1">
      <x v="816"/>
    </i>
    <i r="1">
      <x v="817"/>
    </i>
    <i r="1">
      <x v="818"/>
    </i>
    <i r="1">
      <x v="819"/>
    </i>
    <i r="1">
      <x v="820"/>
    </i>
    <i r="1">
      <x v="821"/>
    </i>
    <i r="1">
      <x v="822"/>
    </i>
    <i r="1">
      <x v="824"/>
    </i>
    <i r="1">
      <x v="825"/>
    </i>
    <i r="1">
      <x v="826"/>
    </i>
    <i r="1">
      <x v="827"/>
    </i>
    <i r="1">
      <x v="828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35"/>
    </i>
    <i r="1">
      <x v="836"/>
    </i>
    <i r="1">
      <x v="837"/>
    </i>
    <i r="1">
      <x v="838"/>
    </i>
    <i r="1">
      <x v="839"/>
    </i>
    <i r="1">
      <x v="840"/>
    </i>
    <i r="1">
      <x v="841"/>
    </i>
    <i r="1">
      <x v="843"/>
    </i>
    <i r="1">
      <x v="844"/>
    </i>
    <i r="1">
      <x v="845"/>
    </i>
    <i r="1">
      <x v="846"/>
    </i>
    <i r="1">
      <x v="847"/>
    </i>
    <i r="1">
      <x v="848"/>
    </i>
    <i r="1">
      <x v="849"/>
    </i>
    <i r="1">
      <x v="850"/>
    </i>
    <i r="1">
      <x v="851"/>
    </i>
    <i r="1">
      <x v="852"/>
    </i>
    <i r="1">
      <x v="853"/>
    </i>
    <i r="1">
      <x v="854"/>
    </i>
    <i r="1">
      <x v="855"/>
    </i>
    <i r="1">
      <x v="856"/>
    </i>
    <i r="1">
      <x v="857"/>
    </i>
    <i r="1">
      <x v="858"/>
    </i>
    <i r="1">
      <x v="859"/>
    </i>
    <i r="1">
      <x v="860"/>
    </i>
    <i r="1">
      <x v="861"/>
    </i>
    <i r="1">
      <x v="862"/>
    </i>
    <i r="1">
      <x v="863"/>
    </i>
    <i r="1">
      <x v="864"/>
    </i>
    <i r="1">
      <x v="865"/>
    </i>
    <i r="1">
      <x v="866"/>
    </i>
    <i r="1">
      <x v="867"/>
    </i>
    <i r="1">
      <x v="868"/>
    </i>
    <i r="1">
      <x v="869"/>
    </i>
    <i r="1">
      <x v="870"/>
    </i>
    <i r="1">
      <x v="871"/>
    </i>
    <i r="1">
      <x v="872"/>
    </i>
    <i r="1">
      <x v="873"/>
    </i>
    <i r="1">
      <x v="874"/>
    </i>
    <i r="1">
      <x v="875"/>
    </i>
    <i r="1">
      <x v="876"/>
    </i>
    <i r="1">
      <x v="877"/>
    </i>
    <i r="1">
      <x v="878"/>
    </i>
    <i r="1">
      <x v="879"/>
    </i>
    <i r="1">
      <x v="880"/>
    </i>
    <i r="1">
      <x v="881"/>
    </i>
    <i r="1">
      <x v="882"/>
    </i>
    <i r="1">
      <x v="883"/>
    </i>
    <i r="1">
      <x v="884"/>
    </i>
    <i r="1">
      <x v="885"/>
    </i>
    <i r="1">
      <x v="886"/>
    </i>
    <i r="1">
      <x v="887"/>
    </i>
    <i r="1">
      <x v="888"/>
    </i>
    <i r="1">
      <x v="889"/>
    </i>
    <i r="1">
      <x v="890"/>
    </i>
    <i r="1">
      <x v="891"/>
    </i>
    <i r="1">
      <x v="892"/>
    </i>
    <i r="1">
      <x v="893"/>
    </i>
    <i r="1">
      <x v="894"/>
    </i>
    <i r="1">
      <x v="895"/>
    </i>
    <i r="1">
      <x v="896"/>
    </i>
    <i r="1">
      <x v="897"/>
    </i>
    <i r="1">
      <x v="898"/>
    </i>
    <i r="1">
      <x v="899"/>
    </i>
    <i r="1">
      <x v="900"/>
    </i>
    <i r="1">
      <x v="901"/>
    </i>
    <i r="1">
      <x v="902"/>
    </i>
    <i r="1">
      <x v="903"/>
    </i>
    <i r="1">
      <x v="904"/>
    </i>
    <i r="1">
      <x v="905"/>
    </i>
    <i r="1">
      <x v="906"/>
    </i>
    <i r="1">
      <x v="907"/>
    </i>
    <i r="1">
      <x v="908"/>
    </i>
    <i r="1">
      <x v="909"/>
    </i>
    <i r="1">
      <x v="910"/>
    </i>
    <i r="1">
      <x v="911"/>
    </i>
    <i r="1">
      <x v="912"/>
    </i>
    <i r="1">
      <x v="913"/>
    </i>
    <i r="1">
      <x v="915"/>
    </i>
    <i r="1">
      <x v="916"/>
    </i>
    <i r="1">
      <x v="917"/>
    </i>
    <i r="1">
      <x v="918"/>
    </i>
    <i r="1">
      <x v="919"/>
    </i>
    <i r="1">
      <x v="920"/>
    </i>
    <i r="1">
      <x v="921"/>
    </i>
    <i r="1">
      <x v="922"/>
    </i>
    <i r="1">
      <x v="923"/>
    </i>
    <i r="1">
      <x v="924"/>
    </i>
    <i r="1">
      <x v="925"/>
    </i>
    <i r="1">
      <x v="926"/>
    </i>
    <i r="1">
      <x v="927"/>
    </i>
    <i r="1">
      <x v="928"/>
    </i>
    <i r="1">
      <x v="929"/>
    </i>
    <i r="1">
      <x v="930"/>
    </i>
    <i r="1">
      <x v="931"/>
    </i>
    <i r="1">
      <x v="932"/>
    </i>
    <i r="1">
      <x v="933"/>
    </i>
    <i r="1">
      <x v="934"/>
    </i>
    <i r="1">
      <x v="935"/>
    </i>
    <i r="1">
      <x v="936"/>
    </i>
    <i r="1">
      <x v="937"/>
    </i>
    <i r="1">
      <x v="938"/>
    </i>
    <i r="1">
      <x v="939"/>
    </i>
    <i r="1">
      <x v="940"/>
    </i>
    <i r="1">
      <x v="941"/>
    </i>
    <i r="1">
      <x v="942"/>
    </i>
    <i r="1">
      <x v="943"/>
    </i>
    <i r="1">
      <x v="944"/>
    </i>
    <i r="1">
      <x v="945"/>
    </i>
    <i r="1">
      <x v="946"/>
    </i>
    <i r="1">
      <x v="947"/>
    </i>
    <i r="1">
      <x v="948"/>
    </i>
    <i r="1">
      <x v="949"/>
    </i>
    <i r="1">
      <x v="950"/>
    </i>
    <i r="1">
      <x v="951"/>
    </i>
    <i r="1">
      <x v="952"/>
    </i>
    <i r="1">
      <x v="953"/>
    </i>
    <i r="1">
      <x v="954"/>
    </i>
    <i r="1">
      <x v="955"/>
    </i>
    <i r="1">
      <x v="956"/>
    </i>
    <i r="1">
      <x v="957"/>
    </i>
    <i r="1">
      <x v="960"/>
    </i>
    <i r="1">
      <x v="961"/>
    </i>
    <i r="1">
      <x v="962"/>
    </i>
    <i r="1">
      <x v="963"/>
    </i>
    <i r="1">
      <x v="964"/>
    </i>
    <i r="1">
      <x v="965"/>
    </i>
    <i r="1">
      <x v="966"/>
    </i>
    <i r="1">
      <x v="967"/>
    </i>
    <i r="1">
      <x v="968"/>
    </i>
    <i r="1">
      <x v="969"/>
    </i>
    <i r="1">
      <x v="970"/>
    </i>
    <i r="1">
      <x v="971"/>
    </i>
    <i r="1">
      <x v="972"/>
    </i>
    <i r="1">
      <x v="973"/>
    </i>
    <i r="1">
      <x v="974"/>
    </i>
    <i r="1">
      <x v="975"/>
    </i>
    <i r="1">
      <x v="976"/>
    </i>
    <i r="1">
      <x v="977"/>
    </i>
    <i r="1">
      <x v="978"/>
    </i>
    <i r="1">
      <x v="979"/>
    </i>
    <i r="1">
      <x v="980"/>
    </i>
    <i r="1">
      <x v="981"/>
    </i>
    <i r="1">
      <x v="982"/>
    </i>
    <i r="1">
      <x v="983"/>
    </i>
    <i r="1">
      <x v="984"/>
    </i>
    <i r="1">
      <x v="985"/>
    </i>
    <i r="1">
      <x v="986"/>
    </i>
    <i r="1">
      <x v="987"/>
    </i>
    <i r="1">
      <x v="988"/>
    </i>
    <i r="1">
      <x v="989"/>
    </i>
    <i r="1">
      <x v="990"/>
    </i>
    <i r="1">
      <x v="991"/>
    </i>
    <i r="1">
      <x v="992"/>
    </i>
    <i r="1">
      <x v="993"/>
    </i>
    <i r="1">
      <x v="994"/>
    </i>
    <i r="1">
      <x v="995"/>
    </i>
    <i r="1">
      <x v="996"/>
    </i>
    <i r="1">
      <x v="997"/>
    </i>
    <i r="1">
      <x v="998"/>
    </i>
    <i r="1">
      <x v="999"/>
    </i>
    <i r="1">
      <x v="1000"/>
    </i>
    <i r="1">
      <x v="1001"/>
    </i>
    <i r="1">
      <x v="1002"/>
    </i>
    <i r="1">
      <x v="1003"/>
    </i>
    <i r="1">
      <x v="1004"/>
    </i>
    <i r="1">
      <x v="1005"/>
    </i>
    <i r="1">
      <x v="1006"/>
    </i>
    <i r="1">
      <x v="1007"/>
    </i>
    <i r="1">
      <x v="1009"/>
    </i>
    <i r="1">
      <x v="1010"/>
    </i>
    <i r="1">
      <x v="1011"/>
    </i>
    <i r="1">
      <x v="1012"/>
    </i>
    <i r="1">
      <x v="1013"/>
    </i>
    <i r="1">
      <x v="1014"/>
    </i>
    <i r="1">
      <x v="1015"/>
    </i>
    <i r="1">
      <x v="1016"/>
    </i>
    <i r="1">
      <x v="1017"/>
    </i>
    <i r="1">
      <x v="1018"/>
    </i>
    <i r="1">
      <x v="1019"/>
    </i>
    <i r="1">
      <x v="1020"/>
    </i>
    <i r="1">
      <x v="1021"/>
    </i>
    <i r="1">
      <x v="1022"/>
    </i>
    <i r="1">
      <x v="1023"/>
    </i>
    <i r="1">
      <x v="1024"/>
    </i>
    <i r="1">
      <x v="1025"/>
    </i>
    <i r="1">
      <x v="1026"/>
    </i>
    <i r="1">
      <x v="1027"/>
    </i>
    <i r="1">
      <x v="1028"/>
    </i>
    <i r="1">
      <x v="1029"/>
    </i>
    <i r="1">
      <x v="1030"/>
    </i>
    <i r="1">
      <x v="1031"/>
    </i>
    <i r="1">
      <x v="1032"/>
    </i>
    <i r="1">
      <x v="1033"/>
    </i>
    <i r="1">
      <x v="1034"/>
    </i>
    <i r="1">
      <x v="1035"/>
    </i>
    <i r="1">
      <x v="1036"/>
    </i>
    <i r="1">
      <x v="1037"/>
    </i>
    <i r="1">
      <x v="1038"/>
    </i>
    <i r="1">
      <x v="1039"/>
    </i>
    <i r="1">
      <x v="1040"/>
    </i>
    <i r="1">
      <x v="1041"/>
    </i>
    <i r="1">
      <x v="1042"/>
    </i>
    <i r="1">
      <x v="1043"/>
    </i>
    <i r="1">
      <x v="1044"/>
    </i>
    <i r="1">
      <x v="1045"/>
    </i>
    <i r="1">
      <x v="1046"/>
    </i>
    <i r="1">
      <x v="1047"/>
    </i>
    <i r="1">
      <x v="1048"/>
    </i>
    <i r="1">
      <x v="1049"/>
    </i>
    <i r="1">
      <x v="1050"/>
    </i>
    <i r="1">
      <x v="1051"/>
    </i>
    <i r="1">
      <x v="1052"/>
    </i>
    <i r="1">
      <x v="1053"/>
    </i>
    <i r="1">
      <x v="1054"/>
    </i>
    <i r="1">
      <x v="1055"/>
    </i>
    <i r="1">
      <x v="1056"/>
    </i>
    <i r="1">
      <x v="1057"/>
    </i>
    <i r="1">
      <x v="1058"/>
    </i>
    <i r="1">
      <x v="1059"/>
    </i>
    <i r="1">
      <x v="1060"/>
    </i>
    <i r="1">
      <x v="1061"/>
    </i>
    <i r="1">
      <x v="1062"/>
    </i>
    <i r="1">
      <x v="1063"/>
    </i>
    <i r="1">
      <x v="1064"/>
    </i>
    <i r="1">
      <x v="1065"/>
    </i>
    <i r="1">
      <x v="1066"/>
    </i>
    <i r="1">
      <x v="1067"/>
    </i>
    <i r="1">
      <x v="1068"/>
    </i>
    <i r="1">
      <x v="1069"/>
    </i>
    <i r="1">
      <x v="1070"/>
    </i>
    <i r="1">
      <x v="1071"/>
    </i>
    <i r="1">
      <x v="1072"/>
    </i>
    <i r="1">
      <x v="1073"/>
    </i>
    <i r="1">
      <x v="1074"/>
    </i>
    <i r="1">
      <x v="1075"/>
    </i>
    <i r="1">
      <x v="1076"/>
    </i>
    <i r="1">
      <x v="1077"/>
    </i>
    <i r="1">
      <x v="1078"/>
    </i>
    <i r="1">
      <x v="1079"/>
    </i>
    <i r="1">
      <x v="1080"/>
    </i>
    <i r="1">
      <x v="1081"/>
    </i>
    <i r="1">
      <x v="1082"/>
    </i>
    <i r="1">
      <x v="1083"/>
    </i>
    <i r="1">
      <x v="1084"/>
    </i>
    <i r="1">
      <x v="1085"/>
    </i>
    <i r="1">
      <x v="1086"/>
    </i>
    <i r="1">
      <x v="1087"/>
    </i>
    <i r="1">
      <x v="1088"/>
    </i>
    <i r="1">
      <x v="1089"/>
    </i>
    <i r="1">
      <x v="1090"/>
    </i>
    <i r="1">
      <x v="1091"/>
    </i>
    <i r="1">
      <x v="1092"/>
    </i>
    <i r="1">
      <x v="1093"/>
    </i>
    <i r="1">
      <x v="1094"/>
    </i>
    <i r="1">
      <x v="1095"/>
    </i>
    <i r="1">
      <x v="1096"/>
    </i>
    <i r="1">
      <x v="1097"/>
    </i>
    <i r="1">
      <x v="1098"/>
    </i>
    <i r="1">
      <x v="1100"/>
    </i>
    <i r="1">
      <x v="1101"/>
    </i>
    <i r="1">
      <x v="1102"/>
    </i>
    <i r="1">
      <x v="1103"/>
    </i>
    <i r="1">
      <x v="1104"/>
    </i>
    <i r="1">
      <x v="1105"/>
    </i>
    <i r="1">
      <x v="1106"/>
    </i>
    <i r="1">
      <x v="1107"/>
    </i>
    <i r="1">
      <x v="1108"/>
    </i>
    <i r="1">
      <x v="1109"/>
    </i>
    <i r="1">
      <x v="1110"/>
    </i>
    <i r="1">
      <x v="1112"/>
    </i>
    <i r="1">
      <x v="1113"/>
    </i>
    <i r="1">
      <x v="1114"/>
    </i>
    <i r="1">
      <x v="1115"/>
    </i>
    <i r="1">
      <x v="1116"/>
    </i>
    <i r="1">
      <x v="1117"/>
    </i>
    <i r="1">
      <x v="1118"/>
    </i>
    <i r="1">
      <x v="1119"/>
    </i>
    <i r="1">
      <x v="1120"/>
    </i>
    <i r="1">
      <x v="1121"/>
    </i>
    <i r="1">
      <x v="1122"/>
    </i>
    <i r="1">
      <x v="1123"/>
    </i>
    <i r="1">
      <x v="1124"/>
    </i>
    <i r="1">
      <x v="1125"/>
    </i>
    <i r="1">
      <x v="1126"/>
    </i>
    <i r="1">
      <x v="1128"/>
    </i>
    <i r="1">
      <x v="1129"/>
    </i>
    <i r="1">
      <x v="1131"/>
    </i>
    <i r="1">
      <x v="1132"/>
    </i>
    <i r="1">
      <x v="1133"/>
    </i>
    <i r="1">
      <x v="1134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41"/>
    </i>
    <i r="1">
      <x v="1142"/>
    </i>
    <i r="1">
      <x v="1143"/>
    </i>
    <i r="1">
      <x v="1144"/>
    </i>
    <i r="1">
      <x v="1145"/>
    </i>
    <i r="1">
      <x v="1146"/>
    </i>
    <i r="1">
      <x v="1147"/>
    </i>
    <i r="1">
      <x v="1148"/>
    </i>
    <i r="1">
      <x v="1149"/>
    </i>
    <i r="1">
      <x v="1150"/>
    </i>
    <i r="1">
      <x v="1151"/>
    </i>
    <i r="1">
      <x v="1153"/>
    </i>
    <i r="1">
      <x v="1154"/>
    </i>
    <i r="1">
      <x v="1155"/>
    </i>
    <i r="1">
      <x v="1156"/>
    </i>
    <i r="1">
      <x v="1157"/>
    </i>
    <i r="1">
      <x v="1158"/>
    </i>
    <i r="1">
      <x v="1159"/>
    </i>
    <i r="1">
      <x v="1160"/>
    </i>
    <i r="1">
      <x v="1161"/>
    </i>
    <i r="1">
      <x v="1162"/>
    </i>
    <i r="1">
      <x v="1163"/>
    </i>
    <i r="1">
      <x v="1164"/>
    </i>
    <i r="1">
      <x v="1165"/>
    </i>
    <i r="1">
      <x v="1166"/>
    </i>
    <i r="1">
      <x v="1167"/>
    </i>
    <i r="1">
      <x v="1168"/>
    </i>
    <i r="1">
      <x v="1169"/>
    </i>
    <i r="1">
      <x v="1170"/>
    </i>
    <i r="1">
      <x v="1171"/>
    </i>
    <i r="1">
      <x v="1172"/>
    </i>
    <i r="1">
      <x v="1173"/>
    </i>
    <i r="1">
      <x v="1174"/>
    </i>
    <i r="1">
      <x v="1175"/>
    </i>
    <i r="1">
      <x v="1176"/>
    </i>
    <i r="1">
      <x v="1177"/>
    </i>
    <i r="1">
      <x v="1178"/>
    </i>
    <i r="1">
      <x v="1179"/>
    </i>
    <i r="1">
      <x v="1180"/>
    </i>
    <i r="1">
      <x v="1181"/>
    </i>
    <i r="1">
      <x v="1182"/>
    </i>
    <i r="1">
      <x v="1183"/>
    </i>
    <i r="1">
      <x v="1184"/>
    </i>
    <i r="1">
      <x v="1185"/>
    </i>
    <i r="1">
      <x v="1186"/>
    </i>
    <i r="1">
      <x v="1187"/>
    </i>
    <i r="1">
      <x v="1188"/>
    </i>
    <i r="1">
      <x v="1189"/>
    </i>
    <i r="1">
      <x v="1190"/>
    </i>
    <i r="1">
      <x v="1191"/>
    </i>
    <i r="1">
      <x v="1192"/>
    </i>
    <i r="1">
      <x v="1193"/>
    </i>
    <i r="1">
      <x v="1194"/>
    </i>
    <i r="1">
      <x v="1195"/>
    </i>
    <i r="1">
      <x v="1196"/>
    </i>
    <i r="1">
      <x v="1197"/>
    </i>
    <i r="1">
      <x v="1198"/>
    </i>
    <i r="1">
      <x v="1199"/>
    </i>
    <i r="1">
      <x v="1200"/>
    </i>
    <i r="1">
      <x v="1201"/>
    </i>
    <i r="1">
      <x v="1202"/>
    </i>
    <i r="1">
      <x v="1203"/>
    </i>
    <i r="1">
      <x v="1204"/>
    </i>
    <i r="1">
      <x v="1205"/>
    </i>
    <i r="1">
      <x v="1206"/>
    </i>
    <i r="1">
      <x v="1207"/>
    </i>
    <i r="1">
      <x v="1208"/>
    </i>
    <i r="1">
      <x v="1209"/>
    </i>
    <i r="1">
      <x v="1210"/>
    </i>
    <i r="1">
      <x v="1211"/>
    </i>
    <i r="1">
      <x v="1212"/>
    </i>
    <i r="1">
      <x v="1213"/>
    </i>
    <i r="1">
      <x v="1214"/>
    </i>
    <i r="1">
      <x v="1215"/>
    </i>
    <i r="1">
      <x v="1216"/>
    </i>
    <i r="1">
      <x v="1217"/>
    </i>
    <i r="1">
      <x v="1218"/>
    </i>
    <i r="1">
      <x v="1219"/>
    </i>
    <i r="1">
      <x v="1220"/>
    </i>
    <i r="1">
      <x v="1221"/>
    </i>
    <i r="1">
      <x v="1222"/>
    </i>
    <i r="1">
      <x v="1223"/>
    </i>
    <i r="1">
      <x v="1224"/>
    </i>
    <i r="1">
      <x v="1225"/>
    </i>
    <i r="1">
      <x v="1226"/>
    </i>
    <i r="1">
      <x v="1227"/>
    </i>
    <i r="1">
      <x v="1228"/>
    </i>
    <i r="1">
      <x v="1229"/>
    </i>
    <i r="1">
      <x v="1230"/>
    </i>
    <i r="1">
      <x v="1231"/>
    </i>
    <i r="1">
      <x v="1232"/>
    </i>
    <i r="1">
      <x v="1233"/>
    </i>
    <i r="1">
      <x v="1234"/>
    </i>
    <i r="1">
      <x v="1235"/>
    </i>
    <i r="1">
      <x v="1236"/>
    </i>
    <i r="1">
      <x v="1238"/>
    </i>
    <i r="1">
      <x v="1239"/>
    </i>
    <i r="1">
      <x v="1240"/>
    </i>
    <i r="1">
      <x v="1241"/>
    </i>
    <i r="1">
      <x v="1242"/>
    </i>
    <i r="1">
      <x v="1243"/>
    </i>
    <i r="1">
      <x v="1244"/>
    </i>
    <i r="1">
      <x v="1245"/>
    </i>
    <i r="1">
      <x v="1246"/>
    </i>
    <i r="1">
      <x v="1247"/>
    </i>
    <i r="1">
      <x v="1248"/>
    </i>
    <i r="1">
      <x v="1249"/>
    </i>
    <i r="1">
      <x v="1250"/>
    </i>
    <i r="1">
      <x v="1251"/>
    </i>
    <i r="1">
      <x v="1252"/>
    </i>
    <i r="1">
      <x v="1253"/>
    </i>
    <i r="1">
      <x v="1254"/>
    </i>
    <i r="1">
      <x v="1255"/>
    </i>
    <i r="1">
      <x v="1256"/>
    </i>
    <i r="1">
      <x v="1257"/>
    </i>
    <i r="1">
      <x v="1258"/>
    </i>
    <i r="1">
      <x v="1259"/>
    </i>
    <i r="1">
      <x v="1260"/>
    </i>
    <i r="1">
      <x v="1261"/>
    </i>
    <i r="1">
      <x v="1262"/>
    </i>
    <i r="1">
      <x v="1263"/>
    </i>
    <i r="1">
      <x v="1264"/>
    </i>
    <i r="1">
      <x v="1265"/>
    </i>
    <i r="1">
      <x v="1266"/>
    </i>
    <i r="1">
      <x v="1267"/>
    </i>
    <i r="1">
      <x v="1268"/>
    </i>
    <i r="1">
      <x v="1269"/>
    </i>
    <i r="1">
      <x v="1270"/>
    </i>
    <i r="1">
      <x v="1271"/>
    </i>
    <i r="1">
      <x v="1272"/>
    </i>
    <i r="1">
      <x v="1273"/>
    </i>
    <i r="1">
      <x v="1274"/>
    </i>
    <i r="1">
      <x v="1275"/>
    </i>
    <i r="1">
      <x v="1276"/>
    </i>
    <i r="1">
      <x v="1277"/>
    </i>
    <i r="1">
      <x v="1278"/>
    </i>
    <i r="1">
      <x v="1279"/>
    </i>
    <i r="1">
      <x v="1280"/>
    </i>
    <i r="1">
      <x v="1281"/>
    </i>
    <i r="1">
      <x v="1282"/>
    </i>
    <i r="1">
      <x v="1283"/>
    </i>
    <i r="1">
      <x v="1284"/>
    </i>
    <i r="1">
      <x v="1285"/>
    </i>
    <i r="1">
      <x v="1286"/>
    </i>
    <i r="1">
      <x v="1287"/>
    </i>
    <i r="1">
      <x v="1288"/>
    </i>
    <i r="1">
      <x v="1289"/>
    </i>
    <i r="1">
      <x v="1290"/>
    </i>
    <i r="1">
      <x v="1291"/>
    </i>
    <i r="1">
      <x v="1292"/>
    </i>
    <i r="1">
      <x v="1293"/>
    </i>
    <i r="1">
      <x v="1295"/>
    </i>
    <i r="1">
      <x v="1296"/>
    </i>
    <i r="1">
      <x v="1297"/>
    </i>
    <i r="1">
      <x v="1298"/>
    </i>
    <i r="1">
      <x v="1299"/>
    </i>
    <i r="1">
      <x v="1300"/>
    </i>
    <i r="1">
      <x v="1301"/>
    </i>
    <i r="1">
      <x v="1302"/>
    </i>
    <i r="1">
      <x v="1303"/>
    </i>
    <i r="1">
      <x v="1304"/>
    </i>
    <i r="1">
      <x v="1305"/>
    </i>
    <i r="1">
      <x v="1306"/>
    </i>
    <i r="1">
      <x v="1307"/>
    </i>
    <i r="1">
      <x v="1308"/>
    </i>
    <i r="1">
      <x v="1309"/>
    </i>
    <i r="1">
      <x v="1310"/>
    </i>
    <i r="1">
      <x v="1311"/>
    </i>
    <i r="1">
      <x v="1312"/>
    </i>
    <i r="1">
      <x v="1313"/>
    </i>
    <i r="1">
      <x v="1314"/>
    </i>
    <i r="1">
      <x v="1315"/>
    </i>
    <i r="1">
      <x v="1316"/>
    </i>
    <i r="1">
      <x v="1317"/>
    </i>
    <i r="1">
      <x v="1318"/>
    </i>
    <i r="1">
      <x v="1320"/>
    </i>
    <i r="1">
      <x v="1321"/>
    </i>
    <i r="1">
      <x v="1322"/>
    </i>
    <i r="1">
      <x v="1323"/>
    </i>
    <i r="1">
      <x v="1324"/>
    </i>
    <i r="1">
      <x v="1325"/>
    </i>
    <i r="1">
      <x v="1326"/>
    </i>
    <i r="1">
      <x v="1327"/>
    </i>
    <i r="1">
      <x v="1328"/>
    </i>
    <i r="1">
      <x v="1329"/>
    </i>
    <i r="1">
      <x v="1330"/>
    </i>
    <i r="1">
      <x v="1331"/>
    </i>
    <i r="1">
      <x v="1332"/>
    </i>
    <i r="1">
      <x v="1333"/>
    </i>
    <i r="1">
      <x v="1334"/>
    </i>
    <i r="1">
      <x v="1335"/>
    </i>
    <i r="1">
      <x v="1336"/>
    </i>
    <i r="1">
      <x v="1337"/>
    </i>
    <i r="1">
      <x v="1338"/>
    </i>
    <i r="1">
      <x v="1339"/>
    </i>
    <i r="1">
      <x v="1340"/>
    </i>
    <i r="1">
      <x v="1341"/>
    </i>
    <i r="1">
      <x v="1342"/>
    </i>
    <i r="1">
      <x v="1343"/>
    </i>
    <i r="1">
      <x v="1344"/>
    </i>
    <i r="1">
      <x v="1345"/>
    </i>
    <i r="1">
      <x v="1346"/>
    </i>
    <i r="1">
      <x v="1347"/>
    </i>
    <i r="1">
      <x v="1348"/>
    </i>
    <i r="1">
      <x v="1349"/>
    </i>
    <i r="1">
      <x v="1350"/>
    </i>
    <i r="1">
      <x v="1351"/>
    </i>
    <i r="1">
      <x v="1352"/>
    </i>
    <i r="1">
      <x v="1353"/>
    </i>
    <i r="1">
      <x v="1354"/>
    </i>
    <i r="1">
      <x v="1355"/>
    </i>
    <i r="1">
      <x v="1356"/>
    </i>
    <i r="1">
      <x v="1357"/>
    </i>
    <i r="1">
      <x v="1358"/>
    </i>
    <i r="1">
      <x v="1359"/>
    </i>
    <i r="1">
      <x v="1360"/>
    </i>
    <i r="1">
      <x v="1361"/>
    </i>
    <i r="1">
      <x v="1362"/>
    </i>
    <i r="1">
      <x v="1363"/>
    </i>
    <i r="1">
      <x v="1364"/>
    </i>
    <i r="1">
      <x v="1365"/>
    </i>
    <i r="1">
      <x v="1366"/>
    </i>
    <i r="1">
      <x v="1367"/>
    </i>
    <i r="1">
      <x v="1368"/>
    </i>
    <i r="1">
      <x v="1369"/>
    </i>
    <i r="1">
      <x v="1370"/>
    </i>
    <i r="1">
      <x v="1371"/>
    </i>
    <i r="1">
      <x v="1372"/>
    </i>
    <i r="1">
      <x v="1373"/>
    </i>
    <i r="1">
      <x v="1374"/>
    </i>
    <i r="1">
      <x v="1376"/>
    </i>
    <i r="1">
      <x v="1377"/>
    </i>
    <i r="1">
      <x v="1378"/>
    </i>
    <i r="1">
      <x v="1379"/>
    </i>
    <i r="1">
      <x v="1382"/>
    </i>
    <i r="1">
      <x v="1383"/>
    </i>
    <i r="1">
      <x v="1384"/>
    </i>
    <i r="1">
      <x v="1385"/>
    </i>
    <i r="1">
      <x v="1386"/>
    </i>
    <i r="1">
      <x v="1387"/>
    </i>
    <i r="1">
      <x v="1388"/>
    </i>
    <i r="1">
      <x v="1389"/>
    </i>
    <i r="1">
      <x v="1390"/>
    </i>
    <i r="1">
      <x v="1391"/>
    </i>
    <i r="1">
      <x v="1392"/>
    </i>
    <i r="1">
      <x v="1393"/>
    </i>
    <i r="1">
      <x v="1394"/>
    </i>
    <i r="1">
      <x v="1395"/>
    </i>
    <i r="1">
      <x v="1396"/>
    </i>
    <i r="1">
      <x v="1397"/>
    </i>
    <i r="1">
      <x v="1398"/>
    </i>
    <i r="1">
      <x v="1399"/>
    </i>
    <i r="1">
      <x v="1401"/>
    </i>
    <i r="1">
      <x v="1402"/>
    </i>
    <i r="1">
      <x v="1403"/>
    </i>
    <i r="1">
      <x v="1404"/>
    </i>
    <i r="1">
      <x v="1406"/>
    </i>
    <i r="1">
      <x v="1407"/>
    </i>
    <i r="1">
      <x v="1408"/>
    </i>
    <i r="1">
      <x v="1409"/>
    </i>
    <i r="1">
      <x v="1410"/>
    </i>
    <i r="1">
      <x v="1411"/>
    </i>
    <i r="1">
      <x v="1412"/>
    </i>
    <i r="1">
      <x v="1413"/>
    </i>
    <i r="1">
      <x v="1414"/>
    </i>
    <i r="1">
      <x v="1415"/>
    </i>
    <i r="1">
      <x v="1416"/>
    </i>
    <i r="1">
      <x v="1417"/>
    </i>
    <i r="1">
      <x v="1418"/>
    </i>
    <i r="1">
      <x v="1419"/>
    </i>
    <i r="1">
      <x v="1420"/>
    </i>
    <i r="1">
      <x v="1421"/>
    </i>
    <i r="1">
      <x v="1422"/>
    </i>
    <i r="1">
      <x v="1423"/>
    </i>
    <i r="1">
      <x v="1424"/>
    </i>
    <i r="1">
      <x v="1425"/>
    </i>
    <i r="1">
      <x v="1426"/>
    </i>
    <i r="1">
      <x v="1427"/>
    </i>
    <i r="1">
      <x v="1428"/>
    </i>
    <i r="1">
      <x v="1429"/>
    </i>
    <i r="1">
      <x v="1430"/>
    </i>
    <i r="1">
      <x v="1431"/>
    </i>
    <i r="1">
      <x v="1432"/>
    </i>
    <i r="1">
      <x v="1433"/>
    </i>
    <i r="1">
      <x v="1434"/>
    </i>
    <i r="1">
      <x v="1435"/>
    </i>
    <i r="1">
      <x v="1436"/>
    </i>
    <i r="1">
      <x v="1437"/>
    </i>
    <i r="1">
      <x v="1438"/>
    </i>
    <i r="1">
      <x v="1439"/>
    </i>
    <i r="1">
      <x v="1440"/>
    </i>
    <i r="1">
      <x v="1441"/>
    </i>
    <i r="1">
      <x v="1442"/>
    </i>
    <i r="1">
      <x v="1443"/>
    </i>
    <i r="1">
      <x v="1444"/>
    </i>
    <i r="1">
      <x v="1445"/>
    </i>
    <i r="1">
      <x v="1446"/>
    </i>
    <i r="1">
      <x v="1447"/>
    </i>
    <i r="1">
      <x v="1448"/>
    </i>
    <i r="1">
      <x v="1449"/>
    </i>
    <i r="1">
      <x v="1450"/>
    </i>
    <i r="1">
      <x v="1451"/>
    </i>
    <i r="1">
      <x v="1452"/>
    </i>
    <i r="1">
      <x v="1453"/>
    </i>
    <i r="1">
      <x v="1455"/>
    </i>
    <i r="1">
      <x v="1456"/>
    </i>
    <i r="1">
      <x v="1457"/>
    </i>
    <i r="1">
      <x v="1458"/>
    </i>
    <i r="1">
      <x v="1459"/>
    </i>
    <i r="1">
      <x v="1460"/>
    </i>
    <i r="1">
      <x v="1462"/>
    </i>
    <i r="1">
      <x v="1463"/>
    </i>
    <i r="1">
      <x v="1464"/>
    </i>
    <i r="1">
      <x v="1465"/>
    </i>
    <i r="1">
      <x v="1466"/>
    </i>
    <i r="1">
      <x v="1467"/>
    </i>
    <i r="1">
      <x v="1468"/>
    </i>
    <i r="1">
      <x v="1469"/>
    </i>
    <i r="1">
      <x v="1470"/>
    </i>
    <i r="1">
      <x v="1471"/>
    </i>
    <i r="1">
      <x v="1472"/>
    </i>
    <i r="1">
      <x v="1473"/>
    </i>
    <i r="1">
      <x v="1474"/>
    </i>
    <i r="1">
      <x v="1475"/>
    </i>
    <i r="1">
      <x v="1476"/>
    </i>
    <i r="1">
      <x v="1477"/>
    </i>
    <i r="1">
      <x v="1478"/>
    </i>
    <i r="1">
      <x v="1479"/>
    </i>
    <i r="1">
      <x v="1480"/>
    </i>
    <i r="1">
      <x v="1481"/>
    </i>
    <i r="1">
      <x v="1482"/>
    </i>
    <i r="1">
      <x v="1483"/>
    </i>
    <i r="1">
      <x v="1484"/>
    </i>
    <i r="1">
      <x v="1485"/>
    </i>
    <i r="1">
      <x v="1486"/>
    </i>
    <i r="1">
      <x v="1487"/>
    </i>
    <i r="1">
      <x v="1488"/>
    </i>
    <i r="1">
      <x v="1489"/>
    </i>
    <i r="1">
      <x v="1490"/>
    </i>
    <i r="1">
      <x v="1491"/>
    </i>
    <i r="1">
      <x v="1492"/>
    </i>
    <i r="1">
      <x v="1493"/>
    </i>
    <i r="1">
      <x v="1494"/>
    </i>
    <i r="1">
      <x v="1495"/>
    </i>
    <i r="1">
      <x v="1496"/>
    </i>
    <i r="1">
      <x v="1498"/>
    </i>
    <i r="1">
      <x v="1499"/>
    </i>
    <i r="1">
      <x v="1500"/>
    </i>
    <i r="1">
      <x v="1501"/>
    </i>
    <i r="1">
      <x v="1502"/>
    </i>
    <i r="1">
      <x v="1503"/>
    </i>
    <i r="1">
      <x v="1504"/>
    </i>
    <i r="1">
      <x v="1505"/>
    </i>
    <i r="1">
      <x v="1506"/>
    </i>
    <i r="1">
      <x v="1508"/>
    </i>
    <i r="1">
      <x v="1509"/>
    </i>
    <i r="1">
      <x v="1510"/>
    </i>
    <i r="1">
      <x v="1511"/>
    </i>
    <i r="1">
      <x v="1512"/>
    </i>
    <i r="1">
      <x v="1513"/>
    </i>
    <i r="1">
      <x v="1514"/>
    </i>
    <i r="1">
      <x v="1515"/>
    </i>
    <i r="1">
      <x v="1516"/>
    </i>
    <i r="1">
      <x v="1517"/>
    </i>
    <i r="1">
      <x v="1518"/>
    </i>
    <i r="1">
      <x v="1519"/>
    </i>
    <i r="1">
      <x v="1520"/>
    </i>
    <i r="1">
      <x v="1521"/>
    </i>
    <i r="1">
      <x v="1522"/>
    </i>
    <i r="1">
      <x v="1523"/>
    </i>
    <i r="1">
      <x v="1524"/>
    </i>
    <i r="1">
      <x v="1525"/>
    </i>
    <i r="1">
      <x v="1526"/>
    </i>
    <i r="1">
      <x v="1527"/>
    </i>
    <i r="1">
      <x v="1528"/>
    </i>
    <i r="1">
      <x v="1529"/>
    </i>
    <i r="1">
      <x v="1530"/>
    </i>
    <i r="1">
      <x v="1531"/>
    </i>
    <i r="1">
      <x v="1532"/>
    </i>
    <i r="1">
      <x v="1533"/>
    </i>
    <i r="1">
      <x v="1534"/>
    </i>
    <i r="1">
      <x v="1535"/>
    </i>
    <i r="1">
      <x v="1538"/>
    </i>
    <i r="1">
      <x v="1539"/>
    </i>
    <i r="1">
      <x v="1540"/>
    </i>
    <i r="1">
      <x v="1541"/>
    </i>
    <i r="1">
      <x v="1542"/>
    </i>
    <i r="1">
      <x v="1543"/>
    </i>
    <i r="1">
      <x v="1544"/>
    </i>
    <i r="1">
      <x v="1545"/>
    </i>
    <i r="1">
      <x v="1546"/>
    </i>
    <i r="1">
      <x v="1547"/>
    </i>
    <i r="1">
      <x v="1548"/>
    </i>
    <i r="1">
      <x v="1549"/>
    </i>
    <i r="1">
      <x v="1550"/>
    </i>
    <i r="1">
      <x v="1551"/>
    </i>
    <i r="1">
      <x v="1552"/>
    </i>
    <i r="1">
      <x v="1553"/>
    </i>
    <i r="1">
      <x v="1554"/>
    </i>
    <i r="1">
      <x v="1555"/>
    </i>
    <i r="1">
      <x v="1556"/>
    </i>
    <i r="1">
      <x v="1557"/>
    </i>
    <i r="1">
      <x v="1558"/>
    </i>
    <i r="1">
      <x v="1559"/>
    </i>
    <i r="1">
      <x v="1560"/>
    </i>
    <i r="1">
      <x v="1561"/>
    </i>
    <i r="1">
      <x v="1562"/>
    </i>
    <i r="1">
      <x v="1563"/>
    </i>
    <i r="1">
      <x v="1564"/>
    </i>
    <i r="1">
      <x v="1565"/>
    </i>
    <i r="1">
      <x v="1566"/>
    </i>
    <i r="1">
      <x v="1567"/>
    </i>
    <i r="1">
      <x v="1568"/>
    </i>
    <i r="1">
      <x v="1569"/>
    </i>
    <i r="1">
      <x v="1570"/>
    </i>
    <i r="1">
      <x v="1571"/>
    </i>
    <i r="1">
      <x v="1574"/>
    </i>
    <i r="1">
      <x v="1575"/>
    </i>
    <i r="1">
      <x v="1576"/>
    </i>
    <i r="1">
      <x v="1577"/>
    </i>
    <i r="1">
      <x v="1578"/>
    </i>
    <i r="1">
      <x v="1579"/>
    </i>
    <i r="1">
      <x v="1580"/>
    </i>
    <i r="1">
      <x v="1581"/>
    </i>
    <i r="1">
      <x v="1582"/>
    </i>
    <i r="1">
      <x v="1583"/>
    </i>
    <i r="1">
      <x v="1584"/>
    </i>
    <i r="1">
      <x v="1585"/>
    </i>
    <i r="1">
      <x v="1586"/>
    </i>
    <i r="1">
      <x v="1587"/>
    </i>
    <i r="1">
      <x v="1588"/>
    </i>
    <i r="1">
      <x v="1589"/>
    </i>
    <i r="1">
      <x v="1590"/>
    </i>
    <i r="1">
      <x v="1591"/>
    </i>
    <i r="1">
      <x v="1592"/>
    </i>
    <i r="1">
      <x v="1593"/>
    </i>
    <i r="1">
      <x v="1594"/>
    </i>
    <i r="1">
      <x v="1595"/>
    </i>
    <i r="1">
      <x v="1596"/>
    </i>
    <i r="1">
      <x v="1597"/>
    </i>
    <i r="1">
      <x v="1598"/>
    </i>
    <i r="1">
      <x v="1599"/>
    </i>
    <i r="1">
      <x v="1600"/>
    </i>
    <i r="1">
      <x v="1601"/>
    </i>
    <i r="1">
      <x v="1602"/>
    </i>
    <i r="1">
      <x v="1603"/>
    </i>
    <i r="1">
      <x v="1604"/>
    </i>
    <i r="1">
      <x v="1605"/>
    </i>
    <i r="1">
      <x v="1606"/>
    </i>
    <i r="1">
      <x v="1607"/>
    </i>
    <i r="1">
      <x v="1608"/>
    </i>
    <i r="1">
      <x v="1609"/>
    </i>
    <i r="1">
      <x v="1610"/>
    </i>
    <i r="1">
      <x v="1611"/>
    </i>
    <i r="1">
      <x v="1612"/>
    </i>
    <i r="1">
      <x v="1613"/>
    </i>
    <i r="1">
      <x v="1614"/>
    </i>
    <i r="1">
      <x v="1615"/>
    </i>
    <i r="1">
      <x v="1616"/>
    </i>
    <i r="1">
      <x v="1617"/>
    </i>
    <i r="1">
      <x v="1618"/>
    </i>
    <i r="1">
      <x v="1619"/>
    </i>
    <i r="1">
      <x v="1620"/>
    </i>
    <i r="1">
      <x v="1621"/>
    </i>
    <i r="1">
      <x v="1622"/>
    </i>
    <i r="1">
      <x v="1623"/>
    </i>
    <i r="1">
      <x v="1624"/>
    </i>
    <i r="1">
      <x v="1625"/>
    </i>
    <i r="1">
      <x v="1626"/>
    </i>
    <i r="1">
      <x v="1627"/>
    </i>
    <i r="1">
      <x v="1628"/>
    </i>
    <i r="1">
      <x v="1629"/>
    </i>
    <i r="1">
      <x v="1630"/>
    </i>
    <i r="1">
      <x v="1631"/>
    </i>
    <i r="1">
      <x v="1632"/>
    </i>
    <i r="1">
      <x v="1633"/>
    </i>
    <i r="1">
      <x v="1634"/>
    </i>
    <i r="1">
      <x v="1635"/>
    </i>
    <i r="1">
      <x v="1636"/>
    </i>
    <i r="1">
      <x v="1637"/>
    </i>
    <i r="1">
      <x v="1638"/>
    </i>
    <i r="1">
      <x v="1639"/>
    </i>
    <i r="1">
      <x v="1640"/>
    </i>
    <i r="1">
      <x v="1641"/>
    </i>
    <i r="1">
      <x v="1642"/>
    </i>
    <i r="1">
      <x v="1643"/>
    </i>
    <i r="1">
      <x v="1644"/>
    </i>
    <i r="1">
      <x v="1645"/>
    </i>
    <i r="1">
      <x v="1648"/>
    </i>
    <i r="1">
      <x v="1649"/>
    </i>
    <i r="1">
      <x v="1650"/>
    </i>
    <i r="1">
      <x v="1651"/>
    </i>
    <i r="1">
      <x v="1652"/>
    </i>
    <i r="1">
      <x v="1653"/>
    </i>
    <i r="1">
      <x v="1654"/>
    </i>
    <i r="1">
      <x v="1655"/>
    </i>
    <i r="1">
      <x v="1656"/>
    </i>
    <i r="1">
      <x v="1657"/>
    </i>
    <i r="1">
      <x v="1658"/>
    </i>
    <i r="1">
      <x v="1659"/>
    </i>
    <i r="1">
      <x v="1660"/>
    </i>
    <i r="1">
      <x v="1661"/>
    </i>
    <i r="1">
      <x v="1662"/>
    </i>
    <i r="1">
      <x v="1663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4"/>
    </i>
    <i r="1">
      <x v="1675"/>
    </i>
    <i r="1">
      <x v="1676"/>
    </i>
    <i r="1">
      <x v="1677"/>
    </i>
    <i r="1">
      <x v="1678"/>
    </i>
    <i r="1">
      <x v="1679"/>
    </i>
    <i r="1">
      <x v="1680"/>
    </i>
    <i r="1">
      <x v="1681"/>
    </i>
    <i r="1">
      <x v="1682"/>
    </i>
    <i r="1">
      <x v="1683"/>
    </i>
    <i r="1">
      <x v="1684"/>
    </i>
    <i r="1">
      <x v="1685"/>
    </i>
    <i r="1">
      <x v="1686"/>
    </i>
    <i r="1">
      <x v="1687"/>
    </i>
    <i r="1">
      <x v="1688"/>
    </i>
    <i r="1">
      <x v="1689"/>
    </i>
    <i r="1">
      <x v="1690"/>
    </i>
    <i r="1">
      <x v="1691"/>
    </i>
    <i r="1">
      <x v="1692"/>
    </i>
    <i r="1">
      <x v="1693"/>
    </i>
    <i r="1">
      <x v="1694"/>
    </i>
    <i r="1">
      <x v="1695"/>
    </i>
    <i r="1">
      <x v="1696"/>
    </i>
    <i r="1">
      <x v="1697"/>
    </i>
    <i r="1">
      <x v="1698"/>
    </i>
    <i r="1">
      <x v="1699"/>
    </i>
    <i r="1">
      <x v="1700"/>
    </i>
    <i r="1">
      <x v="1701"/>
    </i>
    <i r="1">
      <x v="1702"/>
    </i>
    <i r="1">
      <x v="1703"/>
    </i>
    <i r="1">
      <x v="1704"/>
    </i>
    <i r="1">
      <x v="1705"/>
    </i>
    <i r="1">
      <x v="1706"/>
    </i>
    <i r="1">
      <x v="1707"/>
    </i>
    <i r="1">
      <x v="1708"/>
    </i>
    <i r="1">
      <x v="1709"/>
    </i>
    <i r="1">
      <x v="1710"/>
    </i>
    <i r="1">
      <x v="1711"/>
    </i>
    <i r="1">
      <x v="1712"/>
    </i>
    <i r="1">
      <x v="1713"/>
    </i>
    <i r="1">
      <x v="1714"/>
    </i>
    <i r="1">
      <x v="1715"/>
    </i>
    <i r="1">
      <x v="1716"/>
    </i>
    <i r="1">
      <x v="1717"/>
    </i>
    <i r="1">
      <x v="1718"/>
    </i>
    <i r="1">
      <x v="1719"/>
    </i>
    <i r="1">
      <x v="1720"/>
    </i>
    <i r="1">
      <x v="1721"/>
    </i>
    <i r="1">
      <x v="1722"/>
    </i>
    <i r="1">
      <x v="1723"/>
    </i>
    <i r="1">
      <x v="1724"/>
    </i>
    <i r="1">
      <x v="1725"/>
    </i>
    <i r="1">
      <x v="1726"/>
    </i>
    <i r="1">
      <x v="1727"/>
    </i>
    <i r="1">
      <x v="1728"/>
    </i>
    <i r="1">
      <x v="1729"/>
    </i>
    <i r="1">
      <x v="1730"/>
    </i>
    <i r="1">
      <x v="1731"/>
    </i>
    <i r="1">
      <x v="1732"/>
    </i>
    <i r="1">
      <x v="1733"/>
    </i>
    <i r="1">
      <x v="1734"/>
    </i>
    <i r="1">
      <x v="1735"/>
    </i>
    <i r="1">
      <x v="1736"/>
    </i>
    <i r="1">
      <x v="1737"/>
    </i>
    <i r="1">
      <x v="1738"/>
    </i>
    <i r="1">
      <x v="1739"/>
    </i>
    <i r="1">
      <x v="1740"/>
    </i>
    <i r="1">
      <x v="1741"/>
    </i>
    <i r="1">
      <x v="1742"/>
    </i>
    <i r="1">
      <x v="1743"/>
    </i>
    <i r="1">
      <x v="1744"/>
    </i>
    <i r="1">
      <x v="1745"/>
    </i>
    <i r="1">
      <x v="1746"/>
    </i>
    <i r="1">
      <x v="1747"/>
    </i>
    <i r="1">
      <x v="1748"/>
    </i>
    <i r="1">
      <x v="1749"/>
    </i>
    <i r="1">
      <x v="1750"/>
    </i>
    <i r="1">
      <x v="1751"/>
    </i>
    <i r="1">
      <x v="1752"/>
    </i>
    <i r="1">
      <x v="1753"/>
    </i>
    <i r="1">
      <x v="1754"/>
    </i>
    <i r="1">
      <x v="1755"/>
    </i>
    <i r="1">
      <x v="1756"/>
    </i>
    <i r="1">
      <x v="1757"/>
    </i>
    <i r="1">
      <x v="1758"/>
    </i>
    <i r="1">
      <x v="1759"/>
    </i>
    <i r="1">
      <x v="1760"/>
    </i>
    <i r="1">
      <x v="1761"/>
    </i>
    <i r="1">
      <x v="1762"/>
    </i>
    <i r="1">
      <x v="1763"/>
    </i>
    <i r="1">
      <x v="1764"/>
    </i>
    <i r="1">
      <x v="1765"/>
    </i>
    <i r="1">
      <x v="1766"/>
    </i>
    <i r="1">
      <x v="1767"/>
    </i>
    <i r="1">
      <x v="1768"/>
    </i>
    <i r="1">
      <x v="1769"/>
    </i>
    <i r="1">
      <x v="1770"/>
    </i>
    <i r="1">
      <x v="1771"/>
    </i>
    <i r="1">
      <x v="1772"/>
    </i>
    <i r="1">
      <x v="1773"/>
    </i>
    <i r="1">
      <x v="1774"/>
    </i>
    <i r="1">
      <x v="1775"/>
    </i>
    <i r="1">
      <x v="1776"/>
    </i>
    <i r="1">
      <x v="1777"/>
    </i>
    <i r="1">
      <x v="1778"/>
    </i>
    <i r="1">
      <x v="1779"/>
    </i>
    <i r="1">
      <x v="1780"/>
    </i>
    <i r="1">
      <x v="1781"/>
    </i>
    <i r="1">
      <x v="1782"/>
    </i>
    <i r="1">
      <x v="1783"/>
    </i>
    <i r="1">
      <x v="1784"/>
    </i>
    <i r="1">
      <x v="1785"/>
    </i>
    <i r="1">
      <x v="1786"/>
    </i>
    <i r="1">
      <x v="1787"/>
    </i>
    <i r="1">
      <x v="1788"/>
    </i>
    <i r="1">
      <x v="1789"/>
    </i>
    <i r="1">
      <x v="1790"/>
    </i>
    <i r="1">
      <x v="1791"/>
    </i>
    <i r="1">
      <x v="1792"/>
    </i>
    <i r="1">
      <x v="1793"/>
    </i>
    <i r="1">
      <x v="1794"/>
    </i>
    <i r="1">
      <x v="1795"/>
    </i>
    <i r="1">
      <x v="1796"/>
    </i>
    <i r="1">
      <x v="1797"/>
    </i>
    <i r="1">
      <x v="1798"/>
    </i>
    <i r="1">
      <x v="1799"/>
    </i>
    <i r="1">
      <x v="1800"/>
    </i>
    <i r="1">
      <x v="1801"/>
    </i>
    <i r="1">
      <x v="1802"/>
    </i>
    <i r="1">
      <x v="1803"/>
    </i>
    <i r="1">
      <x v="1804"/>
    </i>
    <i r="1">
      <x v="1805"/>
    </i>
    <i r="1">
      <x v="1806"/>
    </i>
    <i r="1">
      <x v="1807"/>
    </i>
    <i r="1">
      <x v="1808"/>
    </i>
    <i r="1">
      <x v="1809"/>
    </i>
    <i r="1">
      <x v="1810"/>
    </i>
    <i r="1">
      <x v="1811"/>
    </i>
    <i r="1">
      <x v="1812"/>
    </i>
    <i r="1">
      <x v="1813"/>
    </i>
    <i r="1">
      <x v="1814"/>
    </i>
    <i r="1">
      <x v="1815"/>
    </i>
    <i r="1">
      <x v="1816"/>
    </i>
    <i r="1">
      <x v="1817"/>
    </i>
    <i r="1">
      <x v="1818"/>
    </i>
    <i r="1">
      <x v="1819"/>
    </i>
    <i r="1">
      <x v="1820"/>
    </i>
    <i r="1">
      <x v="1821"/>
    </i>
    <i r="1">
      <x v="1822"/>
    </i>
    <i r="1">
      <x v="1823"/>
    </i>
    <i r="1">
      <x v="1824"/>
    </i>
    <i r="1">
      <x v="1825"/>
    </i>
    <i r="1">
      <x v="1827"/>
    </i>
    <i r="1">
      <x v="1828"/>
    </i>
    <i r="1">
      <x v="1829"/>
    </i>
    <i r="1">
      <x v="1830"/>
    </i>
    <i r="1">
      <x v="1831"/>
    </i>
    <i r="1">
      <x v="1832"/>
    </i>
    <i r="1">
      <x v="1833"/>
    </i>
    <i r="1">
      <x v="1834"/>
    </i>
    <i r="1">
      <x v="1836"/>
    </i>
    <i r="1">
      <x v="1837"/>
    </i>
    <i r="1">
      <x v="1838"/>
    </i>
    <i r="1">
      <x v="1839"/>
    </i>
    <i r="1">
      <x v="1840"/>
    </i>
    <i r="1">
      <x v="1841"/>
    </i>
    <i r="1">
      <x v="1842"/>
    </i>
    <i r="1">
      <x v="1843"/>
    </i>
    <i r="1">
      <x v="1844"/>
    </i>
    <i r="1">
      <x v="1845"/>
    </i>
    <i r="1">
      <x v="1846"/>
    </i>
    <i r="1">
      <x v="1847"/>
    </i>
    <i r="1">
      <x v="1848"/>
    </i>
    <i r="1">
      <x v="1849"/>
    </i>
    <i r="1">
      <x v="1850"/>
    </i>
    <i r="1">
      <x v="1851"/>
    </i>
    <i r="1">
      <x v="1852"/>
    </i>
    <i r="1">
      <x v="1853"/>
    </i>
    <i r="1">
      <x v="1854"/>
    </i>
    <i r="1">
      <x v="1855"/>
    </i>
    <i r="1">
      <x v="1856"/>
    </i>
    <i r="1">
      <x v="1857"/>
    </i>
    <i r="1">
      <x v="1858"/>
    </i>
    <i r="1">
      <x v="1859"/>
    </i>
    <i r="1">
      <x v="1860"/>
    </i>
    <i r="1">
      <x v="1861"/>
    </i>
    <i r="1">
      <x v="1862"/>
    </i>
    <i r="1">
      <x v="1864"/>
    </i>
    <i r="1">
      <x v="1865"/>
    </i>
    <i r="1">
      <x v="1866"/>
    </i>
    <i r="1">
      <x v="1867"/>
    </i>
    <i r="1">
      <x v="1868"/>
    </i>
    <i r="1">
      <x v="1869"/>
    </i>
    <i r="1">
      <x v="1870"/>
    </i>
    <i r="1">
      <x v="1871"/>
    </i>
    <i r="1">
      <x v="1872"/>
    </i>
    <i r="1">
      <x v="1873"/>
    </i>
    <i r="1">
      <x v="1874"/>
    </i>
    <i r="1">
      <x v="1875"/>
    </i>
    <i r="1">
      <x v="1876"/>
    </i>
    <i r="1">
      <x v="1877"/>
    </i>
    <i r="1">
      <x v="1878"/>
    </i>
    <i r="1">
      <x v="1879"/>
    </i>
    <i r="1">
      <x v="1880"/>
    </i>
    <i r="1">
      <x v="1881"/>
    </i>
    <i r="1">
      <x v="1882"/>
    </i>
    <i r="1">
      <x v="1883"/>
    </i>
    <i r="1">
      <x v="1884"/>
    </i>
    <i r="1">
      <x v="1885"/>
    </i>
    <i r="1">
      <x v="1886"/>
    </i>
    <i r="1">
      <x v="1887"/>
    </i>
    <i r="1">
      <x v="1888"/>
    </i>
    <i r="1">
      <x v="1889"/>
    </i>
    <i r="1">
      <x v="1890"/>
    </i>
    <i r="1">
      <x v="1892"/>
    </i>
    <i r="1">
      <x v="1893"/>
    </i>
    <i r="1">
      <x v="1894"/>
    </i>
    <i r="1">
      <x v="1895"/>
    </i>
    <i r="1">
      <x v="1896"/>
    </i>
    <i r="1">
      <x v="1897"/>
    </i>
    <i r="1">
      <x v="1898"/>
    </i>
    <i r="1">
      <x v="1899"/>
    </i>
    <i r="1">
      <x v="1900"/>
    </i>
    <i r="1">
      <x v="1901"/>
    </i>
    <i r="1">
      <x v="1902"/>
    </i>
    <i r="1">
      <x v="1903"/>
    </i>
    <i r="1">
      <x v="1904"/>
    </i>
    <i r="1">
      <x v="1905"/>
    </i>
    <i r="1">
      <x v="1906"/>
    </i>
    <i r="1">
      <x v="1907"/>
    </i>
    <i r="1">
      <x v="1908"/>
    </i>
    <i r="1">
      <x v="1909"/>
    </i>
    <i r="1">
      <x v="1910"/>
    </i>
    <i r="1">
      <x v="1911"/>
    </i>
    <i r="1">
      <x v="1912"/>
    </i>
    <i r="1">
      <x v="1913"/>
    </i>
    <i r="1">
      <x v="1914"/>
    </i>
    <i r="1">
      <x v="1915"/>
    </i>
    <i r="1">
      <x v="1916"/>
    </i>
    <i r="1">
      <x v="1917"/>
    </i>
    <i r="1">
      <x v="1918"/>
    </i>
    <i r="1">
      <x v="1919"/>
    </i>
    <i r="1">
      <x v="1920"/>
    </i>
    <i r="1">
      <x v="1921"/>
    </i>
    <i r="1">
      <x v="1922"/>
    </i>
    <i r="1">
      <x v="1923"/>
    </i>
    <i r="1">
      <x v="1924"/>
    </i>
    <i r="1">
      <x v="1925"/>
    </i>
    <i r="1">
      <x v="1926"/>
    </i>
    <i r="1">
      <x v="1927"/>
    </i>
    <i r="1">
      <x v="1928"/>
    </i>
    <i r="1">
      <x v="1929"/>
    </i>
    <i r="1">
      <x v="1930"/>
    </i>
    <i r="1">
      <x v="1931"/>
    </i>
    <i r="1">
      <x v="1932"/>
    </i>
    <i r="1">
      <x v="1933"/>
    </i>
    <i r="1">
      <x v="1934"/>
    </i>
    <i r="1">
      <x v="1935"/>
    </i>
    <i r="1">
      <x v="1936"/>
    </i>
    <i r="1">
      <x v="1937"/>
    </i>
    <i r="1">
      <x v="1938"/>
    </i>
    <i r="1">
      <x v="1939"/>
    </i>
    <i r="1">
      <x v="1940"/>
    </i>
    <i r="1">
      <x v="1941"/>
    </i>
    <i r="1">
      <x v="1942"/>
    </i>
    <i r="1">
      <x v="1943"/>
    </i>
    <i r="1">
      <x v="1944"/>
    </i>
    <i r="1">
      <x v="1945"/>
    </i>
    <i r="1">
      <x v="1946"/>
    </i>
    <i r="1">
      <x v="1947"/>
    </i>
    <i r="1">
      <x v="1948"/>
    </i>
    <i r="1">
      <x v="1949"/>
    </i>
    <i r="1">
      <x v="1950"/>
    </i>
    <i r="1">
      <x v="1951"/>
    </i>
    <i r="1">
      <x v="1952"/>
    </i>
    <i r="1">
      <x v="1953"/>
    </i>
    <i r="1">
      <x v="1954"/>
    </i>
    <i r="1">
      <x v="1956"/>
    </i>
    <i r="1">
      <x v="1957"/>
    </i>
    <i r="1">
      <x v="1958"/>
    </i>
    <i r="1">
      <x v="1959"/>
    </i>
    <i r="1">
      <x v="1960"/>
    </i>
    <i r="1">
      <x v="1961"/>
    </i>
    <i r="1">
      <x v="1962"/>
    </i>
    <i r="1">
      <x v="1963"/>
    </i>
    <i r="1">
      <x v="1964"/>
    </i>
    <i r="1">
      <x v="1965"/>
    </i>
    <i r="1">
      <x v="1966"/>
    </i>
    <i r="1">
      <x v="1967"/>
    </i>
    <i r="1">
      <x v="1968"/>
    </i>
    <i r="1">
      <x v="1969"/>
    </i>
    <i r="1">
      <x v="1970"/>
    </i>
    <i r="1">
      <x v="1971"/>
    </i>
    <i r="1">
      <x v="1972"/>
    </i>
    <i r="1">
      <x v="1973"/>
    </i>
    <i r="1">
      <x v="1974"/>
    </i>
    <i r="1">
      <x v="1975"/>
    </i>
    <i r="1">
      <x v="1976"/>
    </i>
    <i r="1">
      <x v="1977"/>
    </i>
    <i r="1">
      <x v="1978"/>
    </i>
    <i r="1">
      <x v="1979"/>
    </i>
    <i r="1">
      <x v="1980"/>
    </i>
    <i r="1">
      <x v="1981"/>
    </i>
    <i r="1">
      <x v="1982"/>
    </i>
    <i r="1">
      <x v="1983"/>
    </i>
    <i r="1">
      <x v="1984"/>
    </i>
    <i r="1">
      <x v="1985"/>
    </i>
    <i r="1">
      <x v="1986"/>
    </i>
    <i r="1">
      <x v="1987"/>
    </i>
    <i r="1">
      <x v="1988"/>
    </i>
    <i r="1">
      <x v="1989"/>
    </i>
    <i r="1">
      <x v="1991"/>
    </i>
    <i r="1">
      <x v="1992"/>
    </i>
    <i r="1">
      <x v="1993"/>
    </i>
    <i r="1">
      <x v="1994"/>
    </i>
    <i r="1">
      <x v="1995"/>
    </i>
    <i r="1">
      <x v="1996"/>
    </i>
    <i r="1">
      <x v="1997"/>
    </i>
    <i r="1">
      <x v="1998"/>
    </i>
    <i r="1">
      <x v="1999"/>
    </i>
    <i r="1">
      <x v="2000"/>
    </i>
    <i r="1">
      <x v="2001"/>
    </i>
    <i r="1">
      <x v="2002"/>
    </i>
    <i r="1">
      <x v="2003"/>
    </i>
    <i r="1">
      <x v="2004"/>
    </i>
    <i r="1">
      <x v="2005"/>
    </i>
    <i r="1">
      <x v="2006"/>
    </i>
    <i r="1">
      <x v="2007"/>
    </i>
    <i r="1">
      <x v="2008"/>
    </i>
    <i r="1">
      <x v="2009"/>
    </i>
    <i r="1">
      <x v="2010"/>
    </i>
    <i r="1">
      <x v="2011"/>
    </i>
    <i r="1">
      <x v="2012"/>
    </i>
    <i r="1">
      <x v="2013"/>
    </i>
    <i r="1">
      <x v="2014"/>
    </i>
    <i r="1">
      <x v="2015"/>
    </i>
    <i r="1">
      <x v="2016"/>
    </i>
    <i r="1">
      <x v="2017"/>
    </i>
    <i r="1">
      <x v="2018"/>
    </i>
    <i r="1">
      <x v="2019"/>
    </i>
    <i r="1">
      <x v="2020"/>
    </i>
    <i r="1">
      <x v="2021"/>
    </i>
    <i r="1">
      <x v="2022"/>
    </i>
    <i r="1">
      <x v="2023"/>
    </i>
    <i r="1">
      <x v="2024"/>
    </i>
    <i r="1">
      <x v="2025"/>
    </i>
    <i r="1">
      <x v="2026"/>
    </i>
    <i r="1">
      <x v="2027"/>
    </i>
    <i r="1">
      <x v="2028"/>
    </i>
    <i r="1">
      <x v="2029"/>
    </i>
    <i r="1">
      <x v="2030"/>
    </i>
    <i r="1">
      <x v="2031"/>
    </i>
    <i r="1">
      <x v="2032"/>
    </i>
    <i r="1">
      <x v="2033"/>
    </i>
    <i r="1">
      <x v="2034"/>
    </i>
    <i r="1">
      <x v="2035"/>
    </i>
    <i r="1">
      <x v="2036"/>
    </i>
    <i r="1">
      <x v="2037"/>
    </i>
    <i r="1">
      <x v="2038"/>
    </i>
    <i r="1">
      <x v="2039"/>
    </i>
    <i r="1">
      <x v="2041"/>
    </i>
    <i r="1">
      <x v="2042"/>
    </i>
    <i r="1">
      <x v="2043"/>
    </i>
    <i r="1">
      <x v="2044"/>
    </i>
    <i r="1">
      <x v="2045"/>
    </i>
    <i r="1">
      <x v="2046"/>
    </i>
    <i r="1">
      <x v="2047"/>
    </i>
    <i r="1">
      <x v="2048"/>
    </i>
    <i r="1">
      <x v="2049"/>
    </i>
    <i r="1">
      <x v="2050"/>
    </i>
    <i r="1">
      <x v="2053"/>
    </i>
    <i r="1">
      <x v="2054"/>
    </i>
    <i r="1">
      <x v="2055"/>
    </i>
    <i r="1">
      <x v="2056"/>
    </i>
    <i r="1">
      <x v="2057"/>
    </i>
    <i r="1">
      <x v="2058"/>
    </i>
    <i r="1">
      <x v="2059"/>
    </i>
    <i r="1">
      <x v="2060"/>
    </i>
    <i r="1">
      <x v="2061"/>
    </i>
    <i r="1">
      <x v="2062"/>
    </i>
    <i r="1">
      <x v="2063"/>
    </i>
    <i r="1">
      <x v="2064"/>
    </i>
    <i r="1">
      <x v="2065"/>
    </i>
    <i r="1">
      <x v="2066"/>
    </i>
    <i r="1">
      <x v="2067"/>
    </i>
    <i r="1">
      <x v="2069"/>
    </i>
    <i r="1">
      <x v="2070"/>
    </i>
    <i r="1">
      <x v="2071"/>
    </i>
    <i r="1">
      <x v="2072"/>
    </i>
    <i r="1">
      <x v="2073"/>
    </i>
    <i r="1">
      <x v="2074"/>
    </i>
    <i r="1">
      <x v="2075"/>
    </i>
    <i r="1">
      <x v="2076"/>
    </i>
    <i r="1">
      <x v="2077"/>
    </i>
    <i r="1">
      <x v="2078"/>
    </i>
    <i r="1">
      <x v="2079"/>
    </i>
    <i r="1">
      <x v="2080"/>
    </i>
    <i r="1">
      <x v="2081"/>
    </i>
    <i r="1">
      <x v="2082"/>
    </i>
    <i r="1">
      <x v="2083"/>
    </i>
    <i r="1">
      <x v="2084"/>
    </i>
    <i r="1">
      <x v="2085"/>
    </i>
    <i r="1">
      <x v="2086"/>
    </i>
    <i r="1">
      <x v="2087"/>
    </i>
    <i r="1">
      <x v="2088"/>
    </i>
    <i r="1">
      <x v="2090"/>
    </i>
    <i r="1">
      <x v="2091"/>
    </i>
    <i r="1">
      <x v="2092"/>
    </i>
    <i r="1">
      <x v="2093"/>
    </i>
    <i r="1">
      <x v="2094"/>
    </i>
    <i r="1">
      <x v="2095"/>
    </i>
    <i r="1">
      <x v="2096"/>
    </i>
    <i r="1">
      <x v="2097"/>
    </i>
    <i r="1">
      <x v="2098"/>
    </i>
    <i r="1">
      <x v="2099"/>
    </i>
    <i r="1">
      <x v="2100"/>
    </i>
    <i r="1">
      <x v="2101"/>
    </i>
    <i r="1">
      <x v="2102"/>
    </i>
    <i r="1">
      <x v="2103"/>
    </i>
    <i r="1">
      <x v="2104"/>
    </i>
    <i r="1">
      <x v="2105"/>
    </i>
    <i r="1">
      <x v="2106"/>
    </i>
    <i r="1">
      <x v="2107"/>
    </i>
    <i r="1">
      <x v="2108"/>
    </i>
    <i r="1">
      <x v="2110"/>
    </i>
    <i r="1">
      <x v="2111"/>
    </i>
    <i r="1">
      <x v="2113"/>
    </i>
    <i r="1">
      <x v="2114"/>
    </i>
    <i r="1">
      <x v="2115"/>
    </i>
    <i r="1">
      <x v="2116"/>
    </i>
    <i r="1">
      <x v="2117"/>
    </i>
    <i r="1">
      <x v="2119"/>
    </i>
    <i r="1">
      <x v="2120"/>
    </i>
    <i r="1">
      <x v="2121"/>
    </i>
    <i r="1">
      <x v="2122"/>
    </i>
    <i r="1">
      <x v="2123"/>
    </i>
    <i r="1">
      <x v="2124"/>
    </i>
    <i r="1">
      <x v="2125"/>
    </i>
    <i r="1">
      <x v="2126"/>
    </i>
    <i r="1">
      <x v="2127"/>
    </i>
    <i r="1">
      <x v="2128"/>
    </i>
    <i r="1">
      <x v="2129"/>
    </i>
    <i r="1">
      <x v="2130"/>
    </i>
    <i r="1">
      <x v="2131"/>
    </i>
    <i r="1">
      <x v="2132"/>
    </i>
    <i r="1">
      <x v="2133"/>
    </i>
    <i r="1">
      <x v="2134"/>
    </i>
    <i r="1">
      <x v="2135"/>
    </i>
    <i r="1">
      <x v="2136"/>
    </i>
    <i r="1">
      <x v="2137"/>
    </i>
    <i r="1">
      <x v="2138"/>
    </i>
    <i r="1">
      <x v="2139"/>
    </i>
    <i r="1">
      <x v="2140"/>
    </i>
    <i r="1">
      <x v="2141"/>
    </i>
    <i r="1">
      <x v="2142"/>
    </i>
    <i r="1">
      <x v="2143"/>
    </i>
    <i r="1">
      <x v="2144"/>
    </i>
    <i r="1">
      <x v="2145"/>
    </i>
    <i r="1">
      <x v="2146"/>
    </i>
    <i r="1">
      <x v="2147"/>
    </i>
    <i r="1">
      <x v="2148"/>
    </i>
    <i r="1">
      <x v="2149"/>
    </i>
    <i r="1">
      <x v="2150"/>
    </i>
    <i r="1">
      <x v="2151"/>
    </i>
    <i r="1">
      <x v="2152"/>
    </i>
    <i r="1">
      <x v="2153"/>
    </i>
    <i r="1">
      <x v="2154"/>
    </i>
    <i r="1">
      <x v="2155"/>
    </i>
    <i r="1">
      <x v="2156"/>
    </i>
    <i r="1">
      <x v="2157"/>
    </i>
    <i r="1">
      <x v="2158"/>
    </i>
    <i r="1">
      <x v="2159"/>
    </i>
    <i r="1">
      <x v="2160"/>
    </i>
    <i r="1">
      <x v="2161"/>
    </i>
    <i r="1">
      <x v="2162"/>
    </i>
    <i r="1">
      <x v="2163"/>
    </i>
    <i r="1">
      <x v="2164"/>
    </i>
    <i r="1">
      <x v="2165"/>
    </i>
    <i r="1">
      <x v="2166"/>
    </i>
    <i r="1">
      <x v="2167"/>
    </i>
    <i r="1">
      <x v="2169"/>
    </i>
    <i r="1">
      <x v="2170"/>
    </i>
    <i r="1">
      <x v="2171"/>
    </i>
    <i r="1">
      <x v="2172"/>
    </i>
    <i r="1">
      <x v="2173"/>
    </i>
    <i r="1">
      <x v="2174"/>
    </i>
    <i r="1">
      <x v="2175"/>
    </i>
    <i r="1">
      <x v="2176"/>
    </i>
    <i r="1">
      <x v="2177"/>
    </i>
    <i r="1">
      <x v="2178"/>
    </i>
    <i r="1">
      <x v="2179"/>
    </i>
    <i r="1">
      <x v="2180"/>
    </i>
    <i r="1">
      <x v="2181"/>
    </i>
    <i r="1">
      <x v="2182"/>
    </i>
    <i r="1">
      <x v="2183"/>
    </i>
    <i r="1">
      <x v="2184"/>
    </i>
    <i r="1">
      <x v="2185"/>
    </i>
    <i r="1">
      <x v="2186"/>
    </i>
    <i r="1">
      <x v="2187"/>
    </i>
    <i r="1">
      <x v="2188"/>
    </i>
    <i r="1">
      <x v="2189"/>
    </i>
    <i r="1">
      <x v="2190"/>
    </i>
    <i r="1">
      <x v="2191"/>
    </i>
    <i r="1">
      <x v="2192"/>
    </i>
    <i r="1">
      <x v="2194"/>
    </i>
    <i r="1">
      <x v="2195"/>
    </i>
    <i r="1">
      <x v="2196"/>
    </i>
    <i r="1">
      <x v="2197"/>
    </i>
    <i r="1">
      <x v="2198"/>
    </i>
    <i r="1">
      <x v="2199"/>
    </i>
    <i r="1">
      <x v="2200"/>
    </i>
    <i r="1">
      <x v="2201"/>
    </i>
    <i r="1">
      <x v="2202"/>
    </i>
    <i r="1">
      <x v="2203"/>
    </i>
    <i r="1">
      <x v="2204"/>
    </i>
    <i r="1">
      <x v="2205"/>
    </i>
    <i r="1">
      <x v="2206"/>
    </i>
    <i r="1">
      <x v="2208"/>
    </i>
    <i r="1">
      <x v="2210"/>
    </i>
    <i r="1">
      <x v="2211"/>
    </i>
    <i r="1">
      <x v="2212"/>
    </i>
    <i r="1">
      <x v="2213"/>
    </i>
    <i r="1">
      <x v="2214"/>
    </i>
    <i r="1">
      <x v="2215"/>
    </i>
    <i r="1">
      <x v="2216"/>
    </i>
    <i r="1">
      <x v="2217"/>
    </i>
    <i r="1">
      <x v="2218"/>
    </i>
    <i r="1">
      <x v="2219"/>
    </i>
    <i r="1">
      <x v="2220"/>
    </i>
    <i r="1">
      <x v="2221"/>
    </i>
    <i r="1">
      <x v="2223"/>
    </i>
    <i r="1">
      <x v="2224"/>
    </i>
    <i r="1">
      <x v="2225"/>
    </i>
    <i r="1">
      <x v="2226"/>
    </i>
    <i r="1">
      <x v="2227"/>
    </i>
    <i r="1">
      <x v="2228"/>
    </i>
    <i r="1">
      <x v="2229"/>
    </i>
    <i r="1">
      <x v="2230"/>
    </i>
    <i r="1">
      <x v="2231"/>
    </i>
    <i r="1">
      <x v="2232"/>
    </i>
    <i r="1">
      <x v="2233"/>
    </i>
    <i r="1">
      <x v="2235"/>
    </i>
    <i r="1">
      <x v="2236"/>
    </i>
    <i r="1">
      <x v="2237"/>
    </i>
    <i r="1">
      <x v="2238"/>
    </i>
    <i r="1">
      <x v="2240"/>
    </i>
    <i r="1">
      <x v="2241"/>
    </i>
    <i r="1">
      <x v="2242"/>
    </i>
    <i r="1">
      <x v="2243"/>
    </i>
    <i r="1">
      <x v="2244"/>
    </i>
    <i r="1">
      <x v="2245"/>
    </i>
    <i r="1">
      <x v="2246"/>
    </i>
    <i r="1">
      <x v="2247"/>
    </i>
    <i r="1">
      <x v="2248"/>
    </i>
    <i r="1">
      <x v="2249"/>
    </i>
    <i r="1">
      <x v="2251"/>
    </i>
    <i r="1">
      <x v="2252"/>
    </i>
    <i r="1">
      <x v="2253"/>
    </i>
    <i r="1">
      <x v="2254"/>
    </i>
    <i r="1">
      <x v="2255"/>
    </i>
    <i r="1">
      <x v="2256"/>
    </i>
    <i r="1">
      <x v="2257"/>
    </i>
    <i r="1">
      <x v="2258"/>
    </i>
    <i r="1">
      <x v="2259"/>
    </i>
    <i r="1">
      <x v="2260"/>
    </i>
    <i r="1">
      <x v="2261"/>
    </i>
    <i r="1">
      <x v="2262"/>
    </i>
    <i r="1">
      <x v="2263"/>
    </i>
    <i r="1">
      <x v="2264"/>
    </i>
    <i r="1">
      <x v="2265"/>
    </i>
    <i r="1">
      <x v="2266"/>
    </i>
    <i r="1">
      <x v="2267"/>
    </i>
    <i r="1">
      <x v="2268"/>
    </i>
    <i r="1">
      <x v="2269"/>
    </i>
    <i r="1">
      <x v="2270"/>
    </i>
    <i r="1">
      <x v="2271"/>
    </i>
    <i r="1">
      <x v="2272"/>
    </i>
    <i r="1">
      <x v="2273"/>
    </i>
    <i r="1">
      <x v="2274"/>
    </i>
    <i r="1">
      <x v="2275"/>
    </i>
    <i r="1">
      <x v="2276"/>
    </i>
    <i r="1">
      <x v="2277"/>
    </i>
    <i r="1">
      <x v="2278"/>
    </i>
    <i r="1">
      <x v="2279"/>
    </i>
    <i r="1">
      <x v="2280"/>
    </i>
    <i r="1">
      <x v="2281"/>
    </i>
    <i r="1">
      <x v="2282"/>
    </i>
    <i r="1">
      <x v="2283"/>
    </i>
    <i r="1">
      <x v="2284"/>
    </i>
    <i r="1">
      <x v="2285"/>
    </i>
    <i r="1">
      <x v="2286"/>
    </i>
    <i r="1">
      <x v="2287"/>
    </i>
    <i r="1">
      <x v="2288"/>
    </i>
    <i r="1">
      <x v="2289"/>
    </i>
    <i r="1">
      <x v="2290"/>
    </i>
    <i r="1">
      <x v="2291"/>
    </i>
    <i r="1">
      <x v="2292"/>
    </i>
    <i r="1">
      <x v="2293"/>
    </i>
    <i r="1">
      <x v="2294"/>
    </i>
    <i r="1">
      <x v="2295"/>
    </i>
    <i r="1">
      <x v="2296"/>
    </i>
    <i r="1">
      <x v="2297"/>
    </i>
    <i r="1">
      <x v="2298"/>
    </i>
    <i r="1">
      <x v="2299"/>
    </i>
    <i r="1">
      <x v="2301"/>
    </i>
    <i r="1">
      <x v="2302"/>
    </i>
    <i r="1">
      <x v="2303"/>
    </i>
    <i r="1">
      <x v="2304"/>
    </i>
    <i r="1">
      <x v="2305"/>
    </i>
    <i r="1">
      <x v="2306"/>
    </i>
    <i r="1">
      <x v="2307"/>
    </i>
    <i r="1">
      <x v="2308"/>
    </i>
    <i r="1">
      <x v="2309"/>
    </i>
    <i r="1">
      <x v="2310"/>
    </i>
    <i r="1">
      <x v="2311"/>
    </i>
    <i r="1">
      <x v="2312"/>
    </i>
    <i r="1">
      <x v="2313"/>
    </i>
    <i r="1">
      <x v="2314"/>
    </i>
    <i r="1">
      <x v="2315"/>
    </i>
    <i r="1">
      <x v="2316"/>
    </i>
    <i r="1">
      <x v="2317"/>
    </i>
    <i r="1">
      <x v="2318"/>
    </i>
    <i r="1">
      <x v="2319"/>
    </i>
    <i r="1">
      <x v="2320"/>
    </i>
    <i r="1">
      <x v="2321"/>
    </i>
    <i r="1">
      <x v="2322"/>
    </i>
    <i r="1">
      <x v="2323"/>
    </i>
    <i r="1">
      <x v="2324"/>
    </i>
    <i r="1">
      <x v="2325"/>
    </i>
    <i r="1">
      <x v="2326"/>
    </i>
    <i r="1">
      <x v="2327"/>
    </i>
    <i r="1">
      <x v="2328"/>
    </i>
    <i r="1">
      <x v="2329"/>
    </i>
    <i r="1">
      <x v="2330"/>
    </i>
    <i r="1">
      <x v="2331"/>
    </i>
    <i r="1">
      <x v="2332"/>
    </i>
    <i r="1">
      <x v="2333"/>
    </i>
    <i r="1">
      <x v="2334"/>
    </i>
    <i r="1">
      <x v="2335"/>
    </i>
    <i r="1">
      <x v="2336"/>
    </i>
    <i r="1">
      <x v="2337"/>
    </i>
    <i r="1">
      <x v="2338"/>
    </i>
    <i r="1">
      <x v="2339"/>
    </i>
    <i r="1">
      <x v="2340"/>
    </i>
    <i r="1">
      <x v="2341"/>
    </i>
    <i r="1">
      <x v="2342"/>
    </i>
    <i r="1">
      <x v="2343"/>
    </i>
    <i r="1">
      <x v="2344"/>
    </i>
    <i r="1">
      <x v="2345"/>
    </i>
    <i r="1">
      <x v="2346"/>
    </i>
    <i r="1">
      <x v="2347"/>
    </i>
    <i r="1">
      <x v="2348"/>
    </i>
    <i r="1">
      <x v="2349"/>
    </i>
    <i r="1">
      <x v="2350"/>
    </i>
    <i r="1">
      <x v="2351"/>
    </i>
    <i r="1">
      <x v="2352"/>
    </i>
    <i r="1">
      <x v="2353"/>
    </i>
    <i r="1">
      <x v="2354"/>
    </i>
    <i r="1">
      <x v="2355"/>
    </i>
    <i r="1">
      <x v="2356"/>
    </i>
    <i r="1">
      <x v="2357"/>
    </i>
    <i r="1">
      <x v="2358"/>
    </i>
    <i r="1">
      <x v="2359"/>
    </i>
    <i r="1">
      <x v="2360"/>
    </i>
    <i r="1">
      <x v="2361"/>
    </i>
    <i r="1">
      <x v="2362"/>
    </i>
    <i r="1">
      <x v="2363"/>
    </i>
    <i r="1">
      <x v="2364"/>
    </i>
    <i r="1">
      <x v="2365"/>
    </i>
    <i r="1">
      <x v="2366"/>
    </i>
    <i r="1">
      <x v="2367"/>
    </i>
    <i r="1">
      <x v="2368"/>
    </i>
    <i r="1">
      <x v="2369"/>
    </i>
    <i r="1">
      <x v="2370"/>
    </i>
    <i r="1">
      <x v="2371"/>
    </i>
    <i r="1">
      <x v="2372"/>
    </i>
    <i r="1">
      <x v="2373"/>
    </i>
    <i r="1">
      <x v="2374"/>
    </i>
    <i r="1">
      <x v="2375"/>
    </i>
    <i r="1">
      <x v="2376"/>
    </i>
    <i r="1">
      <x v="2377"/>
    </i>
    <i r="1">
      <x v="2378"/>
    </i>
    <i r="1">
      <x v="2379"/>
    </i>
    <i r="1">
      <x v="2380"/>
    </i>
    <i r="1">
      <x v="2381"/>
    </i>
    <i r="1">
      <x v="2382"/>
    </i>
    <i r="1">
      <x v="2383"/>
    </i>
    <i r="1">
      <x v="2384"/>
    </i>
    <i r="1">
      <x v="2385"/>
    </i>
    <i r="1">
      <x v="2386"/>
    </i>
    <i r="1">
      <x v="2387"/>
    </i>
    <i r="1">
      <x v="2388"/>
    </i>
    <i r="1">
      <x v="2389"/>
    </i>
    <i r="1">
      <x v="2390"/>
    </i>
    <i r="1">
      <x v="2391"/>
    </i>
    <i r="1">
      <x v="2392"/>
    </i>
    <i r="1">
      <x v="2393"/>
    </i>
    <i r="1">
      <x v="2394"/>
    </i>
    <i r="1">
      <x v="2395"/>
    </i>
    <i r="1">
      <x v="2396"/>
    </i>
    <i r="1">
      <x v="2397"/>
    </i>
    <i r="1">
      <x v="2398"/>
    </i>
    <i r="1">
      <x v="2399"/>
    </i>
    <i r="1">
      <x v="2400"/>
    </i>
    <i r="1">
      <x v="2401"/>
    </i>
    <i r="1">
      <x v="2402"/>
    </i>
    <i r="1">
      <x v="2403"/>
    </i>
    <i r="1">
      <x v="2404"/>
    </i>
    <i r="1">
      <x v="2405"/>
    </i>
    <i r="1">
      <x v="2406"/>
    </i>
    <i r="1">
      <x v="2407"/>
    </i>
    <i r="1">
      <x v="2408"/>
    </i>
    <i r="1">
      <x v="2409"/>
    </i>
    <i r="1">
      <x v="2410"/>
    </i>
    <i r="1">
      <x v="2411"/>
    </i>
    <i r="1">
      <x v="2412"/>
    </i>
    <i r="1">
      <x v="2413"/>
    </i>
    <i r="1">
      <x v="2414"/>
    </i>
    <i r="1">
      <x v="2415"/>
    </i>
    <i r="1">
      <x v="2416"/>
    </i>
    <i r="1">
      <x v="2417"/>
    </i>
    <i r="1">
      <x v="2418"/>
    </i>
    <i r="1">
      <x v="2419"/>
    </i>
    <i r="1">
      <x v="2420"/>
    </i>
    <i r="1">
      <x v="2423"/>
    </i>
    <i r="1">
      <x v="2424"/>
    </i>
    <i r="1">
      <x v="2425"/>
    </i>
    <i r="1">
      <x v="2426"/>
    </i>
    <i r="1">
      <x v="2427"/>
    </i>
    <i r="1">
      <x v="2428"/>
    </i>
    <i r="1">
      <x v="2430"/>
    </i>
    <i r="1">
      <x v="2431"/>
    </i>
    <i r="1">
      <x v="2432"/>
    </i>
    <i r="1">
      <x v="2433"/>
    </i>
    <i r="1">
      <x v="2434"/>
    </i>
    <i r="1">
      <x v="2435"/>
    </i>
    <i r="1">
      <x v="2436"/>
    </i>
    <i r="1">
      <x v="2437"/>
    </i>
    <i r="1">
      <x v="2438"/>
    </i>
    <i r="1">
      <x v="2439"/>
    </i>
    <i r="1">
      <x v="2441"/>
    </i>
    <i r="1">
      <x v="2442"/>
    </i>
    <i r="1">
      <x v="2443"/>
    </i>
    <i r="1">
      <x v="2444"/>
    </i>
    <i r="1">
      <x v="2445"/>
    </i>
    <i r="1">
      <x v="2446"/>
    </i>
    <i r="1">
      <x v="2447"/>
    </i>
    <i r="1">
      <x v="2448"/>
    </i>
    <i r="1">
      <x v="2449"/>
    </i>
    <i r="1">
      <x v="2450"/>
    </i>
    <i r="1">
      <x v="2452"/>
    </i>
    <i r="1">
      <x v="2453"/>
    </i>
    <i r="1">
      <x v="2454"/>
    </i>
    <i r="1">
      <x v="2456"/>
    </i>
    <i r="1">
      <x v="2457"/>
    </i>
    <i r="1">
      <x v="2458"/>
    </i>
    <i r="1">
      <x v="2459"/>
    </i>
    <i r="1">
      <x v="2460"/>
    </i>
    <i r="1">
      <x v="2461"/>
    </i>
    <i r="1">
      <x v="2462"/>
    </i>
    <i r="1">
      <x v="2463"/>
    </i>
    <i r="1">
      <x v="2464"/>
    </i>
    <i r="1">
      <x v="2465"/>
    </i>
    <i r="1">
      <x v="2466"/>
    </i>
    <i r="1">
      <x v="2467"/>
    </i>
    <i r="1">
      <x v="2468"/>
    </i>
    <i r="1">
      <x v="2469"/>
    </i>
    <i r="1">
      <x v="2470"/>
    </i>
    <i r="1">
      <x v="2471"/>
    </i>
    <i r="1">
      <x v="2472"/>
    </i>
    <i r="1">
      <x v="2473"/>
    </i>
    <i r="1">
      <x v="2474"/>
    </i>
    <i r="1">
      <x v="2475"/>
    </i>
    <i r="1">
      <x v="2476"/>
    </i>
    <i r="1">
      <x v="2477"/>
    </i>
    <i r="1">
      <x v="2478"/>
    </i>
    <i r="1">
      <x v="2479"/>
    </i>
    <i r="1">
      <x v="2480"/>
    </i>
    <i r="1">
      <x v="2481"/>
    </i>
    <i r="1">
      <x v="2482"/>
    </i>
    <i r="1">
      <x v="2483"/>
    </i>
    <i r="1">
      <x v="2484"/>
    </i>
    <i r="1">
      <x v="2485"/>
    </i>
    <i r="1">
      <x v="2486"/>
    </i>
    <i r="1">
      <x v="2487"/>
    </i>
    <i r="1">
      <x v="2488"/>
    </i>
    <i r="1">
      <x v="2489"/>
    </i>
    <i r="1">
      <x v="2490"/>
    </i>
    <i r="1">
      <x v="2491"/>
    </i>
    <i r="1">
      <x v="2492"/>
    </i>
    <i r="1">
      <x v="2493"/>
    </i>
    <i r="1">
      <x v="2494"/>
    </i>
    <i r="1">
      <x v="2495"/>
    </i>
    <i r="1">
      <x v="2496"/>
    </i>
    <i r="1">
      <x v="2497"/>
    </i>
    <i r="1">
      <x v="2498"/>
    </i>
    <i r="1">
      <x v="2499"/>
    </i>
    <i r="1">
      <x v="2500"/>
    </i>
    <i r="1">
      <x v="2502"/>
    </i>
    <i r="1">
      <x v="2503"/>
    </i>
    <i r="1">
      <x v="2504"/>
    </i>
    <i r="1">
      <x v="2505"/>
    </i>
    <i r="1">
      <x v="2506"/>
    </i>
    <i r="1">
      <x v="2507"/>
    </i>
    <i r="1">
      <x v="2508"/>
    </i>
    <i r="1">
      <x v="2509"/>
    </i>
    <i r="1">
      <x v="2510"/>
    </i>
    <i r="1">
      <x v="2511"/>
    </i>
    <i r="1">
      <x v="2512"/>
    </i>
    <i r="1">
      <x v="2513"/>
    </i>
    <i r="1">
      <x v="2514"/>
    </i>
    <i r="1">
      <x v="2515"/>
    </i>
    <i r="1">
      <x v="2516"/>
    </i>
    <i r="1">
      <x v="2517"/>
    </i>
    <i r="1">
      <x v="2518"/>
    </i>
    <i r="1">
      <x v="2519"/>
    </i>
    <i r="1">
      <x v="2520"/>
    </i>
    <i r="1">
      <x v="2521"/>
    </i>
    <i r="1">
      <x v="2522"/>
    </i>
    <i r="1">
      <x v="2523"/>
    </i>
    <i r="1">
      <x v="2525"/>
    </i>
    <i r="1">
      <x v="2526"/>
    </i>
    <i r="1">
      <x v="2527"/>
    </i>
    <i r="1">
      <x v="2528"/>
    </i>
    <i r="1">
      <x v="2529"/>
    </i>
    <i r="1">
      <x v="2530"/>
    </i>
    <i r="1">
      <x v="2532"/>
    </i>
    <i r="1">
      <x v="2534"/>
    </i>
    <i r="1">
      <x v="2536"/>
    </i>
    <i r="1">
      <x v="2537"/>
    </i>
    <i r="1">
      <x v="2538"/>
    </i>
    <i r="1">
      <x v="2539"/>
    </i>
    <i r="1">
      <x v="2540"/>
    </i>
    <i r="1">
      <x v="2541"/>
    </i>
    <i r="1">
      <x v="2542"/>
    </i>
    <i r="1">
      <x v="2544"/>
    </i>
    <i r="1">
      <x v="2545"/>
    </i>
    <i r="1">
      <x v="2546"/>
    </i>
    <i r="1">
      <x v="2547"/>
    </i>
    <i r="1">
      <x v="2548"/>
    </i>
    <i r="1">
      <x v="2550"/>
    </i>
    <i r="1">
      <x v="2551"/>
    </i>
    <i r="1">
      <x v="2552"/>
    </i>
    <i r="1">
      <x v="2553"/>
    </i>
    <i r="1">
      <x v="2554"/>
    </i>
    <i r="1">
      <x v="2555"/>
    </i>
    <i r="1">
      <x v="2556"/>
    </i>
    <i r="1">
      <x v="2557"/>
    </i>
    <i r="1">
      <x v="2558"/>
    </i>
    <i r="1">
      <x v="2559"/>
    </i>
    <i r="1">
      <x v="2560"/>
    </i>
    <i r="1">
      <x v="2561"/>
    </i>
    <i r="1">
      <x v="2562"/>
    </i>
    <i r="1">
      <x v="2563"/>
    </i>
    <i r="1">
      <x v="2564"/>
    </i>
    <i r="1">
      <x v="2565"/>
    </i>
    <i r="1">
      <x v="2566"/>
    </i>
    <i r="1">
      <x v="2567"/>
    </i>
    <i r="1">
      <x v="2568"/>
    </i>
    <i r="1">
      <x v="2569"/>
    </i>
    <i r="1">
      <x v="2570"/>
    </i>
    <i r="1">
      <x v="2571"/>
    </i>
    <i r="1">
      <x v="2572"/>
    </i>
    <i r="1">
      <x v="2573"/>
    </i>
    <i r="1">
      <x v="2574"/>
    </i>
    <i r="1">
      <x v="2575"/>
    </i>
    <i r="1">
      <x v="2577"/>
    </i>
    <i r="1">
      <x v="2578"/>
    </i>
    <i r="1">
      <x v="2579"/>
    </i>
    <i r="1">
      <x v="2580"/>
    </i>
    <i r="1">
      <x v="2581"/>
    </i>
    <i r="1">
      <x v="2582"/>
    </i>
    <i r="1">
      <x v="2583"/>
    </i>
    <i r="1">
      <x v="2584"/>
    </i>
    <i r="1">
      <x v="2585"/>
    </i>
    <i r="1">
      <x v="2586"/>
    </i>
    <i r="1">
      <x v="2587"/>
    </i>
    <i r="1">
      <x v="2588"/>
    </i>
    <i r="1">
      <x v="2589"/>
    </i>
    <i r="1">
      <x v="2590"/>
    </i>
    <i r="1">
      <x v="2591"/>
    </i>
    <i r="1">
      <x v="2592"/>
    </i>
    <i r="1">
      <x v="2593"/>
    </i>
    <i r="1">
      <x v="2594"/>
    </i>
    <i r="1">
      <x v="2595"/>
    </i>
    <i r="1">
      <x v="2596"/>
    </i>
    <i r="1">
      <x v="2597"/>
    </i>
    <i r="1">
      <x v="2598"/>
    </i>
    <i r="1">
      <x v="2599"/>
    </i>
    <i r="1">
      <x v="2600"/>
    </i>
    <i r="1">
      <x v="2601"/>
    </i>
    <i r="1">
      <x v="2602"/>
    </i>
    <i r="1">
      <x v="2603"/>
    </i>
    <i r="1">
      <x v="2604"/>
    </i>
    <i r="1">
      <x v="2605"/>
    </i>
    <i r="1">
      <x v="2606"/>
    </i>
    <i r="1">
      <x v="2607"/>
    </i>
    <i r="1">
      <x v="2608"/>
    </i>
    <i r="1">
      <x v="2609"/>
    </i>
    <i r="1">
      <x v="2610"/>
    </i>
    <i r="1">
      <x v="2611"/>
    </i>
    <i r="1">
      <x v="2612"/>
    </i>
    <i r="1">
      <x v="2613"/>
    </i>
    <i r="1">
      <x v="2614"/>
    </i>
    <i r="1">
      <x v="2615"/>
    </i>
    <i r="1">
      <x v="2617"/>
    </i>
    <i r="1">
      <x v="2618"/>
    </i>
    <i r="1">
      <x v="2619"/>
    </i>
    <i r="1">
      <x v="2620"/>
    </i>
    <i r="1">
      <x v="2621"/>
    </i>
    <i r="1">
      <x v="2622"/>
    </i>
    <i r="1">
      <x v="2623"/>
    </i>
    <i r="1">
      <x v="2624"/>
    </i>
    <i r="1">
      <x v="2625"/>
    </i>
    <i r="1">
      <x v="2626"/>
    </i>
    <i r="1">
      <x v="2627"/>
    </i>
    <i r="1">
      <x v="2628"/>
    </i>
    <i r="1">
      <x v="2629"/>
    </i>
    <i r="1">
      <x v="2630"/>
    </i>
    <i r="1">
      <x v="2631"/>
    </i>
    <i r="1">
      <x v="2632"/>
    </i>
    <i r="1">
      <x v="2633"/>
    </i>
    <i r="1">
      <x v="2634"/>
    </i>
    <i r="1">
      <x v="2635"/>
    </i>
    <i r="1">
      <x v="2636"/>
    </i>
    <i r="1">
      <x v="2637"/>
    </i>
    <i r="1">
      <x v="2638"/>
    </i>
    <i r="1">
      <x v="2639"/>
    </i>
    <i r="1">
      <x v="2640"/>
    </i>
    <i r="1">
      <x v="2641"/>
    </i>
    <i r="1">
      <x v="2642"/>
    </i>
    <i r="1">
      <x v="2643"/>
    </i>
    <i r="1">
      <x v="2644"/>
    </i>
    <i r="1">
      <x v="2645"/>
    </i>
    <i r="1">
      <x v="2646"/>
    </i>
    <i r="1">
      <x v="2647"/>
    </i>
    <i r="1">
      <x v="2648"/>
    </i>
    <i r="1">
      <x v="2649"/>
    </i>
    <i r="1">
      <x v="2650"/>
    </i>
    <i r="1">
      <x v="2651"/>
    </i>
    <i r="1">
      <x v="2652"/>
    </i>
    <i r="1">
      <x v="2653"/>
    </i>
    <i r="1">
      <x v="2654"/>
    </i>
    <i r="1">
      <x v="2656"/>
    </i>
    <i r="1">
      <x v="2657"/>
    </i>
    <i r="1">
      <x v="2658"/>
    </i>
    <i r="1">
      <x v="2659"/>
    </i>
    <i r="1">
      <x v="2660"/>
    </i>
    <i r="1">
      <x v="2661"/>
    </i>
    <i r="1">
      <x v="2662"/>
    </i>
    <i r="1">
      <x v="2663"/>
    </i>
    <i r="1">
      <x v="2664"/>
    </i>
    <i r="1">
      <x v="2665"/>
    </i>
    <i r="1">
      <x v="2666"/>
    </i>
    <i r="1">
      <x v="2667"/>
    </i>
    <i r="1">
      <x v="2668"/>
    </i>
    <i r="1">
      <x v="2669"/>
    </i>
    <i r="1">
      <x v="2670"/>
    </i>
    <i r="1">
      <x v="2671"/>
    </i>
    <i r="1">
      <x v="2672"/>
    </i>
    <i r="1">
      <x v="2673"/>
    </i>
    <i r="1">
      <x v="2674"/>
    </i>
    <i r="1">
      <x v="2675"/>
    </i>
    <i r="1">
      <x v="2676"/>
    </i>
    <i r="1">
      <x v="2677"/>
    </i>
    <i r="1">
      <x v="2678"/>
    </i>
    <i r="1">
      <x v="2679"/>
    </i>
    <i r="1">
      <x v="2680"/>
    </i>
    <i r="1">
      <x v="2681"/>
    </i>
    <i r="1">
      <x v="2682"/>
    </i>
    <i r="1">
      <x v="2683"/>
    </i>
    <i r="1">
      <x v="2684"/>
    </i>
    <i r="1">
      <x v="2685"/>
    </i>
    <i r="1">
      <x v="2686"/>
    </i>
    <i r="1">
      <x v="2687"/>
    </i>
    <i r="1">
      <x v="2688"/>
    </i>
    <i r="1">
      <x v="2689"/>
    </i>
    <i r="1">
      <x v="2690"/>
    </i>
    <i r="1">
      <x v="2691"/>
    </i>
    <i r="1">
      <x v="2692"/>
    </i>
    <i r="1">
      <x v="2693"/>
    </i>
    <i r="1">
      <x v="2694"/>
    </i>
    <i r="1">
      <x v="2695"/>
    </i>
    <i r="1">
      <x v="2696"/>
    </i>
    <i r="1">
      <x v="2697"/>
    </i>
    <i r="1">
      <x v="2698"/>
    </i>
    <i r="1">
      <x v="2699"/>
    </i>
    <i r="1">
      <x v="2700"/>
    </i>
    <i r="1">
      <x v="2701"/>
    </i>
    <i r="1">
      <x v="2702"/>
    </i>
    <i r="1">
      <x v="2703"/>
    </i>
    <i r="1">
      <x v="2704"/>
    </i>
    <i r="1">
      <x v="2705"/>
    </i>
    <i r="1">
      <x v="2706"/>
    </i>
    <i r="1">
      <x v="2707"/>
    </i>
    <i r="1">
      <x v="2708"/>
    </i>
    <i r="1">
      <x v="2709"/>
    </i>
    <i r="1">
      <x v="2710"/>
    </i>
    <i r="1">
      <x v="2711"/>
    </i>
    <i r="1">
      <x v="2712"/>
    </i>
    <i r="1">
      <x v="2713"/>
    </i>
    <i r="1">
      <x v="2715"/>
    </i>
    <i r="1">
      <x v="2716"/>
    </i>
    <i r="1">
      <x v="2717"/>
    </i>
    <i r="1">
      <x v="2718"/>
    </i>
    <i r="1">
      <x v="2719"/>
    </i>
    <i r="1">
      <x v="2720"/>
    </i>
    <i r="1">
      <x v="2721"/>
    </i>
    <i r="1">
      <x v="2722"/>
    </i>
    <i r="1">
      <x v="2723"/>
    </i>
    <i r="1">
      <x v="2724"/>
    </i>
    <i r="1">
      <x v="2725"/>
    </i>
    <i r="1">
      <x v="2726"/>
    </i>
    <i r="1">
      <x v="2727"/>
    </i>
    <i r="1">
      <x v="2728"/>
    </i>
    <i r="1">
      <x v="2729"/>
    </i>
    <i r="1">
      <x v="2730"/>
    </i>
    <i r="1">
      <x v="2731"/>
    </i>
    <i r="1">
      <x v="2732"/>
    </i>
    <i r="1">
      <x v="2733"/>
    </i>
    <i r="1">
      <x v="2734"/>
    </i>
    <i r="1">
      <x v="2735"/>
    </i>
    <i r="1">
      <x v="2736"/>
    </i>
    <i r="1">
      <x v="2737"/>
    </i>
    <i r="1">
      <x v="2738"/>
    </i>
    <i r="1">
      <x v="2739"/>
    </i>
    <i r="1">
      <x v="2740"/>
    </i>
    <i r="1">
      <x v="2741"/>
    </i>
    <i r="1">
      <x v="2742"/>
    </i>
    <i r="1">
      <x v="2743"/>
    </i>
    <i r="1">
      <x v="2744"/>
    </i>
    <i r="1">
      <x v="2745"/>
    </i>
    <i r="1">
      <x v="2746"/>
    </i>
    <i r="1">
      <x v="2747"/>
    </i>
    <i r="1">
      <x v="2748"/>
    </i>
    <i r="1">
      <x v="2749"/>
    </i>
    <i r="1">
      <x v="2750"/>
    </i>
    <i r="1">
      <x v="2751"/>
    </i>
    <i r="1">
      <x v="2752"/>
    </i>
    <i r="1">
      <x v="2753"/>
    </i>
    <i r="1">
      <x v="2754"/>
    </i>
    <i r="1">
      <x v="2755"/>
    </i>
    <i r="1">
      <x v="2756"/>
    </i>
    <i r="1">
      <x v="2757"/>
    </i>
    <i r="1">
      <x v="2758"/>
    </i>
    <i r="1">
      <x v="2759"/>
    </i>
    <i r="1">
      <x v="2760"/>
    </i>
    <i r="1">
      <x v="2761"/>
    </i>
    <i r="1">
      <x v="2762"/>
    </i>
    <i r="1">
      <x v="2763"/>
    </i>
    <i r="1">
      <x v="2764"/>
    </i>
    <i r="1">
      <x v="2765"/>
    </i>
    <i r="1">
      <x v="2766"/>
    </i>
    <i r="1">
      <x v="2767"/>
    </i>
    <i r="1">
      <x v="2769"/>
    </i>
    <i r="1">
      <x v="2770"/>
    </i>
    <i r="1">
      <x v="2771"/>
    </i>
    <i r="1">
      <x v="2772"/>
    </i>
    <i r="1">
      <x v="2773"/>
    </i>
    <i r="1">
      <x v="2774"/>
    </i>
    <i r="1">
      <x v="2775"/>
    </i>
    <i r="1">
      <x v="2776"/>
    </i>
    <i r="1">
      <x v="2777"/>
    </i>
    <i r="1">
      <x v="2778"/>
    </i>
    <i r="1">
      <x v="2779"/>
    </i>
    <i r="1">
      <x v="2780"/>
    </i>
    <i r="1">
      <x v="2781"/>
    </i>
    <i r="1">
      <x v="2782"/>
    </i>
    <i r="1">
      <x v="2783"/>
    </i>
    <i r="1">
      <x v="2784"/>
    </i>
    <i r="1">
      <x v="2785"/>
    </i>
    <i r="1">
      <x v="2786"/>
    </i>
    <i r="1">
      <x v="2787"/>
    </i>
    <i r="1">
      <x v="2788"/>
    </i>
    <i r="1">
      <x v="2789"/>
    </i>
    <i r="1">
      <x v="2790"/>
    </i>
    <i r="1">
      <x v="2791"/>
    </i>
    <i r="1">
      <x v="2793"/>
    </i>
    <i r="1">
      <x v="2794"/>
    </i>
    <i r="1">
      <x v="2795"/>
    </i>
    <i r="1">
      <x v="2796"/>
    </i>
    <i r="1">
      <x v="2797"/>
    </i>
    <i r="1">
      <x v="2798"/>
    </i>
    <i r="1">
      <x v="2799"/>
    </i>
    <i r="1">
      <x v="2800"/>
    </i>
    <i r="1">
      <x v="2801"/>
    </i>
    <i r="1">
      <x v="2802"/>
    </i>
    <i r="1">
      <x v="2803"/>
    </i>
    <i r="1">
      <x v="2804"/>
    </i>
    <i r="1">
      <x v="2805"/>
    </i>
    <i r="1">
      <x v="2806"/>
    </i>
    <i r="1">
      <x v="2807"/>
    </i>
    <i r="1">
      <x v="2808"/>
    </i>
    <i r="1">
      <x v="2809"/>
    </i>
    <i r="1">
      <x v="2810"/>
    </i>
    <i r="1">
      <x v="2811"/>
    </i>
    <i r="1">
      <x v="2812"/>
    </i>
    <i r="1">
      <x v="2813"/>
    </i>
    <i r="1">
      <x v="2814"/>
    </i>
    <i r="1">
      <x v="2815"/>
    </i>
    <i r="1">
      <x v="2816"/>
    </i>
    <i r="1">
      <x v="2817"/>
    </i>
    <i r="1">
      <x v="2818"/>
    </i>
    <i r="1">
      <x v="2819"/>
    </i>
    <i r="1">
      <x v="2820"/>
    </i>
    <i r="1">
      <x v="2821"/>
    </i>
    <i r="1">
      <x v="2822"/>
    </i>
    <i r="1">
      <x v="2823"/>
    </i>
    <i r="1">
      <x v="2824"/>
    </i>
    <i r="1">
      <x v="2825"/>
    </i>
    <i r="1">
      <x v="2826"/>
    </i>
    <i r="1">
      <x v="2827"/>
    </i>
    <i r="1">
      <x v="2828"/>
    </i>
    <i r="1">
      <x v="2829"/>
    </i>
    <i r="1">
      <x v="2830"/>
    </i>
    <i r="1">
      <x v="2831"/>
    </i>
    <i r="1">
      <x v="2832"/>
    </i>
    <i r="1">
      <x v="2833"/>
    </i>
    <i r="1">
      <x v="2834"/>
    </i>
    <i r="1">
      <x v="2835"/>
    </i>
    <i r="1">
      <x v="2836"/>
    </i>
    <i r="1">
      <x v="2837"/>
    </i>
    <i r="1">
      <x v="2838"/>
    </i>
    <i r="1">
      <x v="2840"/>
    </i>
    <i r="1">
      <x v="2841"/>
    </i>
    <i r="1">
      <x v="2842"/>
    </i>
    <i r="1">
      <x v="2843"/>
    </i>
    <i r="1">
      <x v="2844"/>
    </i>
    <i r="1">
      <x v="2845"/>
    </i>
    <i r="1">
      <x v="2846"/>
    </i>
    <i r="1">
      <x v="2847"/>
    </i>
    <i r="1">
      <x v="2848"/>
    </i>
    <i r="1">
      <x v="2849"/>
    </i>
    <i r="1">
      <x v="2850"/>
    </i>
    <i r="1">
      <x v="2851"/>
    </i>
    <i r="1">
      <x v="2852"/>
    </i>
    <i r="1">
      <x v="2853"/>
    </i>
    <i r="1">
      <x v="2854"/>
    </i>
    <i r="1">
      <x v="2855"/>
    </i>
    <i r="1">
      <x v="2856"/>
    </i>
    <i r="1">
      <x v="2857"/>
    </i>
    <i r="1">
      <x v="2858"/>
    </i>
    <i r="1">
      <x v="2859"/>
    </i>
    <i r="1">
      <x v="2860"/>
    </i>
    <i r="1">
      <x v="2861"/>
    </i>
    <i r="1">
      <x v="2862"/>
    </i>
    <i r="1">
      <x v="2863"/>
    </i>
    <i r="1">
      <x v="2864"/>
    </i>
    <i r="1">
      <x v="2865"/>
    </i>
    <i r="1">
      <x v="2866"/>
    </i>
    <i r="1">
      <x v="2867"/>
    </i>
    <i r="1">
      <x v="2868"/>
    </i>
    <i r="1">
      <x v="2869"/>
    </i>
    <i r="1">
      <x v="2870"/>
    </i>
    <i r="1">
      <x v="2871"/>
    </i>
    <i r="1">
      <x v="2872"/>
    </i>
    <i r="1">
      <x v="2873"/>
    </i>
    <i r="1">
      <x v="2874"/>
    </i>
    <i r="1">
      <x v="2875"/>
    </i>
    <i r="1">
      <x v="2876"/>
    </i>
    <i r="1">
      <x v="2877"/>
    </i>
    <i r="1">
      <x v="2878"/>
    </i>
    <i r="1">
      <x v="2879"/>
    </i>
    <i r="1">
      <x v="2880"/>
    </i>
    <i r="1">
      <x v="2881"/>
    </i>
    <i r="1">
      <x v="2882"/>
    </i>
    <i r="1">
      <x v="2883"/>
    </i>
    <i r="1">
      <x v="2884"/>
    </i>
    <i r="1">
      <x v="2885"/>
    </i>
    <i r="1">
      <x v="2886"/>
    </i>
    <i r="1">
      <x v="2887"/>
    </i>
    <i r="1">
      <x v="2888"/>
    </i>
    <i r="1">
      <x v="2889"/>
    </i>
    <i r="1">
      <x v="2890"/>
    </i>
    <i r="1">
      <x v="2891"/>
    </i>
    <i r="1">
      <x v="2892"/>
    </i>
    <i r="1">
      <x v="2893"/>
    </i>
    <i r="1">
      <x v="2894"/>
    </i>
    <i r="1">
      <x v="2895"/>
    </i>
    <i r="1">
      <x v="2896"/>
    </i>
    <i r="1">
      <x v="2897"/>
    </i>
    <i r="1">
      <x v="2898"/>
    </i>
    <i r="1">
      <x v="2899"/>
    </i>
    <i r="1">
      <x v="2900"/>
    </i>
    <i r="1">
      <x v="2901"/>
    </i>
    <i r="1">
      <x v="2902"/>
    </i>
    <i r="1">
      <x v="2903"/>
    </i>
    <i r="1">
      <x v="2904"/>
    </i>
    <i r="1">
      <x v="2905"/>
    </i>
    <i r="1">
      <x v="2906"/>
    </i>
    <i r="1">
      <x v="2907"/>
    </i>
    <i r="1">
      <x v="2908"/>
    </i>
    <i r="1">
      <x v="2909"/>
    </i>
    <i r="1">
      <x v="2910"/>
    </i>
    <i r="1">
      <x v="2911"/>
    </i>
    <i r="1">
      <x v="2912"/>
    </i>
    <i r="1">
      <x v="2913"/>
    </i>
    <i r="1">
      <x v="2914"/>
    </i>
    <i r="1">
      <x v="2915"/>
    </i>
    <i r="1">
      <x v="2916"/>
    </i>
    <i r="1">
      <x v="2917"/>
    </i>
    <i r="1">
      <x v="2918"/>
    </i>
    <i r="1">
      <x v="2919"/>
    </i>
    <i r="1">
      <x v="2920"/>
    </i>
    <i r="1">
      <x v="2921"/>
    </i>
    <i r="1">
      <x v="2922"/>
    </i>
    <i r="1">
      <x v="2923"/>
    </i>
    <i r="1">
      <x v="2924"/>
    </i>
    <i r="1">
      <x v="2925"/>
    </i>
    <i r="1">
      <x v="2926"/>
    </i>
    <i r="1">
      <x v="2927"/>
    </i>
    <i r="1">
      <x v="2928"/>
    </i>
    <i r="1">
      <x v="2929"/>
    </i>
    <i r="1">
      <x v="2930"/>
    </i>
    <i r="1">
      <x v="2931"/>
    </i>
    <i r="1">
      <x v="2932"/>
    </i>
    <i r="1">
      <x v="2933"/>
    </i>
    <i r="1">
      <x v="2934"/>
    </i>
    <i r="1">
      <x v="2935"/>
    </i>
    <i r="1">
      <x v="2936"/>
    </i>
    <i r="1">
      <x v="2937"/>
    </i>
    <i r="1">
      <x v="2938"/>
    </i>
    <i r="1">
      <x v="2939"/>
    </i>
    <i r="1">
      <x v="2940"/>
    </i>
    <i r="1">
      <x v="2941"/>
    </i>
    <i r="1">
      <x v="2942"/>
    </i>
    <i r="1">
      <x v="2943"/>
    </i>
    <i r="1">
      <x v="2944"/>
    </i>
    <i r="1">
      <x v="2945"/>
    </i>
    <i r="1">
      <x v="2946"/>
    </i>
    <i r="1">
      <x v="2947"/>
    </i>
    <i r="1">
      <x v="2948"/>
    </i>
    <i r="1">
      <x v="2949"/>
    </i>
    <i r="1">
      <x v="2950"/>
    </i>
    <i r="1">
      <x v="2951"/>
    </i>
    <i r="1">
      <x v="2952"/>
    </i>
    <i r="1">
      <x v="2953"/>
    </i>
    <i r="1">
      <x v="2954"/>
    </i>
    <i r="1">
      <x v="2955"/>
    </i>
    <i r="1">
      <x v="2956"/>
    </i>
    <i r="1">
      <x v="2957"/>
    </i>
    <i r="1">
      <x v="2958"/>
    </i>
    <i r="1">
      <x v="2959"/>
    </i>
    <i r="1">
      <x v="2960"/>
    </i>
    <i r="1">
      <x v="2961"/>
    </i>
    <i r="1">
      <x v="2962"/>
    </i>
    <i r="1">
      <x v="2963"/>
    </i>
    <i r="1">
      <x v="2964"/>
    </i>
    <i r="1">
      <x v="2965"/>
    </i>
    <i r="1">
      <x v="2966"/>
    </i>
    <i r="1">
      <x v="2967"/>
    </i>
    <i r="1">
      <x v="2969"/>
    </i>
    <i r="1">
      <x v="2970"/>
    </i>
    <i r="1">
      <x v="2971"/>
    </i>
    <i r="1">
      <x v="2972"/>
    </i>
    <i r="1">
      <x v="2973"/>
    </i>
    <i r="1">
      <x v="2974"/>
    </i>
    <i r="1">
      <x v="2975"/>
    </i>
    <i r="1">
      <x v="2976"/>
    </i>
    <i r="1">
      <x v="2977"/>
    </i>
    <i r="1">
      <x v="2978"/>
    </i>
    <i r="1">
      <x v="2979"/>
    </i>
    <i r="1">
      <x v="2980"/>
    </i>
    <i r="1">
      <x v="2981"/>
    </i>
    <i r="1">
      <x v="2982"/>
    </i>
    <i r="1">
      <x v="2983"/>
    </i>
    <i r="1">
      <x v="2984"/>
    </i>
    <i r="1">
      <x v="2985"/>
    </i>
    <i r="1">
      <x v="2986"/>
    </i>
    <i r="1">
      <x v="2987"/>
    </i>
    <i r="1">
      <x v="2988"/>
    </i>
    <i r="1">
      <x v="2989"/>
    </i>
    <i r="1">
      <x v="2990"/>
    </i>
    <i r="1">
      <x v="2991"/>
    </i>
    <i r="1">
      <x v="2992"/>
    </i>
    <i r="1">
      <x v="2993"/>
    </i>
    <i r="1">
      <x v="2994"/>
    </i>
    <i r="1">
      <x v="2995"/>
    </i>
    <i r="1">
      <x v="2996"/>
    </i>
    <i r="1">
      <x v="2997"/>
    </i>
    <i r="1">
      <x v="2998"/>
    </i>
    <i r="1">
      <x v="2999"/>
    </i>
    <i r="1">
      <x v="3000"/>
    </i>
    <i r="1">
      <x v="3001"/>
    </i>
    <i r="1">
      <x v="3002"/>
    </i>
    <i r="1">
      <x v="3003"/>
    </i>
    <i r="1">
      <x v="3004"/>
    </i>
    <i r="1">
      <x v="3005"/>
    </i>
    <i r="1">
      <x v="3006"/>
    </i>
    <i r="1">
      <x v="3007"/>
    </i>
    <i r="1">
      <x v="3008"/>
    </i>
    <i r="1">
      <x v="3009"/>
    </i>
    <i r="1">
      <x v="3010"/>
    </i>
    <i r="1">
      <x v="3011"/>
    </i>
    <i r="1">
      <x v="3012"/>
    </i>
    <i r="1">
      <x v="3013"/>
    </i>
    <i r="1">
      <x v="3014"/>
    </i>
    <i r="1">
      <x v="3015"/>
    </i>
    <i r="1">
      <x v="3016"/>
    </i>
    <i r="1">
      <x v="3018"/>
    </i>
    <i r="1">
      <x v="3019"/>
    </i>
    <i r="1">
      <x v="3020"/>
    </i>
    <i r="1">
      <x v="3021"/>
    </i>
    <i r="1">
      <x v="3022"/>
    </i>
    <i r="1">
      <x v="3023"/>
    </i>
    <i r="1">
      <x v="3024"/>
    </i>
    <i r="1">
      <x v="3025"/>
    </i>
    <i r="1">
      <x v="3026"/>
    </i>
    <i r="1">
      <x v="3027"/>
    </i>
    <i r="1">
      <x v="3028"/>
    </i>
    <i r="1">
      <x v="3029"/>
    </i>
    <i r="1">
      <x v="3030"/>
    </i>
    <i r="1">
      <x v="3031"/>
    </i>
    <i r="1">
      <x v="3032"/>
    </i>
    <i r="1">
      <x v="3034"/>
    </i>
    <i r="1">
      <x v="3035"/>
    </i>
    <i r="1">
      <x v="3036"/>
    </i>
    <i r="1">
      <x v="3037"/>
    </i>
    <i r="1">
      <x v="3038"/>
    </i>
    <i r="1">
      <x v="3039"/>
    </i>
    <i r="1">
      <x v="3040"/>
    </i>
    <i r="1">
      <x v="3041"/>
    </i>
    <i r="1">
      <x v="3042"/>
    </i>
    <i r="1">
      <x v="3043"/>
    </i>
    <i r="1">
      <x v="3044"/>
    </i>
    <i r="1">
      <x v="3045"/>
    </i>
    <i r="1">
      <x v="3046"/>
    </i>
    <i r="1">
      <x v="3047"/>
    </i>
    <i r="1">
      <x v="3048"/>
    </i>
    <i r="1">
      <x v="3049"/>
    </i>
    <i r="1">
      <x v="3050"/>
    </i>
    <i r="1">
      <x v="3051"/>
    </i>
    <i r="1">
      <x v="3052"/>
    </i>
    <i r="1">
      <x v="3053"/>
    </i>
    <i r="1">
      <x v="3054"/>
    </i>
    <i r="1">
      <x v="3055"/>
    </i>
    <i r="1">
      <x v="3056"/>
    </i>
    <i r="1">
      <x v="3057"/>
    </i>
    <i r="1">
      <x v="3058"/>
    </i>
    <i r="1">
      <x v="3059"/>
    </i>
    <i r="1">
      <x v="3060"/>
    </i>
    <i r="1">
      <x v="3061"/>
    </i>
    <i r="1">
      <x v="3062"/>
    </i>
    <i r="1">
      <x v="3063"/>
    </i>
    <i r="1">
      <x v="3064"/>
    </i>
    <i r="1">
      <x v="3065"/>
    </i>
    <i r="1">
      <x v="3067"/>
    </i>
    <i r="1">
      <x v="3068"/>
    </i>
    <i r="1">
      <x v="3069"/>
    </i>
    <i r="1">
      <x v="3070"/>
    </i>
    <i r="1">
      <x v="3071"/>
    </i>
    <i r="1">
      <x v="3072"/>
    </i>
    <i r="1">
      <x v="3073"/>
    </i>
    <i r="1">
      <x v="3074"/>
    </i>
    <i r="1">
      <x v="3075"/>
    </i>
    <i r="1">
      <x v="3076"/>
    </i>
    <i r="1">
      <x v="3077"/>
    </i>
    <i r="1">
      <x v="3079"/>
    </i>
    <i r="1">
      <x v="3080"/>
    </i>
    <i r="1">
      <x v="3081"/>
    </i>
    <i r="1">
      <x v="3082"/>
    </i>
    <i r="1">
      <x v="3083"/>
    </i>
    <i r="1">
      <x v="3084"/>
    </i>
    <i r="1">
      <x v="3085"/>
    </i>
    <i r="1">
      <x v="3086"/>
    </i>
    <i r="1">
      <x v="3087"/>
    </i>
    <i r="1">
      <x v="3088"/>
    </i>
    <i r="1">
      <x v="3089"/>
    </i>
    <i r="1">
      <x v="3090"/>
    </i>
    <i r="1">
      <x v="3091"/>
    </i>
    <i r="1">
      <x v="3092"/>
    </i>
    <i r="1">
      <x v="3093"/>
    </i>
    <i r="1">
      <x v="3094"/>
    </i>
    <i r="1">
      <x v="3095"/>
    </i>
    <i r="1">
      <x v="3096"/>
    </i>
    <i r="1">
      <x v="3097"/>
    </i>
    <i r="1">
      <x v="3098"/>
    </i>
    <i r="1">
      <x v="3099"/>
    </i>
    <i r="1">
      <x v="3100"/>
    </i>
    <i r="1">
      <x v="3101"/>
    </i>
    <i r="1">
      <x v="3102"/>
    </i>
    <i r="1">
      <x v="3103"/>
    </i>
    <i r="1">
      <x v="3104"/>
    </i>
    <i r="1">
      <x v="3105"/>
    </i>
    <i r="1">
      <x v="3106"/>
    </i>
    <i r="1">
      <x v="3107"/>
    </i>
    <i r="1">
      <x v="3108"/>
    </i>
    <i r="1">
      <x v="3109"/>
    </i>
    <i r="1">
      <x v="3110"/>
    </i>
    <i r="1">
      <x v="3111"/>
    </i>
    <i r="1">
      <x v="3112"/>
    </i>
    <i r="1">
      <x v="3113"/>
    </i>
    <i r="1">
      <x v="3114"/>
    </i>
    <i r="1">
      <x v="3115"/>
    </i>
    <i r="1">
      <x v="3116"/>
    </i>
    <i r="1">
      <x v="3117"/>
    </i>
    <i r="1">
      <x v="3119"/>
    </i>
    <i r="1">
      <x v="3120"/>
    </i>
    <i r="1">
      <x v="3121"/>
    </i>
    <i r="1">
      <x v="3122"/>
    </i>
    <i r="1">
      <x v="3123"/>
    </i>
    <i r="1">
      <x v="3124"/>
    </i>
    <i r="1">
      <x v="3125"/>
    </i>
    <i r="1">
      <x v="3126"/>
    </i>
    <i r="1">
      <x v="3127"/>
    </i>
    <i r="1">
      <x v="3128"/>
    </i>
    <i r="1">
      <x v="3129"/>
    </i>
    <i r="1">
      <x v="3130"/>
    </i>
    <i r="1">
      <x v="3131"/>
    </i>
    <i r="1">
      <x v="3132"/>
    </i>
    <i r="1">
      <x v="3133"/>
    </i>
    <i r="1">
      <x v="3134"/>
    </i>
    <i r="1">
      <x v="3135"/>
    </i>
    <i r="1">
      <x v="3136"/>
    </i>
    <i r="1">
      <x v="3137"/>
    </i>
    <i r="1">
      <x v="3138"/>
    </i>
    <i r="1">
      <x v="3139"/>
    </i>
    <i r="1">
      <x v="3140"/>
    </i>
    <i r="1">
      <x v="3141"/>
    </i>
    <i r="1">
      <x v="3143"/>
    </i>
    <i r="1">
      <x v="3144"/>
    </i>
    <i r="1">
      <x v="3146"/>
    </i>
    <i r="1">
      <x v="3147"/>
    </i>
    <i r="1">
      <x v="3149"/>
    </i>
    <i r="1">
      <x v="3150"/>
    </i>
    <i r="1">
      <x v="3151"/>
    </i>
    <i r="1">
      <x v="3152"/>
    </i>
    <i r="1">
      <x v="3153"/>
    </i>
    <i r="1">
      <x v="3154"/>
    </i>
    <i r="1">
      <x v="3155"/>
    </i>
    <i r="1">
      <x v="3156"/>
    </i>
    <i r="1">
      <x v="3157"/>
    </i>
    <i r="1">
      <x v="3158"/>
    </i>
    <i r="1">
      <x v="3159"/>
    </i>
    <i r="1">
      <x v="3160"/>
    </i>
    <i r="1">
      <x v="3161"/>
    </i>
    <i r="1">
      <x v="3162"/>
    </i>
    <i r="1">
      <x v="3163"/>
    </i>
    <i r="1">
      <x v="3164"/>
    </i>
    <i r="1">
      <x v="3165"/>
    </i>
    <i r="1">
      <x v="3166"/>
    </i>
    <i r="1">
      <x v="3167"/>
    </i>
    <i r="1">
      <x v="3168"/>
    </i>
    <i r="1">
      <x v="3169"/>
    </i>
    <i r="1">
      <x v="3170"/>
    </i>
    <i r="1">
      <x v="3171"/>
    </i>
    <i r="1">
      <x v="3172"/>
    </i>
    <i r="1">
      <x v="3173"/>
    </i>
    <i r="1">
      <x v="3174"/>
    </i>
    <i r="1">
      <x v="3175"/>
    </i>
    <i r="1">
      <x v="3176"/>
    </i>
    <i r="1">
      <x v="3177"/>
    </i>
    <i r="1">
      <x v="3178"/>
    </i>
    <i r="1">
      <x v="3179"/>
    </i>
    <i r="1">
      <x v="3180"/>
    </i>
    <i r="1">
      <x v="3182"/>
    </i>
    <i r="1">
      <x v="3183"/>
    </i>
    <i r="1">
      <x v="3184"/>
    </i>
    <i r="1">
      <x v="3185"/>
    </i>
    <i r="1">
      <x v="3186"/>
    </i>
    <i r="1">
      <x v="3187"/>
    </i>
    <i r="1">
      <x v="3188"/>
    </i>
    <i r="1">
      <x v="3189"/>
    </i>
    <i r="1">
      <x v="3190"/>
    </i>
    <i r="1">
      <x v="3191"/>
    </i>
    <i r="1">
      <x v="3192"/>
    </i>
    <i r="1">
      <x v="3193"/>
    </i>
    <i r="1">
      <x v="3194"/>
    </i>
    <i r="1">
      <x v="3195"/>
    </i>
    <i r="1">
      <x v="3196"/>
    </i>
    <i r="1">
      <x v="3197"/>
    </i>
    <i r="1">
      <x v="3198"/>
    </i>
    <i r="1">
      <x v="3199"/>
    </i>
    <i r="1">
      <x v="3200"/>
    </i>
    <i r="1">
      <x v="3201"/>
    </i>
    <i r="1">
      <x v="3202"/>
    </i>
    <i r="1">
      <x v="3203"/>
    </i>
    <i r="1">
      <x v="3204"/>
    </i>
    <i r="1">
      <x v="3205"/>
    </i>
    <i r="1">
      <x v="3206"/>
    </i>
    <i r="1">
      <x v="3207"/>
    </i>
    <i r="1">
      <x v="3208"/>
    </i>
    <i r="1">
      <x v="3209"/>
    </i>
    <i r="1">
      <x v="3210"/>
    </i>
    <i r="1">
      <x v="3211"/>
    </i>
    <i r="1">
      <x v="3212"/>
    </i>
    <i r="1">
      <x v="3213"/>
    </i>
    <i r="1">
      <x v="3214"/>
    </i>
    <i r="1">
      <x v="3215"/>
    </i>
    <i r="1">
      <x v="3216"/>
    </i>
    <i r="1">
      <x v="3217"/>
    </i>
    <i r="1">
      <x v="3218"/>
    </i>
    <i r="1">
      <x v="3219"/>
    </i>
    <i r="1">
      <x v="3220"/>
    </i>
    <i r="1">
      <x v="3221"/>
    </i>
    <i r="1">
      <x v="3222"/>
    </i>
    <i r="1">
      <x v="3223"/>
    </i>
    <i r="1">
      <x v="3224"/>
    </i>
    <i r="1">
      <x v="3225"/>
    </i>
    <i r="1">
      <x v="3226"/>
    </i>
    <i r="1">
      <x v="3227"/>
    </i>
    <i r="1">
      <x v="3228"/>
    </i>
    <i r="1">
      <x v="3229"/>
    </i>
    <i r="1">
      <x v="3230"/>
    </i>
    <i r="1">
      <x v="3231"/>
    </i>
    <i r="1">
      <x v="3232"/>
    </i>
    <i r="1">
      <x v="3233"/>
    </i>
    <i r="1">
      <x v="3234"/>
    </i>
    <i r="1">
      <x v="3235"/>
    </i>
    <i r="1">
      <x v="3236"/>
    </i>
    <i r="1">
      <x v="3237"/>
    </i>
    <i r="1">
      <x v="3238"/>
    </i>
    <i r="1">
      <x v="3239"/>
    </i>
    <i r="1">
      <x v="3240"/>
    </i>
    <i r="1">
      <x v="3242"/>
    </i>
    <i r="1">
      <x v="3243"/>
    </i>
    <i r="1">
      <x v="3244"/>
    </i>
    <i r="1">
      <x v="3246"/>
    </i>
    <i r="1">
      <x v="3247"/>
    </i>
    <i r="1">
      <x v="3248"/>
    </i>
    <i r="1">
      <x v="3249"/>
    </i>
    <i r="1">
      <x v="3250"/>
    </i>
    <i r="1">
      <x v="3251"/>
    </i>
    <i r="1">
      <x v="3252"/>
    </i>
    <i r="1">
      <x v="3253"/>
    </i>
    <i r="1">
      <x v="3254"/>
    </i>
    <i r="1">
      <x v="3255"/>
    </i>
    <i r="1">
      <x v="3256"/>
    </i>
    <i r="1">
      <x v="3257"/>
    </i>
    <i r="1">
      <x v="3258"/>
    </i>
    <i r="1">
      <x v="3259"/>
    </i>
    <i r="1">
      <x v="3260"/>
    </i>
    <i r="1">
      <x v="3262"/>
    </i>
    <i r="1">
      <x v="3264"/>
    </i>
    <i r="1">
      <x v="3265"/>
    </i>
    <i r="1">
      <x v="3266"/>
    </i>
    <i r="1">
      <x v="3267"/>
    </i>
    <i r="1">
      <x v="3268"/>
    </i>
    <i r="1">
      <x v="3269"/>
    </i>
    <i r="1">
      <x v="3270"/>
    </i>
    <i r="1">
      <x v="3271"/>
    </i>
    <i r="1">
      <x v="3272"/>
    </i>
    <i r="1">
      <x v="3273"/>
    </i>
    <i r="1">
      <x v="3274"/>
    </i>
    <i r="1">
      <x v="3275"/>
    </i>
    <i r="1">
      <x v="3276"/>
    </i>
    <i r="1">
      <x v="3277"/>
    </i>
    <i r="1">
      <x v="3278"/>
    </i>
    <i r="1">
      <x v="3279"/>
    </i>
    <i r="1">
      <x v="3280"/>
    </i>
    <i r="1">
      <x v="3281"/>
    </i>
    <i r="1">
      <x v="3282"/>
    </i>
    <i r="1">
      <x v="3283"/>
    </i>
    <i r="1">
      <x v="3284"/>
    </i>
    <i r="1">
      <x v="3285"/>
    </i>
    <i r="1">
      <x v="3286"/>
    </i>
    <i r="1">
      <x v="3287"/>
    </i>
    <i r="1">
      <x v="3288"/>
    </i>
    <i r="1">
      <x v="3289"/>
    </i>
    <i r="1">
      <x v="3290"/>
    </i>
    <i r="1">
      <x v="3291"/>
    </i>
    <i r="1">
      <x v="3292"/>
    </i>
    <i r="1">
      <x v="3293"/>
    </i>
    <i r="1">
      <x v="3294"/>
    </i>
    <i r="1">
      <x v="3295"/>
    </i>
    <i r="1">
      <x v="3296"/>
    </i>
    <i r="1">
      <x v="3297"/>
    </i>
    <i r="1">
      <x v="3298"/>
    </i>
    <i r="1">
      <x v="3299"/>
    </i>
    <i r="1">
      <x v="3300"/>
    </i>
    <i r="1">
      <x v="3301"/>
    </i>
    <i r="1">
      <x v="3302"/>
    </i>
    <i r="1">
      <x v="3303"/>
    </i>
    <i r="1">
      <x v="3304"/>
    </i>
    <i r="1">
      <x v="3305"/>
    </i>
    <i r="1">
      <x v="3307"/>
    </i>
    <i r="1">
      <x v="3308"/>
    </i>
    <i r="1">
      <x v="3309"/>
    </i>
    <i r="1">
      <x v="3310"/>
    </i>
    <i r="1">
      <x v="3311"/>
    </i>
    <i r="1">
      <x v="3312"/>
    </i>
    <i r="1">
      <x v="3313"/>
    </i>
    <i r="1">
      <x v="3314"/>
    </i>
    <i r="1">
      <x v="3315"/>
    </i>
    <i r="1">
      <x v="3316"/>
    </i>
    <i r="1">
      <x v="3317"/>
    </i>
    <i r="1">
      <x v="3318"/>
    </i>
    <i r="1">
      <x v="3319"/>
    </i>
    <i r="1">
      <x v="3320"/>
    </i>
    <i r="1">
      <x v="3321"/>
    </i>
    <i r="1">
      <x v="3322"/>
    </i>
    <i r="1">
      <x v="3323"/>
    </i>
    <i r="1">
      <x v="3324"/>
    </i>
    <i r="1">
      <x v="3325"/>
    </i>
    <i r="1">
      <x v="3326"/>
    </i>
    <i r="1">
      <x v="3327"/>
    </i>
    <i r="1">
      <x v="3328"/>
    </i>
    <i r="1">
      <x v="3329"/>
    </i>
    <i r="1">
      <x v="3330"/>
    </i>
    <i r="1">
      <x v="3331"/>
    </i>
    <i r="1">
      <x v="3332"/>
    </i>
    <i r="1">
      <x v="3333"/>
    </i>
    <i r="1">
      <x v="3334"/>
    </i>
    <i r="1">
      <x v="3335"/>
    </i>
    <i r="1">
      <x v="3336"/>
    </i>
    <i r="1">
      <x v="3337"/>
    </i>
    <i r="1">
      <x v="3339"/>
    </i>
    <i r="1">
      <x v="3340"/>
    </i>
    <i r="1">
      <x v="3341"/>
    </i>
    <i r="1">
      <x v="3342"/>
    </i>
    <i r="1">
      <x v="3343"/>
    </i>
    <i r="1">
      <x v="3344"/>
    </i>
    <i r="1">
      <x v="3345"/>
    </i>
    <i r="1">
      <x v="3346"/>
    </i>
    <i r="1">
      <x v="3347"/>
    </i>
    <i r="1">
      <x v="3348"/>
    </i>
    <i r="1">
      <x v="3349"/>
    </i>
    <i r="1">
      <x v="3351"/>
    </i>
    <i r="1">
      <x v="3352"/>
    </i>
    <i r="1">
      <x v="3353"/>
    </i>
    <i r="1">
      <x v="3354"/>
    </i>
    <i r="1">
      <x v="3355"/>
    </i>
    <i r="1">
      <x v="3356"/>
    </i>
    <i r="1">
      <x v="3357"/>
    </i>
    <i r="1">
      <x v="3358"/>
    </i>
    <i r="1">
      <x v="3359"/>
    </i>
    <i r="1">
      <x v="3360"/>
    </i>
    <i r="1">
      <x v="3361"/>
    </i>
    <i r="1">
      <x v="3362"/>
    </i>
    <i r="1">
      <x v="3363"/>
    </i>
    <i r="1">
      <x v="3364"/>
    </i>
    <i r="1">
      <x v="3365"/>
    </i>
    <i r="1">
      <x v="3366"/>
    </i>
    <i r="1">
      <x v="3367"/>
    </i>
    <i r="1">
      <x v="3368"/>
    </i>
    <i r="1">
      <x v="3369"/>
    </i>
    <i r="1">
      <x v="3370"/>
    </i>
    <i r="1">
      <x v="3371"/>
    </i>
    <i r="1">
      <x v="3372"/>
    </i>
    <i r="1">
      <x v="3373"/>
    </i>
    <i r="1">
      <x v="3374"/>
    </i>
    <i r="1">
      <x v="3375"/>
    </i>
    <i r="1">
      <x v="3376"/>
    </i>
    <i r="1">
      <x v="3377"/>
    </i>
    <i r="1">
      <x v="3378"/>
    </i>
    <i r="1">
      <x v="3379"/>
    </i>
    <i r="1">
      <x v="3380"/>
    </i>
    <i r="1">
      <x v="3381"/>
    </i>
    <i r="1">
      <x v="3382"/>
    </i>
    <i r="1">
      <x v="3383"/>
    </i>
    <i r="1">
      <x v="3384"/>
    </i>
    <i r="1">
      <x v="3385"/>
    </i>
    <i r="1">
      <x v="3386"/>
    </i>
    <i r="1">
      <x v="3387"/>
    </i>
    <i r="1">
      <x v="3388"/>
    </i>
    <i r="1">
      <x v="3389"/>
    </i>
    <i r="1">
      <x v="3390"/>
    </i>
    <i r="1">
      <x v="3391"/>
    </i>
    <i r="1">
      <x v="3392"/>
    </i>
    <i r="1">
      <x v="3393"/>
    </i>
    <i r="1">
      <x v="3394"/>
    </i>
    <i r="1">
      <x v="3395"/>
    </i>
    <i r="1">
      <x v="3396"/>
    </i>
    <i r="1">
      <x v="3397"/>
    </i>
    <i r="1">
      <x v="3398"/>
    </i>
    <i r="1">
      <x v="3399"/>
    </i>
    <i r="1">
      <x v="3400"/>
    </i>
    <i r="1">
      <x v="3401"/>
    </i>
    <i r="1">
      <x v="3402"/>
    </i>
    <i r="1">
      <x v="3403"/>
    </i>
    <i r="1">
      <x v="3404"/>
    </i>
    <i r="1">
      <x v="3405"/>
    </i>
    <i r="1">
      <x v="3406"/>
    </i>
    <i r="1">
      <x v="3407"/>
    </i>
    <i r="1">
      <x v="3408"/>
    </i>
    <i r="1">
      <x v="3409"/>
    </i>
    <i r="1">
      <x v="3410"/>
    </i>
    <i r="1">
      <x v="3411"/>
    </i>
    <i r="1">
      <x v="3412"/>
    </i>
    <i r="1">
      <x v="3413"/>
    </i>
    <i r="1">
      <x v="3414"/>
    </i>
    <i r="1">
      <x v="3415"/>
    </i>
    <i r="1">
      <x v="3416"/>
    </i>
    <i r="1">
      <x v="3417"/>
    </i>
    <i r="1">
      <x v="3418"/>
    </i>
    <i r="1">
      <x v="3419"/>
    </i>
    <i r="1">
      <x v="3420"/>
    </i>
    <i r="1">
      <x v="3421"/>
    </i>
    <i r="1">
      <x v="3422"/>
    </i>
    <i r="1">
      <x v="3423"/>
    </i>
    <i r="1">
      <x v="3424"/>
    </i>
    <i r="1">
      <x v="3425"/>
    </i>
    <i r="1">
      <x v="3426"/>
    </i>
    <i r="1">
      <x v="3427"/>
    </i>
    <i r="1">
      <x v="3428"/>
    </i>
    <i r="1">
      <x v="3429"/>
    </i>
    <i r="1">
      <x v="3430"/>
    </i>
    <i r="1">
      <x v="3431"/>
    </i>
    <i r="1">
      <x v="3432"/>
    </i>
    <i r="1">
      <x v="3433"/>
    </i>
    <i r="1">
      <x v="3434"/>
    </i>
    <i r="1">
      <x v="3435"/>
    </i>
    <i r="1">
      <x v="3436"/>
    </i>
    <i r="1">
      <x v="3437"/>
    </i>
    <i r="1">
      <x v="3438"/>
    </i>
    <i r="1">
      <x v="3439"/>
    </i>
    <i r="1">
      <x v="3440"/>
    </i>
    <i r="1">
      <x v="3441"/>
    </i>
    <i r="1">
      <x v="3442"/>
    </i>
    <i r="1">
      <x v="3443"/>
    </i>
    <i r="1">
      <x v="3444"/>
    </i>
    <i r="1">
      <x v="3445"/>
    </i>
    <i r="1">
      <x v="3446"/>
    </i>
    <i r="1">
      <x v="3447"/>
    </i>
    <i r="1">
      <x v="3448"/>
    </i>
    <i r="1">
      <x v="3449"/>
    </i>
    <i r="1">
      <x v="3450"/>
    </i>
    <i r="1">
      <x v="3451"/>
    </i>
    <i r="1">
      <x v="3452"/>
    </i>
    <i r="1">
      <x v="3453"/>
    </i>
    <i r="1">
      <x v="3454"/>
    </i>
    <i r="1">
      <x v="3455"/>
    </i>
    <i r="1">
      <x v="3456"/>
    </i>
    <i r="1">
      <x v="3457"/>
    </i>
    <i r="1">
      <x v="3458"/>
    </i>
    <i r="1">
      <x v="3459"/>
    </i>
    <i r="1">
      <x v="3460"/>
    </i>
    <i r="1">
      <x v="3461"/>
    </i>
    <i r="1">
      <x v="3462"/>
    </i>
    <i r="1">
      <x v="3463"/>
    </i>
    <i r="1">
      <x v="3464"/>
    </i>
    <i r="1">
      <x v="3465"/>
    </i>
    <i r="1">
      <x v="3466"/>
    </i>
    <i r="1">
      <x v="3467"/>
    </i>
    <i r="1">
      <x v="3468"/>
    </i>
    <i r="1">
      <x v="3469"/>
    </i>
    <i r="1">
      <x v="3470"/>
    </i>
    <i r="1">
      <x v="3471"/>
    </i>
    <i r="1">
      <x v="3472"/>
    </i>
    <i r="1">
      <x v="3473"/>
    </i>
    <i r="1">
      <x v="3474"/>
    </i>
    <i r="1">
      <x v="3475"/>
    </i>
    <i r="1">
      <x v="3476"/>
    </i>
    <i r="1">
      <x v="3477"/>
    </i>
    <i r="1">
      <x v="3478"/>
    </i>
    <i r="1">
      <x v="3479"/>
    </i>
    <i r="1">
      <x v="3480"/>
    </i>
    <i r="1">
      <x v="3481"/>
    </i>
    <i r="1">
      <x v="3482"/>
    </i>
    <i r="1">
      <x v="3483"/>
    </i>
    <i r="1">
      <x v="3484"/>
    </i>
    <i r="1">
      <x v="3485"/>
    </i>
    <i r="1">
      <x v="3486"/>
    </i>
    <i r="1">
      <x v="3487"/>
    </i>
    <i r="1">
      <x v="3488"/>
    </i>
    <i r="1">
      <x v="3489"/>
    </i>
    <i r="1">
      <x v="3490"/>
    </i>
    <i r="1">
      <x v="3491"/>
    </i>
    <i r="1">
      <x v="3492"/>
    </i>
    <i r="1">
      <x v="3493"/>
    </i>
    <i r="1">
      <x v="3494"/>
    </i>
    <i r="1">
      <x v="3495"/>
    </i>
    <i r="1">
      <x v="3496"/>
    </i>
    <i r="1">
      <x v="3497"/>
    </i>
    <i r="1">
      <x v="3498"/>
    </i>
    <i r="1">
      <x v="3499"/>
    </i>
    <i r="1">
      <x v="3500"/>
    </i>
    <i r="1">
      <x v="3501"/>
    </i>
    <i r="1">
      <x v="3503"/>
    </i>
    <i r="1">
      <x v="3504"/>
    </i>
    <i r="1">
      <x v="3505"/>
    </i>
    <i r="1">
      <x v="3506"/>
    </i>
    <i r="1">
      <x v="3507"/>
    </i>
    <i r="1">
      <x v="3508"/>
    </i>
    <i r="1">
      <x v="3509"/>
    </i>
    <i r="1">
      <x v="3510"/>
    </i>
    <i r="1">
      <x v="3511"/>
    </i>
    <i r="1">
      <x v="3512"/>
    </i>
    <i r="1">
      <x v="3513"/>
    </i>
    <i r="1">
      <x v="3514"/>
    </i>
    <i r="1">
      <x v="3515"/>
    </i>
    <i r="1">
      <x v="3516"/>
    </i>
    <i r="1">
      <x v="3517"/>
    </i>
    <i r="1">
      <x v="3518"/>
    </i>
    <i r="1">
      <x v="3519"/>
    </i>
    <i r="1">
      <x v="3520"/>
    </i>
    <i r="1">
      <x v="3521"/>
    </i>
    <i r="1">
      <x v="3522"/>
    </i>
    <i r="1">
      <x v="3523"/>
    </i>
    <i r="1">
      <x v="3524"/>
    </i>
    <i r="1">
      <x v="3525"/>
    </i>
    <i r="1">
      <x v="3526"/>
    </i>
    <i r="1">
      <x v="3527"/>
    </i>
    <i r="1">
      <x v="3528"/>
    </i>
    <i r="1">
      <x v="3529"/>
    </i>
    <i r="1">
      <x v="3530"/>
    </i>
    <i r="1">
      <x v="3531"/>
    </i>
    <i r="1">
      <x v="3532"/>
    </i>
    <i r="1">
      <x v="3533"/>
    </i>
    <i r="1">
      <x v="3534"/>
    </i>
    <i r="1">
      <x v="3535"/>
    </i>
    <i r="1">
      <x v="3536"/>
    </i>
    <i r="1">
      <x v="3537"/>
    </i>
    <i r="1">
      <x v="3538"/>
    </i>
    <i r="1">
      <x v="3539"/>
    </i>
    <i r="1">
      <x v="3540"/>
    </i>
    <i r="1">
      <x v="3541"/>
    </i>
    <i r="1">
      <x v="3542"/>
    </i>
    <i r="1">
      <x v="3543"/>
    </i>
    <i r="1">
      <x v="3544"/>
    </i>
    <i r="1">
      <x v="3545"/>
    </i>
    <i r="1">
      <x v="3546"/>
    </i>
    <i r="1">
      <x v="3547"/>
    </i>
    <i r="1">
      <x v="3548"/>
    </i>
    <i r="1">
      <x v="3549"/>
    </i>
    <i r="1">
      <x v="3550"/>
    </i>
    <i r="1">
      <x v="3551"/>
    </i>
    <i r="1">
      <x v="3552"/>
    </i>
    <i r="1">
      <x v="3553"/>
    </i>
    <i r="1">
      <x v="3554"/>
    </i>
    <i r="1">
      <x v="3555"/>
    </i>
    <i r="1">
      <x v="3556"/>
    </i>
    <i r="1">
      <x v="3557"/>
    </i>
    <i r="1">
      <x v="3558"/>
    </i>
    <i r="1">
      <x v="3559"/>
    </i>
    <i r="1">
      <x v="3560"/>
    </i>
    <i r="1">
      <x v="3561"/>
    </i>
    <i r="1">
      <x v="3562"/>
    </i>
    <i r="1">
      <x v="3563"/>
    </i>
    <i r="1">
      <x v="3564"/>
    </i>
    <i r="1">
      <x v="3565"/>
    </i>
    <i r="1">
      <x v="3566"/>
    </i>
    <i r="1">
      <x v="3567"/>
    </i>
    <i r="1">
      <x v="3568"/>
    </i>
    <i r="1">
      <x v="3569"/>
    </i>
    <i r="1">
      <x v="3570"/>
    </i>
    <i r="1">
      <x v="3571"/>
    </i>
    <i r="1">
      <x v="3572"/>
    </i>
    <i r="1">
      <x v="3573"/>
    </i>
    <i r="1">
      <x v="3574"/>
    </i>
    <i r="1">
      <x v="3575"/>
    </i>
    <i r="1">
      <x v="3576"/>
    </i>
    <i r="1">
      <x v="3577"/>
    </i>
    <i r="1">
      <x v="3578"/>
    </i>
    <i r="1">
      <x v="3579"/>
    </i>
    <i r="1">
      <x v="3580"/>
    </i>
    <i r="1">
      <x v="3581"/>
    </i>
    <i r="1">
      <x v="3582"/>
    </i>
    <i r="1">
      <x v="3583"/>
    </i>
    <i r="1">
      <x v="3584"/>
    </i>
    <i r="1">
      <x v="3585"/>
    </i>
    <i r="1">
      <x v="3586"/>
    </i>
    <i r="1">
      <x v="3587"/>
    </i>
    <i r="1">
      <x v="3590"/>
    </i>
    <i r="1">
      <x v="3591"/>
    </i>
    <i r="1">
      <x v="3592"/>
    </i>
    <i r="1">
      <x v="3593"/>
    </i>
    <i r="1">
      <x v="3594"/>
    </i>
    <i r="1">
      <x v="3595"/>
    </i>
    <i r="1">
      <x v="3596"/>
    </i>
    <i r="1">
      <x v="3597"/>
    </i>
    <i r="1">
      <x v="3598"/>
    </i>
    <i r="1">
      <x v="3599"/>
    </i>
    <i r="1">
      <x v="3600"/>
    </i>
    <i r="1">
      <x v="3601"/>
    </i>
    <i r="1">
      <x v="3602"/>
    </i>
    <i r="1">
      <x v="3603"/>
    </i>
    <i r="1">
      <x v="3604"/>
    </i>
    <i r="1">
      <x v="3605"/>
    </i>
    <i r="1">
      <x v="3606"/>
    </i>
    <i r="1">
      <x v="3607"/>
    </i>
    <i r="1">
      <x v="3608"/>
    </i>
    <i r="1">
      <x v="3609"/>
    </i>
    <i r="1">
      <x v="3610"/>
    </i>
    <i r="1">
      <x v="3611"/>
    </i>
    <i r="1">
      <x v="3612"/>
    </i>
    <i r="1">
      <x v="3613"/>
    </i>
    <i r="1">
      <x v="3614"/>
    </i>
    <i r="1">
      <x v="3615"/>
    </i>
    <i r="1">
      <x v="3616"/>
    </i>
    <i r="1">
      <x v="3617"/>
    </i>
    <i r="1">
      <x v="3618"/>
    </i>
    <i r="1">
      <x v="3619"/>
    </i>
    <i r="1">
      <x v="3620"/>
    </i>
    <i r="1">
      <x v="3621"/>
    </i>
    <i r="1">
      <x v="3622"/>
    </i>
    <i r="1">
      <x v="3623"/>
    </i>
    <i r="1">
      <x v="3624"/>
    </i>
    <i r="1">
      <x v="3625"/>
    </i>
    <i r="1">
      <x v="3626"/>
    </i>
    <i r="1">
      <x v="3627"/>
    </i>
    <i r="1">
      <x v="3628"/>
    </i>
    <i r="1">
      <x v="3629"/>
    </i>
    <i r="1">
      <x v="3630"/>
    </i>
    <i r="1">
      <x v="3631"/>
    </i>
    <i r="1">
      <x v="3632"/>
    </i>
    <i r="1">
      <x v="3633"/>
    </i>
    <i r="1">
      <x v="3634"/>
    </i>
    <i r="1">
      <x v="3635"/>
    </i>
    <i r="1">
      <x v="3637"/>
    </i>
    <i r="1">
      <x v="3638"/>
    </i>
    <i r="1">
      <x v="3639"/>
    </i>
    <i r="1">
      <x v="3640"/>
    </i>
    <i r="1">
      <x v="3641"/>
    </i>
    <i r="1">
      <x v="3642"/>
    </i>
    <i r="1">
      <x v="3643"/>
    </i>
    <i r="1">
      <x v="3644"/>
    </i>
    <i r="1">
      <x v="3645"/>
    </i>
    <i r="1">
      <x v="3646"/>
    </i>
    <i r="1">
      <x v="3647"/>
    </i>
    <i r="1">
      <x v="3648"/>
    </i>
    <i r="1">
      <x v="3649"/>
    </i>
    <i r="1">
      <x v="3650"/>
    </i>
    <i r="1">
      <x v="3651"/>
    </i>
    <i r="1">
      <x v="3652"/>
    </i>
    <i r="1">
      <x v="3653"/>
    </i>
    <i r="1">
      <x v="3654"/>
    </i>
    <i r="1">
      <x v="3655"/>
    </i>
    <i r="1">
      <x v="3656"/>
    </i>
    <i r="1">
      <x v="3657"/>
    </i>
    <i r="1">
      <x v="3658"/>
    </i>
    <i r="1">
      <x v="3659"/>
    </i>
    <i r="1">
      <x v="3660"/>
    </i>
    <i r="1">
      <x v="3661"/>
    </i>
    <i r="1">
      <x v="3662"/>
    </i>
    <i r="1">
      <x v="3663"/>
    </i>
    <i r="1">
      <x v="3664"/>
    </i>
    <i r="1">
      <x v="3665"/>
    </i>
    <i r="1">
      <x v="3666"/>
    </i>
    <i r="1">
      <x v="3667"/>
    </i>
    <i r="1">
      <x v="3668"/>
    </i>
    <i r="1">
      <x v="3669"/>
    </i>
    <i r="1">
      <x v="3670"/>
    </i>
    <i r="1">
      <x v="3671"/>
    </i>
    <i r="1">
      <x v="3672"/>
    </i>
    <i r="1">
      <x v="3673"/>
    </i>
    <i r="1">
      <x v="3674"/>
    </i>
    <i r="1">
      <x v="3675"/>
    </i>
    <i r="1">
      <x v="3676"/>
    </i>
    <i r="1">
      <x v="3677"/>
    </i>
    <i r="1">
      <x v="3678"/>
    </i>
    <i r="1">
      <x v="3679"/>
    </i>
    <i r="1">
      <x v="3680"/>
    </i>
    <i r="1">
      <x v="3681"/>
    </i>
    <i r="1">
      <x v="3682"/>
    </i>
    <i r="1">
      <x v="3683"/>
    </i>
    <i r="1">
      <x v="3684"/>
    </i>
    <i r="1">
      <x v="3685"/>
    </i>
    <i r="1">
      <x v="3686"/>
    </i>
    <i r="1">
      <x v="3687"/>
    </i>
    <i r="1">
      <x v="3688"/>
    </i>
    <i r="1">
      <x v="3689"/>
    </i>
    <i r="1">
      <x v="3690"/>
    </i>
    <i r="1">
      <x v="3691"/>
    </i>
    <i r="1">
      <x v="3692"/>
    </i>
    <i r="1">
      <x v="3693"/>
    </i>
    <i r="1">
      <x v="3694"/>
    </i>
    <i r="1">
      <x v="3695"/>
    </i>
    <i r="1">
      <x v="3696"/>
    </i>
    <i r="1">
      <x v="3697"/>
    </i>
    <i r="1">
      <x v="3698"/>
    </i>
    <i r="1">
      <x v="3699"/>
    </i>
    <i r="1">
      <x v="3700"/>
    </i>
    <i r="1">
      <x v="3701"/>
    </i>
    <i r="1">
      <x v="3702"/>
    </i>
    <i r="1">
      <x v="3703"/>
    </i>
    <i r="1">
      <x v="3705"/>
    </i>
    <i r="1">
      <x v="3706"/>
    </i>
    <i r="1">
      <x v="3707"/>
    </i>
    <i r="1">
      <x v="3708"/>
    </i>
    <i r="1">
      <x v="3709"/>
    </i>
    <i r="1">
      <x v="3710"/>
    </i>
    <i r="1">
      <x v="3711"/>
    </i>
    <i r="1">
      <x v="3712"/>
    </i>
    <i r="1">
      <x v="3713"/>
    </i>
    <i r="1">
      <x v="3714"/>
    </i>
    <i r="1">
      <x v="3715"/>
    </i>
    <i r="1">
      <x v="3716"/>
    </i>
    <i r="1">
      <x v="3717"/>
    </i>
    <i r="1">
      <x v="3718"/>
    </i>
    <i r="1">
      <x v="3719"/>
    </i>
    <i r="1">
      <x v="3720"/>
    </i>
    <i r="1">
      <x v="3721"/>
    </i>
    <i r="1">
      <x v="3722"/>
    </i>
    <i r="1">
      <x v="3723"/>
    </i>
    <i r="1">
      <x v="3724"/>
    </i>
    <i r="1">
      <x v="3725"/>
    </i>
    <i r="1">
      <x v="3726"/>
    </i>
    <i r="1">
      <x v="3727"/>
    </i>
    <i r="1">
      <x v="3728"/>
    </i>
    <i r="1">
      <x v="3729"/>
    </i>
    <i r="1">
      <x v="3730"/>
    </i>
    <i r="1">
      <x v="3731"/>
    </i>
    <i r="1">
      <x v="3732"/>
    </i>
    <i r="1">
      <x v="3733"/>
    </i>
    <i r="1">
      <x v="3734"/>
    </i>
    <i r="1">
      <x v="3735"/>
    </i>
    <i r="1">
      <x v="3736"/>
    </i>
    <i r="1">
      <x v="3737"/>
    </i>
    <i r="1">
      <x v="3738"/>
    </i>
    <i r="1">
      <x v="3739"/>
    </i>
    <i r="1">
      <x v="3740"/>
    </i>
    <i r="1">
      <x v="3741"/>
    </i>
    <i r="1">
      <x v="3742"/>
    </i>
    <i r="1">
      <x v="3743"/>
    </i>
    <i r="1">
      <x v="3744"/>
    </i>
    <i r="1">
      <x v="3745"/>
    </i>
    <i r="1">
      <x v="3746"/>
    </i>
    <i r="1">
      <x v="3747"/>
    </i>
    <i r="1">
      <x v="3748"/>
    </i>
    <i r="1">
      <x v="3749"/>
    </i>
    <i r="1">
      <x v="3750"/>
    </i>
    <i r="1">
      <x v="3751"/>
    </i>
    <i r="1">
      <x v="3752"/>
    </i>
    <i r="1">
      <x v="3753"/>
    </i>
    <i r="1">
      <x v="3754"/>
    </i>
    <i r="1">
      <x v="3755"/>
    </i>
    <i r="1">
      <x v="3756"/>
    </i>
    <i r="1">
      <x v="3757"/>
    </i>
    <i r="1">
      <x v="3758"/>
    </i>
    <i r="1">
      <x v="3759"/>
    </i>
    <i r="1">
      <x v="3760"/>
    </i>
    <i r="1">
      <x v="3761"/>
    </i>
    <i r="1">
      <x v="3762"/>
    </i>
    <i r="1">
      <x v="3763"/>
    </i>
    <i r="1">
      <x v="3764"/>
    </i>
    <i r="1">
      <x v="3765"/>
    </i>
    <i r="1">
      <x v="3766"/>
    </i>
    <i r="1">
      <x v="3768"/>
    </i>
    <i r="1">
      <x v="3769"/>
    </i>
    <i r="1">
      <x v="3770"/>
    </i>
    <i r="1">
      <x v="3771"/>
    </i>
    <i r="1">
      <x v="3772"/>
    </i>
    <i r="1">
      <x v="3773"/>
    </i>
    <i r="1">
      <x v="3774"/>
    </i>
    <i r="1">
      <x v="3775"/>
    </i>
    <i r="1">
      <x v="3776"/>
    </i>
    <i r="1">
      <x v="3777"/>
    </i>
    <i r="1">
      <x v="3778"/>
    </i>
    <i r="1">
      <x v="3779"/>
    </i>
    <i r="1">
      <x v="3780"/>
    </i>
    <i r="1">
      <x v="3781"/>
    </i>
    <i r="1">
      <x v="3782"/>
    </i>
    <i r="1">
      <x v="3783"/>
    </i>
    <i r="1">
      <x v="3784"/>
    </i>
    <i r="1">
      <x v="3785"/>
    </i>
    <i r="1">
      <x v="3787"/>
    </i>
    <i r="1">
      <x v="3789"/>
    </i>
    <i r="1">
      <x v="3790"/>
    </i>
    <i r="1">
      <x v="3791"/>
    </i>
    <i r="1">
      <x v="3792"/>
    </i>
    <i r="1">
      <x v="3793"/>
    </i>
    <i r="1">
      <x v="3794"/>
    </i>
    <i r="1">
      <x v="3795"/>
    </i>
    <i r="1">
      <x v="3797"/>
    </i>
    <i r="1">
      <x v="3798"/>
    </i>
    <i r="1">
      <x v="3799"/>
    </i>
    <i r="1">
      <x v="3800"/>
    </i>
    <i r="1">
      <x v="3801"/>
    </i>
    <i r="1">
      <x v="3802"/>
    </i>
    <i r="1">
      <x v="3803"/>
    </i>
    <i r="1">
      <x v="3804"/>
    </i>
    <i r="1">
      <x v="3805"/>
    </i>
    <i r="1">
      <x v="3806"/>
    </i>
    <i r="1">
      <x v="3807"/>
    </i>
    <i r="1">
      <x v="3808"/>
    </i>
    <i r="1">
      <x v="3809"/>
    </i>
    <i r="1">
      <x v="3810"/>
    </i>
    <i r="1">
      <x v="3811"/>
    </i>
    <i r="1">
      <x v="3812"/>
    </i>
    <i r="1">
      <x v="3813"/>
    </i>
    <i r="1">
      <x v="3814"/>
    </i>
    <i r="1">
      <x v="3815"/>
    </i>
    <i r="1">
      <x v="3816"/>
    </i>
    <i r="1">
      <x v="3817"/>
    </i>
    <i r="1">
      <x v="3818"/>
    </i>
    <i r="1">
      <x v="3819"/>
    </i>
    <i r="1">
      <x v="3820"/>
    </i>
    <i r="1">
      <x v="3821"/>
    </i>
    <i r="1">
      <x v="3822"/>
    </i>
    <i r="1">
      <x v="3823"/>
    </i>
    <i r="1">
      <x v="3824"/>
    </i>
    <i r="1">
      <x v="3825"/>
    </i>
    <i r="1">
      <x v="3826"/>
    </i>
    <i r="1">
      <x v="3827"/>
    </i>
    <i r="1">
      <x v="3828"/>
    </i>
    <i r="1">
      <x v="3829"/>
    </i>
    <i r="1">
      <x v="3830"/>
    </i>
    <i r="1">
      <x v="3831"/>
    </i>
    <i r="1">
      <x v="3832"/>
    </i>
    <i r="1">
      <x v="3833"/>
    </i>
    <i r="1">
      <x v="3834"/>
    </i>
    <i r="1">
      <x v="3835"/>
    </i>
    <i r="1">
      <x v="3836"/>
    </i>
    <i r="1">
      <x v="3837"/>
    </i>
    <i r="1">
      <x v="3838"/>
    </i>
    <i r="1">
      <x v="3839"/>
    </i>
    <i r="1">
      <x v="3840"/>
    </i>
    <i r="1">
      <x v="3841"/>
    </i>
    <i r="1">
      <x v="3842"/>
    </i>
    <i r="1">
      <x v="3843"/>
    </i>
    <i r="1">
      <x v="3845"/>
    </i>
    <i r="1">
      <x v="3846"/>
    </i>
    <i r="1">
      <x v="3847"/>
    </i>
    <i r="1">
      <x v="3848"/>
    </i>
    <i r="1">
      <x v="3849"/>
    </i>
    <i r="1">
      <x v="3850"/>
    </i>
    <i r="1">
      <x v="3851"/>
    </i>
    <i r="1">
      <x v="3852"/>
    </i>
    <i r="1">
      <x v="3853"/>
    </i>
    <i r="1">
      <x v="3854"/>
    </i>
    <i r="1">
      <x v="3855"/>
    </i>
    <i r="1">
      <x v="3856"/>
    </i>
    <i r="1">
      <x v="3857"/>
    </i>
    <i r="1">
      <x v="3858"/>
    </i>
    <i r="1">
      <x v="3859"/>
    </i>
    <i r="1">
      <x v="3860"/>
    </i>
    <i r="1">
      <x v="3861"/>
    </i>
    <i r="1">
      <x v="3862"/>
    </i>
    <i r="1">
      <x v="3863"/>
    </i>
    <i r="1">
      <x v="3864"/>
    </i>
    <i r="1">
      <x v="3865"/>
    </i>
    <i r="1">
      <x v="3866"/>
    </i>
    <i r="1">
      <x v="3867"/>
    </i>
    <i r="1">
      <x v="3868"/>
    </i>
    <i r="1">
      <x v="3869"/>
    </i>
    <i r="1">
      <x v="3870"/>
    </i>
    <i r="1">
      <x v="3871"/>
    </i>
    <i r="1">
      <x v="3872"/>
    </i>
    <i r="1">
      <x v="3873"/>
    </i>
    <i r="1">
      <x v="3874"/>
    </i>
    <i r="1">
      <x v="3875"/>
    </i>
    <i r="1">
      <x v="3876"/>
    </i>
    <i r="1">
      <x v="3877"/>
    </i>
    <i r="1">
      <x v="3878"/>
    </i>
    <i r="1">
      <x v="3879"/>
    </i>
    <i r="1">
      <x v="3880"/>
    </i>
    <i r="1">
      <x v="3881"/>
    </i>
    <i r="1">
      <x v="3882"/>
    </i>
    <i r="1">
      <x v="3883"/>
    </i>
    <i r="1">
      <x v="3884"/>
    </i>
    <i r="1">
      <x v="3885"/>
    </i>
    <i r="1">
      <x v="3886"/>
    </i>
    <i r="1">
      <x v="3887"/>
    </i>
    <i r="1">
      <x v="3888"/>
    </i>
    <i r="1">
      <x v="3889"/>
    </i>
    <i r="1">
      <x v="3890"/>
    </i>
    <i r="1">
      <x v="3891"/>
    </i>
    <i r="1">
      <x v="3892"/>
    </i>
    <i r="1">
      <x v="3893"/>
    </i>
    <i r="1">
      <x v="3894"/>
    </i>
    <i r="1">
      <x v="3895"/>
    </i>
    <i r="1">
      <x v="3896"/>
    </i>
    <i r="1">
      <x v="3897"/>
    </i>
    <i r="1">
      <x v="3898"/>
    </i>
    <i r="1">
      <x v="3899"/>
    </i>
    <i r="1">
      <x v="3900"/>
    </i>
    <i r="1">
      <x v="3901"/>
    </i>
    <i r="1">
      <x v="3902"/>
    </i>
    <i r="1">
      <x v="3903"/>
    </i>
    <i r="1">
      <x v="3904"/>
    </i>
    <i r="1">
      <x v="3905"/>
    </i>
    <i r="1">
      <x v="3906"/>
    </i>
    <i r="1">
      <x v="3907"/>
    </i>
    <i r="1">
      <x v="3908"/>
    </i>
    <i r="1">
      <x v="3909"/>
    </i>
    <i r="1">
      <x v="3910"/>
    </i>
    <i r="1">
      <x v="3911"/>
    </i>
    <i r="1">
      <x v="3912"/>
    </i>
    <i r="1">
      <x v="3913"/>
    </i>
    <i r="1">
      <x v="3914"/>
    </i>
    <i r="1">
      <x v="3915"/>
    </i>
    <i r="1">
      <x v="3916"/>
    </i>
    <i r="1">
      <x v="3917"/>
    </i>
    <i r="1">
      <x v="3918"/>
    </i>
    <i r="1">
      <x v="3919"/>
    </i>
    <i r="1">
      <x v="3920"/>
    </i>
    <i r="1">
      <x v="3921"/>
    </i>
    <i r="1">
      <x v="3922"/>
    </i>
    <i r="1">
      <x v="3923"/>
    </i>
    <i r="1">
      <x v="3924"/>
    </i>
    <i r="1">
      <x v="3925"/>
    </i>
    <i r="1">
      <x v="3926"/>
    </i>
    <i r="1">
      <x v="3927"/>
    </i>
    <i r="1">
      <x v="3928"/>
    </i>
    <i r="1">
      <x v="3929"/>
    </i>
    <i r="1">
      <x v="3930"/>
    </i>
    <i r="1">
      <x v="3931"/>
    </i>
    <i r="1">
      <x v="3932"/>
    </i>
    <i r="1">
      <x v="3933"/>
    </i>
    <i r="1">
      <x v="3934"/>
    </i>
    <i r="1">
      <x v="3935"/>
    </i>
    <i r="1">
      <x v="3936"/>
    </i>
    <i r="1">
      <x v="3937"/>
    </i>
    <i r="1">
      <x v="3938"/>
    </i>
    <i r="1">
      <x v="3939"/>
    </i>
    <i r="1">
      <x v="3940"/>
    </i>
    <i r="1">
      <x v="3941"/>
    </i>
    <i r="1">
      <x v="3942"/>
    </i>
    <i r="1">
      <x v="3943"/>
    </i>
    <i r="1">
      <x v="3944"/>
    </i>
    <i r="1">
      <x v="3945"/>
    </i>
    <i r="1">
      <x v="3946"/>
    </i>
    <i r="1">
      <x v="3947"/>
    </i>
    <i r="1">
      <x v="3948"/>
    </i>
    <i r="1">
      <x v="3949"/>
    </i>
    <i r="1">
      <x v="3950"/>
    </i>
    <i r="1">
      <x v="3951"/>
    </i>
    <i r="1">
      <x v="3952"/>
    </i>
    <i r="1">
      <x v="3953"/>
    </i>
    <i r="1">
      <x v="3954"/>
    </i>
    <i r="1">
      <x v="3955"/>
    </i>
    <i r="1">
      <x v="3956"/>
    </i>
    <i r="1">
      <x v="3957"/>
    </i>
    <i r="1">
      <x v="3958"/>
    </i>
    <i r="1">
      <x v="3959"/>
    </i>
    <i r="1">
      <x v="3960"/>
    </i>
    <i r="1">
      <x v="3961"/>
    </i>
    <i r="1">
      <x v="3962"/>
    </i>
    <i r="1">
      <x v="3963"/>
    </i>
    <i r="1">
      <x v="3964"/>
    </i>
    <i r="1">
      <x v="3965"/>
    </i>
    <i r="1">
      <x v="3966"/>
    </i>
    <i r="1">
      <x v="3967"/>
    </i>
    <i r="1">
      <x v="3968"/>
    </i>
    <i r="1">
      <x v="3969"/>
    </i>
    <i r="1">
      <x v="3970"/>
    </i>
    <i r="1">
      <x v="3971"/>
    </i>
    <i r="1">
      <x v="3972"/>
    </i>
    <i r="1">
      <x v="3973"/>
    </i>
    <i r="1">
      <x v="3974"/>
    </i>
    <i r="1">
      <x v="3975"/>
    </i>
    <i r="1">
      <x v="3976"/>
    </i>
    <i r="1">
      <x v="3977"/>
    </i>
    <i r="1">
      <x v="3978"/>
    </i>
    <i r="1">
      <x v="3979"/>
    </i>
    <i r="1">
      <x v="3980"/>
    </i>
    <i r="1">
      <x v="3981"/>
    </i>
    <i r="1">
      <x v="3982"/>
    </i>
    <i r="1">
      <x v="3983"/>
    </i>
    <i r="1">
      <x v="3984"/>
    </i>
    <i r="1">
      <x v="3985"/>
    </i>
    <i r="1">
      <x v="3986"/>
    </i>
    <i r="1">
      <x v="3987"/>
    </i>
    <i r="1">
      <x v="3988"/>
    </i>
    <i r="1">
      <x v="3989"/>
    </i>
    <i r="1">
      <x v="3990"/>
    </i>
    <i r="1">
      <x v="3991"/>
    </i>
    <i r="1">
      <x v="3992"/>
    </i>
    <i r="1">
      <x v="3993"/>
    </i>
    <i r="1">
      <x v="3994"/>
    </i>
    <i r="1">
      <x v="3995"/>
    </i>
    <i r="1">
      <x v="3996"/>
    </i>
    <i r="1">
      <x v="3997"/>
    </i>
    <i r="1">
      <x v="3998"/>
    </i>
    <i r="1">
      <x v="3999"/>
    </i>
    <i r="1">
      <x v="4000"/>
    </i>
    <i r="1">
      <x v="4001"/>
    </i>
    <i r="1">
      <x v="4002"/>
    </i>
    <i r="1">
      <x v="4003"/>
    </i>
    <i r="1">
      <x v="4004"/>
    </i>
    <i r="1">
      <x v="4005"/>
    </i>
    <i r="1">
      <x v="4006"/>
    </i>
    <i r="1">
      <x v="4007"/>
    </i>
    <i r="1">
      <x v="4008"/>
    </i>
    <i r="1">
      <x v="4009"/>
    </i>
    <i r="1">
      <x v="4010"/>
    </i>
    <i r="1">
      <x v="4011"/>
    </i>
    <i r="1">
      <x v="4012"/>
    </i>
    <i r="1">
      <x v="4013"/>
    </i>
    <i r="1">
      <x v="4014"/>
    </i>
    <i r="1">
      <x v="4015"/>
    </i>
    <i r="1">
      <x v="4016"/>
    </i>
    <i r="1">
      <x v="4017"/>
    </i>
    <i r="1">
      <x v="4018"/>
    </i>
    <i r="1">
      <x v="4019"/>
    </i>
    <i r="1">
      <x v="4020"/>
    </i>
    <i r="1">
      <x v="4021"/>
    </i>
    <i r="1">
      <x v="4022"/>
    </i>
    <i r="1">
      <x v="4023"/>
    </i>
    <i r="1">
      <x v="4024"/>
    </i>
    <i r="1">
      <x v="4025"/>
    </i>
    <i r="1">
      <x v="4026"/>
    </i>
    <i r="1">
      <x v="4027"/>
    </i>
    <i r="1">
      <x v="4028"/>
    </i>
    <i r="1">
      <x v="4029"/>
    </i>
    <i r="1">
      <x v="4030"/>
    </i>
    <i r="1">
      <x v="4031"/>
    </i>
    <i r="1">
      <x v="4032"/>
    </i>
    <i r="1">
      <x v="4033"/>
    </i>
    <i r="1">
      <x v="4034"/>
    </i>
    <i r="1">
      <x v="4035"/>
    </i>
    <i r="1">
      <x v="4036"/>
    </i>
    <i r="1">
      <x v="4037"/>
    </i>
    <i r="1">
      <x v="4038"/>
    </i>
    <i r="1">
      <x v="4039"/>
    </i>
    <i r="1">
      <x v="4040"/>
    </i>
    <i r="1">
      <x v="4041"/>
    </i>
    <i r="1">
      <x v="4042"/>
    </i>
    <i r="1">
      <x v="4043"/>
    </i>
    <i r="1">
      <x v="4044"/>
    </i>
    <i r="1">
      <x v="4045"/>
    </i>
    <i r="1">
      <x v="4046"/>
    </i>
    <i r="1">
      <x v="4047"/>
    </i>
    <i r="1">
      <x v="4048"/>
    </i>
    <i r="1">
      <x v="4049"/>
    </i>
    <i r="1">
      <x v="4051"/>
    </i>
    <i r="1">
      <x v="4052"/>
    </i>
    <i r="1">
      <x v="4053"/>
    </i>
    <i r="1">
      <x v="4054"/>
    </i>
    <i r="1">
      <x v="4055"/>
    </i>
    <i r="1">
      <x v="4056"/>
    </i>
    <i r="1">
      <x v="4057"/>
    </i>
    <i r="1">
      <x v="4058"/>
    </i>
    <i r="1">
      <x v="4059"/>
    </i>
    <i r="1">
      <x v="4060"/>
    </i>
    <i r="1">
      <x v="4061"/>
    </i>
    <i r="1">
      <x v="4062"/>
    </i>
    <i r="1">
      <x v="4063"/>
    </i>
    <i r="1">
      <x v="4064"/>
    </i>
    <i r="1">
      <x v="4065"/>
    </i>
    <i r="1">
      <x v="4066"/>
    </i>
    <i r="1">
      <x v="4067"/>
    </i>
    <i r="1">
      <x v="4068"/>
    </i>
    <i r="1">
      <x v="4069"/>
    </i>
    <i r="1">
      <x v="4070"/>
    </i>
    <i r="1">
      <x v="4071"/>
    </i>
    <i r="1">
      <x v="4072"/>
    </i>
    <i r="1">
      <x v="4073"/>
    </i>
    <i r="1">
      <x v="4074"/>
    </i>
    <i r="1">
      <x v="4075"/>
    </i>
    <i r="1">
      <x v="4076"/>
    </i>
    <i r="1">
      <x v="4077"/>
    </i>
    <i r="1">
      <x v="4078"/>
    </i>
    <i r="1">
      <x v="4079"/>
    </i>
    <i r="1">
      <x v="4081"/>
    </i>
    <i r="1">
      <x v="4082"/>
    </i>
    <i r="1">
      <x v="4083"/>
    </i>
    <i r="1">
      <x v="4084"/>
    </i>
    <i r="1">
      <x v="4086"/>
    </i>
    <i r="1">
      <x v="4087"/>
    </i>
    <i r="1">
      <x v="4088"/>
    </i>
    <i r="1">
      <x v="4089"/>
    </i>
    <i r="1">
      <x v="4090"/>
    </i>
    <i r="1">
      <x v="4091"/>
    </i>
    <i r="1">
      <x v="4092"/>
    </i>
    <i r="1">
      <x v="4093"/>
    </i>
    <i r="1">
      <x v="4094"/>
    </i>
    <i r="1">
      <x v="4095"/>
    </i>
    <i r="1">
      <x v="4096"/>
    </i>
    <i r="1">
      <x v="4097"/>
    </i>
    <i r="1">
      <x v="4098"/>
    </i>
    <i r="1">
      <x v="4099"/>
    </i>
    <i r="1">
      <x v="4100"/>
    </i>
    <i r="1">
      <x v="4101"/>
    </i>
    <i r="1">
      <x v="4102"/>
    </i>
    <i r="1">
      <x v="4103"/>
    </i>
    <i r="1">
      <x v="4104"/>
    </i>
    <i r="1">
      <x v="4105"/>
    </i>
    <i r="1">
      <x v="4106"/>
    </i>
    <i r="1">
      <x v="4107"/>
    </i>
    <i r="1">
      <x v="4108"/>
    </i>
    <i r="1">
      <x v="4109"/>
    </i>
    <i r="1">
      <x v="4110"/>
    </i>
    <i r="1">
      <x v="4111"/>
    </i>
    <i r="1">
      <x v="4112"/>
    </i>
    <i r="1">
      <x v="4113"/>
    </i>
    <i r="1">
      <x v="4114"/>
    </i>
    <i r="1">
      <x v="4115"/>
    </i>
    <i r="1">
      <x v="4116"/>
    </i>
    <i r="1">
      <x v="4117"/>
    </i>
    <i r="1">
      <x v="4118"/>
    </i>
    <i r="1">
      <x v="4119"/>
    </i>
    <i r="1">
      <x v="4120"/>
    </i>
    <i r="1">
      <x v="4121"/>
    </i>
    <i r="1">
      <x v="4122"/>
    </i>
    <i r="1">
      <x v="4123"/>
    </i>
    <i r="1">
      <x v="4124"/>
    </i>
    <i r="1">
      <x v="4125"/>
    </i>
    <i r="1">
      <x v="4126"/>
    </i>
    <i r="1">
      <x v="4127"/>
    </i>
    <i r="1">
      <x v="4128"/>
    </i>
    <i r="1">
      <x v="4129"/>
    </i>
    <i r="1">
      <x v="4130"/>
    </i>
    <i r="1">
      <x v="4131"/>
    </i>
    <i r="1">
      <x v="4132"/>
    </i>
    <i r="1">
      <x v="4133"/>
    </i>
    <i r="1">
      <x v="4134"/>
    </i>
    <i r="1">
      <x v="4135"/>
    </i>
    <i r="1">
      <x v="4136"/>
    </i>
    <i r="1">
      <x v="4137"/>
    </i>
    <i r="1">
      <x v="4138"/>
    </i>
    <i r="1">
      <x v="4139"/>
    </i>
    <i r="1">
      <x v="4140"/>
    </i>
    <i r="1">
      <x v="4141"/>
    </i>
    <i r="1">
      <x v="4142"/>
    </i>
    <i r="1">
      <x v="4143"/>
    </i>
    <i r="1">
      <x v="4144"/>
    </i>
    <i r="1">
      <x v="4145"/>
    </i>
    <i r="1">
      <x v="4146"/>
    </i>
    <i r="1">
      <x v="4147"/>
    </i>
    <i r="1">
      <x v="4148"/>
    </i>
    <i r="1">
      <x v="4149"/>
    </i>
    <i r="1">
      <x v="4150"/>
    </i>
    <i r="1">
      <x v="4151"/>
    </i>
    <i r="1">
      <x v="4152"/>
    </i>
    <i r="1">
      <x v="4153"/>
    </i>
    <i r="1">
      <x v="4154"/>
    </i>
    <i r="1">
      <x v="4155"/>
    </i>
    <i r="1">
      <x v="4156"/>
    </i>
    <i r="1">
      <x v="4157"/>
    </i>
    <i r="1">
      <x v="4158"/>
    </i>
    <i r="1">
      <x v="4159"/>
    </i>
    <i r="1">
      <x v="4160"/>
    </i>
    <i r="1">
      <x v="4161"/>
    </i>
    <i r="1">
      <x v="4162"/>
    </i>
    <i r="1">
      <x v="4163"/>
    </i>
    <i r="1">
      <x v="4164"/>
    </i>
    <i r="1">
      <x v="4165"/>
    </i>
    <i r="1">
      <x v="4166"/>
    </i>
    <i r="1">
      <x v="4167"/>
    </i>
    <i r="1">
      <x v="4168"/>
    </i>
    <i r="1">
      <x v="4169"/>
    </i>
    <i r="1">
      <x v="4170"/>
    </i>
    <i r="1">
      <x v="4172"/>
    </i>
    <i r="1">
      <x v="4173"/>
    </i>
    <i r="1">
      <x v="4174"/>
    </i>
    <i r="1">
      <x v="4175"/>
    </i>
    <i r="1">
      <x v="4176"/>
    </i>
    <i r="1">
      <x v="4177"/>
    </i>
    <i r="1">
      <x v="4178"/>
    </i>
    <i r="1">
      <x v="4179"/>
    </i>
    <i r="1">
      <x v="4180"/>
    </i>
    <i r="1">
      <x v="4181"/>
    </i>
    <i r="1">
      <x v="4182"/>
    </i>
    <i r="1">
      <x v="4183"/>
    </i>
    <i r="1">
      <x v="4184"/>
    </i>
    <i r="1">
      <x v="4185"/>
    </i>
    <i r="1">
      <x v="4186"/>
    </i>
    <i r="1">
      <x v="4187"/>
    </i>
    <i r="1">
      <x v="4188"/>
    </i>
    <i r="1">
      <x v="4189"/>
    </i>
    <i r="1">
      <x v="4190"/>
    </i>
    <i r="1">
      <x v="4192"/>
    </i>
    <i r="1">
      <x v="4193"/>
    </i>
    <i r="1">
      <x v="4194"/>
    </i>
    <i r="1">
      <x v="4195"/>
    </i>
    <i r="1">
      <x v="4196"/>
    </i>
    <i r="1">
      <x v="4197"/>
    </i>
    <i r="1">
      <x v="4198"/>
    </i>
    <i r="1">
      <x v="4199"/>
    </i>
    <i r="1">
      <x v="4200"/>
    </i>
    <i r="1">
      <x v="4202"/>
    </i>
    <i r="1">
      <x v="4203"/>
    </i>
    <i r="1">
      <x v="4204"/>
    </i>
    <i r="1">
      <x v="4205"/>
    </i>
    <i r="1">
      <x v="4206"/>
    </i>
    <i r="1">
      <x v="4208"/>
    </i>
    <i r="1">
      <x v="4209"/>
    </i>
    <i r="1">
      <x v="4210"/>
    </i>
    <i r="1">
      <x v="4211"/>
    </i>
    <i r="1">
      <x v="4212"/>
    </i>
    <i r="1">
      <x v="4213"/>
    </i>
    <i r="1">
      <x v="4214"/>
    </i>
    <i r="1">
      <x v="4215"/>
    </i>
    <i r="1">
      <x v="4216"/>
    </i>
    <i r="1">
      <x v="4218"/>
    </i>
    <i r="1">
      <x v="4219"/>
    </i>
    <i r="1">
      <x v="4220"/>
    </i>
    <i r="1">
      <x v="4221"/>
    </i>
    <i r="1">
      <x v="4222"/>
    </i>
    <i r="1">
      <x v="4223"/>
    </i>
    <i r="1">
      <x v="4224"/>
    </i>
    <i r="1">
      <x v="4225"/>
    </i>
    <i r="1">
      <x v="4226"/>
    </i>
    <i r="1">
      <x v="4227"/>
    </i>
    <i r="1">
      <x v="4228"/>
    </i>
    <i r="1">
      <x v="4229"/>
    </i>
    <i r="1">
      <x v="4230"/>
    </i>
    <i r="1">
      <x v="4231"/>
    </i>
    <i r="1">
      <x v="4232"/>
    </i>
    <i r="1">
      <x v="4233"/>
    </i>
    <i r="1">
      <x v="4234"/>
    </i>
    <i r="1">
      <x v="4235"/>
    </i>
    <i r="1">
      <x v="4236"/>
    </i>
    <i r="1">
      <x v="4237"/>
    </i>
    <i r="1">
      <x v="4238"/>
    </i>
    <i r="1">
      <x v="4239"/>
    </i>
    <i r="1">
      <x v="4240"/>
    </i>
    <i r="1">
      <x v="4241"/>
    </i>
    <i r="1">
      <x v="4242"/>
    </i>
    <i r="1">
      <x v="4243"/>
    </i>
    <i r="1">
      <x v="4244"/>
    </i>
    <i r="1">
      <x v="4245"/>
    </i>
    <i r="1">
      <x v="4246"/>
    </i>
    <i r="1">
      <x v="4247"/>
    </i>
    <i r="1">
      <x v="4248"/>
    </i>
    <i r="1">
      <x v="4249"/>
    </i>
    <i r="1">
      <x v="4250"/>
    </i>
    <i r="1">
      <x v="4251"/>
    </i>
    <i r="1">
      <x v="4252"/>
    </i>
    <i r="1">
      <x v="4253"/>
    </i>
    <i r="1">
      <x v="4254"/>
    </i>
    <i r="1">
      <x v="4255"/>
    </i>
    <i r="1">
      <x v="4257"/>
    </i>
    <i r="1">
      <x v="4258"/>
    </i>
    <i r="1">
      <x v="4259"/>
    </i>
    <i r="1">
      <x v="4261"/>
    </i>
    <i r="1">
      <x v="4262"/>
    </i>
    <i r="1">
      <x v="4263"/>
    </i>
    <i r="1">
      <x v="4264"/>
    </i>
    <i r="1">
      <x v="4265"/>
    </i>
    <i r="1">
      <x v="4266"/>
    </i>
    <i r="1">
      <x v="4267"/>
    </i>
    <i r="1">
      <x v="4268"/>
    </i>
    <i r="1">
      <x v="4269"/>
    </i>
    <i r="1">
      <x v="4270"/>
    </i>
    <i r="1">
      <x v="4271"/>
    </i>
    <i r="1">
      <x v="4272"/>
    </i>
    <i r="1">
      <x v="4273"/>
    </i>
    <i r="1">
      <x v="4274"/>
    </i>
    <i r="1">
      <x v="4275"/>
    </i>
    <i r="1">
      <x v="4276"/>
    </i>
    <i r="1">
      <x v="4277"/>
    </i>
    <i r="1">
      <x v="4278"/>
    </i>
    <i r="1">
      <x v="4279"/>
    </i>
    <i r="1">
      <x v="4280"/>
    </i>
    <i r="1">
      <x v="4281"/>
    </i>
    <i r="1">
      <x v="4282"/>
    </i>
    <i r="1">
      <x v="4283"/>
    </i>
    <i r="1">
      <x v="4284"/>
    </i>
    <i r="1">
      <x v="4285"/>
    </i>
    <i r="1">
      <x v="4286"/>
    </i>
    <i r="1">
      <x v="4287"/>
    </i>
    <i r="1">
      <x v="4288"/>
    </i>
    <i r="1">
      <x v="4289"/>
    </i>
    <i r="1">
      <x v="4290"/>
    </i>
    <i r="1">
      <x v="4291"/>
    </i>
    <i r="1">
      <x v="4292"/>
    </i>
    <i r="1">
      <x v="4293"/>
    </i>
    <i r="1">
      <x v="4294"/>
    </i>
    <i r="1">
      <x v="4295"/>
    </i>
    <i r="1">
      <x v="4296"/>
    </i>
    <i r="1">
      <x v="4297"/>
    </i>
    <i r="1">
      <x v="4298"/>
    </i>
    <i r="1">
      <x v="4299"/>
    </i>
    <i r="1">
      <x v="4300"/>
    </i>
    <i r="1">
      <x v="4301"/>
    </i>
    <i r="1">
      <x v="4302"/>
    </i>
    <i r="1">
      <x v="4303"/>
    </i>
    <i r="1">
      <x v="4304"/>
    </i>
    <i r="1">
      <x v="4305"/>
    </i>
    <i r="1">
      <x v="4306"/>
    </i>
    <i r="1">
      <x v="4307"/>
    </i>
    <i r="1">
      <x v="4308"/>
    </i>
    <i r="1">
      <x v="4309"/>
    </i>
    <i r="1">
      <x v="4310"/>
    </i>
    <i r="1">
      <x v="4311"/>
    </i>
    <i r="1">
      <x v="4312"/>
    </i>
    <i r="1">
      <x v="4313"/>
    </i>
    <i r="1">
      <x v="4314"/>
    </i>
    <i r="1">
      <x v="4315"/>
    </i>
    <i r="1">
      <x v="4316"/>
    </i>
    <i r="1">
      <x v="4317"/>
    </i>
    <i r="1">
      <x v="4319"/>
    </i>
    <i r="1">
      <x v="4320"/>
    </i>
    <i r="1">
      <x v="4321"/>
    </i>
    <i r="1">
      <x v="4322"/>
    </i>
    <i r="1">
      <x v="4323"/>
    </i>
    <i r="1">
      <x v="4324"/>
    </i>
    <i r="1">
      <x v="4325"/>
    </i>
    <i r="1">
      <x v="4326"/>
    </i>
    <i r="1">
      <x v="4327"/>
    </i>
    <i r="1">
      <x v="4328"/>
    </i>
    <i r="1">
      <x v="4329"/>
    </i>
    <i r="1">
      <x v="4330"/>
    </i>
    <i r="1">
      <x v="4331"/>
    </i>
    <i r="1">
      <x v="4332"/>
    </i>
    <i r="1">
      <x v="4333"/>
    </i>
    <i r="1">
      <x v="4334"/>
    </i>
    <i r="1">
      <x v="4335"/>
    </i>
    <i r="1">
      <x v="4336"/>
    </i>
    <i r="1">
      <x v="4337"/>
    </i>
    <i r="1">
      <x v="4338"/>
    </i>
    <i r="1">
      <x v="4339"/>
    </i>
    <i r="1">
      <x v="4340"/>
    </i>
    <i r="1">
      <x v="4341"/>
    </i>
    <i r="1">
      <x v="4342"/>
    </i>
    <i r="1">
      <x v="4343"/>
    </i>
    <i r="1">
      <x v="4344"/>
    </i>
    <i r="1">
      <x v="4345"/>
    </i>
    <i r="1">
      <x v="4346"/>
    </i>
    <i r="1">
      <x v="4347"/>
    </i>
    <i r="1">
      <x v="4348"/>
    </i>
    <i r="1">
      <x v="4349"/>
    </i>
    <i r="1">
      <x v="4350"/>
    </i>
    <i r="1">
      <x v="4351"/>
    </i>
    <i r="1">
      <x v="4352"/>
    </i>
    <i r="1">
      <x v="4353"/>
    </i>
    <i r="1">
      <x v="4354"/>
    </i>
    <i r="1">
      <x v="4355"/>
    </i>
    <i r="1">
      <x v="4356"/>
    </i>
    <i r="1">
      <x v="4357"/>
    </i>
    <i r="1">
      <x v="4358"/>
    </i>
    <i r="1">
      <x v="4359"/>
    </i>
    <i r="1">
      <x v="4360"/>
    </i>
    <i r="1">
      <x v="4361"/>
    </i>
    <i r="1">
      <x v="4362"/>
    </i>
    <i r="1">
      <x v="4363"/>
    </i>
    <i r="1">
      <x v="4364"/>
    </i>
    <i r="1">
      <x v="4365"/>
    </i>
    <i r="1">
      <x v="4366"/>
    </i>
    <i r="1">
      <x v="4367"/>
    </i>
    <i r="1">
      <x v="4368"/>
    </i>
    <i r="1">
      <x v="4370"/>
    </i>
    <i r="1">
      <x v="4371"/>
    </i>
    <i r="1">
      <x v="4372"/>
    </i>
    <i r="1">
      <x v="4373"/>
    </i>
    <i r="1">
      <x v="4374"/>
    </i>
    <i r="1">
      <x v="4375"/>
    </i>
    <i r="1">
      <x v="4376"/>
    </i>
    <i r="1">
      <x v="4378"/>
    </i>
    <i r="1">
      <x v="4379"/>
    </i>
    <i r="1">
      <x v="4380"/>
    </i>
    <i r="1">
      <x v="4381"/>
    </i>
    <i r="1">
      <x v="4382"/>
    </i>
    <i r="1">
      <x v="4383"/>
    </i>
    <i r="1">
      <x v="4384"/>
    </i>
    <i r="1">
      <x v="4385"/>
    </i>
    <i r="1">
      <x v="4386"/>
    </i>
    <i r="1">
      <x v="4387"/>
    </i>
    <i r="1">
      <x v="4388"/>
    </i>
    <i r="1">
      <x v="4389"/>
    </i>
    <i r="1">
      <x v="4390"/>
    </i>
    <i r="1">
      <x v="4391"/>
    </i>
    <i r="1">
      <x v="4392"/>
    </i>
    <i r="1">
      <x v="4393"/>
    </i>
    <i r="1">
      <x v="4394"/>
    </i>
    <i r="1">
      <x v="4395"/>
    </i>
    <i r="1">
      <x v="4396"/>
    </i>
    <i r="1">
      <x v="4397"/>
    </i>
    <i r="1">
      <x v="4398"/>
    </i>
    <i r="1">
      <x v="4399"/>
    </i>
    <i r="1">
      <x v="4400"/>
    </i>
    <i r="1">
      <x v="4401"/>
    </i>
    <i r="1">
      <x v="4402"/>
    </i>
    <i r="1">
      <x v="4403"/>
    </i>
    <i r="1">
      <x v="4404"/>
    </i>
    <i r="1">
      <x v="4405"/>
    </i>
    <i r="1">
      <x v="4406"/>
    </i>
    <i r="1">
      <x v="4407"/>
    </i>
    <i r="1">
      <x v="4408"/>
    </i>
    <i r="1">
      <x v="4409"/>
    </i>
    <i r="1">
      <x v="4410"/>
    </i>
    <i r="1">
      <x v="4411"/>
    </i>
    <i r="1">
      <x v="4412"/>
    </i>
    <i r="1">
      <x v="4413"/>
    </i>
    <i r="1">
      <x v="4414"/>
    </i>
    <i r="1">
      <x v="4415"/>
    </i>
    <i r="1">
      <x v="4416"/>
    </i>
    <i r="1">
      <x v="4417"/>
    </i>
    <i r="1">
      <x v="4418"/>
    </i>
    <i r="1">
      <x v="4419"/>
    </i>
    <i r="1">
      <x v="4420"/>
    </i>
    <i r="1">
      <x v="4421"/>
    </i>
    <i r="1">
      <x v="4422"/>
    </i>
    <i r="1">
      <x v="4423"/>
    </i>
    <i r="1">
      <x v="4424"/>
    </i>
    <i r="1">
      <x v="4425"/>
    </i>
    <i r="1">
      <x v="4426"/>
    </i>
    <i r="1">
      <x v="4427"/>
    </i>
    <i r="1">
      <x v="4428"/>
    </i>
    <i r="1">
      <x v="4429"/>
    </i>
    <i r="1">
      <x v="4430"/>
    </i>
    <i r="1">
      <x v="4431"/>
    </i>
    <i r="1">
      <x v="4432"/>
    </i>
    <i r="1">
      <x v="4433"/>
    </i>
    <i r="1">
      <x v="4434"/>
    </i>
    <i r="1">
      <x v="4435"/>
    </i>
    <i r="1">
      <x v="4436"/>
    </i>
    <i r="1">
      <x v="4437"/>
    </i>
    <i r="1">
      <x v="4438"/>
    </i>
    <i r="1">
      <x v="4439"/>
    </i>
    <i r="1">
      <x v="4440"/>
    </i>
    <i r="1">
      <x v="4441"/>
    </i>
    <i r="1">
      <x v="4442"/>
    </i>
    <i r="1">
      <x v="4443"/>
    </i>
    <i r="1">
      <x v="4444"/>
    </i>
    <i r="1">
      <x v="4445"/>
    </i>
    <i r="1">
      <x v="4446"/>
    </i>
    <i r="1">
      <x v="4447"/>
    </i>
    <i r="1">
      <x v="4448"/>
    </i>
    <i r="1">
      <x v="4449"/>
    </i>
    <i r="1">
      <x v="4450"/>
    </i>
    <i r="1">
      <x v="4451"/>
    </i>
    <i r="1">
      <x v="4452"/>
    </i>
    <i r="1">
      <x v="4453"/>
    </i>
    <i r="1">
      <x v="4454"/>
    </i>
    <i r="1">
      <x v="4455"/>
    </i>
    <i r="1">
      <x v="4456"/>
    </i>
    <i r="1">
      <x v="4457"/>
    </i>
    <i r="1">
      <x v="4458"/>
    </i>
    <i r="1">
      <x v="4459"/>
    </i>
    <i r="1">
      <x v="4460"/>
    </i>
    <i r="1">
      <x v="4461"/>
    </i>
    <i r="1">
      <x v="4462"/>
    </i>
    <i r="1">
      <x v="4463"/>
    </i>
    <i r="1">
      <x v="4464"/>
    </i>
    <i r="1">
      <x v="4465"/>
    </i>
    <i r="1">
      <x v="4466"/>
    </i>
    <i r="1">
      <x v="4467"/>
    </i>
    <i r="1">
      <x v="4468"/>
    </i>
    <i r="1">
      <x v="4469"/>
    </i>
    <i r="1">
      <x v="4470"/>
    </i>
    <i r="1">
      <x v="4472"/>
    </i>
    <i r="1">
      <x v="4473"/>
    </i>
    <i r="1">
      <x v="4474"/>
    </i>
    <i r="1">
      <x v="4475"/>
    </i>
    <i r="1">
      <x v="4476"/>
    </i>
    <i r="1">
      <x v="4477"/>
    </i>
    <i r="1">
      <x v="4478"/>
    </i>
    <i r="1">
      <x v="4479"/>
    </i>
    <i r="1">
      <x v="4480"/>
    </i>
    <i r="1">
      <x v="4481"/>
    </i>
    <i r="1">
      <x v="4482"/>
    </i>
    <i r="1">
      <x v="4483"/>
    </i>
    <i r="1">
      <x v="4484"/>
    </i>
    <i r="1">
      <x v="4486"/>
    </i>
    <i r="1">
      <x v="4488"/>
    </i>
    <i r="1">
      <x v="4489"/>
    </i>
    <i r="1">
      <x v="4490"/>
    </i>
    <i r="1">
      <x v="4491"/>
    </i>
    <i r="1">
      <x v="4492"/>
    </i>
    <i r="1">
      <x v="4493"/>
    </i>
    <i r="1">
      <x v="4494"/>
    </i>
    <i r="1">
      <x v="4495"/>
    </i>
    <i r="1">
      <x v="4496"/>
    </i>
    <i r="1">
      <x v="4497"/>
    </i>
    <i r="1">
      <x v="4498"/>
    </i>
    <i r="1">
      <x v="4499"/>
    </i>
    <i r="1">
      <x v="4500"/>
    </i>
    <i r="1">
      <x v="4501"/>
    </i>
    <i r="1">
      <x v="4502"/>
    </i>
    <i r="1">
      <x v="4503"/>
    </i>
    <i r="1">
      <x v="4504"/>
    </i>
    <i r="1">
      <x v="4505"/>
    </i>
    <i r="1">
      <x v="4506"/>
    </i>
    <i r="1">
      <x v="4507"/>
    </i>
    <i r="1">
      <x v="4508"/>
    </i>
    <i r="1">
      <x v="4509"/>
    </i>
    <i r="1">
      <x v="4511"/>
    </i>
    <i r="1">
      <x v="4512"/>
    </i>
    <i r="1">
      <x v="4513"/>
    </i>
    <i r="1">
      <x v="4514"/>
    </i>
    <i r="1">
      <x v="4515"/>
    </i>
    <i r="1">
      <x v="4516"/>
    </i>
    <i r="1">
      <x v="4517"/>
    </i>
    <i r="1">
      <x v="4518"/>
    </i>
    <i r="1">
      <x v="4519"/>
    </i>
    <i r="1">
      <x v="4520"/>
    </i>
    <i r="1">
      <x v="4521"/>
    </i>
    <i r="1">
      <x v="4522"/>
    </i>
    <i r="1">
      <x v="4523"/>
    </i>
    <i r="1">
      <x v="4524"/>
    </i>
    <i r="1">
      <x v="4525"/>
    </i>
    <i r="1">
      <x v="4526"/>
    </i>
    <i r="1">
      <x v="4528"/>
    </i>
    <i r="1">
      <x v="4530"/>
    </i>
    <i r="1">
      <x v="4531"/>
    </i>
    <i r="1">
      <x v="4532"/>
    </i>
    <i r="1">
      <x v="4533"/>
    </i>
    <i r="1">
      <x v="4534"/>
    </i>
    <i r="1">
      <x v="4535"/>
    </i>
    <i r="1">
      <x v="4536"/>
    </i>
    <i r="1">
      <x v="4537"/>
    </i>
    <i r="1">
      <x v="4538"/>
    </i>
    <i r="1">
      <x v="4539"/>
    </i>
    <i r="1">
      <x v="4540"/>
    </i>
    <i r="1">
      <x v="4541"/>
    </i>
    <i r="1">
      <x v="4542"/>
    </i>
    <i r="1">
      <x v="4543"/>
    </i>
    <i r="1">
      <x v="4544"/>
    </i>
    <i r="1">
      <x v="4545"/>
    </i>
    <i r="1">
      <x v="4546"/>
    </i>
    <i r="1">
      <x v="4548"/>
    </i>
    <i r="1">
      <x v="4549"/>
    </i>
    <i r="1">
      <x v="4550"/>
    </i>
    <i r="1">
      <x v="4551"/>
    </i>
    <i r="1">
      <x v="4552"/>
    </i>
    <i r="1">
      <x v="4553"/>
    </i>
    <i r="1">
      <x v="4554"/>
    </i>
    <i r="1">
      <x v="4555"/>
    </i>
    <i r="1">
      <x v="4556"/>
    </i>
    <i r="1">
      <x v="4557"/>
    </i>
    <i r="1">
      <x v="4558"/>
    </i>
    <i r="1">
      <x v="4559"/>
    </i>
    <i r="1">
      <x v="4560"/>
    </i>
    <i r="1">
      <x v="4561"/>
    </i>
    <i r="1">
      <x v="4562"/>
    </i>
    <i r="1">
      <x v="4563"/>
    </i>
    <i r="1">
      <x v="4564"/>
    </i>
    <i r="1">
      <x v="4565"/>
    </i>
    <i r="1">
      <x v="4566"/>
    </i>
    <i r="1">
      <x v="4567"/>
    </i>
    <i r="1">
      <x v="4568"/>
    </i>
    <i r="1">
      <x v="4569"/>
    </i>
    <i r="1">
      <x v="4570"/>
    </i>
    <i r="1">
      <x v="4571"/>
    </i>
    <i r="1">
      <x v="4572"/>
    </i>
    <i r="1">
      <x v="4573"/>
    </i>
    <i r="1">
      <x v="4574"/>
    </i>
    <i r="1">
      <x v="4575"/>
    </i>
    <i r="1">
      <x v="4576"/>
    </i>
    <i r="1">
      <x v="4577"/>
    </i>
    <i r="1">
      <x v="4578"/>
    </i>
    <i r="1">
      <x v="4579"/>
    </i>
    <i r="1">
      <x v="4580"/>
    </i>
    <i r="1">
      <x v="4581"/>
    </i>
    <i r="1">
      <x v="4583"/>
    </i>
    <i r="1">
      <x v="4584"/>
    </i>
    <i r="1">
      <x v="4585"/>
    </i>
    <i r="1">
      <x v="4586"/>
    </i>
    <i r="1">
      <x v="4587"/>
    </i>
    <i r="1">
      <x v="4588"/>
    </i>
    <i r="1">
      <x v="4589"/>
    </i>
    <i r="1">
      <x v="4590"/>
    </i>
    <i r="1">
      <x v="4591"/>
    </i>
    <i r="1">
      <x v="4592"/>
    </i>
    <i r="1">
      <x v="4593"/>
    </i>
    <i r="1">
      <x v="4594"/>
    </i>
    <i r="1">
      <x v="4595"/>
    </i>
    <i r="1">
      <x v="4596"/>
    </i>
    <i r="1">
      <x v="4597"/>
    </i>
    <i r="1">
      <x v="4598"/>
    </i>
    <i r="1">
      <x v="4599"/>
    </i>
    <i r="1">
      <x v="4600"/>
    </i>
    <i r="1">
      <x v="4601"/>
    </i>
    <i r="1">
      <x v="4602"/>
    </i>
    <i r="1">
      <x v="4603"/>
    </i>
    <i r="1">
      <x v="4604"/>
    </i>
    <i r="1">
      <x v="4605"/>
    </i>
    <i r="1">
      <x v="4606"/>
    </i>
    <i r="1">
      <x v="4607"/>
    </i>
    <i r="1">
      <x v="4608"/>
    </i>
    <i r="1">
      <x v="4609"/>
    </i>
    <i r="1">
      <x v="4610"/>
    </i>
    <i r="1">
      <x v="4611"/>
    </i>
    <i r="1">
      <x v="4612"/>
    </i>
    <i r="1">
      <x v="4613"/>
    </i>
    <i r="1">
      <x v="4614"/>
    </i>
    <i r="1">
      <x v="4615"/>
    </i>
    <i r="1">
      <x v="4616"/>
    </i>
    <i r="1">
      <x v="4617"/>
    </i>
    <i r="1">
      <x v="4618"/>
    </i>
    <i r="1">
      <x v="4619"/>
    </i>
    <i r="1">
      <x v="4620"/>
    </i>
    <i r="1">
      <x v="4621"/>
    </i>
    <i r="1">
      <x v="4622"/>
    </i>
    <i r="1">
      <x v="4623"/>
    </i>
    <i r="1">
      <x v="4624"/>
    </i>
    <i r="1">
      <x v="4625"/>
    </i>
    <i r="1">
      <x v="4626"/>
    </i>
    <i r="1">
      <x v="4627"/>
    </i>
    <i r="1">
      <x v="4629"/>
    </i>
    <i r="1">
      <x v="4630"/>
    </i>
    <i r="1">
      <x v="4631"/>
    </i>
    <i r="1">
      <x v="4632"/>
    </i>
    <i r="1">
      <x v="4633"/>
    </i>
    <i r="1">
      <x v="4635"/>
    </i>
    <i r="1">
      <x v="4636"/>
    </i>
    <i r="1">
      <x v="4637"/>
    </i>
    <i r="1">
      <x v="4638"/>
    </i>
    <i r="1">
      <x v="4639"/>
    </i>
    <i r="1">
      <x v="4640"/>
    </i>
    <i r="1">
      <x v="4641"/>
    </i>
    <i r="1">
      <x v="4642"/>
    </i>
    <i r="1">
      <x v="4643"/>
    </i>
    <i r="1">
      <x v="4644"/>
    </i>
    <i r="1">
      <x v="4645"/>
    </i>
    <i r="1">
      <x v="4646"/>
    </i>
    <i r="1">
      <x v="4647"/>
    </i>
    <i r="1">
      <x v="4649"/>
    </i>
    <i r="1">
      <x v="4650"/>
    </i>
    <i r="1">
      <x v="4651"/>
    </i>
    <i r="1">
      <x v="4652"/>
    </i>
    <i r="1">
      <x v="4653"/>
    </i>
    <i r="1">
      <x v="4654"/>
    </i>
    <i r="1">
      <x v="4655"/>
    </i>
    <i r="1">
      <x v="4656"/>
    </i>
    <i r="1">
      <x v="4657"/>
    </i>
    <i r="1">
      <x v="4658"/>
    </i>
    <i r="1">
      <x v="4659"/>
    </i>
    <i r="1">
      <x v="4660"/>
    </i>
    <i r="1">
      <x v="4661"/>
    </i>
    <i r="1">
      <x v="4662"/>
    </i>
    <i r="1">
      <x v="4663"/>
    </i>
    <i r="1">
      <x v="4664"/>
    </i>
    <i r="1">
      <x v="4665"/>
    </i>
    <i r="1">
      <x v="4666"/>
    </i>
    <i r="1">
      <x v="4667"/>
    </i>
    <i r="1">
      <x v="4668"/>
    </i>
    <i r="1">
      <x v="4669"/>
    </i>
    <i r="1">
      <x v="4670"/>
    </i>
    <i r="1">
      <x v="4671"/>
    </i>
    <i r="1">
      <x v="4672"/>
    </i>
    <i r="1">
      <x v="4673"/>
    </i>
    <i r="1">
      <x v="4674"/>
    </i>
    <i r="1">
      <x v="4675"/>
    </i>
    <i r="1">
      <x v="4676"/>
    </i>
    <i r="1">
      <x v="4677"/>
    </i>
    <i r="1">
      <x v="4678"/>
    </i>
    <i r="1">
      <x v="4679"/>
    </i>
    <i r="1">
      <x v="4680"/>
    </i>
    <i r="1">
      <x v="4681"/>
    </i>
    <i r="1">
      <x v="4682"/>
    </i>
    <i r="1">
      <x v="4683"/>
    </i>
    <i r="1">
      <x v="4684"/>
    </i>
    <i r="1">
      <x v="4685"/>
    </i>
    <i r="1">
      <x v="4686"/>
    </i>
    <i r="1">
      <x v="4687"/>
    </i>
    <i r="1">
      <x v="4688"/>
    </i>
    <i r="1">
      <x v="4689"/>
    </i>
    <i r="1">
      <x v="4690"/>
    </i>
    <i r="1">
      <x v="4691"/>
    </i>
    <i r="1">
      <x v="4696"/>
    </i>
    <i r="1">
      <x v="4698"/>
    </i>
    <i r="1">
      <x v="4699"/>
    </i>
    <i r="1">
      <x v="4700"/>
    </i>
    <i r="1">
      <x v="4701"/>
    </i>
    <i r="1">
      <x v="4702"/>
    </i>
    <i r="1">
      <x v="4703"/>
    </i>
    <i r="1">
      <x v="4704"/>
    </i>
    <i r="1">
      <x v="4705"/>
    </i>
    <i r="1">
      <x v="4706"/>
    </i>
    <i r="1">
      <x v="4707"/>
    </i>
    <i r="1">
      <x v="4708"/>
    </i>
    <i r="1">
      <x v="4709"/>
    </i>
    <i r="1">
      <x v="4710"/>
    </i>
    <i r="1">
      <x v="4711"/>
    </i>
    <i r="1">
      <x v="4712"/>
    </i>
    <i r="1">
      <x v="4713"/>
    </i>
    <i r="1">
      <x v="4714"/>
    </i>
    <i r="1">
      <x v="4715"/>
    </i>
    <i r="1">
      <x v="4716"/>
    </i>
    <i r="1">
      <x v="4717"/>
    </i>
    <i r="1">
      <x v="4718"/>
    </i>
    <i r="1">
      <x v="4719"/>
    </i>
    <i r="1">
      <x v="4720"/>
    </i>
    <i r="1">
      <x v="4721"/>
    </i>
    <i r="1">
      <x v="4722"/>
    </i>
    <i r="1">
      <x v="4723"/>
    </i>
    <i r="1">
      <x v="4725"/>
    </i>
    <i r="1">
      <x v="4726"/>
    </i>
    <i r="1">
      <x v="4727"/>
    </i>
    <i r="1">
      <x v="4728"/>
    </i>
    <i r="1">
      <x v="4729"/>
    </i>
    <i r="1">
      <x v="4731"/>
    </i>
    <i r="1">
      <x v="4732"/>
    </i>
    <i r="1">
      <x v="4733"/>
    </i>
    <i r="1">
      <x v="4734"/>
    </i>
    <i r="1">
      <x v="4735"/>
    </i>
    <i r="1">
      <x v="4736"/>
    </i>
    <i r="1">
      <x v="4737"/>
    </i>
    <i r="1">
      <x v="4738"/>
    </i>
    <i r="1">
      <x v="4739"/>
    </i>
    <i r="1">
      <x v="4740"/>
    </i>
    <i r="1">
      <x v="4742"/>
    </i>
    <i r="1">
      <x v="4743"/>
    </i>
    <i r="1">
      <x v="4744"/>
    </i>
    <i r="1">
      <x v="4745"/>
    </i>
    <i r="1">
      <x v="4746"/>
    </i>
    <i r="1">
      <x v="4747"/>
    </i>
    <i r="1">
      <x v="4748"/>
    </i>
    <i r="1">
      <x v="4749"/>
    </i>
    <i r="1">
      <x v="4750"/>
    </i>
    <i r="1">
      <x v="4751"/>
    </i>
    <i r="1">
      <x v="4752"/>
    </i>
    <i r="1">
      <x v="4753"/>
    </i>
    <i r="1">
      <x v="4754"/>
    </i>
    <i r="1">
      <x v="4755"/>
    </i>
    <i r="1">
      <x v="4756"/>
    </i>
    <i r="1">
      <x v="4757"/>
    </i>
    <i r="1">
      <x v="4758"/>
    </i>
    <i r="1">
      <x v="4759"/>
    </i>
    <i r="1">
      <x v="4760"/>
    </i>
    <i r="1">
      <x v="4761"/>
    </i>
    <i r="1">
      <x v="4762"/>
    </i>
    <i r="1">
      <x v="4763"/>
    </i>
    <i r="1">
      <x v="4764"/>
    </i>
    <i r="1">
      <x v="4765"/>
    </i>
    <i r="1">
      <x v="4766"/>
    </i>
    <i r="1">
      <x v="4767"/>
    </i>
    <i r="1">
      <x v="4768"/>
    </i>
    <i r="1">
      <x v="4769"/>
    </i>
    <i r="1">
      <x v="4770"/>
    </i>
    <i r="1">
      <x v="4771"/>
    </i>
    <i r="1">
      <x v="4772"/>
    </i>
    <i r="1">
      <x v="4773"/>
    </i>
    <i r="1">
      <x v="4774"/>
    </i>
    <i r="1">
      <x v="4775"/>
    </i>
    <i r="1">
      <x v="4776"/>
    </i>
    <i r="1">
      <x v="4777"/>
    </i>
    <i r="1">
      <x v="4778"/>
    </i>
    <i r="1">
      <x v="4779"/>
    </i>
    <i r="1">
      <x v="4780"/>
    </i>
    <i r="1">
      <x v="4781"/>
    </i>
    <i r="1">
      <x v="4782"/>
    </i>
    <i r="1">
      <x v="4783"/>
    </i>
    <i r="1">
      <x v="4784"/>
    </i>
    <i r="1">
      <x v="4785"/>
    </i>
    <i r="1">
      <x v="4786"/>
    </i>
    <i r="1">
      <x v="4787"/>
    </i>
    <i r="1">
      <x v="4788"/>
    </i>
    <i r="1">
      <x v="4789"/>
    </i>
    <i r="1">
      <x v="4790"/>
    </i>
    <i r="1">
      <x v="4791"/>
    </i>
    <i r="1">
      <x v="4792"/>
    </i>
    <i r="1">
      <x v="4793"/>
    </i>
    <i r="1">
      <x v="4794"/>
    </i>
    <i r="1">
      <x v="4795"/>
    </i>
    <i r="1">
      <x v="4796"/>
    </i>
    <i r="1">
      <x v="4797"/>
    </i>
    <i r="1">
      <x v="4798"/>
    </i>
    <i r="1">
      <x v="4799"/>
    </i>
    <i r="1">
      <x v="4800"/>
    </i>
    <i r="1">
      <x v="4801"/>
    </i>
    <i r="1">
      <x v="4802"/>
    </i>
    <i r="1">
      <x v="4803"/>
    </i>
    <i r="1">
      <x v="4804"/>
    </i>
    <i r="1">
      <x v="4805"/>
    </i>
    <i r="1">
      <x v="4806"/>
    </i>
    <i r="1">
      <x v="4807"/>
    </i>
    <i r="1">
      <x v="4808"/>
    </i>
    <i r="1">
      <x v="4810"/>
    </i>
    <i r="1">
      <x v="4811"/>
    </i>
    <i r="1">
      <x v="4812"/>
    </i>
    <i r="1">
      <x v="4813"/>
    </i>
    <i r="1">
      <x v="4814"/>
    </i>
    <i r="1">
      <x v="4815"/>
    </i>
    <i r="1">
      <x v="4816"/>
    </i>
    <i r="1">
      <x v="4817"/>
    </i>
    <i r="1">
      <x v="4818"/>
    </i>
    <i r="1">
      <x v="4819"/>
    </i>
    <i r="1">
      <x v="4820"/>
    </i>
    <i r="1">
      <x v="4821"/>
    </i>
    <i r="1">
      <x v="4822"/>
    </i>
    <i r="1">
      <x v="4823"/>
    </i>
    <i r="1">
      <x v="4824"/>
    </i>
    <i r="1">
      <x v="4825"/>
    </i>
    <i r="1">
      <x v="4826"/>
    </i>
    <i r="1">
      <x v="4827"/>
    </i>
    <i r="1">
      <x v="4828"/>
    </i>
    <i r="1">
      <x v="4829"/>
    </i>
    <i r="1">
      <x v="4830"/>
    </i>
    <i r="1">
      <x v="4831"/>
    </i>
    <i r="1">
      <x v="4832"/>
    </i>
    <i r="1">
      <x v="4833"/>
    </i>
    <i r="1">
      <x v="4834"/>
    </i>
    <i r="1">
      <x v="4835"/>
    </i>
    <i r="1">
      <x v="4836"/>
    </i>
    <i r="1">
      <x v="4837"/>
    </i>
    <i r="1">
      <x v="4838"/>
    </i>
    <i r="1">
      <x v="4839"/>
    </i>
    <i r="1">
      <x v="4840"/>
    </i>
    <i r="1">
      <x v="4841"/>
    </i>
    <i r="1">
      <x v="4842"/>
    </i>
    <i r="1">
      <x v="4843"/>
    </i>
    <i r="1">
      <x v="4844"/>
    </i>
    <i r="1">
      <x v="4845"/>
    </i>
    <i r="1">
      <x v="4846"/>
    </i>
    <i r="1">
      <x v="4847"/>
    </i>
    <i r="1">
      <x v="4848"/>
    </i>
    <i r="1">
      <x v="4849"/>
    </i>
    <i r="1">
      <x v="4850"/>
    </i>
    <i r="1">
      <x v="4851"/>
    </i>
    <i r="1">
      <x v="4852"/>
    </i>
    <i r="1">
      <x v="4853"/>
    </i>
    <i r="1">
      <x v="4854"/>
    </i>
    <i r="1">
      <x v="4855"/>
    </i>
    <i r="1">
      <x v="4856"/>
    </i>
    <i r="1">
      <x v="4857"/>
    </i>
    <i r="1">
      <x v="4858"/>
    </i>
    <i r="1">
      <x v="4859"/>
    </i>
    <i r="1">
      <x v="4860"/>
    </i>
    <i r="1">
      <x v="4861"/>
    </i>
    <i r="1">
      <x v="4862"/>
    </i>
    <i r="1">
      <x v="4863"/>
    </i>
    <i r="1">
      <x v="4864"/>
    </i>
    <i r="1">
      <x v="4865"/>
    </i>
    <i r="1">
      <x v="4866"/>
    </i>
    <i r="1">
      <x v="4867"/>
    </i>
    <i r="1">
      <x v="4868"/>
    </i>
    <i r="1">
      <x v="4869"/>
    </i>
    <i r="1">
      <x v="4870"/>
    </i>
    <i r="1">
      <x v="4871"/>
    </i>
    <i r="1">
      <x v="4872"/>
    </i>
    <i r="1">
      <x v="4873"/>
    </i>
    <i r="1">
      <x v="4874"/>
    </i>
    <i r="1">
      <x v="4875"/>
    </i>
    <i r="1">
      <x v="4876"/>
    </i>
    <i r="1">
      <x v="4877"/>
    </i>
    <i r="1">
      <x v="4878"/>
    </i>
    <i r="1">
      <x v="4879"/>
    </i>
    <i r="1">
      <x v="4880"/>
    </i>
    <i r="1">
      <x v="4881"/>
    </i>
    <i r="1">
      <x v="4882"/>
    </i>
    <i r="1">
      <x v="4883"/>
    </i>
    <i r="1">
      <x v="4884"/>
    </i>
    <i r="1">
      <x v="4885"/>
    </i>
    <i r="1">
      <x v="4886"/>
    </i>
    <i r="1">
      <x v="4887"/>
    </i>
    <i r="1">
      <x v="4888"/>
    </i>
    <i r="1">
      <x v="4889"/>
    </i>
    <i r="1">
      <x v="4890"/>
    </i>
    <i r="1">
      <x v="4892"/>
    </i>
    <i r="1">
      <x v="4893"/>
    </i>
    <i r="1">
      <x v="4894"/>
    </i>
    <i r="1">
      <x v="4895"/>
    </i>
    <i r="1">
      <x v="4896"/>
    </i>
    <i r="1">
      <x v="4897"/>
    </i>
    <i r="1">
      <x v="4898"/>
    </i>
    <i r="1">
      <x v="4899"/>
    </i>
    <i r="1">
      <x v="4900"/>
    </i>
    <i r="1">
      <x v="4901"/>
    </i>
    <i r="1">
      <x v="4902"/>
    </i>
    <i r="1">
      <x v="4903"/>
    </i>
    <i r="1">
      <x v="4904"/>
    </i>
    <i r="1">
      <x v="4905"/>
    </i>
    <i r="1">
      <x v="4906"/>
    </i>
    <i r="1">
      <x v="4907"/>
    </i>
    <i r="1">
      <x v="4908"/>
    </i>
    <i r="1">
      <x v="4909"/>
    </i>
    <i r="1">
      <x v="4910"/>
    </i>
    <i r="1">
      <x v="4911"/>
    </i>
    <i r="1">
      <x v="4913"/>
    </i>
    <i r="1">
      <x v="4914"/>
    </i>
    <i r="1">
      <x v="4915"/>
    </i>
    <i r="1">
      <x v="4916"/>
    </i>
    <i r="1">
      <x v="4917"/>
    </i>
    <i r="1">
      <x v="4918"/>
    </i>
    <i r="1">
      <x v="4919"/>
    </i>
    <i r="1">
      <x v="4920"/>
    </i>
    <i r="1">
      <x v="4921"/>
    </i>
    <i r="1">
      <x v="4922"/>
    </i>
    <i r="1">
      <x v="4923"/>
    </i>
    <i r="1">
      <x v="4924"/>
    </i>
    <i r="1">
      <x v="4926"/>
    </i>
    <i r="1">
      <x v="4927"/>
    </i>
    <i r="1">
      <x v="4928"/>
    </i>
    <i r="1">
      <x v="4929"/>
    </i>
    <i r="1">
      <x v="4930"/>
    </i>
    <i r="1">
      <x v="4931"/>
    </i>
    <i r="1">
      <x v="4932"/>
    </i>
    <i r="1">
      <x v="4933"/>
    </i>
    <i r="1">
      <x v="4934"/>
    </i>
    <i r="1">
      <x v="4935"/>
    </i>
    <i r="1">
      <x v="4936"/>
    </i>
    <i r="1">
      <x v="4937"/>
    </i>
    <i r="1">
      <x v="4938"/>
    </i>
    <i r="1">
      <x v="4939"/>
    </i>
    <i r="1">
      <x v="4940"/>
    </i>
    <i r="1">
      <x v="4942"/>
    </i>
    <i r="1">
      <x v="4943"/>
    </i>
    <i r="1">
      <x v="4944"/>
    </i>
    <i r="1">
      <x v="4945"/>
    </i>
    <i r="1">
      <x v="4946"/>
    </i>
    <i r="1">
      <x v="4947"/>
    </i>
    <i r="1">
      <x v="4948"/>
    </i>
    <i r="1">
      <x v="4949"/>
    </i>
    <i r="1">
      <x v="4950"/>
    </i>
    <i r="1">
      <x v="4951"/>
    </i>
    <i r="1">
      <x v="4952"/>
    </i>
    <i r="1">
      <x v="4953"/>
    </i>
    <i r="1">
      <x v="4954"/>
    </i>
    <i r="1">
      <x v="4955"/>
    </i>
    <i r="1">
      <x v="4956"/>
    </i>
    <i r="1">
      <x v="4957"/>
    </i>
    <i r="1">
      <x v="4958"/>
    </i>
    <i r="1">
      <x v="4959"/>
    </i>
    <i r="1">
      <x v="4960"/>
    </i>
    <i r="1">
      <x v="4961"/>
    </i>
    <i r="1">
      <x v="4962"/>
    </i>
    <i r="1">
      <x v="4963"/>
    </i>
    <i r="1">
      <x v="4965"/>
    </i>
    <i r="1">
      <x v="4966"/>
    </i>
    <i r="1">
      <x v="4967"/>
    </i>
    <i r="1">
      <x v="4968"/>
    </i>
    <i r="1">
      <x v="4969"/>
    </i>
    <i r="1">
      <x v="4970"/>
    </i>
    <i r="1">
      <x v="4971"/>
    </i>
    <i r="1">
      <x v="4972"/>
    </i>
    <i r="1">
      <x v="4973"/>
    </i>
    <i r="1">
      <x v="4974"/>
    </i>
    <i r="1">
      <x v="4975"/>
    </i>
    <i r="1">
      <x v="4976"/>
    </i>
    <i r="1">
      <x v="4977"/>
    </i>
    <i r="1">
      <x v="4978"/>
    </i>
    <i r="1">
      <x v="4979"/>
    </i>
    <i r="1">
      <x v="4980"/>
    </i>
    <i r="1">
      <x v="4981"/>
    </i>
    <i r="1">
      <x v="4982"/>
    </i>
    <i r="1">
      <x v="4983"/>
    </i>
    <i r="1">
      <x v="4984"/>
    </i>
    <i r="1">
      <x v="4985"/>
    </i>
    <i r="1">
      <x v="4986"/>
    </i>
    <i r="1">
      <x v="4987"/>
    </i>
    <i r="1">
      <x v="4988"/>
    </i>
    <i r="1">
      <x v="4989"/>
    </i>
    <i r="1">
      <x v="4990"/>
    </i>
    <i r="1">
      <x v="4991"/>
    </i>
    <i r="1">
      <x v="4992"/>
    </i>
    <i r="1">
      <x v="4993"/>
    </i>
    <i r="1">
      <x v="4994"/>
    </i>
    <i r="1">
      <x v="4995"/>
    </i>
    <i r="1">
      <x v="4996"/>
    </i>
    <i r="1">
      <x v="4997"/>
    </i>
    <i r="1">
      <x v="4998"/>
    </i>
    <i r="1">
      <x v="4999"/>
    </i>
    <i r="1">
      <x v="5000"/>
    </i>
    <i r="1">
      <x v="5001"/>
    </i>
    <i r="1">
      <x v="5002"/>
    </i>
    <i r="1">
      <x v="5003"/>
    </i>
    <i r="1">
      <x v="5004"/>
    </i>
    <i r="1">
      <x v="5005"/>
    </i>
    <i r="1">
      <x v="5006"/>
    </i>
    <i r="1">
      <x v="5007"/>
    </i>
    <i r="1">
      <x v="5008"/>
    </i>
    <i r="1">
      <x v="5009"/>
    </i>
    <i r="1">
      <x v="5010"/>
    </i>
    <i r="1">
      <x v="5011"/>
    </i>
    <i r="1">
      <x v="5012"/>
    </i>
    <i r="1">
      <x v="5013"/>
    </i>
    <i r="1">
      <x v="5014"/>
    </i>
    <i r="1">
      <x v="5015"/>
    </i>
    <i r="1">
      <x v="5016"/>
    </i>
    <i r="1">
      <x v="5017"/>
    </i>
    <i r="1">
      <x v="5018"/>
    </i>
    <i r="1">
      <x v="5019"/>
    </i>
    <i r="1">
      <x v="5020"/>
    </i>
    <i r="1">
      <x v="5021"/>
    </i>
    <i r="1">
      <x v="5022"/>
    </i>
    <i r="1">
      <x v="5023"/>
    </i>
    <i r="1">
      <x v="5024"/>
    </i>
    <i r="1">
      <x v="5025"/>
    </i>
    <i r="1">
      <x v="5026"/>
    </i>
    <i r="1">
      <x v="5027"/>
    </i>
    <i r="1">
      <x v="5028"/>
    </i>
    <i r="1">
      <x v="5029"/>
    </i>
    <i r="1">
      <x v="5030"/>
    </i>
    <i r="1">
      <x v="5031"/>
    </i>
    <i r="1">
      <x v="5034"/>
    </i>
    <i r="1">
      <x v="5035"/>
    </i>
    <i r="1">
      <x v="5036"/>
    </i>
    <i r="1">
      <x v="5037"/>
    </i>
    <i r="1">
      <x v="5038"/>
    </i>
    <i r="1">
      <x v="5039"/>
    </i>
    <i r="1">
      <x v="5040"/>
    </i>
    <i r="1">
      <x v="5041"/>
    </i>
    <i r="1">
      <x v="5042"/>
    </i>
    <i r="1">
      <x v="5043"/>
    </i>
    <i r="1">
      <x v="5044"/>
    </i>
    <i r="1">
      <x v="5045"/>
    </i>
    <i r="1">
      <x v="5046"/>
    </i>
    <i r="1">
      <x v="5047"/>
    </i>
    <i r="1">
      <x v="5048"/>
    </i>
    <i r="1">
      <x v="5049"/>
    </i>
    <i r="1">
      <x v="5050"/>
    </i>
    <i r="1">
      <x v="5051"/>
    </i>
    <i r="1">
      <x v="5052"/>
    </i>
    <i r="1">
      <x v="5053"/>
    </i>
    <i r="1">
      <x v="5054"/>
    </i>
    <i r="1">
      <x v="5055"/>
    </i>
    <i r="1">
      <x v="5056"/>
    </i>
    <i r="1">
      <x v="5057"/>
    </i>
    <i r="1">
      <x v="5058"/>
    </i>
    <i r="1">
      <x v="5059"/>
    </i>
    <i r="1">
      <x v="5060"/>
    </i>
    <i r="1">
      <x v="5061"/>
    </i>
    <i r="1">
      <x v="5062"/>
    </i>
    <i r="1">
      <x v="5063"/>
    </i>
    <i r="1">
      <x v="5064"/>
    </i>
    <i r="1">
      <x v="5065"/>
    </i>
    <i r="1">
      <x v="5066"/>
    </i>
    <i r="1">
      <x v="5068"/>
    </i>
    <i r="1">
      <x v="5069"/>
    </i>
    <i r="1">
      <x v="5070"/>
    </i>
    <i r="1">
      <x v="5071"/>
    </i>
    <i r="1">
      <x v="5072"/>
    </i>
    <i r="1">
      <x v="5073"/>
    </i>
    <i r="1">
      <x v="5074"/>
    </i>
    <i r="1">
      <x v="5075"/>
    </i>
    <i r="1">
      <x v="5076"/>
    </i>
    <i r="1">
      <x v="5077"/>
    </i>
    <i r="1">
      <x v="5078"/>
    </i>
    <i r="1">
      <x v="5079"/>
    </i>
    <i r="1">
      <x v="5080"/>
    </i>
    <i r="1">
      <x v="5081"/>
    </i>
    <i r="1">
      <x v="5082"/>
    </i>
    <i r="1">
      <x v="5083"/>
    </i>
    <i r="1">
      <x v="5084"/>
    </i>
    <i r="1">
      <x v="5085"/>
    </i>
    <i r="1">
      <x v="5086"/>
    </i>
    <i r="1">
      <x v="5087"/>
    </i>
    <i r="1">
      <x v="5088"/>
    </i>
    <i r="1">
      <x v="5089"/>
    </i>
    <i r="1">
      <x v="5090"/>
    </i>
    <i r="1">
      <x v="5091"/>
    </i>
    <i r="1">
      <x v="5092"/>
    </i>
    <i r="1">
      <x v="5093"/>
    </i>
    <i r="1">
      <x v="5094"/>
    </i>
    <i r="1">
      <x v="5095"/>
    </i>
    <i r="1">
      <x v="5096"/>
    </i>
    <i r="1">
      <x v="5097"/>
    </i>
    <i r="1">
      <x v="5098"/>
    </i>
    <i r="1">
      <x v="5099"/>
    </i>
    <i r="1">
      <x v="5100"/>
    </i>
    <i r="1">
      <x v="5101"/>
    </i>
    <i r="1">
      <x v="5102"/>
    </i>
    <i r="1">
      <x v="5103"/>
    </i>
    <i r="1">
      <x v="5104"/>
    </i>
    <i r="1">
      <x v="5105"/>
    </i>
    <i r="1">
      <x v="5108"/>
    </i>
    <i r="1">
      <x v="5109"/>
    </i>
    <i r="1">
      <x v="5110"/>
    </i>
    <i r="1">
      <x v="5111"/>
    </i>
    <i r="1">
      <x v="5112"/>
    </i>
    <i r="1">
      <x v="5113"/>
    </i>
    <i r="1">
      <x v="5114"/>
    </i>
    <i r="1">
      <x v="5115"/>
    </i>
    <i r="1">
      <x v="5116"/>
    </i>
    <i r="1">
      <x v="5117"/>
    </i>
    <i r="1">
      <x v="5119"/>
    </i>
    <i r="1">
      <x v="5120"/>
    </i>
    <i r="1">
      <x v="5121"/>
    </i>
    <i r="1">
      <x v="5122"/>
    </i>
    <i r="1">
      <x v="5123"/>
    </i>
    <i r="1">
      <x v="5124"/>
    </i>
    <i r="1">
      <x v="5125"/>
    </i>
    <i r="1">
      <x v="5126"/>
    </i>
    <i r="1">
      <x v="5127"/>
    </i>
    <i r="1">
      <x v="5128"/>
    </i>
    <i r="1">
      <x v="5129"/>
    </i>
    <i r="1">
      <x v="5130"/>
    </i>
    <i r="1">
      <x v="5131"/>
    </i>
    <i r="1">
      <x v="5132"/>
    </i>
    <i r="1">
      <x v="5133"/>
    </i>
    <i r="1">
      <x v="5134"/>
    </i>
    <i r="1">
      <x v="5135"/>
    </i>
    <i r="1">
      <x v="5136"/>
    </i>
    <i r="1">
      <x v="5138"/>
    </i>
    <i r="1">
      <x v="5139"/>
    </i>
    <i r="1">
      <x v="5140"/>
    </i>
    <i r="1">
      <x v="5141"/>
    </i>
    <i r="1">
      <x v="5142"/>
    </i>
    <i r="1">
      <x v="5143"/>
    </i>
    <i r="1">
      <x v="5144"/>
    </i>
    <i r="1">
      <x v="5145"/>
    </i>
    <i r="1">
      <x v="5146"/>
    </i>
    <i r="1">
      <x v="5147"/>
    </i>
    <i r="1">
      <x v="5148"/>
    </i>
    <i r="1">
      <x v="5149"/>
    </i>
    <i r="1">
      <x v="5151"/>
    </i>
    <i r="1">
      <x v="5152"/>
    </i>
    <i r="1">
      <x v="5153"/>
    </i>
    <i r="1">
      <x v="5154"/>
    </i>
    <i r="1">
      <x v="5155"/>
    </i>
    <i r="1">
      <x v="5156"/>
    </i>
    <i r="1">
      <x v="5157"/>
    </i>
    <i r="1">
      <x v="5158"/>
    </i>
    <i r="1">
      <x v="5159"/>
    </i>
    <i r="1">
      <x v="5160"/>
    </i>
    <i r="1">
      <x v="5161"/>
    </i>
    <i r="1">
      <x v="5162"/>
    </i>
    <i r="1">
      <x v="5163"/>
    </i>
    <i r="1">
      <x v="5164"/>
    </i>
    <i r="1">
      <x v="5165"/>
    </i>
    <i r="1">
      <x v="5166"/>
    </i>
    <i r="1">
      <x v="5167"/>
    </i>
    <i r="1">
      <x v="5168"/>
    </i>
    <i r="1">
      <x v="5169"/>
    </i>
    <i r="1">
      <x v="5170"/>
    </i>
    <i r="1">
      <x v="5171"/>
    </i>
    <i r="1">
      <x v="5172"/>
    </i>
    <i r="1">
      <x v="5173"/>
    </i>
    <i r="1">
      <x v="5174"/>
    </i>
    <i r="1">
      <x v="5175"/>
    </i>
    <i r="1">
      <x v="5176"/>
    </i>
    <i r="1">
      <x v="5177"/>
    </i>
    <i r="1">
      <x v="5178"/>
    </i>
    <i r="1">
      <x v="5179"/>
    </i>
    <i r="1">
      <x v="5180"/>
    </i>
    <i r="1">
      <x v="5181"/>
    </i>
    <i r="1">
      <x v="5182"/>
    </i>
    <i r="1">
      <x v="5183"/>
    </i>
    <i r="1">
      <x v="5184"/>
    </i>
    <i r="1">
      <x v="5185"/>
    </i>
    <i r="1">
      <x v="5186"/>
    </i>
    <i r="1">
      <x v="5187"/>
    </i>
    <i r="1">
      <x v="5188"/>
    </i>
    <i r="1">
      <x v="5189"/>
    </i>
    <i r="1">
      <x v="5190"/>
    </i>
    <i r="1">
      <x v="5191"/>
    </i>
    <i r="1">
      <x v="5192"/>
    </i>
    <i r="1">
      <x v="5193"/>
    </i>
    <i r="1">
      <x v="5194"/>
    </i>
    <i r="1">
      <x v="5195"/>
    </i>
    <i r="1">
      <x v="5196"/>
    </i>
    <i r="1">
      <x v="5197"/>
    </i>
    <i r="1">
      <x v="5198"/>
    </i>
    <i r="1">
      <x v="5199"/>
    </i>
    <i r="1">
      <x v="5200"/>
    </i>
    <i r="1">
      <x v="5201"/>
    </i>
    <i r="1">
      <x v="5202"/>
    </i>
    <i r="1">
      <x v="5203"/>
    </i>
    <i r="1">
      <x v="5204"/>
    </i>
    <i r="1">
      <x v="5205"/>
    </i>
    <i r="1">
      <x v="5206"/>
    </i>
    <i r="1">
      <x v="5207"/>
    </i>
    <i r="1">
      <x v="5208"/>
    </i>
    <i r="1">
      <x v="5209"/>
    </i>
    <i r="1">
      <x v="5210"/>
    </i>
    <i r="1">
      <x v="5211"/>
    </i>
    <i r="1">
      <x v="5212"/>
    </i>
    <i r="1">
      <x v="5213"/>
    </i>
    <i r="1">
      <x v="5214"/>
    </i>
    <i r="1">
      <x v="5215"/>
    </i>
    <i r="1">
      <x v="5216"/>
    </i>
    <i r="1">
      <x v="5217"/>
    </i>
    <i r="1">
      <x v="5218"/>
    </i>
    <i r="1">
      <x v="5219"/>
    </i>
    <i r="1">
      <x v="5220"/>
    </i>
    <i r="1">
      <x v="5221"/>
    </i>
    <i r="1">
      <x v="5222"/>
    </i>
    <i r="1">
      <x v="5223"/>
    </i>
    <i r="1">
      <x v="5224"/>
    </i>
    <i r="1">
      <x v="5225"/>
    </i>
    <i r="1">
      <x v="5226"/>
    </i>
    <i r="1">
      <x v="5227"/>
    </i>
    <i r="1">
      <x v="5228"/>
    </i>
    <i r="1">
      <x v="5229"/>
    </i>
    <i r="1">
      <x v="5231"/>
    </i>
    <i r="1">
      <x v="5232"/>
    </i>
    <i r="1">
      <x v="5233"/>
    </i>
    <i r="1">
      <x v="5234"/>
    </i>
    <i r="1">
      <x v="5235"/>
    </i>
    <i r="1">
      <x v="5236"/>
    </i>
    <i r="1">
      <x v="5237"/>
    </i>
    <i r="1">
      <x v="5238"/>
    </i>
    <i r="1">
      <x v="5239"/>
    </i>
    <i r="1">
      <x v="5240"/>
    </i>
    <i r="1">
      <x v="5241"/>
    </i>
    <i r="1">
      <x v="5242"/>
    </i>
    <i r="1">
      <x v="5243"/>
    </i>
    <i r="1">
      <x v="5244"/>
    </i>
    <i r="1">
      <x v="5245"/>
    </i>
    <i r="1">
      <x v="5246"/>
    </i>
    <i r="1">
      <x v="5247"/>
    </i>
    <i r="1">
      <x v="5248"/>
    </i>
    <i r="1">
      <x v="5249"/>
    </i>
    <i r="1">
      <x v="5250"/>
    </i>
    <i r="1">
      <x v="5251"/>
    </i>
    <i r="1">
      <x v="5252"/>
    </i>
    <i r="1">
      <x v="5253"/>
    </i>
    <i r="1">
      <x v="5254"/>
    </i>
    <i r="1">
      <x v="5255"/>
    </i>
    <i r="1">
      <x v="5256"/>
    </i>
    <i r="1">
      <x v="5257"/>
    </i>
    <i r="1">
      <x v="5258"/>
    </i>
    <i r="1">
      <x v="5261"/>
    </i>
    <i r="1">
      <x v="5262"/>
    </i>
    <i r="1">
      <x v="5264"/>
    </i>
    <i r="1">
      <x v="5265"/>
    </i>
    <i r="1">
      <x v="5266"/>
    </i>
    <i r="1">
      <x v="5267"/>
    </i>
    <i r="1">
      <x v="5268"/>
    </i>
    <i r="1">
      <x v="5269"/>
    </i>
    <i r="1">
      <x v="5270"/>
    </i>
    <i r="1">
      <x v="5271"/>
    </i>
    <i r="1">
      <x v="5272"/>
    </i>
    <i r="1">
      <x v="5273"/>
    </i>
    <i r="1">
      <x v="5274"/>
    </i>
    <i r="1">
      <x v="5275"/>
    </i>
    <i r="1">
      <x v="5276"/>
    </i>
    <i r="1">
      <x v="5277"/>
    </i>
    <i r="1">
      <x v="5278"/>
    </i>
    <i r="1">
      <x v="5279"/>
    </i>
    <i r="1">
      <x v="5280"/>
    </i>
    <i r="1">
      <x v="5281"/>
    </i>
    <i r="1">
      <x v="5282"/>
    </i>
    <i r="1">
      <x v="5283"/>
    </i>
    <i r="1">
      <x v="5284"/>
    </i>
    <i r="1">
      <x v="5285"/>
    </i>
    <i r="1">
      <x v="5286"/>
    </i>
    <i r="1">
      <x v="5287"/>
    </i>
    <i r="1">
      <x v="5288"/>
    </i>
    <i r="1">
      <x v="5289"/>
    </i>
    <i r="1">
      <x v="5290"/>
    </i>
    <i r="1">
      <x v="5291"/>
    </i>
    <i r="1">
      <x v="5292"/>
    </i>
    <i r="1">
      <x v="5293"/>
    </i>
    <i r="1">
      <x v="5294"/>
    </i>
    <i r="1">
      <x v="5295"/>
    </i>
    <i r="1">
      <x v="5296"/>
    </i>
    <i r="1">
      <x v="5297"/>
    </i>
    <i r="1">
      <x v="5298"/>
    </i>
    <i r="1">
      <x v="5299"/>
    </i>
    <i r="1">
      <x v="5300"/>
    </i>
    <i r="1">
      <x v="5301"/>
    </i>
    <i r="1">
      <x v="5302"/>
    </i>
    <i r="1">
      <x v="5303"/>
    </i>
    <i r="1">
      <x v="5304"/>
    </i>
    <i r="1">
      <x v="5305"/>
    </i>
    <i r="1">
      <x v="5306"/>
    </i>
    <i r="1">
      <x v="5307"/>
    </i>
    <i r="1">
      <x v="5309"/>
    </i>
    <i r="1">
      <x v="5310"/>
    </i>
    <i r="1">
      <x v="5311"/>
    </i>
    <i r="1">
      <x v="5312"/>
    </i>
    <i r="1">
      <x v="5313"/>
    </i>
    <i r="1">
      <x v="5314"/>
    </i>
    <i r="1">
      <x v="5315"/>
    </i>
    <i r="1">
      <x v="5316"/>
    </i>
    <i r="1">
      <x v="5317"/>
    </i>
    <i r="1">
      <x v="5318"/>
    </i>
    <i r="1">
      <x v="5319"/>
    </i>
    <i r="1">
      <x v="5320"/>
    </i>
    <i r="1">
      <x v="5321"/>
    </i>
    <i r="1">
      <x v="5322"/>
    </i>
    <i r="1">
      <x v="5323"/>
    </i>
    <i r="1">
      <x v="5324"/>
    </i>
    <i r="1">
      <x v="5325"/>
    </i>
    <i r="1">
      <x v="5326"/>
    </i>
    <i r="1">
      <x v="5327"/>
    </i>
    <i r="1">
      <x v="5328"/>
    </i>
    <i r="1">
      <x v="5329"/>
    </i>
    <i r="1">
      <x v="5330"/>
    </i>
    <i r="1">
      <x v="5331"/>
    </i>
    <i r="1">
      <x v="5332"/>
    </i>
    <i r="1">
      <x v="5333"/>
    </i>
    <i r="1">
      <x v="5334"/>
    </i>
    <i r="1">
      <x v="5335"/>
    </i>
    <i r="1">
      <x v="5336"/>
    </i>
    <i r="1">
      <x v="5337"/>
    </i>
    <i r="1">
      <x v="5338"/>
    </i>
    <i r="1">
      <x v="5339"/>
    </i>
    <i r="1">
      <x v="5340"/>
    </i>
    <i r="1">
      <x v="5341"/>
    </i>
    <i r="1">
      <x v="5342"/>
    </i>
    <i r="1">
      <x v="5343"/>
    </i>
    <i r="1">
      <x v="5344"/>
    </i>
    <i r="1">
      <x v="5345"/>
    </i>
    <i r="1">
      <x v="5346"/>
    </i>
    <i r="1">
      <x v="5347"/>
    </i>
    <i r="1">
      <x v="5348"/>
    </i>
    <i r="1">
      <x v="5349"/>
    </i>
    <i r="1">
      <x v="5351"/>
    </i>
    <i r="1">
      <x v="5352"/>
    </i>
    <i r="1">
      <x v="5353"/>
    </i>
    <i r="1">
      <x v="5354"/>
    </i>
    <i r="1">
      <x v="5355"/>
    </i>
    <i r="1">
      <x v="5356"/>
    </i>
    <i r="1">
      <x v="5357"/>
    </i>
    <i r="1">
      <x v="5358"/>
    </i>
    <i r="1">
      <x v="5359"/>
    </i>
    <i r="1">
      <x v="5360"/>
    </i>
    <i r="1">
      <x v="5361"/>
    </i>
    <i r="1">
      <x v="5362"/>
    </i>
    <i r="1">
      <x v="5363"/>
    </i>
    <i r="1">
      <x v="5364"/>
    </i>
    <i r="1">
      <x v="5365"/>
    </i>
    <i r="1">
      <x v="5366"/>
    </i>
    <i r="1">
      <x v="5367"/>
    </i>
    <i r="1">
      <x v="5368"/>
    </i>
    <i r="1">
      <x v="5369"/>
    </i>
    <i r="1">
      <x v="5370"/>
    </i>
    <i r="1">
      <x v="5371"/>
    </i>
    <i r="1">
      <x v="5372"/>
    </i>
    <i r="1">
      <x v="5373"/>
    </i>
    <i r="1">
      <x v="5374"/>
    </i>
    <i r="1">
      <x v="5375"/>
    </i>
    <i r="1">
      <x v="5376"/>
    </i>
    <i r="1">
      <x v="5377"/>
    </i>
    <i r="1">
      <x v="5378"/>
    </i>
    <i r="1">
      <x v="5379"/>
    </i>
    <i r="1">
      <x v="5380"/>
    </i>
    <i r="1">
      <x v="5381"/>
    </i>
    <i r="1">
      <x v="5382"/>
    </i>
    <i r="1">
      <x v="5383"/>
    </i>
    <i r="1">
      <x v="5384"/>
    </i>
    <i r="1">
      <x v="5385"/>
    </i>
    <i r="1">
      <x v="5386"/>
    </i>
    <i r="1">
      <x v="5387"/>
    </i>
    <i r="1">
      <x v="5388"/>
    </i>
    <i r="1">
      <x v="5389"/>
    </i>
    <i r="1">
      <x v="5390"/>
    </i>
    <i r="1">
      <x v="5391"/>
    </i>
    <i r="1">
      <x v="5392"/>
    </i>
    <i r="1">
      <x v="5393"/>
    </i>
    <i r="1">
      <x v="5394"/>
    </i>
    <i r="1">
      <x v="5395"/>
    </i>
    <i r="1">
      <x v="5396"/>
    </i>
    <i r="1">
      <x v="5397"/>
    </i>
    <i r="1">
      <x v="5398"/>
    </i>
    <i r="1">
      <x v="5399"/>
    </i>
    <i r="1">
      <x v="5400"/>
    </i>
    <i r="1">
      <x v="5401"/>
    </i>
    <i r="1">
      <x v="5402"/>
    </i>
    <i r="1">
      <x v="5403"/>
    </i>
    <i r="1">
      <x v="5404"/>
    </i>
    <i r="1">
      <x v="5405"/>
    </i>
    <i r="1">
      <x v="5406"/>
    </i>
    <i r="1">
      <x v="5407"/>
    </i>
    <i r="1">
      <x v="5408"/>
    </i>
    <i r="1">
      <x v="5409"/>
    </i>
    <i r="1">
      <x v="5410"/>
    </i>
    <i r="1">
      <x v="5411"/>
    </i>
    <i r="1">
      <x v="5412"/>
    </i>
    <i r="1">
      <x v="5413"/>
    </i>
    <i r="1">
      <x v="5414"/>
    </i>
    <i r="1">
      <x v="5415"/>
    </i>
    <i r="1">
      <x v="5416"/>
    </i>
    <i r="1">
      <x v="5417"/>
    </i>
    <i r="1">
      <x v="5418"/>
    </i>
    <i r="1">
      <x v="5419"/>
    </i>
    <i r="1">
      <x v="5420"/>
    </i>
    <i r="1">
      <x v="5421"/>
    </i>
    <i r="1">
      <x v="5422"/>
    </i>
    <i r="1">
      <x v="5423"/>
    </i>
    <i r="1">
      <x v="5424"/>
    </i>
    <i r="1">
      <x v="5425"/>
    </i>
    <i r="1">
      <x v="5426"/>
    </i>
    <i r="1">
      <x v="5427"/>
    </i>
    <i r="1">
      <x v="5428"/>
    </i>
    <i r="1">
      <x v="5429"/>
    </i>
    <i r="1">
      <x v="5430"/>
    </i>
    <i r="1">
      <x v="5431"/>
    </i>
    <i r="1">
      <x v="5432"/>
    </i>
    <i r="1">
      <x v="5433"/>
    </i>
    <i r="1">
      <x v="5434"/>
    </i>
    <i r="1">
      <x v="5435"/>
    </i>
    <i r="1">
      <x v="5436"/>
    </i>
    <i r="1">
      <x v="5437"/>
    </i>
    <i r="1">
      <x v="5438"/>
    </i>
    <i r="1">
      <x v="5439"/>
    </i>
    <i r="1">
      <x v="5440"/>
    </i>
    <i r="1">
      <x v="5441"/>
    </i>
    <i r="1">
      <x v="5442"/>
    </i>
    <i r="1">
      <x v="5443"/>
    </i>
    <i r="1">
      <x v="5444"/>
    </i>
    <i r="1">
      <x v="5445"/>
    </i>
    <i r="1">
      <x v="5446"/>
    </i>
    <i r="1">
      <x v="5447"/>
    </i>
    <i r="1">
      <x v="5448"/>
    </i>
    <i r="1">
      <x v="5449"/>
    </i>
    <i r="1">
      <x v="5450"/>
    </i>
    <i r="1">
      <x v="5451"/>
    </i>
    <i r="1">
      <x v="5452"/>
    </i>
    <i r="1">
      <x v="5453"/>
    </i>
    <i r="1">
      <x v="5454"/>
    </i>
    <i r="1">
      <x v="5455"/>
    </i>
    <i r="1">
      <x v="5456"/>
    </i>
    <i r="1">
      <x v="5457"/>
    </i>
    <i r="1">
      <x v="5458"/>
    </i>
    <i r="1">
      <x v="5459"/>
    </i>
    <i r="1">
      <x v="5460"/>
    </i>
    <i r="1">
      <x v="5461"/>
    </i>
    <i r="1">
      <x v="5462"/>
    </i>
    <i r="1">
      <x v="5463"/>
    </i>
    <i r="1">
      <x v="5464"/>
    </i>
    <i r="1">
      <x v="5465"/>
    </i>
    <i r="1">
      <x v="5466"/>
    </i>
    <i r="1">
      <x v="5467"/>
    </i>
    <i r="1">
      <x v="5468"/>
    </i>
    <i r="1">
      <x v="5469"/>
    </i>
    <i r="1">
      <x v="5470"/>
    </i>
    <i r="1">
      <x v="5471"/>
    </i>
    <i r="1">
      <x v="5472"/>
    </i>
    <i r="1">
      <x v="5473"/>
    </i>
    <i r="1">
      <x v="5474"/>
    </i>
    <i r="1">
      <x v="5475"/>
    </i>
    <i r="1">
      <x v="5476"/>
    </i>
    <i r="1">
      <x v="5477"/>
    </i>
    <i r="1">
      <x v="5478"/>
    </i>
    <i r="1">
      <x v="5479"/>
    </i>
    <i r="1">
      <x v="5480"/>
    </i>
    <i r="1">
      <x v="5481"/>
    </i>
    <i r="1">
      <x v="5482"/>
    </i>
    <i r="1">
      <x v="5483"/>
    </i>
    <i r="1">
      <x v="5484"/>
    </i>
    <i r="1">
      <x v="5485"/>
    </i>
    <i r="1">
      <x v="5486"/>
    </i>
    <i r="1">
      <x v="5487"/>
    </i>
    <i r="1">
      <x v="5488"/>
    </i>
    <i r="1">
      <x v="5489"/>
    </i>
    <i r="1">
      <x v="5490"/>
    </i>
    <i r="1">
      <x v="5491"/>
    </i>
    <i r="1">
      <x v="5492"/>
    </i>
    <i r="1">
      <x v="5493"/>
    </i>
    <i r="1">
      <x v="5494"/>
    </i>
    <i r="1">
      <x v="5495"/>
    </i>
    <i r="1">
      <x v="5496"/>
    </i>
    <i r="1">
      <x v="5497"/>
    </i>
    <i r="1">
      <x v="5498"/>
    </i>
    <i r="1">
      <x v="5499"/>
    </i>
    <i r="1">
      <x v="5500"/>
    </i>
    <i r="1">
      <x v="5501"/>
    </i>
    <i r="1">
      <x v="5502"/>
    </i>
    <i r="1">
      <x v="5503"/>
    </i>
    <i r="1">
      <x v="5504"/>
    </i>
    <i r="1">
      <x v="5505"/>
    </i>
    <i r="1">
      <x v="5506"/>
    </i>
    <i r="1">
      <x v="5508"/>
    </i>
    <i r="1">
      <x v="5509"/>
    </i>
    <i r="1">
      <x v="5510"/>
    </i>
    <i r="1">
      <x v="5511"/>
    </i>
    <i r="1">
      <x v="5512"/>
    </i>
    <i r="1">
      <x v="5513"/>
    </i>
    <i r="1">
      <x v="5514"/>
    </i>
    <i r="1">
      <x v="5515"/>
    </i>
    <i r="1">
      <x v="5516"/>
    </i>
    <i r="1">
      <x v="5517"/>
    </i>
    <i r="1">
      <x v="5518"/>
    </i>
    <i r="1">
      <x v="5520"/>
    </i>
    <i r="1">
      <x v="5521"/>
    </i>
    <i r="1">
      <x v="5522"/>
    </i>
    <i r="1">
      <x v="5523"/>
    </i>
    <i r="1">
      <x v="5524"/>
    </i>
    <i r="1">
      <x v="5525"/>
    </i>
    <i r="1">
      <x v="5526"/>
    </i>
    <i r="1">
      <x v="5527"/>
    </i>
    <i r="1">
      <x v="5528"/>
    </i>
    <i r="1">
      <x v="5529"/>
    </i>
    <i r="1">
      <x v="5530"/>
    </i>
    <i r="1">
      <x v="5531"/>
    </i>
    <i r="1">
      <x v="5532"/>
    </i>
    <i r="1">
      <x v="5533"/>
    </i>
    <i r="1">
      <x v="5534"/>
    </i>
    <i r="1">
      <x v="5535"/>
    </i>
    <i r="1">
      <x v="5536"/>
    </i>
    <i r="1">
      <x v="5537"/>
    </i>
    <i r="1">
      <x v="5539"/>
    </i>
    <i r="1">
      <x v="5540"/>
    </i>
    <i r="1">
      <x v="5541"/>
    </i>
    <i r="1">
      <x v="5542"/>
    </i>
    <i r="1">
      <x v="5543"/>
    </i>
    <i r="1">
      <x v="5544"/>
    </i>
    <i r="1">
      <x v="5545"/>
    </i>
    <i r="1">
      <x v="5546"/>
    </i>
    <i r="1">
      <x v="5547"/>
    </i>
    <i r="1">
      <x v="5548"/>
    </i>
    <i r="1">
      <x v="5549"/>
    </i>
    <i r="1">
      <x v="5550"/>
    </i>
    <i r="1">
      <x v="5551"/>
    </i>
    <i r="1">
      <x v="5552"/>
    </i>
    <i r="1">
      <x v="5553"/>
    </i>
    <i r="1">
      <x v="5554"/>
    </i>
    <i r="1">
      <x v="5555"/>
    </i>
    <i r="1">
      <x v="5556"/>
    </i>
    <i r="1">
      <x v="5557"/>
    </i>
    <i r="1">
      <x v="5558"/>
    </i>
    <i r="1">
      <x v="5559"/>
    </i>
    <i r="1">
      <x v="5560"/>
    </i>
    <i r="1">
      <x v="5561"/>
    </i>
    <i r="1">
      <x v="5562"/>
    </i>
    <i r="1">
      <x v="5563"/>
    </i>
    <i r="1">
      <x v="5564"/>
    </i>
    <i r="1">
      <x v="5565"/>
    </i>
    <i r="1">
      <x v="5566"/>
    </i>
    <i r="1">
      <x v="5567"/>
    </i>
    <i r="1">
      <x v="5568"/>
    </i>
    <i r="1">
      <x v="5569"/>
    </i>
    <i r="1">
      <x v="5570"/>
    </i>
    <i r="1">
      <x v="5571"/>
    </i>
    <i r="1">
      <x v="5572"/>
    </i>
    <i r="1">
      <x v="5573"/>
    </i>
    <i r="1">
      <x v="5574"/>
    </i>
    <i r="1">
      <x v="5575"/>
    </i>
    <i r="1">
      <x v="5576"/>
    </i>
    <i r="1">
      <x v="5577"/>
    </i>
    <i r="1">
      <x v="5578"/>
    </i>
    <i r="1">
      <x v="5579"/>
    </i>
    <i r="1">
      <x v="5580"/>
    </i>
    <i r="1">
      <x v="5581"/>
    </i>
    <i r="1">
      <x v="5582"/>
    </i>
    <i r="1">
      <x v="5583"/>
    </i>
    <i r="1">
      <x v="5584"/>
    </i>
    <i r="1">
      <x v="5585"/>
    </i>
    <i r="1">
      <x v="5586"/>
    </i>
    <i r="1">
      <x v="5587"/>
    </i>
    <i r="1">
      <x v="5588"/>
    </i>
    <i r="1">
      <x v="5589"/>
    </i>
    <i r="1">
      <x v="5590"/>
    </i>
    <i r="1">
      <x v="5591"/>
    </i>
    <i r="1">
      <x v="5592"/>
    </i>
    <i r="1">
      <x v="5593"/>
    </i>
    <i r="1">
      <x v="5594"/>
    </i>
    <i r="1">
      <x v="5595"/>
    </i>
    <i r="1">
      <x v="5596"/>
    </i>
    <i r="1">
      <x v="5597"/>
    </i>
    <i r="1">
      <x v="5598"/>
    </i>
    <i r="1">
      <x v="5599"/>
    </i>
    <i r="1">
      <x v="5600"/>
    </i>
    <i r="1">
      <x v="5601"/>
    </i>
    <i r="1">
      <x v="5602"/>
    </i>
    <i r="1">
      <x v="5603"/>
    </i>
    <i r="1">
      <x v="5604"/>
    </i>
    <i r="1">
      <x v="5605"/>
    </i>
    <i r="1">
      <x v="5606"/>
    </i>
    <i r="1">
      <x v="5607"/>
    </i>
    <i r="1">
      <x v="5608"/>
    </i>
    <i r="1">
      <x v="5609"/>
    </i>
    <i r="1">
      <x v="5610"/>
    </i>
    <i r="1">
      <x v="5611"/>
    </i>
    <i r="1">
      <x v="5612"/>
    </i>
    <i r="1">
      <x v="5613"/>
    </i>
    <i r="1">
      <x v="5614"/>
    </i>
    <i r="1">
      <x v="5615"/>
    </i>
    <i r="1">
      <x v="5616"/>
    </i>
    <i r="1">
      <x v="5617"/>
    </i>
    <i r="1">
      <x v="5618"/>
    </i>
    <i r="1">
      <x v="5619"/>
    </i>
    <i r="1">
      <x v="5620"/>
    </i>
    <i r="1">
      <x v="5621"/>
    </i>
    <i r="1">
      <x v="5622"/>
    </i>
    <i r="1">
      <x v="5623"/>
    </i>
    <i r="1">
      <x v="5624"/>
    </i>
    <i r="1">
      <x v="5625"/>
    </i>
    <i r="1">
      <x v="5626"/>
    </i>
    <i r="1">
      <x v="5627"/>
    </i>
    <i r="1">
      <x v="5628"/>
    </i>
    <i r="1">
      <x v="5629"/>
    </i>
    <i r="1">
      <x v="5630"/>
    </i>
    <i r="1">
      <x v="5631"/>
    </i>
    <i r="1">
      <x v="5632"/>
    </i>
    <i r="1">
      <x v="5633"/>
    </i>
    <i r="1">
      <x v="5634"/>
    </i>
    <i r="1">
      <x v="5635"/>
    </i>
    <i r="1">
      <x v="5636"/>
    </i>
    <i r="1">
      <x v="5637"/>
    </i>
    <i r="1">
      <x v="5638"/>
    </i>
    <i r="1">
      <x v="5639"/>
    </i>
    <i r="1">
      <x v="5640"/>
    </i>
    <i r="1">
      <x v="5641"/>
    </i>
    <i r="1">
      <x v="5642"/>
    </i>
    <i r="1">
      <x v="5643"/>
    </i>
    <i r="1">
      <x v="5644"/>
    </i>
    <i r="1">
      <x v="5645"/>
    </i>
    <i r="1">
      <x v="5646"/>
    </i>
    <i r="1">
      <x v="5647"/>
    </i>
    <i r="1">
      <x v="5648"/>
    </i>
    <i r="1">
      <x v="5649"/>
    </i>
    <i r="1">
      <x v="5650"/>
    </i>
    <i r="1">
      <x v="5651"/>
    </i>
    <i r="1">
      <x v="5652"/>
    </i>
    <i r="1">
      <x v="5653"/>
    </i>
    <i r="1">
      <x v="5654"/>
    </i>
    <i r="1">
      <x v="5655"/>
    </i>
    <i r="1">
      <x v="5656"/>
    </i>
    <i r="1">
      <x v="5657"/>
    </i>
    <i r="1">
      <x v="5658"/>
    </i>
    <i r="1">
      <x v="5659"/>
    </i>
    <i r="1">
      <x v="5660"/>
    </i>
    <i r="1">
      <x v="5661"/>
    </i>
    <i r="1">
      <x v="5662"/>
    </i>
    <i r="1">
      <x v="5664"/>
    </i>
    <i r="1">
      <x v="5665"/>
    </i>
    <i r="1">
      <x v="5666"/>
    </i>
    <i r="1">
      <x v="5667"/>
    </i>
    <i r="1">
      <x v="5669"/>
    </i>
    <i r="1">
      <x v="5671"/>
    </i>
    <i r="1">
      <x v="5672"/>
    </i>
    <i r="1">
      <x v="5673"/>
    </i>
    <i r="1">
      <x v="5674"/>
    </i>
    <i r="1">
      <x v="5675"/>
    </i>
    <i r="1">
      <x v="5676"/>
    </i>
    <i r="1">
      <x v="5677"/>
    </i>
    <i r="1">
      <x v="5678"/>
    </i>
    <i r="1">
      <x v="5679"/>
    </i>
    <i r="1">
      <x v="5680"/>
    </i>
    <i r="1">
      <x v="5681"/>
    </i>
    <i r="1">
      <x v="5682"/>
    </i>
    <i r="1">
      <x v="5683"/>
    </i>
    <i r="1">
      <x v="5684"/>
    </i>
    <i r="1">
      <x v="5685"/>
    </i>
    <i r="1">
      <x v="5686"/>
    </i>
    <i r="1">
      <x v="5687"/>
    </i>
    <i r="1">
      <x v="5688"/>
    </i>
    <i r="1">
      <x v="5689"/>
    </i>
    <i r="1">
      <x v="5690"/>
    </i>
    <i r="1">
      <x v="5691"/>
    </i>
    <i r="1">
      <x v="5692"/>
    </i>
    <i r="1">
      <x v="5693"/>
    </i>
    <i r="1">
      <x v="5694"/>
    </i>
    <i r="1">
      <x v="5695"/>
    </i>
    <i r="1">
      <x v="5696"/>
    </i>
    <i r="1">
      <x v="5697"/>
    </i>
    <i r="1">
      <x v="5698"/>
    </i>
    <i r="1">
      <x v="5699"/>
    </i>
    <i r="1">
      <x v="5700"/>
    </i>
    <i r="1">
      <x v="5701"/>
    </i>
    <i r="1">
      <x v="5702"/>
    </i>
    <i r="1">
      <x v="5703"/>
    </i>
    <i r="1">
      <x v="5704"/>
    </i>
    <i r="1">
      <x v="5705"/>
    </i>
    <i r="1">
      <x v="5706"/>
    </i>
    <i r="1">
      <x v="5707"/>
    </i>
    <i r="1">
      <x v="5708"/>
    </i>
    <i r="1">
      <x v="5709"/>
    </i>
    <i r="1">
      <x v="5710"/>
    </i>
    <i r="1">
      <x v="5711"/>
    </i>
    <i r="1">
      <x v="5712"/>
    </i>
    <i r="1">
      <x v="5713"/>
    </i>
    <i r="1">
      <x v="5714"/>
    </i>
    <i r="1">
      <x v="5715"/>
    </i>
    <i r="1">
      <x v="5716"/>
    </i>
    <i r="1">
      <x v="5717"/>
    </i>
    <i r="1">
      <x v="5718"/>
    </i>
    <i r="1">
      <x v="5719"/>
    </i>
    <i r="1">
      <x v="5720"/>
    </i>
    <i r="1">
      <x v="5721"/>
    </i>
    <i r="1">
      <x v="5722"/>
    </i>
    <i r="1">
      <x v="5723"/>
    </i>
    <i r="1">
      <x v="5724"/>
    </i>
    <i r="1">
      <x v="5725"/>
    </i>
    <i r="1">
      <x v="5726"/>
    </i>
    <i r="1">
      <x v="5727"/>
    </i>
    <i r="1">
      <x v="5728"/>
    </i>
    <i r="1">
      <x v="5729"/>
    </i>
    <i r="1">
      <x v="5730"/>
    </i>
    <i r="1">
      <x v="5731"/>
    </i>
    <i r="1">
      <x v="5732"/>
    </i>
    <i r="1">
      <x v="5735"/>
    </i>
    <i r="1">
      <x v="5736"/>
    </i>
    <i r="1">
      <x v="5737"/>
    </i>
    <i r="1">
      <x v="5738"/>
    </i>
    <i r="1">
      <x v="5739"/>
    </i>
    <i r="1">
      <x v="5740"/>
    </i>
    <i r="1">
      <x v="5741"/>
    </i>
    <i r="1">
      <x v="5742"/>
    </i>
    <i r="1">
      <x v="5743"/>
    </i>
    <i r="1">
      <x v="5744"/>
    </i>
    <i r="1">
      <x v="5745"/>
    </i>
    <i r="1">
      <x v="5746"/>
    </i>
    <i r="1">
      <x v="5747"/>
    </i>
    <i r="1">
      <x v="5748"/>
    </i>
    <i r="1">
      <x v="5749"/>
    </i>
    <i r="1">
      <x v="5750"/>
    </i>
    <i r="1">
      <x v="5751"/>
    </i>
    <i r="1">
      <x v="5752"/>
    </i>
    <i r="1">
      <x v="5753"/>
    </i>
    <i r="1">
      <x v="5754"/>
    </i>
    <i r="1">
      <x v="5755"/>
    </i>
    <i r="1">
      <x v="5756"/>
    </i>
    <i r="1">
      <x v="5757"/>
    </i>
    <i r="1">
      <x v="5758"/>
    </i>
    <i r="1">
      <x v="5759"/>
    </i>
    <i r="1">
      <x v="5760"/>
    </i>
    <i r="1">
      <x v="5761"/>
    </i>
    <i r="1">
      <x v="5762"/>
    </i>
    <i r="1">
      <x v="5763"/>
    </i>
    <i r="1">
      <x v="5764"/>
    </i>
    <i r="1">
      <x v="5765"/>
    </i>
    <i r="1">
      <x v="5766"/>
    </i>
    <i r="1">
      <x v="5767"/>
    </i>
    <i r="1">
      <x v="5768"/>
    </i>
    <i r="1">
      <x v="5769"/>
    </i>
    <i r="1">
      <x v="5770"/>
    </i>
    <i r="1">
      <x v="5771"/>
    </i>
    <i r="1">
      <x v="5772"/>
    </i>
    <i r="1">
      <x v="5773"/>
    </i>
    <i r="1">
      <x v="5774"/>
    </i>
    <i r="1">
      <x v="5775"/>
    </i>
    <i r="1">
      <x v="5776"/>
    </i>
    <i r="1">
      <x v="5777"/>
    </i>
    <i r="1">
      <x v="5778"/>
    </i>
    <i r="1">
      <x v="5779"/>
    </i>
    <i r="1">
      <x v="5780"/>
    </i>
    <i r="1">
      <x v="5781"/>
    </i>
    <i r="1">
      <x v="5782"/>
    </i>
    <i r="1">
      <x v="5783"/>
    </i>
    <i r="1">
      <x v="5784"/>
    </i>
    <i r="1">
      <x v="5785"/>
    </i>
    <i r="1">
      <x v="5786"/>
    </i>
    <i r="1">
      <x v="5787"/>
    </i>
    <i r="1">
      <x v="5788"/>
    </i>
    <i r="1">
      <x v="5789"/>
    </i>
    <i r="1">
      <x v="5790"/>
    </i>
    <i r="1">
      <x v="5791"/>
    </i>
    <i r="1">
      <x v="5792"/>
    </i>
    <i r="1">
      <x v="5793"/>
    </i>
    <i r="1">
      <x v="5794"/>
    </i>
    <i r="1">
      <x v="5795"/>
    </i>
    <i r="1">
      <x v="5796"/>
    </i>
    <i r="1">
      <x v="5797"/>
    </i>
    <i r="1">
      <x v="5798"/>
    </i>
    <i r="1">
      <x v="5799"/>
    </i>
    <i r="1">
      <x v="5800"/>
    </i>
    <i r="1">
      <x v="5801"/>
    </i>
    <i r="1">
      <x v="5802"/>
    </i>
    <i r="1">
      <x v="5803"/>
    </i>
    <i r="1">
      <x v="5804"/>
    </i>
    <i r="1">
      <x v="5805"/>
    </i>
    <i r="1">
      <x v="5806"/>
    </i>
    <i r="1">
      <x v="5807"/>
    </i>
    <i r="1">
      <x v="5808"/>
    </i>
    <i r="1">
      <x v="5809"/>
    </i>
    <i r="1">
      <x v="5810"/>
    </i>
    <i r="1">
      <x v="5811"/>
    </i>
    <i r="1">
      <x v="5812"/>
    </i>
    <i r="1">
      <x v="5813"/>
    </i>
    <i r="1">
      <x v="5814"/>
    </i>
    <i r="1">
      <x v="5815"/>
    </i>
    <i r="1">
      <x v="5816"/>
    </i>
    <i r="1">
      <x v="5817"/>
    </i>
    <i r="1">
      <x v="5818"/>
    </i>
    <i r="1">
      <x v="5819"/>
    </i>
    <i r="1">
      <x v="5820"/>
    </i>
    <i r="1">
      <x v="5821"/>
    </i>
    <i r="1">
      <x v="5822"/>
    </i>
    <i r="1">
      <x v="5823"/>
    </i>
    <i r="1">
      <x v="5824"/>
    </i>
    <i r="1">
      <x v="5825"/>
    </i>
    <i r="1">
      <x v="5826"/>
    </i>
    <i r="1">
      <x v="5827"/>
    </i>
    <i r="1">
      <x v="5828"/>
    </i>
    <i r="1">
      <x v="5829"/>
    </i>
    <i r="1">
      <x v="5830"/>
    </i>
    <i r="1">
      <x v="5832"/>
    </i>
    <i r="1">
      <x v="5833"/>
    </i>
    <i r="1">
      <x v="5834"/>
    </i>
    <i r="1">
      <x v="5835"/>
    </i>
    <i r="1">
      <x v="5836"/>
    </i>
    <i r="1">
      <x v="5837"/>
    </i>
    <i r="1">
      <x v="5838"/>
    </i>
    <i r="1">
      <x v="5839"/>
    </i>
    <i r="1">
      <x v="5840"/>
    </i>
    <i r="1">
      <x v="5841"/>
    </i>
    <i r="1">
      <x v="5843"/>
    </i>
    <i r="1">
      <x v="5844"/>
    </i>
    <i r="1">
      <x v="5845"/>
    </i>
    <i r="1">
      <x v="5846"/>
    </i>
    <i r="1">
      <x v="5847"/>
    </i>
    <i r="1">
      <x v="5848"/>
    </i>
    <i r="1">
      <x v="5849"/>
    </i>
    <i r="1">
      <x v="5850"/>
    </i>
    <i r="1">
      <x v="5851"/>
    </i>
    <i r="1">
      <x v="5852"/>
    </i>
    <i r="1">
      <x v="5854"/>
    </i>
    <i r="1">
      <x v="5855"/>
    </i>
    <i r="1">
      <x v="5856"/>
    </i>
    <i r="1">
      <x v="5857"/>
    </i>
    <i r="1">
      <x v="5858"/>
    </i>
    <i r="1">
      <x v="5859"/>
    </i>
    <i r="1">
      <x v="5860"/>
    </i>
    <i r="1">
      <x v="5861"/>
    </i>
    <i r="1">
      <x v="5862"/>
    </i>
    <i r="1">
      <x v="5863"/>
    </i>
    <i r="1">
      <x v="5864"/>
    </i>
    <i r="1">
      <x v="5865"/>
    </i>
    <i r="1">
      <x v="5866"/>
    </i>
    <i r="1">
      <x v="5867"/>
    </i>
    <i r="1">
      <x v="5868"/>
    </i>
    <i r="1">
      <x v="5869"/>
    </i>
    <i r="1">
      <x v="5870"/>
    </i>
    <i r="1">
      <x v="5871"/>
    </i>
    <i r="1">
      <x v="5872"/>
    </i>
    <i r="1">
      <x v="5873"/>
    </i>
    <i r="1">
      <x v="5874"/>
    </i>
    <i r="1">
      <x v="5875"/>
    </i>
    <i r="1">
      <x v="5876"/>
    </i>
    <i r="1">
      <x v="5877"/>
    </i>
    <i r="1">
      <x v="5878"/>
    </i>
    <i r="1">
      <x v="5879"/>
    </i>
    <i r="1">
      <x v="5880"/>
    </i>
    <i r="1">
      <x v="5881"/>
    </i>
    <i r="1">
      <x v="5882"/>
    </i>
    <i r="1">
      <x v="5883"/>
    </i>
    <i r="1">
      <x v="5884"/>
    </i>
    <i r="1">
      <x v="5885"/>
    </i>
    <i r="1">
      <x v="5886"/>
    </i>
    <i r="1">
      <x v="5887"/>
    </i>
    <i r="1">
      <x v="5888"/>
    </i>
    <i r="1">
      <x v="5889"/>
    </i>
    <i r="1">
      <x v="5890"/>
    </i>
    <i r="1">
      <x v="5891"/>
    </i>
    <i r="1">
      <x v="5892"/>
    </i>
    <i r="1">
      <x v="5893"/>
    </i>
    <i r="1">
      <x v="5894"/>
    </i>
    <i r="1">
      <x v="5895"/>
    </i>
    <i r="1">
      <x v="5896"/>
    </i>
    <i r="1">
      <x v="5897"/>
    </i>
    <i r="1">
      <x v="5898"/>
    </i>
    <i r="1">
      <x v="5899"/>
    </i>
    <i r="1">
      <x v="5900"/>
    </i>
    <i r="1">
      <x v="5901"/>
    </i>
    <i r="1">
      <x v="5902"/>
    </i>
    <i r="1">
      <x v="5903"/>
    </i>
    <i r="1">
      <x v="5904"/>
    </i>
    <i r="1">
      <x v="5905"/>
    </i>
    <i r="1">
      <x v="5906"/>
    </i>
    <i r="1">
      <x v="5907"/>
    </i>
    <i r="1">
      <x v="5908"/>
    </i>
    <i r="1">
      <x v="5909"/>
    </i>
    <i r="1">
      <x v="5910"/>
    </i>
    <i r="1">
      <x v="5911"/>
    </i>
    <i r="1">
      <x v="5912"/>
    </i>
    <i r="1">
      <x v="5913"/>
    </i>
    <i r="1">
      <x v="5914"/>
    </i>
    <i r="1">
      <x v="5915"/>
    </i>
    <i r="1">
      <x v="5916"/>
    </i>
    <i r="1">
      <x v="5917"/>
    </i>
    <i r="1">
      <x v="5918"/>
    </i>
    <i r="1">
      <x v="5919"/>
    </i>
    <i r="1">
      <x v="5920"/>
    </i>
    <i r="1">
      <x v="5921"/>
    </i>
    <i r="1">
      <x v="5922"/>
    </i>
    <i r="1">
      <x v="5923"/>
    </i>
    <i r="1">
      <x v="5924"/>
    </i>
    <i r="1">
      <x v="5925"/>
    </i>
    <i r="1">
      <x v="5926"/>
    </i>
    <i r="1">
      <x v="5927"/>
    </i>
    <i r="1">
      <x v="5928"/>
    </i>
    <i r="1">
      <x v="5929"/>
    </i>
    <i r="1">
      <x v="5930"/>
    </i>
    <i r="1">
      <x v="5931"/>
    </i>
    <i r="1">
      <x v="5932"/>
    </i>
    <i r="1">
      <x v="5933"/>
    </i>
    <i r="1">
      <x v="5934"/>
    </i>
    <i r="1">
      <x v="5935"/>
    </i>
    <i r="1">
      <x v="5936"/>
    </i>
    <i r="1">
      <x v="5937"/>
    </i>
    <i r="1">
      <x v="5938"/>
    </i>
    <i r="1">
      <x v="5939"/>
    </i>
    <i r="1">
      <x v="5940"/>
    </i>
    <i r="1">
      <x v="5941"/>
    </i>
    <i r="1">
      <x v="5942"/>
    </i>
    <i r="1">
      <x v="5943"/>
    </i>
    <i r="1">
      <x v="5944"/>
    </i>
    <i r="1">
      <x v="5945"/>
    </i>
    <i r="1">
      <x v="5946"/>
    </i>
    <i r="1">
      <x v="5947"/>
    </i>
    <i r="1">
      <x v="5948"/>
    </i>
    <i r="1">
      <x v="5949"/>
    </i>
    <i r="1">
      <x v="5950"/>
    </i>
    <i r="1">
      <x v="5951"/>
    </i>
    <i r="1">
      <x v="5952"/>
    </i>
    <i r="1">
      <x v="5953"/>
    </i>
    <i r="1">
      <x v="5954"/>
    </i>
    <i r="1">
      <x v="5955"/>
    </i>
    <i r="1">
      <x v="5956"/>
    </i>
    <i r="1">
      <x v="5957"/>
    </i>
    <i r="1">
      <x v="5958"/>
    </i>
    <i r="1">
      <x v="5959"/>
    </i>
    <i r="1">
      <x v="5960"/>
    </i>
    <i r="1">
      <x v="5961"/>
    </i>
    <i r="1">
      <x v="5962"/>
    </i>
    <i r="1">
      <x v="5963"/>
    </i>
    <i r="1">
      <x v="5964"/>
    </i>
    <i r="1">
      <x v="5965"/>
    </i>
    <i r="1">
      <x v="5966"/>
    </i>
    <i r="1">
      <x v="5967"/>
    </i>
    <i r="1">
      <x v="5968"/>
    </i>
    <i r="1">
      <x v="5969"/>
    </i>
    <i r="1">
      <x v="5970"/>
    </i>
    <i r="1">
      <x v="5971"/>
    </i>
    <i r="1">
      <x v="5972"/>
    </i>
    <i r="1">
      <x v="5973"/>
    </i>
    <i r="1">
      <x v="5974"/>
    </i>
    <i r="1">
      <x v="5975"/>
    </i>
    <i r="1">
      <x v="5976"/>
    </i>
    <i r="1">
      <x v="5977"/>
    </i>
    <i r="1">
      <x v="5978"/>
    </i>
    <i r="1">
      <x v="5979"/>
    </i>
    <i r="1">
      <x v="5980"/>
    </i>
    <i r="1">
      <x v="5981"/>
    </i>
    <i r="1">
      <x v="5982"/>
    </i>
    <i r="1">
      <x v="5983"/>
    </i>
    <i r="1">
      <x v="5984"/>
    </i>
    <i r="1">
      <x v="5985"/>
    </i>
    <i r="1">
      <x v="5986"/>
    </i>
    <i r="1">
      <x v="5987"/>
    </i>
    <i r="1">
      <x v="5988"/>
    </i>
    <i r="1">
      <x v="5989"/>
    </i>
    <i r="1">
      <x v="5990"/>
    </i>
    <i r="1">
      <x v="5991"/>
    </i>
    <i r="1">
      <x v="5992"/>
    </i>
    <i r="1">
      <x v="5993"/>
    </i>
    <i r="1">
      <x v="5994"/>
    </i>
    <i r="1">
      <x v="5995"/>
    </i>
    <i r="1">
      <x v="5996"/>
    </i>
    <i r="1">
      <x v="5997"/>
    </i>
    <i r="1">
      <x v="5998"/>
    </i>
    <i r="1">
      <x v="5999"/>
    </i>
    <i r="1">
      <x v="6000"/>
    </i>
    <i r="1">
      <x v="6001"/>
    </i>
    <i r="1">
      <x v="6002"/>
    </i>
    <i r="1">
      <x v="6003"/>
    </i>
    <i r="1">
      <x v="6004"/>
    </i>
    <i r="1">
      <x v="6005"/>
    </i>
    <i r="1">
      <x v="6006"/>
    </i>
    <i r="1">
      <x v="6007"/>
    </i>
    <i r="1">
      <x v="6008"/>
    </i>
    <i r="1">
      <x v="6009"/>
    </i>
    <i r="1">
      <x v="6010"/>
    </i>
    <i r="1">
      <x v="6011"/>
    </i>
    <i r="1">
      <x v="6012"/>
    </i>
    <i r="1">
      <x v="6013"/>
    </i>
    <i r="1">
      <x v="6014"/>
    </i>
    <i r="1">
      <x v="6015"/>
    </i>
    <i r="1">
      <x v="6016"/>
    </i>
    <i r="1">
      <x v="6017"/>
    </i>
    <i r="1">
      <x v="6018"/>
    </i>
    <i r="1">
      <x v="6019"/>
    </i>
    <i r="1">
      <x v="6020"/>
    </i>
    <i r="1">
      <x v="6021"/>
    </i>
    <i r="1">
      <x v="6022"/>
    </i>
    <i r="1">
      <x v="6023"/>
    </i>
    <i r="1">
      <x v="6024"/>
    </i>
    <i r="1">
      <x v="6025"/>
    </i>
    <i r="1">
      <x v="6026"/>
    </i>
    <i r="1">
      <x v="6027"/>
    </i>
    <i r="1">
      <x v="6028"/>
    </i>
    <i r="1">
      <x v="6029"/>
    </i>
    <i r="1">
      <x v="6030"/>
    </i>
    <i r="1">
      <x v="6031"/>
    </i>
    <i r="1">
      <x v="6032"/>
    </i>
    <i r="1">
      <x v="6033"/>
    </i>
    <i r="1">
      <x v="6034"/>
    </i>
    <i r="1">
      <x v="6035"/>
    </i>
    <i r="1">
      <x v="6036"/>
    </i>
    <i r="1">
      <x v="6037"/>
    </i>
    <i r="1">
      <x v="6038"/>
    </i>
    <i r="1">
      <x v="6039"/>
    </i>
    <i r="1">
      <x v="6040"/>
    </i>
    <i r="1">
      <x v="6041"/>
    </i>
    <i r="1">
      <x v="6042"/>
    </i>
    <i r="1">
      <x v="6043"/>
    </i>
    <i r="1">
      <x v="6044"/>
    </i>
    <i r="1">
      <x v="6046"/>
    </i>
    <i r="1">
      <x v="6047"/>
    </i>
    <i r="1">
      <x v="6048"/>
    </i>
    <i r="1">
      <x v="6049"/>
    </i>
    <i r="1">
      <x v="6050"/>
    </i>
    <i r="1">
      <x v="6051"/>
    </i>
    <i r="1">
      <x v="6052"/>
    </i>
    <i r="1">
      <x v="6053"/>
    </i>
    <i r="1">
      <x v="6054"/>
    </i>
    <i r="1">
      <x v="6055"/>
    </i>
    <i r="1">
      <x v="6056"/>
    </i>
    <i r="1">
      <x v="6057"/>
    </i>
    <i r="1">
      <x v="6058"/>
    </i>
    <i r="1">
      <x v="6059"/>
    </i>
    <i r="1">
      <x v="6060"/>
    </i>
    <i r="1">
      <x v="6061"/>
    </i>
    <i r="1">
      <x v="6062"/>
    </i>
    <i r="1">
      <x v="6063"/>
    </i>
    <i r="1">
      <x v="6064"/>
    </i>
    <i r="1">
      <x v="6065"/>
    </i>
    <i r="1">
      <x v="6066"/>
    </i>
    <i r="1">
      <x v="6067"/>
    </i>
    <i r="1">
      <x v="6068"/>
    </i>
    <i r="1">
      <x v="6069"/>
    </i>
    <i r="1">
      <x v="6070"/>
    </i>
    <i r="1">
      <x v="6071"/>
    </i>
    <i r="1">
      <x v="6072"/>
    </i>
    <i r="1">
      <x v="6073"/>
    </i>
    <i r="1">
      <x v="6074"/>
    </i>
    <i r="1">
      <x v="6075"/>
    </i>
    <i r="1">
      <x v="6076"/>
    </i>
    <i r="1">
      <x v="6077"/>
    </i>
    <i r="1">
      <x v="6078"/>
    </i>
    <i r="1">
      <x v="6079"/>
    </i>
    <i r="1">
      <x v="6080"/>
    </i>
    <i r="1">
      <x v="6081"/>
    </i>
    <i r="1">
      <x v="6082"/>
    </i>
    <i r="1">
      <x v="6083"/>
    </i>
    <i r="1">
      <x v="6084"/>
    </i>
    <i r="1">
      <x v="6085"/>
    </i>
    <i r="1">
      <x v="6086"/>
    </i>
    <i r="1">
      <x v="6087"/>
    </i>
    <i r="1">
      <x v="6088"/>
    </i>
    <i r="1">
      <x v="6089"/>
    </i>
    <i r="1">
      <x v="6090"/>
    </i>
    <i r="1">
      <x v="6091"/>
    </i>
    <i r="1">
      <x v="6092"/>
    </i>
    <i r="1">
      <x v="6093"/>
    </i>
    <i r="1">
      <x v="6094"/>
    </i>
    <i r="1">
      <x v="6095"/>
    </i>
    <i r="1">
      <x v="6096"/>
    </i>
    <i r="1">
      <x v="6097"/>
    </i>
    <i r="1">
      <x v="6098"/>
    </i>
    <i r="1">
      <x v="6099"/>
    </i>
    <i r="1">
      <x v="6100"/>
    </i>
    <i r="1">
      <x v="6101"/>
    </i>
    <i r="1">
      <x v="6102"/>
    </i>
    <i r="1">
      <x v="6103"/>
    </i>
    <i r="1">
      <x v="6104"/>
    </i>
    <i r="1">
      <x v="6105"/>
    </i>
    <i r="1">
      <x v="6106"/>
    </i>
    <i r="1">
      <x v="6107"/>
    </i>
    <i r="1">
      <x v="6108"/>
    </i>
    <i r="1">
      <x v="6109"/>
    </i>
    <i r="1">
      <x v="6110"/>
    </i>
    <i r="1">
      <x v="6111"/>
    </i>
    <i r="1">
      <x v="6112"/>
    </i>
    <i r="1">
      <x v="6113"/>
    </i>
    <i r="1">
      <x v="6114"/>
    </i>
    <i r="1">
      <x v="6116"/>
    </i>
    <i r="1">
      <x v="6117"/>
    </i>
    <i r="1">
      <x v="6118"/>
    </i>
    <i r="1">
      <x v="6119"/>
    </i>
    <i r="1">
      <x v="6120"/>
    </i>
    <i r="1">
      <x v="6121"/>
    </i>
    <i r="1">
      <x v="6122"/>
    </i>
    <i r="1">
      <x v="6123"/>
    </i>
    <i r="1">
      <x v="6124"/>
    </i>
    <i r="1">
      <x v="6125"/>
    </i>
    <i r="1">
      <x v="6127"/>
    </i>
    <i r="1">
      <x v="6128"/>
    </i>
    <i r="1">
      <x v="6129"/>
    </i>
    <i r="1">
      <x v="6130"/>
    </i>
    <i r="1">
      <x v="6131"/>
    </i>
    <i r="1">
      <x v="6132"/>
    </i>
    <i r="1">
      <x v="6133"/>
    </i>
    <i r="1">
      <x v="6134"/>
    </i>
    <i r="1">
      <x v="6135"/>
    </i>
    <i r="1">
      <x v="6136"/>
    </i>
    <i r="1">
      <x v="6137"/>
    </i>
    <i r="1">
      <x v="6138"/>
    </i>
    <i r="1">
      <x v="6139"/>
    </i>
    <i r="1">
      <x v="6140"/>
    </i>
    <i r="1">
      <x v="6141"/>
    </i>
    <i r="1">
      <x v="6142"/>
    </i>
    <i r="1">
      <x v="6143"/>
    </i>
    <i r="1">
      <x v="6144"/>
    </i>
    <i r="1">
      <x v="6145"/>
    </i>
    <i r="1">
      <x v="6146"/>
    </i>
    <i r="1">
      <x v="6147"/>
    </i>
    <i r="1">
      <x v="6148"/>
    </i>
    <i r="1">
      <x v="6149"/>
    </i>
    <i r="1">
      <x v="6150"/>
    </i>
    <i r="1">
      <x v="6151"/>
    </i>
    <i r="1">
      <x v="6152"/>
    </i>
    <i r="1">
      <x v="6153"/>
    </i>
    <i r="1">
      <x v="6154"/>
    </i>
    <i r="1">
      <x v="6155"/>
    </i>
    <i r="1">
      <x v="6156"/>
    </i>
    <i r="1">
      <x v="6157"/>
    </i>
    <i r="1">
      <x v="6158"/>
    </i>
    <i r="1">
      <x v="6159"/>
    </i>
    <i r="1">
      <x v="6160"/>
    </i>
    <i r="1">
      <x v="6161"/>
    </i>
    <i r="1">
      <x v="6162"/>
    </i>
    <i r="1">
      <x v="6163"/>
    </i>
    <i r="1">
      <x v="6164"/>
    </i>
    <i r="1">
      <x v="6165"/>
    </i>
    <i r="1">
      <x v="6166"/>
    </i>
    <i r="1">
      <x v="6167"/>
    </i>
    <i r="1">
      <x v="6168"/>
    </i>
    <i r="1">
      <x v="6169"/>
    </i>
    <i r="1">
      <x v="6170"/>
    </i>
    <i r="1">
      <x v="6171"/>
    </i>
    <i r="1">
      <x v="6172"/>
    </i>
    <i r="1">
      <x v="6173"/>
    </i>
    <i r="1">
      <x v="6174"/>
    </i>
    <i r="1">
      <x v="6175"/>
    </i>
    <i r="1">
      <x v="6176"/>
    </i>
    <i r="1">
      <x v="6177"/>
    </i>
    <i r="1">
      <x v="6178"/>
    </i>
    <i r="1">
      <x v="6179"/>
    </i>
    <i r="1">
      <x v="6180"/>
    </i>
    <i r="1">
      <x v="6181"/>
    </i>
    <i r="1">
      <x v="6182"/>
    </i>
    <i r="1">
      <x v="6183"/>
    </i>
    <i r="1">
      <x v="6184"/>
    </i>
    <i r="1">
      <x v="6185"/>
    </i>
    <i r="1">
      <x v="6186"/>
    </i>
    <i r="1">
      <x v="6187"/>
    </i>
    <i r="1">
      <x v="6188"/>
    </i>
    <i r="1">
      <x v="6189"/>
    </i>
    <i r="1">
      <x v="6190"/>
    </i>
    <i r="1">
      <x v="6191"/>
    </i>
    <i r="1">
      <x v="6192"/>
    </i>
    <i r="1">
      <x v="6193"/>
    </i>
    <i r="1">
      <x v="6194"/>
    </i>
    <i r="1">
      <x v="6195"/>
    </i>
    <i r="1">
      <x v="6196"/>
    </i>
    <i r="1">
      <x v="6197"/>
    </i>
    <i r="1">
      <x v="6198"/>
    </i>
    <i r="1">
      <x v="6199"/>
    </i>
    <i r="1">
      <x v="6200"/>
    </i>
    <i r="1">
      <x v="6201"/>
    </i>
    <i r="1">
      <x v="6202"/>
    </i>
    <i r="1">
      <x v="6203"/>
    </i>
    <i r="1">
      <x v="6204"/>
    </i>
    <i r="1">
      <x v="6205"/>
    </i>
    <i r="1">
      <x v="6206"/>
    </i>
    <i r="1">
      <x v="6207"/>
    </i>
    <i r="1">
      <x v="6208"/>
    </i>
    <i r="1">
      <x v="6209"/>
    </i>
    <i r="1">
      <x v="6210"/>
    </i>
    <i r="1">
      <x v="6211"/>
    </i>
    <i r="1">
      <x v="6212"/>
    </i>
    <i r="1">
      <x v="6213"/>
    </i>
    <i r="1">
      <x v="6214"/>
    </i>
    <i r="1">
      <x v="6215"/>
    </i>
    <i r="1">
      <x v="6216"/>
    </i>
    <i r="1">
      <x v="6217"/>
    </i>
    <i r="1">
      <x v="6218"/>
    </i>
    <i r="1">
      <x v="6219"/>
    </i>
    <i r="1">
      <x v="6220"/>
    </i>
    <i r="1">
      <x v="6221"/>
    </i>
    <i r="1">
      <x v="6222"/>
    </i>
    <i r="1">
      <x v="6223"/>
    </i>
    <i r="1">
      <x v="6224"/>
    </i>
    <i r="1">
      <x v="6225"/>
    </i>
    <i r="1">
      <x v="6226"/>
    </i>
    <i r="1">
      <x v="6227"/>
    </i>
    <i r="1">
      <x v="6228"/>
    </i>
    <i r="1">
      <x v="6229"/>
    </i>
    <i r="1">
      <x v="6230"/>
    </i>
    <i r="1">
      <x v="6231"/>
    </i>
    <i r="1">
      <x v="6232"/>
    </i>
    <i r="1">
      <x v="6233"/>
    </i>
    <i r="1">
      <x v="6234"/>
    </i>
    <i r="1">
      <x v="6235"/>
    </i>
    <i r="1">
      <x v="6236"/>
    </i>
    <i r="1">
      <x v="6237"/>
    </i>
    <i r="1">
      <x v="6238"/>
    </i>
    <i r="1">
      <x v="6239"/>
    </i>
    <i r="1">
      <x v="6240"/>
    </i>
    <i r="1">
      <x v="6241"/>
    </i>
    <i r="1">
      <x v="6242"/>
    </i>
    <i r="1">
      <x v="6243"/>
    </i>
    <i r="1">
      <x v="6245"/>
    </i>
    <i r="1">
      <x v="6246"/>
    </i>
    <i r="1">
      <x v="6249"/>
    </i>
    <i r="1">
      <x v="6250"/>
    </i>
    <i r="1">
      <x v="6251"/>
    </i>
    <i r="1">
      <x v="6252"/>
    </i>
    <i r="1">
      <x v="6254"/>
    </i>
    <i r="1">
      <x v="6255"/>
    </i>
    <i r="1">
      <x v="6256"/>
    </i>
    <i r="1">
      <x v="6257"/>
    </i>
    <i r="1">
      <x v="6258"/>
    </i>
    <i r="1">
      <x v="6259"/>
    </i>
    <i r="1">
      <x v="6260"/>
    </i>
    <i r="1">
      <x v="6261"/>
    </i>
    <i r="1">
      <x v="6262"/>
    </i>
    <i r="1">
      <x v="6263"/>
    </i>
    <i r="1">
      <x v="6264"/>
    </i>
    <i r="1">
      <x v="6265"/>
    </i>
    <i r="1">
      <x v="6266"/>
    </i>
    <i r="1">
      <x v="6267"/>
    </i>
    <i r="1">
      <x v="6268"/>
    </i>
    <i r="1">
      <x v="6270"/>
    </i>
    <i r="1">
      <x v="6271"/>
    </i>
    <i r="1">
      <x v="6272"/>
    </i>
    <i r="1">
      <x v="6273"/>
    </i>
    <i r="1">
      <x v="6274"/>
    </i>
    <i r="1">
      <x v="6275"/>
    </i>
    <i r="1">
      <x v="6276"/>
    </i>
    <i r="1">
      <x v="6277"/>
    </i>
    <i r="1">
      <x v="6278"/>
    </i>
    <i r="1">
      <x v="6279"/>
    </i>
    <i r="1">
      <x v="6280"/>
    </i>
    <i r="1">
      <x v="6281"/>
    </i>
    <i r="1">
      <x v="6282"/>
    </i>
    <i r="1">
      <x v="6283"/>
    </i>
    <i r="1">
      <x v="6284"/>
    </i>
    <i r="1">
      <x v="6285"/>
    </i>
    <i r="1">
      <x v="6286"/>
    </i>
    <i r="1">
      <x v="6287"/>
    </i>
    <i r="1">
      <x v="6288"/>
    </i>
    <i r="1">
      <x v="6290"/>
    </i>
    <i r="1">
      <x v="6292"/>
    </i>
    <i r="1">
      <x v="6293"/>
    </i>
    <i r="1">
      <x v="6294"/>
    </i>
    <i r="1">
      <x v="6295"/>
    </i>
    <i r="1">
      <x v="6296"/>
    </i>
    <i r="1">
      <x v="6297"/>
    </i>
    <i r="1">
      <x v="6298"/>
    </i>
    <i r="1">
      <x v="6299"/>
    </i>
    <i r="1">
      <x v="6300"/>
    </i>
    <i r="1">
      <x v="6301"/>
    </i>
    <i r="1">
      <x v="6302"/>
    </i>
    <i r="1">
      <x v="6303"/>
    </i>
    <i r="1">
      <x v="6304"/>
    </i>
    <i r="1">
      <x v="6305"/>
    </i>
    <i r="1">
      <x v="6306"/>
    </i>
    <i r="1">
      <x v="6307"/>
    </i>
    <i r="1">
      <x v="6308"/>
    </i>
    <i r="1">
      <x v="6309"/>
    </i>
    <i r="1">
      <x v="6310"/>
    </i>
    <i r="1">
      <x v="6311"/>
    </i>
    <i r="1">
      <x v="6312"/>
    </i>
    <i r="1">
      <x v="6313"/>
    </i>
    <i r="1">
      <x v="6314"/>
    </i>
    <i r="1">
      <x v="6315"/>
    </i>
    <i r="1">
      <x v="6316"/>
    </i>
    <i r="1">
      <x v="6317"/>
    </i>
    <i r="1">
      <x v="6318"/>
    </i>
    <i r="1">
      <x v="6319"/>
    </i>
    <i r="1">
      <x v="6320"/>
    </i>
    <i r="1">
      <x v="6321"/>
    </i>
    <i r="1">
      <x v="6322"/>
    </i>
    <i r="1">
      <x v="6323"/>
    </i>
    <i r="1">
      <x v="6324"/>
    </i>
    <i r="1">
      <x v="6325"/>
    </i>
    <i r="1">
      <x v="6326"/>
    </i>
    <i r="1">
      <x v="6327"/>
    </i>
    <i r="1">
      <x v="6328"/>
    </i>
    <i r="1">
      <x v="6329"/>
    </i>
    <i r="1">
      <x v="6330"/>
    </i>
    <i r="1">
      <x v="6331"/>
    </i>
    <i r="1">
      <x v="6332"/>
    </i>
    <i r="1">
      <x v="6333"/>
    </i>
    <i r="1">
      <x v="6334"/>
    </i>
    <i r="1">
      <x v="6335"/>
    </i>
    <i r="1">
      <x v="6336"/>
    </i>
    <i r="1">
      <x v="6337"/>
    </i>
    <i r="1">
      <x v="6339"/>
    </i>
    <i r="1">
      <x v="6340"/>
    </i>
    <i r="1">
      <x v="6341"/>
    </i>
    <i r="1">
      <x v="6342"/>
    </i>
    <i r="1">
      <x v="6343"/>
    </i>
    <i r="1">
      <x v="6344"/>
    </i>
    <i r="1">
      <x v="6345"/>
    </i>
    <i r="1">
      <x v="6346"/>
    </i>
    <i r="1">
      <x v="6347"/>
    </i>
    <i r="1">
      <x v="6348"/>
    </i>
    <i r="1">
      <x v="6349"/>
    </i>
    <i r="1">
      <x v="6350"/>
    </i>
    <i r="1">
      <x v="6351"/>
    </i>
    <i r="1">
      <x v="6352"/>
    </i>
    <i r="1">
      <x v="6353"/>
    </i>
    <i r="1">
      <x v="6354"/>
    </i>
    <i r="1">
      <x v="6356"/>
    </i>
    <i r="1">
      <x v="6357"/>
    </i>
    <i r="1">
      <x v="6358"/>
    </i>
    <i r="1">
      <x v="6359"/>
    </i>
    <i r="1">
      <x v="6360"/>
    </i>
    <i r="1">
      <x v="6362"/>
    </i>
    <i r="1">
      <x v="6363"/>
    </i>
    <i r="1">
      <x v="6364"/>
    </i>
    <i r="1">
      <x v="6365"/>
    </i>
    <i r="1">
      <x v="6366"/>
    </i>
    <i r="1">
      <x v="6367"/>
    </i>
    <i r="1">
      <x v="6368"/>
    </i>
    <i r="1">
      <x v="6369"/>
    </i>
    <i r="1">
      <x v="6370"/>
    </i>
    <i r="1">
      <x v="6371"/>
    </i>
    <i r="1">
      <x v="6372"/>
    </i>
    <i r="1">
      <x v="6373"/>
    </i>
    <i r="1">
      <x v="6374"/>
    </i>
    <i r="1">
      <x v="6375"/>
    </i>
    <i r="1">
      <x v="6376"/>
    </i>
    <i r="1">
      <x v="6377"/>
    </i>
    <i r="1">
      <x v="6378"/>
    </i>
    <i r="1">
      <x v="6379"/>
    </i>
    <i r="1">
      <x v="6380"/>
    </i>
    <i r="1">
      <x v="6381"/>
    </i>
    <i r="1">
      <x v="6382"/>
    </i>
    <i r="1">
      <x v="6383"/>
    </i>
    <i r="1">
      <x v="6384"/>
    </i>
    <i r="1">
      <x v="6385"/>
    </i>
    <i r="1">
      <x v="6386"/>
    </i>
    <i r="1">
      <x v="6387"/>
    </i>
    <i r="1">
      <x v="6388"/>
    </i>
    <i r="1">
      <x v="6389"/>
    </i>
    <i r="1">
      <x v="6390"/>
    </i>
    <i r="1">
      <x v="6391"/>
    </i>
    <i r="1">
      <x v="6392"/>
    </i>
    <i r="1">
      <x v="6393"/>
    </i>
    <i r="1">
      <x v="6394"/>
    </i>
    <i r="1">
      <x v="6395"/>
    </i>
    <i r="1">
      <x v="6396"/>
    </i>
    <i r="1">
      <x v="6397"/>
    </i>
    <i r="1">
      <x v="6399"/>
    </i>
    <i r="1">
      <x v="6400"/>
    </i>
    <i r="1">
      <x v="6401"/>
    </i>
    <i r="1">
      <x v="6402"/>
    </i>
    <i r="1">
      <x v="6403"/>
    </i>
    <i r="1">
      <x v="6404"/>
    </i>
    <i r="1">
      <x v="6405"/>
    </i>
    <i r="1">
      <x v="6406"/>
    </i>
    <i r="1">
      <x v="6407"/>
    </i>
    <i r="1">
      <x v="6408"/>
    </i>
    <i r="1">
      <x v="6409"/>
    </i>
    <i r="1">
      <x v="6410"/>
    </i>
    <i r="1">
      <x v="6411"/>
    </i>
    <i r="1">
      <x v="6412"/>
    </i>
    <i r="1">
      <x v="6413"/>
    </i>
    <i r="1">
      <x v="6414"/>
    </i>
    <i r="1">
      <x v="6415"/>
    </i>
    <i r="1">
      <x v="6416"/>
    </i>
    <i r="1">
      <x v="6417"/>
    </i>
    <i r="1">
      <x v="6418"/>
    </i>
    <i r="1">
      <x v="6419"/>
    </i>
    <i r="1">
      <x v="6420"/>
    </i>
    <i r="1">
      <x v="6421"/>
    </i>
    <i r="1">
      <x v="6422"/>
    </i>
    <i r="1">
      <x v="6423"/>
    </i>
    <i r="1">
      <x v="6424"/>
    </i>
    <i r="1">
      <x v="6425"/>
    </i>
    <i r="1">
      <x v="6426"/>
    </i>
    <i r="1">
      <x v="6427"/>
    </i>
    <i r="1">
      <x v="6428"/>
    </i>
    <i r="1">
      <x v="6429"/>
    </i>
    <i r="1">
      <x v="6430"/>
    </i>
    <i r="1">
      <x v="6431"/>
    </i>
    <i r="1">
      <x v="6432"/>
    </i>
    <i r="1">
      <x v="6433"/>
    </i>
    <i r="1">
      <x v="6434"/>
    </i>
    <i r="1">
      <x v="6435"/>
    </i>
    <i r="1">
      <x v="6436"/>
    </i>
    <i r="1">
      <x v="6437"/>
    </i>
    <i r="1">
      <x v="6438"/>
    </i>
    <i r="1">
      <x v="6439"/>
    </i>
    <i r="1">
      <x v="6440"/>
    </i>
    <i r="1">
      <x v="6441"/>
    </i>
    <i r="1">
      <x v="6442"/>
    </i>
    <i r="1">
      <x v="6443"/>
    </i>
    <i r="1">
      <x v="6444"/>
    </i>
    <i r="1">
      <x v="6445"/>
    </i>
    <i r="1">
      <x v="6446"/>
    </i>
    <i r="1">
      <x v="6447"/>
    </i>
    <i r="1">
      <x v="6448"/>
    </i>
    <i r="1">
      <x v="6449"/>
    </i>
    <i r="1">
      <x v="6450"/>
    </i>
    <i r="1">
      <x v="6451"/>
    </i>
    <i r="1">
      <x v="6452"/>
    </i>
    <i r="1">
      <x v="6453"/>
    </i>
    <i r="1">
      <x v="6454"/>
    </i>
    <i r="1">
      <x v="6455"/>
    </i>
    <i r="1">
      <x v="6456"/>
    </i>
    <i r="1">
      <x v="6457"/>
    </i>
    <i r="1">
      <x v="6458"/>
    </i>
    <i r="1">
      <x v="6459"/>
    </i>
    <i r="1">
      <x v="6460"/>
    </i>
    <i r="1">
      <x v="6461"/>
    </i>
    <i r="1">
      <x v="6462"/>
    </i>
    <i r="1">
      <x v="6463"/>
    </i>
    <i r="1">
      <x v="6464"/>
    </i>
    <i r="1">
      <x v="6465"/>
    </i>
    <i r="1">
      <x v="6466"/>
    </i>
    <i r="1">
      <x v="6467"/>
    </i>
    <i r="1">
      <x v="6468"/>
    </i>
    <i r="1">
      <x v="6469"/>
    </i>
    <i r="1">
      <x v="6470"/>
    </i>
    <i r="1">
      <x v="6471"/>
    </i>
    <i r="1">
      <x v="6472"/>
    </i>
    <i r="1">
      <x v="6473"/>
    </i>
    <i r="1">
      <x v="6474"/>
    </i>
    <i r="1">
      <x v="6475"/>
    </i>
    <i r="1">
      <x v="6476"/>
    </i>
    <i r="1">
      <x v="6477"/>
    </i>
    <i r="1">
      <x v="6478"/>
    </i>
    <i r="1">
      <x v="6479"/>
    </i>
    <i r="1">
      <x v="6480"/>
    </i>
    <i r="1">
      <x v="6481"/>
    </i>
    <i r="1">
      <x v="6482"/>
    </i>
    <i r="1">
      <x v="6483"/>
    </i>
    <i r="1">
      <x v="6484"/>
    </i>
    <i r="1">
      <x v="6486"/>
    </i>
    <i r="1">
      <x v="6487"/>
    </i>
    <i r="1">
      <x v="6488"/>
    </i>
    <i r="1">
      <x v="6489"/>
    </i>
    <i r="1">
      <x v="6490"/>
    </i>
    <i r="1">
      <x v="6491"/>
    </i>
    <i r="1">
      <x v="6492"/>
    </i>
    <i r="1">
      <x v="6493"/>
    </i>
    <i r="1">
      <x v="6494"/>
    </i>
    <i r="1">
      <x v="6495"/>
    </i>
    <i r="1">
      <x v="6496"/>
    </i>
    <i r="1">
      <x v="6497"/>
    </i>
    <i r="1">
      <x v="6498"/>
    </i>
    <i r="1">
      <x v="6499"/>
    </i>
    <i r="1">
      <x v="6500"/>
    </i>
    <i r="1">
      <x v="6501"/>
    </i>
    <i r="1">
      <x v="6502"/>
    </i>
    <i r="1">
      <x v="6503"/>
    </i>
    <i r="1">
      <x v="6504"/>
    </i>
    <i r="1">
      <x v="6505"/>
    </i>
    <i r="1">
      <x v="6506"/>
    </i>
    <i r="1">
      <x v="6507"/>
    </i>
    <i r="1">
      <x v="6508"/>
    </i>
    <i r="1">
      <x v="6509"/>
    </i>
    <i r="1">
      <x v="6510"/>
    </i>
    <i r="1">
      <x v="6511"/>
    </i>
    <i r="1">
      <x v="6512"/>
    </i>
    <i r="1">
      <x v="6513"/>
    </i>
    <i r="1">
      <x v="6514"/>
    </i>
    <i r="1">
      <x v="6515"/>
    </i>
    <i r="1">
      <x v="6516"/>
    </i>
    <i r="1">
      <x v="6518"/>
    </i>
    <i r="1">
      <x v="6519"/>
    </i>
    <i r="1">
      <x v="6520"/>
    </i>
    <i r="1">
      <x v="6521"/>
    </i>
    <i r="1">
      <x v="6522"/>
    </i>
    <i r="1">
      <x v="6523"/>
    </i>
    <i r="1">
      <x v="6525"/>
    </i>
    <i r="1">
      <x v="6526"/>
    </i>
    <i r="1">
      <x v="6527"/>
    </i>
    <i r="1">
      <x v="6528"/>
    </i>
    <i r="1">
      <x v="6529"/>
    </i>
    <i r="1">
      <x v="6530"/>
    </i>
    <i r="1">
      <x v="6531"/>
    </i>
    <i r="1">
      <x v="6532"/>
    </i>
    <i r="1">
      <x v="6533"/>
    </i>
    <i r="1">
      <x v="6534"/>
    </i>
    <i r="1">
      <x v="6535"/>
    </i>
    <i r="1">
      <x v="6536"/>
    </i>
    <i r="1">
      <x v="6537"/>
    </i>
    <i r="1">
      <x v="6538"/>
    </i>
    <i r="1">
      <x v="6539"/>
    </i>
    <i r="1">
      <x v="6540"/>
    </i>
    <i r="1">
      <x v="6541"/>
    </i>
    <i r="1">
      <x v="6542"/>
    </i>
    <i r="1">
      <x v="6543"/>
    </i>
    <i r="1">
      <x v="6544"/>
    </i>
    <i r="1">
      <x v="6545"/>
    </i>
    <i r="1">
      <x v="6546"/>
    </i>
    <i r="1">
      <x v="6547"/>
    </i>
    <i r="1">
      <x v="6548"/>
    </i>
    <i r="1">
      <x v="6549"/>
    </i>
    <i r="1">
      <x v="6550"/>
    </i>
    <i r="1">
      <x v="6551"/>
    </i>
    <i r="1">
      <x v="6552"/>
    </i>
    <i r="1">
      <x v="6553"/>
    </i>
    <i r="1">
      <x v="6554"/>
    </i>
    <i r="1">
      <x v="6555"/>
    </i>
    <i r="1">
      <x v="6556"/>
    </i>
    <i r="1">
      <x v="6557"/>
    </i>
    <i r="1">
      <x v="6558"/>
    </i>
    <i r="1">
      <x v="6559"/>
    </i>
    <i r="1">
      <x v="6560"/>
    </i>
    <i r="1">
      <x v="6561"/>
    </i>
    <i r="1">
      <x v="6562"/>
    </i>
    <i r="1">
      <x v="6563"/>
    </i>
    <i r="1">
      <x v="6564"/>
    </i>
    <i r="1">
      <x v="6565"/>
    </i>
    <i r="1">
      <x v="6566"/>
    </i>
    <i r="1">
      <x v="6567"/>
    </i>
    <i r="1">
      <x v="6568"/>
    </i>
    <i r="1">
      <x v="6569"/>
    </i>
    <i r="1">
      <x v="6570"/>
    </i>
    <i r="1">
      <x v="6571"/>
    </i>
    <i r="1">
      <x v="6572"/>
    </i>
    <i r="1">
      <x v="6573"/>
    </i>
    <i r="1">
      <x v="6574"/>
    </i>
    <i r="1">
      <x v="6575"/>
    </i>
    <i r="1">
      <x v="6576"/>
    </i>
    <i r="1">
      <x v="6577"/>
    </i>
    <i r="1">
      <x v="6578"/>
    </i>
    <i r="1">
      <x v="6579"/>
    </i>
    <i r="1">
      <x v="6580"/>
    </i>
    <i r="1">
      <x v="6581"/>
    </i>
    <i r="1">
      <x v="6582"/>
    </i>
    <i r="1">
      <x v="6583"/>
    </i>
    <i r="1">
      <x v="6584"/>
    </i>
    <i r="1">
      <x v="6585"/>
    </i>
    <i r="1">
      <x v="6586"/>
    </i>
    <i r="1">
      <x v="6588"/>
    </i>
    <i r="1">
      <x v="6589"/>
    </i>
    <i r="1">
      <x v="6590"/>
    </i>
    <i r="1">
      <x v="6591"/>
    </i>
    <i r="1">
      <x v="6592"/>
    </i>
    <i r="1">
      <x v="6593"/>
    </i>
    <i r="1">
      <x v="6594"/>
    </i>
    <i r="1">
      <x v="6595"/>
    </i>
    <i r="1">
      <x v="6596"/>
    </i>
    <i r="1">
      <x v="6597"/>
    </i>
    <i r="1">
      <x v="6598"/>
    </i>
    <i r="1">
      <x v="6599"/>
    </i>
    <i r="1">
      <x v="6600"/>
    </i>
    <i r="1">
      <x v="6601"/>
    </i>
    <i r="1">
      <x v="6602"/>
    </i>
    <i r="1">
      <x v="6603"/>
    </i>
    <i r="1">
      <x v="6604"/>
    </i>
    <i r="1">
      <x v="6605"/>
    </i>
    <i r="1">
      <x v="6606"/>
    </i>
    <i r="1">
      <x v="6607"/>
    </i>
    <i r="1">
      <x v="6608"/>
    </i>
    <i r="1">
      <x v="6611"/>
    </i>
    <i r="1">
      <x v="6612"/>
    </i>
    <i r="1">
      <x v="6613"/>
    </i>
    <i r="1">
      <x v="6614"/>
    </i>
    <i r="1">
      <x v="6615"/>
    </i>
    <i r="1">
      <x v="6616"/>
    </i>
    <i r="1">
      <x v="6617"/>
    </i>
    <i r="1">
      <x v="6618"/>
    </i>
    <i r="1">
      <x v="6619"/>
    </i>
    <i r="1">
      <x v="6620"/>
    </i>
    <i r="1">
      <x v="6621"/>
    </i>
    <i r="1">
      <x v="6622"/>
    </i>
    <i r="1">
      <x v="6623"/>
    </i>
    <i r="1">
      <x v="6624"/>
    </i>
    <i r="1">
      <x v="6625"/>
    </i>
    <i r="1">
      <x v="6626"/>
    </i>
    <i r="1">
      <x v="6627"/>
    </i>
    <i r="1">
      <x v="6629"/>
    </i>
    <i r="1">
      <x v="6630"/>
    </i>
    <i r="1">
      <x v="6631"/>
    </i>
    <i r="1">
      <x v="6632"/>
    </i>
    <i r="1">
      <x v="6633"/>
    </i>
    <i r="1">
      <x v="6634"/>
    </i>
    <i r="1">
      <x v="6635"/>
    </i>
    <i r="1">
      <x v="6636"/>
    </i>
    <i r="1">
      <x v="6637"/>
    </i>
    <i r="1">
      <x v="6638"/>
    </i>
    <i r="1">
      <x v="6639"/>
    </i>
    <i r="1">
      <x v="6640"/>
    </i>
    <i r="1">
      <x v="6641"/>
    </i>
    <i r="1">
      <x v="6642"/>
    </i>
    <i r="1">
      <x v="6643"/>
    </i>
    <i r="1">
      <x v="6644"/>
    </i>
    <i r="1">
      <x v="6645"/>
    </i>
    <i r="1">
      <x v="6646"/>
    </i>
    <i r="1">
      <x v="6647"/>
    </i>
    <i r="1">
      <x v="6648"/>
    </i>
    <i r="1">
      <x v="6649"/>
    </i>
    <i r="1">
      <x v="6650"/>
    </i>
    <i r="1">
      <x v="6651"/>
    </i>
    <i r="1">
      <x v="6652"/>
    </i>
    <i r="1">
      <x v="6653"/>
    </i>
    <i r="1">
      <x v="6654"/>
    </i>
    <i r="1">
      <x v="6655"/>
    </i>
    <i r="1">
      <x v="6656"/>
    </i>
    <i r="1">
      <x v="6657"/>
    </i>
    <i r="1">
      <x v="6658"/>
    </i>
    <i r="1">
      <x v="6659"/>
    </i>
    <i r="1">
      <x v="6660"/>
    </i>
    <i r="1">
      <x v="6661"/>
    </i>
    <i r="1">
      <x v="6662"/>
    </i>
    <i r="1">
      <x v="6663"/>
    </i>
    <i r="1">
      <x v="6664"/>
    </i>
    <i r="1">
      <x v="6665"/>
    </i>
    <i r="1">
      <x v="6666"/>
    </i>
    <i r="1">
      <x v="6667"/>
    </i>
    <i r="1">
      <x v="6668"/>
    </i>
    <i r="1">
      <x v="6669"/>
    </i>
    <i r="1">
      <x v="6670"/>
    </i>
    <i r="1">
      <x v="6671"/>
    </i>
    <i r="1">
      <x v="6672"/>
    </i>
    <i r="1">
      <x v="6673"/>
    </i>
    <i r="1">
      <x v="6674"/>
    </i>
    <i r="1">
      <x v="6675"/>
    </i>
    <i r="1">
      <x v="6676"/>
    </i>
    <i r="1">
      <x v="6677"/>
    </i>
    <i r="1">
      <x v="6678"/>
    </i>
    <i r="1">
      <x v="6679"/>
    </i>
    <i r="1">
      <x v="6680"/>
    </i>
    <i r="1">
      <x v="6682"/>
    </i>
    <i r="1">
      <x v="6683"/>
    </i>
    <i r="1">
      <x v="6684"/>
    </i>
    <i r="1">
      <x v="6685"/>
    </i>
    <i r="1">
      <x v="6686"/>
    </i>
    <i r="1">
      <x v="6687"/>
    </i>
    <i r="1">
      <x v="6688"/>
    </i>
    <i r="1">
      <x v="6689"/>
    </i>
    <i r="1">
      <x v="6690"/>
    </i>
    <i r="1">
      <x v="6691"/>
    </i>
    <i r="1">
      <x v="6692"/>
    </i>
    <i r="1">
      <x v="6693"/>
    </i>
    <i r="1">
      <x v="6694"/>
    </i>
    <i r="1">
      <x v="6695"/>
    </i>
    <i r="1">
      <x v="6696"/>
    </i>
    <i r="1">
      <x v="6697"/>
    </i>
    <i r="1">
      <x v="6698"/>
    </i>
    <i r="1">
      <x v="6699"/>
    </i>
    <i r="1">
      <x v="6700"/>
    </i>
    <i r="1">
      <x v="6701"/>
    </i>
    <i r="1">
      <x v="6702"/>
    </i>
    <i r="1">
      <x v="6703"/>
    </i>
    <i r="1">
      <x v="6704"/>
    </i>
    <i r="1">
      <x v="6705"/>
    </i>
    <i r="1">
      <x v="6706"/>
    </i>
    <i r="1">
      <x v="6707"/>
    </i>
    <i r="1">
      <x v="6708"/>
    </i>
    <i r="1">
      <x v="6709"/>
    </i>
    <i r="1">
      <x v="6710"/>
    </i>
    <i r="1">
      <x v="6711"/>
    </i>
    <i r="1">
      <x v="6712"/>
    </i>
    <i r="1">
      <x v="6713"/>
    </i>
    <i r="1">
      <x v="6714"/>
    </i>
    <i r="1">
      <x v="6715"/>
    </i>
    <i r="1">
      <x v="6716"/>
    </i>
    <i r="1">
      <x v="6717"/>
    </i>
    <i r="1">
      <x v="6718"/>
    </i>
    <i r="1">
      <x v="6719"/>
    </i>
    <i r="1">
      <x v="6720"/>
    </i>
    <i r="1">
      <x v="6721"/>
    </i>
    <i r="1">
      <x v="6722"/>
    </i>
    <i r="1">
      <x v="6723"/>
    </i>
    <i r="1">
      <x v="6724"/>
    </i>
    <i r="1">
      <x v="6725"/>
    </i>
    <i r="1">
      <x v="6726"/>
    </i>
    <i r="1">
      <x v="6727"/>
    </i>
    <i r="1">
      <x v="6728"/>
    </i>
    <i r="1">
      <x v="6729"/>
    </i>
    <i r="1">
      <x v="6730"/>
    </i>
    <i r="1">
      <x v="6733"/>
    </i>
    <i r="1">
      <x v="6734"/>
    </i>
    <i r="1">
      <x v="6735"/>
    </i>
    <i r="1">
      <x v="6736"/>
    </i>
    <i r="1">
      <x v="6737"/>
    </i>
    <i r="1">
      <x v="6738"/>
    </i>
    <i r="1">
      <x v="6739"/>
    </i>
    <i r="1">
      <x v="6740"/>
    </i>
    <i r="1">
      <x v="6741"/>
    </i>
    <i r="1">
      <x v="6742"/>
    </i>
    <i r="1">
      <x v="6745"/>
    </i>
    <i r="1">
      <x v="6746"/>
    </i>
    <i r="1">
      <x v="6747"/>
    </i>
    <i r="1">
      <x v="6748"/>
    </i>
    <i r="1">
      <x v="6750"/>
    </i>
    <i r="1">
      <x v="6751"/>
    </i>
    <i r="1">
      <x v="6752"/>
    </i>
    <i r="1">
      <x v="6753"/>
    </i>
    <i r="1">
      <x v="6754"/>
    </i>
    <i r="1">
      <x v="6755"/>
    </i>
    <i r="1">
      <x v="6757"/>
    </i>
    <i r="1">
      <x v="6758"/>
    </i>
    <i r="1">
      <x v="6759"/>
    </i>
    <i r="1">
      <x v="6760"/>
    </i>
    <i r="1">
      <x v="6761"/>
    </i>
    <i r="1">
      <x v="6762"/>
    </i>
    <i r="1">
      <x v="6763"/>
    </i>
    <i r="1">
      <x v="6764"/>
    </i>
    <i r="1">
      <x v="6765"/>
    </i>
    <i r="1">
      <x v="6766"/>
    </i>
    <i r="1">
      <x v="6767"/>
    </i>
    <i r="1">
      <x v="6768"/>
    </i>
    <i r="1">
      <x v="6769"/>
    </i>
    <i r="1">
      <x v="6770"/>
    </i>
    <i r="1">
      <x v="6771"/>
    </i>
    <i r="1">
      <x v="6772"/>
    </i>
    <i r="1">
      <x v="6773"/>
    </i>
    <i r="1">
      <x v="6774"/>
    </i>
    <i r="1">
      <x v="6775"/>
    </i>
    <i r="1">
      <x v="6776"/>
    </i>
    <i r="1">
      <x v="6777"/>
    </i>
    <i r="1">
      <x v="6778"/>
    </i>
    <i r="1">
      <x v="6779"/>
    </i>
    <i r="1">
      <x v="6780"/>
    </i>
    <i r="1">
      <x v="6781"/>
    </i>
    <i r="1">
      <x v="6782"/>
    </i>
    <i r="1">
      <x v="6783"/>
    </i>
    <i r="1">
      <x v="6784"/>
    </i>
    <i r="1">
      <x v="6785"/>
    </i>
    <i r="1">
      <x v="6786"/>
    </i>
    <i r="1">
      <x v="6787"/>
    </i>
    <i r="1">
      <x v="6788"/>
    </i>
    <i r="1">
      <x v="6789"/>
    </i>
    <i r="1">
      <x v="6790"/>
    </i>
    <i r="1">
      <x v="6791"/>
    </i>
    <i r="1">
      <x v="6792"/>
    </i>
    <i r="1">
      <x v="6793"/>
    </i>
    <i r="1">
      <x v="6794"/>
    </i>
    <i r="1">
      <x v="6795"/>
    </i>
    <i r="1">
      <x v="6796"/>
    </i>
    <i r="1">
      <x v="6797"/>
    </i>
    <i r="1">
      <x v="6798"/>
    </i>
    <i r="1">
      <x v="6799"/>
    </i>
    <i r="1">
      <x v="6800"/>
    </i>
    <i r="1">
      <x v="6801"/>
    </i>
    <i r="1">
      <x v="6802"/>
    </i>
    <i r="1">
      <x v="6803"/>
    </i>
    <i r="1">
      <x v="6804"/>
    </i>
    <i r="1">
      <x v="6805"/>
    </i>
    <i r="1">
      <x v="6806"/>
    </i>
    <i r="1">
      <x v="6807"/>
    </i>
    <i r="1">
      <x v="6808"/>
    </i>
    <i r="1">
      <x v="6809"/>
    </i>
    <i r="1">
      <x v="6810"/>
    </i>
    <i r="1">
      <x v="6811"/>
    </i>
    <i r="1">
      <x v="6812"/>
    </i>
    <i r="1">
      <x v="6813"/>
    </i>
    <i r="1">
      <x v="6814"/>
    </i>
    <i r="1">
      <x v="6815"/>
    </i>
    <i r="1">
      <x v="6816"/>
    </i>
    <i r="1">
      <x v="6817"/>
    </i>
    <i r="1">
      <x v="6818"/>
    </i>
    <i r="1">
      <x v="6819"/>
    </i>
    <i r="1">
      <x v="6820"/>
    </i>
    <i r="1">
      <x v="6821"/>
    </i>
    <i r="1">
      <x v="6822"/>
    </i>
    <i r="1">
      <x v="6823"/>
    </i>
    <i r="1">
      <x v="6824"/>
    </i>
    <i r="1">
      <x v="6825"/>
    </i>
    <i r="1">
      <x v="6828"/>
    </i>
    <i r="1">
      <x v="6829"/>
    </i>
    <i r="1">
      <x v="6830"/>
    </i>
    <i r="1">
      <x v="6831"/>
    </i>
    <i r="1">
      <x v="6832"/>
    </i>
    <i r="1">
      <x v="6833"/>
    </i>
    <i r="1">
      <x v="6834"/>
    </i>
    <i r="1">
      <x v="6835"/>
    </i>
    <i r="1">
      <x v="6836"/>
    </i>
    <i r="1">
      <x v="6837"/>
    </i>
    <i r="1">
      <x v="6838"/>
    </i>
    <i r="1">
      <x v="6839"/>
    </i>
    <i r="1">
      <x v="6840"/>
    </i>
    <i r="1">
      <x v="6842"/>
    </i>
    <i r="1">
      <x v="6843"/>
    </i>
    <i r="1">
      <x v="6844"/>
    </i>
    <i r="1">
      <x v="6845"/>
    </i>
    <i r="1">
      <x v="6846"/>
    </i>
    <i r="1">
      <x v="6847"/>
    </i>
    <i r="1">
      <x v="6848"/>
    </i>
    <i r="1">
      <x v="6849"/>
    </i>
    <i r="1">
      <x v="6850"/>
    </i>
    <i r="1">
      <x v="6851"/>
    </i>
    <i r="1">
      <x v="6852"/>
    </i>
    <i r="1">
      <x v="6853"/>
    </i>
    <i r="1">
      <x v="6855"/>
    </i>
    <i r="1">
      <x v="6856"/>
    </i>
    <i r="1">
      <x v="6857"/>
    </i>
    <i r="1">
      <x v="6858"/>
    </i>
    <i r="1">
      <x v="6859"/>
    </i>
    <i r="1">
      <x v="6860"/>
    </i>
    <i r="1">
      <x v="6861"/>
    </i>
    <i r="1">
      <x v="6862"/>
    </i>
    <i r="1">
      <x v="6863"/>
    </i>
    <i r="1">
      <x v="6864"/>
    </i>
    <i r="1">
      <x v="6865"/>
    </i>
    <i r="1">
      <x v="6866"/>
    </i>
    <i r="1">
      <x v="6867"/>
    </i>
    <i r="1">
      <x v="6868"/>
    </i>
    <i r="1">
      <x v="6869"/>
    </i>
    <i r="1">
      <x v="6870"/>
    </i>
    <i r="1">
      <x v="6871"/>
    </i>
    <i r="1">
      <x v="6872"/>
    </i>
    <i r="1">
      <x v="6873"/>
    </i>
    <i r="1">
      <x v="6874"/>
    </i>
    <i r="1">
      <x v="6875"/>
    </i>
    <i r="1">
      <x v="6876"/>
    </i>
    <i r="1">
      <x v="6877"/>
    </i>
    <i r="1">
      <x v="6878"/>
    </i>
    <i r="1">
      <x v="6879"/>
    </i>
    <i r="1">
      <x v="6880"/>
    </i>
    <i r="1">
      <x v="6881"/>
    </i>
    <i r="1">
      <x v="6882"/>
    </i>
    <i r="1">
      <x v="6883"/>
    </i>
    <i r="1">
      <x v="6884"/>
    </i>
    <i r="1">
      <x v="6885"/>
    </i>
    <i r="1">
      <x v="6886"/>
    </i>
    <i r="1">
      <x v="6887"/>
    </i>
    <i r="1">
      <x v="6888"/>
    </i>
    <i r="1">
      <x v="6889"/>
    </i>
    <i r="1">
      <x v="6890"/>
    </i>
    <i r="1">
      <x v="6891"/>
    </i>
    <i r="1">
      <x v="6892"/>
    </i>
    <i r="1">
      <x v="6893"/>
    </i>
    <i r="1">
      <x v="6894"/>
    </i>
    <i r="1">
      <x v="6895"/>
    </i>
    <i r="1">
      <x v="6896"/>
    </i>
    <i r="1">
      <x v="6897"/>
    </i>
    <i r="1">
      <x v="6898"/>
    </i>
    <i r="1">
      <x v="6899"/>
    </i>
    <i r="1">
      <x v="6900"/>
    </i>
    <i r="1">
      <x v="6901"/>
    </i>
    <i r="1">
      <x v="6902"/>
    </i>
    <i r="1">
      <x v="6903"/>
    </i>
    <i r="1">
      <x v="6904"/>
    </i>
    <i r="1">
      <x v="6905"/>
    </i>
    <i r="1">
      <x v="6906"/>
    </i>
    <i r="1">
      <x v="6907"/>
    </i>
    <i r="1">
      <x v="6908"/>
    </i>
    <i r="1">
      <x v="6909"/>
    </i>
    <i r="1">
      <x v="6910"/>
    </i>
    <i r="1">
      <x v="6911"/>
    </i>
    <i r="1">
      <x v="6912"/>
    </i>
    <i r="1">
      <x v="6913"/>
    </i>
    <i r="1">
      <x v="6914"/>
    </i>
    <i r="1">
      <x v="6915"/>
    </i>
    <i r="1">
      <x v="6916"/>
    </i>
    <i r="1">
      <x v="6917"/>
    </i>
    <i r="1">
      <x v="6918"/>
    </i>
    <i r="1">
      <x v="6920"/>
    </i>
    <i r="1">
      <x v="6921"/>
    </i>
    <i r="1">
      <x v="6922"/>
    </i>
    <i r="1">
      <x v="6923"/>
    </i>
    <i r="1">
      <x v="6924"/>
    </i>
    <i r="1">
      <x v="6925"/>
    </i>
    <i r="1">
      <x v="6926"/>
    </i>
    <i r="1">
      <x v="6927"/>
    </i>
    <i r="1">
      <x v="6928"/>
    </i>
    <i r="1">
      <x v="6929"/>
    </i>
    <i r="1">
      <x v="6930"/>
    </i>
    <i r="1">
      <x v="6931"/>
    </i>
    <i r="1">
      <x v="6932"/>
    </i>
    <i r="1">
      <x v="6933"/>
    </i>
    <i r="1">
      <x v="6934"/>
    </i>
    <i r="1">
      <x v="6935"/>
    </i>
    <i r="1">
      <x v="6936"/>
    </i>
    <i r="1">
      <x v="6937"/>
    </i>
    <i r="1">
      <x v="6938"/>
    </i>
    <i r="1">
      <x v="6939"/>
    </i>
    <i r="1">
      <x v="6940"/>
    </i>
    <i r="1">
      <x v="6941"/>
    </i>
    <i r="1">
      <x v="6942"/>
    </i>
    <i r="1">
      <x v="6943"/>
    </i>
    <i r="1">
      <x v="6944"/>
    </i>
    <i r="1">
      <x v="6945"/>
    </i>
    <i r="1">
      <x v="6946"/>
    </i>
    <i r="1">
      <x v="6947"/>
    </i>
    <i r="1">
      <x v="6948"/>
    </i>
    <i r="1">
      <x v="6949"/>
    </i>
    <i r="1">
      <x v="6950"/>
    </i>
    <i r="1">
      <x v="6951"/>
    </i>
    <i r="1">
      <x v="6952"/>
    </i>
    <i r="1">
      <x v="6953"/>
    </i>
    <i r="1">
      <x v="6954"/>
    </i>
    <i r="1">
      <x v="6955"/>
    </i>
    <i r="1">
      <x v="6956"/>
    </i>
    <i r="1">
      <x v="6957"/>
    </i>
    <i r="1">
      <x v="6958"/>
    </i>
    <i r="1">
      <x v="6959"/>
    </i>
    <i r="1">
      <x v="6960"/>
    </i>
    <i r="1">
      <x v="6961"/>
    </i>
    <i r="1">
      <x v="6962"/>
    </i>
    <i r="1">
      <x v="6963"/>
    </i>
    <i r="1">
      <x v="6964"/>
    </i>
    <i r="1">
      <x v="6965"/>
    </i>
    <i r="1">
      <x v="6966"/>
    </i>
    <i r="1">
      <x v="6967"/>
    </i>
    <i r="1">
      <x v="6968"/>
    </i>
    <i r="1">
      <x v="6969"/>
    </i>
    <i r="1">
      <x v="6970"/>
    </i>
    <i r="1">
      <x v="6971"/>
    </i>
    <i r="1">
      <x v="6972"/>
    </i>
    <i r="1">
      <x v="6973"/>
    </i>
    <i r="1">
      <x v="6974"/>
    </i>
    <i r="1">
      <x v="6975"/>
    </i>
    <i r="1">
      <x v="6976"/>
    </i>
    <i r="1">
      <x v="6977"/>
    </i>
    <i r="1">
      <x v="6978"/>
    </i>
    <i r="1">
      <x v="6979"/>
    </i>
    <i r="1">
      <x v="6980"/>
    </i>
    <i r="1">
      <x v="6981"/>
    </i>
    <i r="1">
      <x v="6982"/>
    </i>
    <i r="1">
      <x v="6983"/>
    </i>
    <i r="1">
      <x v="6984"/>
    </i>
    <i r="1">
      <x v="6985"/>
    </i>
    <i r="1">
      <x v="6986"/>
    </i>
    <i r="1">
      <x v="6987"/>
    </i>
    <i r="1">
      <x v="6988"/>
    </i>
    <i r="1">
      <x v="6989"/>
    </i>
    <i r="1">
      <x v="6990"/>
    </i>
    <i r="1">
      <x v="6991"/>
    </i>
    <i r="1">
      <x v="6992"/>
    </i>
    <i r="1">
      <x v="6993"/>
    </i>
    <i r="1">
      <x v="6994"/>
    </i>
    <i r="1">
      <x v="6995"/>
    </i>
    <i r="1">
      <x v="6996"/>
    </i>
    <i r="1">
      <x v="6997"/>
    </i>
    <i r="1">
      <x v="6998"/>
    </i>
    <i r="1">
      <x v="6999"/>
    </i>
    <i r="1">
      <x v="7000"/>
    </i>
    <i r="1">
      <x v="7001"/>
    </i>
    <i r="1">
      <x v="7002"/>
    </i>
    <i r="1">
      <x v="7003"/>
    </i>
    <i r="1">
      <x v="7004"/>
    </i>
    <i r="1">
      <x v="7005"/>
    </i>
    <i r="1">
      <x v="7006"/>
    </i>
    <i r="1">
      <x v="7007"/>
    </i>
    <i r="1">
      <x v="7008"/>
    </i>
    <i r="1">
      <x v="7009"/>
    </i>
    <i r="1">
      <x v="7010"/>
    </i>
    <i r="1">
      <x v="7011"/>
    </i>
    <i r="1">
      <x v="7012"/>
    </i>
    <i r="1">
      <x v="7013"/>
    </i>
    <i r="1">
      <x v="7014"/>
    </i>
    <i r="1">
      <x v="7015"/>
    </i>
    <i r="1">
      <x v="7016"/>
    </i>
    <i r="1">
      <x v="7017"/>
    </i>
    <i r="1">
      <x v="7018"/>
    </i>
    <i r="1">
      <x v="7019"/>
    </i>
    <i r="1">
      <x v="7020"/>
    </i>
    <i r="1">
      <x v="7021"/>
    </i>
    <i r="1">
      <x v="7022"/>
    </i>
    <i r="1">
      <x v="7023"/>
    </i>
    <i r="1">
      <x v="7024"/>
    </i>
    <i r="1">
      <x v="7025"/>
    </i>
    <i r="1">
      <x v="7027"/>
    </i>
    <i r="1">
      <x v="7028"/>
    </i>
    <i r="1">
      <x v="7029"/>
    </i>
    <i r="1">
      <x v="7030"/>
    </i>
    <i r="1">
      <x v="7031"/>
    </i>
    <i r="1">
      <x v="7032"/>
    </i>
    <i r="1">
      <x v="7033"/>
    </i>
    <i r="1">
      <x v="7034"/>
    </i>
    <i r="1">
      <x v="7035"/>
    </i>
    <i r="1">
      <x v="7036"/>
    </i>
    <i r="1">
      <x v="7037"/>
    </i>
    <i r="1">
      <x v="7038"/>
    </i>
    <i r="1">
      <x v="7039"/>
    </i>
    <i r="1">
      <x v="7040"/>
    </i>
    <i r="1">
      <x v="7041"/>
    </i>
    <i r="1">
      <x v="7042"/>
    </i>
    <i r="1">
      <x v="7043"/>
    </i>
    <i r="1">
      <x v="7044"/>
    </i>
    <i r="1">
      <x v="7045"/>
    </i>
    <i r="1">
      <x v="7046"/>
    </i>
    <i r="1">
      <x v="7047"/>
    </i>
    <i r="1">
      <x v="7048"/>
    </i>
    <i r="1">
      <x v="7049"/>
    </i>
    <i r="1">
      <x v="7050"/>
    </i>
    <i r="1">
      <x v="7051"/>
    </i>
    <i r="1">
      <x v="7052"/>
    </i>
    <i r="1">
      <x v="7053"/>
    </i>
    <i r="1">
      <x v="7054"/>
    </i>
    <i r="1">
      <x v="7055"/>
    </i>
    <i r="1">
      <x v="7056"/>
    </i>
    <i r="1">
      <x v="7057"/>
    </i>
    <i r="1">
      <x v="7058"/>
    </i>
    <i r="1">
      <x v="7059"/>
    </i>
    <i r="1">
      <x v="7060"/>
    </i>
    <i r="1">
      <x v="7061"/>
    </i>
    <i r="1">
      <x v="7062"/>
    </i>
    <i r="1">
      <x v="7063"/>
    </i>
    <i r="1">
      <x v="7064"/>
    </i>
    <i r="1">
      <x v="7065"/>
    </i>
    <i r="1">
      <x v="7066"/>
    </i>
    <i r="1">
      <x v="7067"/>
    </i>
    <i r="1">
      <x v="7068"/>
    </i>
    <i r="1">
      <x v="7069"/>
    </i>
    <i r="1">
      <x v="7070"/>
    </i>
    <i r="1">
      <x v="7071"/>
    </i>
    <i r="1">
      <x v="7072"/>
    </i>
    <i r="1">
      <x v="7073"/>
    </i>
    <i r="1">
      <x v="7074"/>
    </i>
    <i r="1">
      <x v="7075"/>
    </i>
    <i r="1">
      <x v="7076"/>
    </i>
    <i r="1">
      <x v="7077"/>
    </i>
    <i r="1">
      <x v="7078"/>
    </i>
    <i r="1">
      <x v="7079"/>
    </i>
    <i r="1">
      <x v="7080"/>
    </i>
    <i r="1">
      <x v="7081"/>
    </i>
    <i r="1">
      <x v="7082"/>
    </i>
    <i r="1">
      <x v="7084"/>
    </i>
    <i r="1">
      <x v="7085"/>
    </i>
    <i r="1">
      <x v="7086"/>
    </i>
    <i r="1">
      <x v="7087"/>
    </i>
    <i r="1">
      <x v="7088"/>
    </i>
    <i r="1">
      <x v="7089"/>
    </i>
    <i r="1">
      <x v="7090"/>
    </i>
    <i r="1">
      <x v="7093"/>
    </i>
    <i r="1">
      <x v="7094"/>
    </i>
    <i r="1">
      <x v="7095"/>
    </i>
    <i r="1">
      <x v="7096"/>
    </i>
    <i r="1">
      <x v="7097"/>
    </i>
    <i r="1">
      <x v="7098"/>
    </i>
    <i r="1">
      <x v="7099"/>
    </i>
    <i r="1">
      <x v="7100"/>
    </i>
    <i r="1">
      <x v="7101"/>
    </i>
    <i r="1">
      <x v="7102"/>
    </i>
    <i r="1">
      <x v="7103"/>
    </i>
    <i r="1">
      <x v="7104"/>
    </i>
    <i r="1">
      <x v="7105"/>
    </i>
    <i r="1">
      <x v="7106"/>
    </i>
    <i r="1">
      <x v="7107"/>
    </i>
    <i r="1">
      <x v="7108"/>
    </i>
    <i r="1">
      <x v="7109"/>
    </i>
    <i r="1">
      <x v="7110"/>
    </i>
    <i r="1">
      <x v="7111"/>
    </i>
    <i r="1">
      <x v="7112"/>
    </i>
    <i r="1">
      <x v="7113"/>
    </i>
    <i r="1">
      <x v="7114"/>
    </i>
    <i r="1">
      <x v="7115"/>
    </i>
    <i r="1">
      <x v="7116"/>
    </i>
    <i r="1">
      <x v="7117"/>
    </i>
    <i r="1">
      <x v="7118"/>
    </i>
    <i r="1">
      <x v="7119"/>
    </i>
    <i r="1">
      <x v="7120"/>
    </i>
    <i r="1">
      <x v="7121"/>
    </i>
    <i r="1">
      <x v="7122"/>
    </i>
    <i r="1">
      <x v="7123"/>
    </i>
    <i r="1">
      <x v="7124"/>
    </i>
    <i r="1">
      <x v="7125"/>
    </i>
    <i r="1">
      <x v="7126"/>
    </i>
    <i r="1">
      <x v="7127"/>
    </i>
    <i r="1">
      <x v="7128"/>
    </i>
    <i r="1">
      <x v="7129"/>
    </i>
    <i r="1">
      <x v="7130"/>
    </i>
    <i r="1">
      <x v="7131"/>
    </i>
    <i r="1">
      <x v="7132"/>
    </i>
    <i r="1">
      <x v="7133"/>
    </i>
    <i r="1">
      <x v="7134"/>
    </i>
    <i r="1">
      <x v="7135"/>
    </i>
    <i r="1">
      <x v="7136"/>
    </i>
    <i r="1">
      <x v="7137"/>
    </i>
    <i r="1">
      <x v="7138"/>
    </i>
    <i r="1">
      <x v="7140"/>
    </i>
    <i r="1">
      <x v="7141"/>
    </i>
    <i r="1">
      <x v="7142"/>
    </i>
    <i r="1">
      <x v="7143"/>
    </i>
    <i r="1">
      <x v="7144"/>
    </i>
    <i r="1">
      <x v="7145"/>
    </i>
    <i r="1">
      <x v="7146"/>
    </i>
    <i r="1">
      <x v="7147"/>
    </i>
    <i r="1">
      <x v="7148"/>
    </i>
    <i r="1">
      <x v="7149"/>
    </i>
    <i r="1">
      <x v="7150"/>
    </i>
    <i r="1">
      <x v="7151"/>
    </i>
    <i r="1">
      <x v="7152"/>
    </i>
    <i r="1">
      <x v="7153"/>
    </i>
    <i r="1">
      <x v="7154"/>
    </i>
    <i r="1">
      <x v="7155"/>
    </i>
    <i r="1">
      <x v="7156"/>
    </i>
    <i r="1">
      <x v="7157"/>
    </i>
    <i r="1">
      <x v="7158"/>
    </i>
    <i r="1">
      <x v="7159"/>
    </i>
    <i r="1">
      <x v="7160"/>
    </i>
    <i r="1">
      <x v="7161"/>
    </i>
    <i r="1">
      <x v="7162"/>
    </i>
    <i r="1">
      <x v="7163"/>
    </i>
    <i r="1">
      <x v="7164"/>
    </i>
    <i r="1">
      <x v="7165"/>
    </i>
    <i r="1">
      <x v="7166"/>
    </i>
    <i r="1">
      <x v="7167"/>
    </i>
    <i r="1">
      <x v="7168"/>
    </i>
    <i r="1">
      <x v="7169"/>
    </i>
    <i r="1">
      <x v="7170"/>
    </i>
    <i r="1">
      <x v="7171"/>
    </i>
    <i r="1">
      <x v="7172"/>
    </i>
    <i r="1">
      <x v="7173"/>
    </i>
    <i r="1">
      <x v="7174"/>
    </i>
    <i r="1">
      <x v="7175"/>
    </i>
    <i r="1">
      <x v="7176"/>
    </i>
    <i r="1">
      <x v="7177"/>
    </i>
    <i r="1">
      <x v="7178"/>
    </i>
    <i r="1">
      <x v="7180"/>
    </i>
    <i r="1">
      <x v="7181"/>
    </i>
    <i r="1">
      <x v="7182"/>
    </i>
    <i r="1">
      <x v="7183"/>
    </i>
    <i r="1">
      <x v="7184"/>
    </i>
    <i r="1">
      <x v="7185"/>
    </i>
    <i r="1">
      <x v="7186"/>
    </i>
    <i r="1">
      <x v="7187"/>
    </i>
    <i r="1">
      <x v="7188"/>
    </i>
    <i r="1">
      <x v="7189"/>
    </i>
    <i r="1">
      <x v="7190"/>
    </i>
    <i r="1">
      <x v="7191"/>
    </i>
    <i r="1">
      <x v="7192"/>
    </i>
    <i r="1">
      <x v="7193"/>
    </i>
    <i r="1">
      <x v="7194"/>
    </i>
    <i r="1">
      <x v="7195"/>
    </i>
    <i r="1">
      <x v="7196"/>
    </i>
    <i r="1">
      <x v="7197"/>
    </i>
    <i r="1">
      <x v="7198"/>
    </i>
    <i r="1">
      <x v="7199"/>
    </i>
    <i r="1">
      <x v="7200"/>
    </i>
    <i r="1">
      <x v="7201"/>
    </i>
    <i r="1">
      <x v="7202"/>
    </i>
    <i r="1">
      <x v="7204"/>
    </i>
    <i r="1">
      <x v="7205"/>
    </i>
    <i r="1">
      <x v="7206"/>
    </i>
    <i r="1">
      <x v="7208"/>
    </i>
    <i r="1">
      <x v="7209"/>
    </i>
    <i r="1">
      <x v="7210"/>
    </i>
    <i r="1">
      <x v="7211"/>
    </i>
    <i r="1">
      <x v="7212"/>
    </i>
    <i r="1">
      <x v="7213"/>
    </i>
    <i r="1">
      <x v="7215"/>
    </i>
    <i r="1">
      <x v="7216"/>
    </i>
    <i r="1">
      <x v="7217"/>
    </i>
    <i r="1">
      <x v="7218"/>
    </i>
    <i r="1">
      <x v="7219"/>
    </i>
    <i r="1">
      <x v="7220"/>
    </i>
    <i r="1">
      <x v="7221"/>
    </i>
    <i r="1">
      <x v="7222"/>
    </i>
    <i r="1">
      <x v="7223"/>
    </i>
    <i r="1">
      <x v="7224"/>
    </i>
    <i r="1">
      <x v="7225"/>
    </i>
    <i r="1">
      <x v="7226"/>
    </i>
    <i r="1">
      <x v="7227"/>
    </i>
    <i r="1">
      <x v="7228"/>
    </i>
    <i r="1">
      <x v="7229"/>
    </i>
    <i r="1">
      <x v="7230"/>
    </i>
    <i r="1">
      <x v="7231"/>
    </i>
    <i r="1">
      <x v="7232"/>
    </i>
    <i r="1">
      <x v="7233"/>
    </i>
    <i r="1">
      <x v="7234"/>
    </i>
    <i r="1">
      <x v="7235"/>
    </i>
    <i r="1">
      <x v="7236"/>
    </i>
    <i r="1">
      <x v="7237"/>
    </i>
    <i r="1">
      <x v="7238"/>
    </i>
    <i r="1">
      <x v="7239"/>
    </i>
    <i r="1">
      <x v="7240"/>
    </i>
    <i r="1">
      <x v="7241"/>
    </i>
    <i r="1">
      <x v="7242"/>
    </i>
    <i r="1">
      <x v="7243"/>
    </i>
    <i r="1">
      <x v="7244"/>
    </i>
    <i r="1">
      <x v="7245"/>
    </i>
    <i r="1">
      <x v="7246"/>
    </i>
    <i r="1">
      <x v="7247"/>
    </i>
    <i r="1">
      <x v="7248"/>
    </i>
    <i r="1">
      <x v="7249"/>
    </i>
    <i r="1">
      <x v="7250"/>
    </i>
    <i r="1">
      <x v="7251"/>
    </i>
    <i r="1">
      <x v="7252"/>
    </i>
    <i r="1">
      <x v="7253"/>
    </i>
    <i r="1">
      <x v="7254"/>
    </i>
    <i r="1">
      <x v="7255"/>
    </i>
    <i r="1">
      <x v="7256"/>
    </i>
    <i r="1">
      <x v="7257"/>
    </i>
    <i r="1">
      <x v="7258"/>
    </i>
    <i r="1">
      <x v="7259"/>
    </i>
    <i r="1">
      <x v="7260"/>
    </i>
    <i r="1">
      <x v="7261"/>
    </i>
    <i r="1">
      <x v="7262"/>
    </i>
    <i r="1">
      <x v="7263"/>
    </i>
    <i r="1">
      <x v="7264"/>
    </i>
    <i r="1">
      <x v="7265"/>
    </i>
    <i r="1">
      <x v="7266"/>
    </i>
    <i r="1">
      <x v="7267"/>
    </i>
    <i r="1">
      <x v="7268"/>
    </i>
    <i r="1">
      <x v="7269"/>
    </i>
    <i r="1">
      <x v="7270"/>
    </i>
    <i r="1">
      <x v="7271"/>
    </i>
    <i r="1">
      <x v="7272"/>
    </i>
    <i r="1">
      <x v="7274"/>
    </i>
    <i r="1">
      <x v="7275"/>
    </i>
    <i r="1">
      <x v="7276"/>
    </i>
    <i r="1">
      <x v="7277"/>
    </i>
    <i r="1">
      <x v="7278"/>
    </i>
    <i r="1">
      <x v="7279"/>
    </i>
    <i r="1">
      <x v="7280"/>
    </i>
    <i r="1">
      <x v="7281"/>
    </i>
    <i r="1">
      <x v="7282"/>
    </i>
    <i r="1">
      <x v="7283"/>
    </i>
    <i r="1">
      <x v="7284"/>
    </i>
    <i r="1">
      <x v="7285"/>
    </i>
    <i r="1">
      <x v="7286"/>
    </i>
    <i r="1">
      <x v="7287"/>
    </i>
    <i r="1">
      <x v="7288"/>
    </i>
    <i r="1">
      <x v="7289"/>
    </i>
    <i r="1">
      <x v="7290"/>
    </i>
    <i r="1">
      <x v="7291"/>
    </i>
    <i r="1">
      <x v="7292"/>
    </i>
    <i r="1">
      <x v="7293"/>
    </i>
    <i r="1">
      <x v="7294"/>
    </i>
    <i r="1">
      <x v="7295"/>
    </i>
    <i r="1">
      <x v="7296"/>
    </i>
    <i r="1">
      <x v="7297"/>
    </i>
    <i r="1">
      <x v="7298"/>
    </i>
    <i r="1">
      <x v="7299"/>
    </i>
    <i r="1">
      <x v="7300"/>
    </i>
    <i r="1">
      <x v="7301"/>
    </i>
    <i r="1">
      <x v="7302"/>
    </i>
    <i r="1">
      <x v="7303"/>
    </i>
    <i r="1">
      <x v="7304"/>
    </i>
    <i r="1">
      <x v="7305"/>
    </i>
    <i r="1">
      <x v="7306"/>
    </i>
    <i r="1">
      <x v="7307"/>
    </i>
    <i r="1">
      <x v="7308"/>
    </i>
    <i r="1">
      <x v="7309"/>
    </i>
    <i r="1">
      <x v="7310"/>
    </i>
    <i r="1">
      <x v="7311"/>
    </i>
    <i r="1">
      <x v="7312"/>
    </i>
    <i r="1">
      <x v="7313"/>
    </i>
    <i r="1">
      <x v="7314"/>
    </i>
    <i r="1">
      <x v="7315"/>
    </i>
    <i r="1">
      <x v="7316"/>
    </i>
    <i r="1">
      <x v="7317"/>
    </i>
    <i r="1">
      <x v="7318"/>
    </i>
    <i r="1">
      <x v="7319"/>
    </i>
    <i r="1">
      <x v="7320"/>
    </i>
    <i r="1">
      <x v="7321"/>
    </i>
    <i r="1">
      <x v="7322"/>
    </i>
    <i r="1">
      <x v="7323"/>
    </i>
    <i r="1">
      <x v="7324"/>
    </i>
    <i r="1">
      <x v="7325"/>
    </i>
    <i r="1">
      <x v="7326"/>
    </i>
    <i r="1">
      <x v="7327"/>
    </i>
    <i r="1">
      <x v="7328"/>
    </i>
    <i r="1">
      <x v="7329"/>
    </i>
    <i r="1">
      <x v="7330"/>
    </i>
    <i r="1">
      <x v="7331"/>
    </i>
    <i r="1">
      <x v="7332"/>
    </i>
    <i r="1">
      <x v="7333"/>
    </i>
    <i r="1">
      <x v="7334"/>
    </i>
    <i r="1">
      <x v="7335"/>
    </i>
    <i r="1">
      <x v="7336"/>
    </i>
    <i r="1">
      <x v="7337"/>
    </i>
    <i r="1">
      <x v="7338"/>
    </i>
    <i r="1">
      <x v="7339"/>
    </i>
    <i r="1">
      <x v="7340"/>
    </i>
    <i r="1">
      <x v="7341"/>
    </i>
    <i r="1">
      <x v="7342"/>
    </i>
    <i r="1">
      <x v="7343"/>
    </i>
    <i r="1">
      <x v="7344"/>
    </i>
    <i r="1">
      <x v="7345"/>
    </i>
    <i r="1">
      <x v="7346"/>
    </i>
    <i r="1">
      <x v="7347"/>
    </i>
    <i r="1">
      <x v="7348"/>
    </i>
    <i r="1">
      <x v="7349"/>
    </i>
    <i r="1">
      <x v="7350"/>
    </i>
    <i r="1">
      <x v="7351"/>
    </i>
    <i r="1">
      <x v="7352"/>
    </i>
    <i r="1">
      <x v="7353"/>
    </i>
    <i r="1">
      <x v="7354"/>
    </i>
    <i r="1">
      <x v="7355"/>
    </i>
    <i r="1">
      <x v="7357"/>
    </i>
    <i r="1">
      <x v="7358"/>
    </i>
    <i r="1">
      <x v="7359"/>
    </i>
    <i r="1">
      <x v="7361"/>
    </i>
    <i r="1">
      <x v="7362"/>
    </i>
    <i r="1">
      <x v="7363"/>
    </i>
    <i r="1">
      <x v="7364"/>
    </i>
    <i r="1">
      <x v="7365"/>
    </i>
    <i r="1">
      <x v="7366"/>
    </i>
    <i r="1">
      <x v="7367"/>
    </i>
    <i r="1">
      <x v="7368"/>
    </i>
    <i r="1">
      <x v="7369"/>
    </i>
    <i r="1">
      <x v="7370"/>
    </i>
    <i r="1">
      <x v="7371"/>
    </i>
    <i r="1">
      <x v="7372"/>
    </i>
    <i r="1">
      <x v="7373"/>
    </i>
    <i r="1">
      <x v="7374"/>
    </i>
    <i r="1">
      <x v="7375"/>
    </i>
    <i r="1">
      <x v="7376"/>
    </i>
    <i r="1">
      <x v="7377"/>
    </i>
    <i r="1">
      <x v="7378"/>
    </i>
    <i r="1">
      <x v="7379"/>
    </i>
    <i r="1">
      <x v="7380"/>
    </i>
    <i r="1">
      <x v="7381"/>
    </i>
    <i r="1">
      <x v="7382"/>
    </i>
    <i r="1">
      <x v="7383"/>
    </i>
    <i r="1">
      <x v="7384"/>
    </i>
    <i r="1">
      <x v="7385"/>
    </i>
    <i r="1">
      <x v="7386"/>
    </i>
    <i r="1">
      <x v="7387"/>
    </i>
    <i r="1">
      <x v="7388"/>
    </i>
    <i r="1">
      <x v="7389"/>
    </i>
    <i r="1">
      <x v="7390"/>
    </i>
    <i r="1">
      <x v="7391"/>
    </i>
    <i r="1">
      <x v="7392"/>
    </i>
    <i r="1">
      <x v="7393"/>
    </i>
    <i r="1">
      <x v="7394"/>
    </i>
    <i r="1">
      <x v="7395"/>
    </i>
    <i r="1">
      <x v="7396"/>
    </i>
    <i r="1">
      <x v="7397"/>
    </i>
    <i r="1">
      <x v="7398"/>
    </i>
    <i r="1">
      <x v="7399"/>
    </i>
    <i r="1">
      <x v="7400"/>
    </i>
    <i r="1">
      <x v="7401"/>
    </i>
    <i r="1">
      <x v="7402"/>
    </i>
    <i r="1">
      <x v="7403"/>
    </i>
    <i r="1">
      <x v="7404"/>
    </i>
    <i r="1">
      <x v="7405"/>
    </i>
    <i r="1">
      <x v="7406"/>
    </i>
    <i r="1">
      <x v="7408"/>
    </i>
    <i r="1">
      <x v="7409"/>
    </i>
    <i r="1">
      <x v="7410"/>
    </i>
    <i r="1">
      <x v="7411"/>
    </i>
    <i r="1">
      <x v="7412"/>
    </i>
    <i r="1">
      <x v="7413"/>
    </i>
    <i r="1">
      <x v="7414"/>
    </i>
    <i r="1">
      <x v="7415"/>
    </i>
    <i r="1">
      <x v="7416"/>
    </i>
    <i r="1">
      <x v="7417"/>
    </i>
    <i r="1">
      <x v="7418"/>
    </i>
    <i r="1">
      <x v="7419"/>
    </i>
    <i r="1">
      <x v="7420"/>
    </i>
    <i r="1">
      <x v="7421"/>
    </i>
    <i r="1">
      <x v="7422"/>
    </i>
    <i r="1">
      <x v="7423"/>
    </i>
    <i r="1">
      <x v="7424"/>
    </i>
    <i r="1">
      <x v="7425"/>
    </i>
    <i r="1">
      <x v="7426"/>
    </i>
    <i r="1">
      <x v="7427"/>
    </i>
    <i r="1">
      <x v="7428"/>
    </i>
    <i r="1">
      <x v="7429"/>
    </i>
    <i r="1">
      <x v="7430"/>
    </i>
    <i r="1">
      <x v="7431"/>
    </i>
    <i r="1">
      <x v="7432"/>
    </i>
    <i r="1">
      <x v="7433"/>
    </i>
    <i r="1">
      <x v="7434"/>
    </i>
    <i r="1">
      <x v="7435"/>
    </i>
    <i r="1">
      <x v="7436"/>
    </i>
    <i r="1">
      <x v="7437"/>
    </i>
    <i r="1">
      <x v="7438"/>
    </i>
    <i r="1">
      <x v="7439"/>
    </i>
    <i r="1">
      <x v="7440"/>
    </i>
    <i r="1">
      <x v="7441"/>
    </i>
    <i r="1">
      <x v="7442"/>
    </i>
    <i r="1">
      <x v="7443"/>
    </i>
    <i r="1">
      <x v="7444"/>
    </i>
    <i r="1">
      <x v="7445"/>
    </i>
    <i r="1">
      <x v="7446"/>
    </i>
    <i r="1">
      <x v="7447"/>
    </i>
    <i r="1">
      <x v="7448"/>
    </i>
    <i r="1">
      <x v="7449"/>
    </i>
    <i r="1">
      <x v="7450"/>
    </i>
    <i r="1">
      <x v="7451"/>
    </i>
    <i r="1">
      <x v="7452"/>
    </i>
    <i r="1">
      <x v="7453"/>
    </i>
    <i r="1">
      <x v="7455"/>
    </i>
    <i r="1">
      <x v="7456"/>
    </i>
    <i r="1">
      <x v="7457"/>
    </i>
    <i r="1">
      <x v="7458"/>
    </i>
    <i r="1">
      <x v="7459"/>
    </i>
    <i r="1">
      <x v="7460"/>
    </i>
    <i r="1">
      <x v="7461"/>
    </i>
    <i r="1">
      <x v="7462"/>
    </i>
    <i r="1">
      <x v="7463"/>
    </i>
    <i r="1">
      <x v="7464"/>
    </i>
    <i r="1">
      <x v="7465"/>
    </i>
    <i r="1">
      <x v="7466"/>
    </i>
    <i r="1">
      <x v="7467"/>
    </i>
    <i r="1">
      <x v="7468"/>
    </i>
    <i r="1">
      <x v="7469"/>
    </i>
    <i r="1">
      <x v="7470"/>
    </i>
    <i r="1">
      <x v="7471"/>
    </i>
    <i r="1">
      <x v="7472"/>
    </i>
    <i r="1">
      <x v="7473"/>
    </i>
    <i r="1">
      <x v="7474"/>
    </i>
    <i r="1">
      <x v="7475"/>
    </i>
    <i r="1">
      <x v="7476"/>
    </i>
    <i r="1">
      <x v="7477"/>
    </i>
    <i r="1">
      <x v="7478"/>
    </i>
    <i r="1">
      <x v="7479"/>
    </i>
    <i r="1">
      <x v="7480"/>
    </i>
    <i r="1">
      <x v="7481"/>
    </i>
    <i r="1">
      <x v="7482"/>
    </i>
    <i r="1">
      <x v="7483"/>
    </i>
    <i r="1">
      <x v="7484"/>
    </i>
    <i r="1">
      <x v="7485"/>
    </i>
    <i r="1">
      <x v="7486"/>
    </i>
    <i r="1">
      <x v="7487"/>
    </i>
    <i r="1">
      <x v="7488"/>
    </i>
    <i r="1">
      <x v="7489"/>
    </i>
    <i r="1">
      <x v="7490"/>
    </i>
    <i r="1">
      <x v="7491"/>
    </i>
    <i r="1">
      <x v="7492"/>
    </i>
    <i r="1">
      <x v="7493"/>
    </i>
    <i r="1">
      <x v="7494"/>
    </i>
    <i r="1">
      <x v="7495"/>
    </i>
    <i r="1">
      <x v="7496"/>
    </i>
    <i r="1">
      <x v="7497"/>
    </i>
    <i r="1">
      <x v="7498"/>
    </i>
    <i r="1">
      <x v="7499"/>
    </i>
    <i r="1">
      <x v="7500"/>
    </i>
    <i r="1">
      <x v="7501"/>
    </i>
    <i r="1">
      <x v="7502"/>
    </i>
    <i r="1">
      <x v="7503"/>
    </i>
    <i r="1">
      <x v="7504"/>
    </i>
    <i r="1">
      <x v="7505"/>
    </i>
    <i r="1">
      <x v="7506"/>
    </i>
    <i r="1">
      <x v="7507"/>
    </i>
    <i r="1">
      <x v="7508"/>
    </i>
    <i r="1">
      <x v="7509"/>
    </i>
    <i r="1">
      <x v="7510"/>
    </i>
    <i r="1">
      <x v="7511"/>
    </i>
    <i r="1">
      <x v="7512"/>
    </i>
    <i r="1">
      <x v="7513"/>
    </i>
    <i r="1">
      <x v="7514"/>
    </i>
    <i r="1">
      <x v="7515"/>
    </i>
    <i r="1">
      <x v="7516"/>
    </i>
    <i r="1">
      <x v="7517"/>
    </i>
    <i r="1">
      <x v="7519"/>
    </i>
    <i r="1">
      <x v="7520"/>
    </i>
    <i r="1">
      <x v="7521"/>
    </i>
    <i r="1">
      <x v="7522"/>
    </i>
    <i r="1">
      <x v="7523"/>
    </i>
    <i r="1">
      <x v="7524"/>
    </i>
    <i r="1">
      <x v="7525"/>
    </i>
    <i r="1">
      <x v="7526"/>
    </i>
    <i r="1">
      <x v="7527"/>
    </i>
    <i r="1">
      <x v="7528"/>
    </i>
    <i r="1">
      <x v="7529"/>
    </i>
    <i r="1">
      <x v="7530"/>
    </i>
    <i r="1">
      <x v="7531"/>
    </i>
    <i r="1">
      <x v="7532"/>
    </i>
    <i r="1">
      <x v="7533"/>
    </i>
    <i r="1">
      <x v="7534"/>
    </i>
    <i r="1">
      <x v="7535"/>
    </i>
    <i r="1">
      <x v="7536"/>
    </i>
    <i r="1">
      <x v="7537"/>
    </i>
    <i r="1">
      <x v="7538"/>
    </i>
    <i r="1">
      <x v="7539"/>
    </i>
    <i r="1">
      <x v="7540"/>
    </i>
    <i r="1">
      <x v="7541"/>
    </i>
    <i r="1">
      <x v="7542"/>
    </i>
    <i r="1">
      <x v="7543"/>
    </i>
    <i r="1">
      <x v="7544"/>
    </i>
    <i r="1">
      <x v="7545"/>
    </i>
    <i r="1">
      <x v="7546"/>
    </i>
    <i r="1">
      <x v="7547"/>
    </i>
    <i r="1">
      <x v="7548"/>
    </i>
    <i r="1">
      <x v="7549"/>
    </i>
    <i r="1">
      <x v="7550"/>
    </i>
    <i r="1">
      <x v="7551"/>
    </i>
    <i r="1">
      <x v="7552"/>
    </i>
    <i r="1">
      <x v="7555"/>
    </i>
    <i r="1">
      <x v="7556"/>
    </i>
    <i r="1">
      <x v="7557"/>
    </i>
    <i r="1">
      <x v="7558"/>
    </i>
    <i r="1">
      <x v="7559"/>
    </i>
    <i r="1">
      <x v="7560"/>
    </i>
    <i r="1">
      <x v="7561"/>
    </i>
    <i r="1">
      <x v="7562"/>
    </i>
    <i r="1">
      <x v="7563"/>
    </i>
    <i r="1">
      <x v="7564"/>
    </i>
    <i r="1">
      <x v="7565"/>
    </i>
    <i r="1">
      <x v="7566"/>
    </i>
    <i r="1">
      <x v="7567"/>
    </i>
    <i r="1">
      <x v="7568"/>
    </i>
    <i r="1">
      <x v="7569"/>
    </i>
    <i r="1">
      <x v="7570"/>
    </i>
    <i r="1">
      <x v="7571"/>
    </i>
    <i r="1">
      <x v="7572"/>
    </i>
    <i r="1">
      <x v="7573"/>
    </i>
    <i r="1">
      <x v="7574"/>
    </i>
    <i r="1">
      <x v="7576"/>
    </i>
    <i r="1">
      <x v="7577"/>
    </i>
    <i r="1">
      <x v="7578"/>
    </i>
    <i r="1">
      <x v="7579"/>
    </i>
    <i r="1">
      <x v="7580"/>
    </i>
    <i r="1">
      <x v="7581"/>
    </i>
    <i r="1">
      <x v="7582"/>
    </i>
    <i r="1">
      <x v="7583"/>
    </i>
    <i r="1">
      <x v="7584"/>
    </i>
    <i r="1">
      <x v="7585"/>
    </i>
    <i r="1">
      <x v="7586"/>
    </i>
    <i r="1">
      <x v="7587"/>
    </i>
    <i r="1">
      <x v="7588"/>
    </i>
    <i r="1">
      <x v="7589"/>
    </i>
    <i r="1">
      <x v="7590"/>
    </i>
    <i r="1">
      <x v="7591"/>
    </i>
    <i r="1">
      <x v="7592"/>
    </i>
    <i r="1">
      <x v="7593"/>
    </i>
    <i r="1">
      <x v="7594"/>
    </i>
    <i r="1">
      <x v="7595"/>
    </i>
    <i r="1">
      <x v="7596"/>
    </i>
    <i r="1">
      <x v="7597"/>
    </i>
    <i r="1">
      <x v="7598"/>
    </i>
    <i r="1">
      <x v="7599"/>
    </i>
    <i r="1">
      <x v="7600"/>
    </i>
    <i r="1">
      <x v="7601"/>
    </i>
    <i r="1">
      <x v="7602"/>
    </i>
    <i r="1">
      <x v="7603"/>
    </i>
    <i r="1">
      <x v="7604"/>
    </i>
    <i r="1">
      <x v="7605"/>
    </i>
    <i r="1">
      <x v="7606"/>
    </i>
    <i r="1">
      <x v="7607"/>
    </i>
    <i r="1">
      <x v="7608"/>
    </i>
    <i r="1">
      <x v="7609"/>
    </i>
    <i r="1">
      <x v="7610"/>
    </i>
    <i r="1">
      <x v="7611"/>
    </i>
    <i r="1">
      <x v="7612"/>
    </i>
    <i r="1">
      <x v="7613"/>
    </i>
    <i r="1">
      <x v="7614"/>
    </i>
    <i r="1">
      <x v="7615"/>
    </i>
    <i r="1">
      <x v="7616"/>
    </i>
    <i r="1">
      <x v="7617"/>
    </i>
    <i r="1">
      <x v="7618"/>
    </i>
    <i r="1">
      <x v="7619"/>
    </i>
    <i r="1">
      <x v="7620"/>
    </i>
    <i r="1">
      <x v="7621"/>
    </i>
    <i r="1">
      <x v="7622"/>
    </i>
    <i r="1">
      <x v="7624"/>
    </i>
    <i r="1">
      <x v="7625"/>
    </i>
    <i r="1">
      <x v="7626"/>
    </i>
    <i r="1">
      <x v="7627"/>
    </i>
    <i r="1">
      <x v="7628"/>
    </i>
    <i r="1">
      <x v="7629"/>
    </i>
    <i r="1">
      <x v="7630"/>
    </i>
    <i r="1">
      <x v="7631"/>
    </i>
    <i r="1">
      <x v="7633"/>
    </i>
    <i r="1">
      <x v="7634"/>
    </i>
    <i r="1">
      <x v="7635"/>
    </i>
    <i r="1">
      <x v="7636"/>
    </i>
    <i r="1">
      <x v="7637"/>
    </i>
    <i r="1">
      <x v="7638"/>
    </i>
    <i r="1">
      <x v="7639"/>
    </i>
    <i r="1">
      <x v="7640"/>
    </i>
    <i r="1">
      <x v="7641"/>
    </i>
    <i r="1">
      <x v="7642"/>
    </i>
    <i r="1">
      <x v="7643"/>
    </i>
    <i r="1">
      <x v="7644"/>
    </i>
    <i r="1">
      <x v="7645"/>
    </i>
    <i r="1">
      <x v="7646"/>
    </i>
    <i r="1">
      <x v="7647"/>
    </i>
    <i r="1">
      <x v="7649"/>
    </i>
    <i r="1">
      <x v="7650"/>
    </i>
    <i r="1">
      <x v="7651"/>
    </i>
    <i r="1">
      <x v="7652"/>
    </i>
    <i r="1">
      <x v="7653"/>
    </i>
    <i r="1">
      <x v="7654"/>
    </i>
    <i r="1">
      <x v="7655"/>
    </i>
    <i r="1">
      <x v="7656"/>
    </i>
    <i r="1">
      <x v="7657"/>
    </i>
    <i r="1">
      <x v="7658"/>
    </i>
    <i r="1">
      <x v="7659"/>
    </i>
    <i r="1">
      <x v="7661"/>
    </i>
    <i r="1">
      <x v="7662"/>
    </i>
    <i r="1">
      <x v="7663"/>
    </i>
    <i r="1">
      <x v="7664"/>
    </i>
    <i r="1">
      <x v="7665"/>
    </i>
    <i r="1">
      <x v="7666"/>
    </i>
    <i r="1">
      <x v="7667"/>
    </i>
    <i r="1">
      <x v="7668"/>
    </i>
    <i r="1">
      <x v="7669"/>
    </i>
    <i r="1">
      <x v="7670"/>
    </i>
    <i r="1">
      <x v="7671"/>
    </i>
    <i r="1">
      <x v="7672"/>
    </i>
    <i r="1">
      <x v="7673"/>
    </i>
    <i r="1">
      <x v="7674"/>
    </i>
    <i r="1">
      <x v="7675"/>
    </i>
    <i r="1">
      <x v="7676"/>
    </i>
    <i r="1">
      <x v="7677"/>
    </i>
    <i r="1">
      <x v="7678"/>
    </i>
    <i r="1">
      <x v="7679"/>
    </i>
    <i r="1">
      <x v="7680"/>
    </i>
    <i r="1">
      <x v="7681"/>
    </i>
    <i r="1">
      <x v="7682"/>
    </i>
    <i r="1">
      <x v="7683"/>
    </i>
    <i r="1">
      <x v="7684"/>
    </i>
    <i r="1">
      <x v="7685"/>
    </i>
    <i r="1">
      <x v="7686"/>
    </i>
    <i r="1">
      <x v="7687"/>
    </i>
    <i r="1">
      <x v="7689"/>
    </i>
    <i r="1">
      <x v="7690"/>
    </i>
    <i r="1">
      <x v="7691"/>
    </i>
    <i r="1">
      <x v="7692"/>
    </i>
    <i r="1">
      <x v="7693"/>
    </i>
    <i r="1">
      <x v="7694"/>
    </i>
    <i r="1">
      <x v="7695"/>
    </i>
    <i r="1">
      <x v="7696"/>
    </i>
    <i r="1">
      <x v="7697"/>
    </i>
    <i r="1">
      <x v="7698"/>
    </i>
    <i r="1">
      <x v="7699"/>
    </i>
    <i r="1">
      <x v="7700"/>
    </i>
    <i r="1">
      <x v="7701"/>
    </i>
    <i r="1">
      <x v="7702"/>
    </i>
    <i r="1">
      <x v="7703"/>
    </i>
    <i r="1">
      <x v="7704"/>
    </i>
    <i r="1">
      <x v="7705"/>
    </i>
    <i r="1">
      <x v="7706"/>
    </i>
    <i r="1">
      <x v="7707"/>
    </i>
    <i r="1">
      <x v="7708"/>
    </i>
    <i r="1">
      <x v="7709"/>
    </i>
    <i r="1">
      <x v="7710"/>
    </i>
    <i r="1">
      <x v="7711"/>
    </i>
    <i r="1">
      <x v="7712"/>
    </i>
    <i r="1">
      <x v="7713"/>
    </i>
    <i r="1">
      <x v="7714"/>
    </i>
    <i r="1">
      <x v="7715"/>
    </i>
    <i r="1">
      <x v="7716"/>
    </i>
    <i r="1">
      <x v="7717"/>
    </i>
    <i r="1">
      <x v="7718"/>
    </i>
    <i r="1">
      <x v="7719"/>
    </i>
    <i r="1">
      <x v="7720"/>
    </i>
    <i r="1">
      <x v="7721"/>
    </i>
    <i r="1">
      <x v="7722"/>
    </i>
    <i r="1">
      <x v="7723"/>
    </i>
    <i r="1">
      <x v="7724"/>
    </i>
    <i r="1">
      <x v="7725"/>
    </i>
    <i r="1">
      <x v="7726"/>
    </i>
    <i r="1">
      <x v="7727"/>
    </i>
    <i r="1">
      <x v="7728"/>
    </i>
    <i r="1">
      <x v="7729"/>
    </i>
    <i r="1">
      <x v="7730"/>
    </i>
    <i r="1">
      <x v="7731"/>
    </i>
    <i r="1">
      <x v="7732"/>
    </i>
    <i r="1">
      <x v="7733"/>
    </i>
    <i r="1">
      <x v="7734"/>
    </i>
    <i r="1">
      <x v="7735"/>
    </i>
    <i r="1">
      <x v="7736"/>
    </i>
    <i r="1">
      <x v="7737"/>
    </i>
    <i r="1">
      <x v="7738"/>
    </i>
    <i r="1">
      <x v="7739"/>
    </i>
    <i r="1">
      <x v="7740"/>
    </i>
    <i r="1">
      <x v="7741"/>
    </i>
    <i r="1">
      <x v="7742"/>
    </i>
    <i r="1">
      <x v="7743"/>
    </i>
    <i r="1">
      <x v="7744"/>
    </i>
    <i r="1">
      <x v="7746"/>
    </i>
    <i r="1">
      <x v="7747"/>
    </i>
    <i r="1">
      <x v="7748"/>
    </i>
    <i r="1">
      <x v="7749"/>
    </i>
    <i r="1">
      <x v="7750"/>
    </i>
    <i r="1">
      <x v="7751"/>
    </i>
    <i r="1">
      <x v="7752"/>
    </i>
    <i r="1">
      <x v="7753"/>
    </i>
    <i r="1">
      <x v="7754"/>
    </i>
    <i r="1">
      <x v="7755"/>
    </i>
    <i r="1">
      <x v="7756"/>
    </i>
    <i r="1">
      <x v="7757"/>
    </i>
    <i r="1">
      <x v="7758"/>
    </i>
    <i r="1">
      <x v="7759"/>
    </i>
    <i r="1">
      <x v="7760"/>
    </i>
    <i r="1">
      <x v="7761"/>
    </i>
    <i r="1">
      <x v="7762"/>
    </i>
    <i r="1">
      <x v="7763"/>
    </i>
    <i r="1">
      <x v="7764"/>
    </i>
    <i r="1">
      <x v="7765"/>
    </i>
    <i r="1">
      <x v="7766"/>
    </i>
    <i r="1">
      <x v="7767"/>
    </i>
    <i r="1">
      <x v="7768"/>
    </i>
    <i r="1">
      <x v="7769"/>
    </i>
    <i r="1">
      <x v="7770"/>
    </i>
    <i r="1">
      <x v="7771"/>
    </i>
    <i r="1">
      <x v="7772"/>
    </i>
    <i r="1">
      <x v="7773"/>
    </i>
    <i r="1">
      <x v="7774"/>
    </i>
    <i r="1">
      <x v="7775"/>
    </i>
    <i r="1">
      <x v="7776"/>
    </i>
    <i r="1">
      <x v="7777"/>
    </i>
    <i r="1">
      <x v="7778"/>
    </i>
    <i r="1">
      <x v="7780"/>
    </i>
    <i r="1">
      <x v="7781"/>
    </i>
    <i r="1">
      <x v="7782"/>
    </i>
    <i r="1">
      <x v="7783"/>
    </i>
    <i r="1">
      <x v="7784"/>
    </i>
    <i r="1">
      <x v="7785"/>
    </i>
    <i r="1">
      <x v="7786"/>
    </i>
    <i r="1">
      <x v="7787"/>
    </i>
    <i r="1">
      <x v="7788"/>
    </i>
    <i r="1">
      <x v="7789"/>
    </i>
    <i r="1">
      <x v="7790"/>
    </i>
    <i r="1">
      <x v="7791"/>
    </i>
    <i r="1">
      <x v="7792"/>
    </i>
    <i r="1">
      <x v="7793"/>
    </i>
    <i r="1">
      <x v="7794"/>
    </i>
    <i r="1">
      <x v="7795"/>
    </i>
    <i r="1">
      <x v="7796"/>
    </i>
    <i r="1">
      <x v="7797"/>
    </i>
    <i r="1">
      <x v="7798"/>
    </i>
    <i r="1">
      <x v="7799"/>
    </i>
    <i r="1">
      <x v="7800"/>
    </i>
    <i r="1">
      <x v="7801"/>
    </i>
    <i r="1">
      <x v="7802"/>
    </i>
    <i r="1">
      <x v="7803"/>
    </i>
    <i r="1">
      <x v="7804"/>
    </i>
    <i r="1">
      <x v="7805"/>
    </i>
    <i r="1">
      <x v="7806"/>
    </i>
    <i r="1">
      <x v="7807"/>
    </i>
    <i r="1">
      <x v="7808"/>
    </i>
    <i r="1">
      <x v="7809"/>
    </i>
    <i r="1">
      <x v="7810"/>
    </i>
    <i r="1">
      <x v="7811"/>
    </i>
    <i r="1">
      <x v="7812"/>
    </i>
    <i r="1">
      <x v="7813"/>
    </i>
    <i r="1">
      <x v="7814"/>
    </i>
    <i r="1">
      <x v="7816"/>
    </i>
    <i r="1">
      <x v="7817"/>
    </i>
    <i r="1">
      <x v="7818"/>
    </i>
    <i r="1">
      <x v="7819"/>
    </i>
    <i r="1">
      <x v="7820"/>
    </i>
    <i r="1">
      <x v="7821"/>
    </i>
    <i r="1">
      <x v="7822"/>
    </i>
    <i r="1">
      <x v="7824"/>
    </i>
    <i r="1">
      <x v="7825"/>
    </i>
    <i r="1">
      <x v="7826"/>
    </i>
    <i r="1">
      <x v="7827"/>
    </i>
    <i r="1">
      <x v="7828"/>
    </i>
    <i r="1">
      <x v="7829"/>
    </i>
    <i r="1">
      <x v="7830"/>
    </i>
    <i r="1">
      <x v="7832"/>
    </i>
    <i r="1">
      <x v="7833"/>
    </i>
    <i r="1">
      <x v="7834"/>
    </i>
    <i r="1">
      <x v="7835"/>
    </i>
    <i r="1">
      <x v="7836"/>
    </i>
    <i r="1">
      <x v="7837"/>
    </i>
    <i r="1">
      <x v="7838"/>
    </i>
    <i r="1">
      <x v="7839"/>
    </i>
    <i r="1">
      <x v="7840"/>
    </i>
    <i r="1">
      <x v="7841"/>
    </i>
    <i r="1">
      <x v="7842"/>
    </i>
    <i r="1">
      <x v="7843"/>
    </i>
    <i r="1">
      <x v="7844"/>
    </i>
    <i r="1">
      <x v="7845"/>
    </i>
    <i r="1">
      <x v="7846"/>
    </i>
    <i r="1">
      <x v="7847"/>
    </i>
    <i r="1">
      <x v="7848"/>
    </i>
    <i r="1">
      <x v="7849"/>
    </i>
    <i r="1">
      <x v="7850"/>
    </i>
    <i r="1">
      <x v="7851"/>
    </i>
    <i r="1">
      <x v="7852"/>
    </i>
    <i r="1">
      <x v="7853"/>
    </i>
    <i r="1">
      <x v="7854"/>
    </i>
    <i r="1">
      <x v="7855"/>
    </i>
    <i r="1">
      <x v="7856"/>
    </i>
    <i r="1">
      <x v="7858"/>
    </i>
    <i r="1">
      <x v="7859"/>
    </i>
    <i r="1">
      <x v="7860"/>
    </i>
    <i r="1">
      <x v="7861"/>
    </i>
    <i r="1">
      <x v="7862"/>
    </i>
    <i r="1">
      <x v="7863"/>
    </i>
    <i r="1">
      <x v="7864"/>
    </i>
    <i r="1">
      <x v="7865"/>
    </i>
    <i r="1">
      <x v="7866"/>
    </i>
    <i r="1">
      <x v="7867"/>
    </i>
    <i r="1">
      <x v="7868"/>
    </i>
    <i r="1">
      <x v="7869"/>
    </i>
    <i r="1">
      <x v="7870"/>
    </i>
    <i r="1">
      <x v="7871"/>
    </i>
    <i r="1">
      <x v="7872"/>
    </i>
    <i r="1">
      <x v="7873"/>
    </i>
    <i r="1">
      <x v="7874"/>
    </i>
    <i r="1">
      <x v="7875"/>
    </i>
    <i r="1">
      <x v="7876"/>
    </i>
    <i r="1">
      <x v="7877"/>
    </i>
    <i r="1">
      <x v="7878"/>
    </i>
    <i r="1">
      <x v="7879"/>
    </i>
    <i r="1">
      <x v="7880"/>
    </i>
    <i r="1">
      <x v="7881"/>
    </i>
    <i r="1">
      <x v="7882"/>
    </i>
    <i r="1">
      <x v="7883"/>
    </i>
    <i r="1">
      <x v="7884"/>
    </i>
    <i r="1">
      <x v="7885"/>
    </i>
    <i r="1">
      <x v="7886"/>
    </i>
    <i r="1">
      <x v="7887"/>
    </i>
    <i r="1">
      <x v="7888"/>
    </i>
    <i r="1">
      <x v="7889"/>
    </i>
    <i r="1">
      <x v="7890"/>
    </i>
    <i r="1">
      <x v="7891"/>
    </i>
    <i r="1">
      <x v="7892"/>
    </i>
    <i r="1">
      <x v="7893"/>
    </i>
    <i r="1">
      <x v="7894"/>
    </i>
    <i r="1">
      <x v="7895"/>
    </i>
    <i r="1">
      <x v="7896"/>
    </i>
    <i r="1">
      <x v="7897"/>
    </i>
    <i r="1">
      <x v="7899"/>
    </i>
    <i r="1">
      <x v="7900"/>
    </i>
    <i r="1">
      <x v="7901"/>
    </i>
    <i r="1">
      <x v="7902"/>
    </i>
    <i r="1">
      <x v="7903"/>
    </i>
    <i r="1">
      <x v="7904"/>
    </i>
    <i r="1">
      <x v="7905"/>
    </i>
    <i r="1">
      <x v="7906"/>
    </i>
    <i r="1">
      <x v="7907"/>
    </i>
    <i r="1">
      <x v="7908"/>
    </i>
    <i r="1">
      <x v="7909"/>
    </i>
    <i r="1">
      <x v="7910"/>
    </i>
    <i r="1">
      <x v="7911"/>
    </i>
    <i r="1">
      <x v="7912"/>
    </i>
    <i r="1">
      <x v="7913"/>
    </i>
    <i r="1">
      <x v="7914"/>
    </i>
    <i r="1">
      <x v="7915"/>
    </i>
    <i r="1">
      <x v="7916"/>
    </i>
    <i r="1">
      <x v="7917"/>
    </i>
    <i r="1">
      <x v="7918"/>
    </i>
    <i r="1">
      <x v="7919"/>
    </i>
    <i r="1">
      <x v="7920"/>
    </i>
    <i r="1">
      <x v="7921"/>
    </i>
    <i r="1">
      <x v="7922"/>
    </i>
    <i r="1">
      <x v="7923"/>
    </i>
    <i r="1">
      <x v="7924"/>
    </i>
    <i r="1">
      <x v="7925"/>
    </i>
    <i r="1">
      <x v="7926"/>
    </i>
    <i r="1">
      <x v="7927"/>
    </i>
    <i r="1">
      <x v="7928"/>
    </i>
    <i r="1">
      <x v="7929"/>
    </i>
    <i r="1">
      <x v="7930"/>
    </i>
    <i r="1">
      <x v="7931"/>
    </i>
    <i r="1">
      <x v="7932"/>
    </i>
    <i r="1">
      <x v="7933"/>
    </i>
    <i r="1">
      <x v="7934"/>
    </i>
    <i r="1">
      <x v="7935"/>
    </i>
    <i r="1">
      <x v="7936"/>
    </i>
    <i r="1">
      <x v="7937"/>
    </i>
    <i r="1">
      <x v="7938"/>
    </i>
    <i r="1">
      <x v="7939"/>
    </i>
    <i r="1">
      <x v="7940"/>
    </i>
    <i r="1">
      <x v="7941"/>
    </i>
    <i r="1">
      <x v="7942"/>
    </i>
    <i r="1">
      <x v="7944"/>
    </i>
    <i r="1">
      <x v="7945"/>
    </i>
    <i r="1">
      <x v="7946"/>
    </i>
    <i r="1">
      <x v="7947"/>
    </i>
    <i r="1">
      <x v="7948"/>
    </i>
    <i r="1">
      <x v="7949"/>
    </i>
    <i r="1">
      <x v="7950"/>
    </i>
    <i r="1">
      <x v="7951"/>
    </i>
    <i r="1">
      <x v="7952"/>
    </i>
    <i r="1">
      <x v="7953"/>
    </i>
    <i r="1">
      <x v="7954"/>
    </i>
    <i r="1">
      <x v="7955"/>
    </i>
    <i r="1">
      <x v="7956"/>
    </i>
    <i r="1">
      <x v="7957"/>
    </i>
    <i r="1">
      <x v="7958"/>
    </i>
    <i r="1">
      <x v="7959"/>
    </i>
    <i r="1">
      <x v="7961"/>
    </i>
    <i r="1">
      <x v="7962"/>
    </i>
    <i r="1">
      <x v="7963"/>
    </i>
    <i r="1">
      <x v="7964"/>
    </i>
    <i r="1">
      <x v="7965"/>
    </i>
    <i r="1">
      <x v="7966"/>
    </i>
    <i r="1">
      <x v="7967"/>
    </i>
    <i r="1">
      <x v="7968"/>
    </i>
    <i r="1">
      <x v="7969"/>
    </i>
    <i r="1">
      <x v="7970"/>
    </i>
    <i r="1">
      <x v="7971"/>
    </i>
    <i r="1">
      <x v="7972"/>
    </i>
    <i r="1">
      <x v="7974"/>
    </i>
    <i r="1">
      <x v="7975"/>
    </i>
    <i r="1">
      <x v="7978"/>
    </i>
    <i r="1">
      <x v="7979"/>
    </i>
    <i r="1">
      <x v="7980"/>
    </i>
    <i r="1">
      <x v="7981"/>
    </i>
    <i r="1">
      <x v="7982"/>
    </i>
    <i r="1">
      <x v="7983"/>
    </i>
    <i r="1">
      <x v="7984"/>
    </i>
    <i r="1">
      <x v="7985"/>
    </i>
    <i r="1">
      <x v="7986"/>
    </i>
    <i r="1">
      <x v="7987"/>
    </i>
    <i r="1">
      <x v="7988"/>
    </i>
    <i r="1">
      <x v="7989"/>
    </i>
    <i r="1">
      <x v="7990"/>
    </i>
    <i r="1">
      <x v="7992"/>
    </i>
    <i r="1">
      <x v="7993"/>
    </i>
    <i r="1">
      <x v="7994"/>
    </i>
    <i r="1">
      <x v="7995"/>
    </i>
    <i r="1">
      <x v="7996"/>
    </i>
    <i r="1">
      <x v="7997"/>
    </i>
    <i r="1">
      <x v="7998"/>
    </i>
    <i r="1">
      <x v="7999"/>
    </i>
    <i r="1">
      <x v="8000"/>
    </i>
    <i r="1">
      <x v="8001"/>
    </i>
    <i r="1">
      <x v="8002"/>
    </i>
    <i r="1">
      <x v="8003"/>
    </i>
    <i r="1">
      <x v="8005"/>
    </i>
    <i r="1">
      <x v="8006"/>
    </i>
    <i r="1">
      <x v="8007"/>
    </i>
    <i r="1">
      <x v="8008"/>
    </i>
    <i r="1">
      <x v="8009"/>
    </i>
    <i r="1">
      <x v="8010"/>
    </i>
    <i r="1">
      <x v="8011"/>
    </i>
    <i r="1">
      <x v="8012"/>
    </i>
    <i r="1">
      <x v="8013"/>
    </i>
    <i r="1">
      <x v="8014"/>
    </i>
    <i r="1">
      <x v="8015"/>
    </i>
    <i r="1">
      <x v="8016"/>
    </i>
    <i r="1">
      <x v="8017"/>
    </i>
    <i r="1">
      <x v="8018"/>
    </i>
    <i r="1">
      <x v="8019"/>
    </i>
    <i r="1">
      <x v="8020"/>
    </i>
    <i r="1">
      <x v="8021"/>
    </i>
    <i r="1">
      <x v="8022"/>
    </i>
    <i r="1">
      <x v="8023"/>
    </i>
    <i r="1">
      <x v="8024"/>
    </i>
    <i r="1">
      <x v="8026"/>
    </i>
    <i r="1">
      <x v="8027"/>
    </i>
    <i r="1">
      <x v="8028"/>
    </i>
    <i r="1">
      <x v="8029"/>
    </i>
    <i r="1">
      <x v="8030"/>
    </i>
    <i r="1">
      <x v="8031"/>
    </i>
    <i r="1">
      <x v="8032"/>
    </i>
    <i r="1">
      <x v="8033"/>
    </i>
    <i r="1">
      <x v="8034"/>
    </i>
    <i r="1">
      <x v="8035"/>
    </i>
    <i r="1">
      <x v="8036"/>
    </i>
    <i r="1">
      <x v="8037"/>
    </i>
    <i r="1">
      <x v="8038"/>
    </i>
    <i r="1">
      <x v="8039"/>
    </i>
    <i r="1">
      <x v="8040"/>
    </i>
    <i r="1">
      <x v="8041"/>
    </i>
    <i r="1">
      <x v="8042"/>
    </i>
    <i r="1">
      <x v="8043"/>
    </i>
    <i r="1">
      <x v="8044"/>
    </i>
    <i r="1">
      <x v="8045"/>
    </i>
    <i r="1">
      <x v="8046"/>
    </i>
    <i r="1">
      <x v="8047"/>
    </i>
    <i r="1">
      <x v="8048"/>
    </i>
    <i r="1">
      <x v="8049"/>
    </i>
    <i r="1">
      <x v="8050"/>
    </i>
    <i r="1">
      <x v="8051"/>
    </i>
    <i r="1">
      <x v="8052"/>
    </i>
    <i r="1">
      <x v="8053"/>
    </i>
    <i r="1">
      <x v="8054"/>
    </i>
    <i r="1">
      <x v="8055"/>
    </i>
    <i r="1">
      <x v="8056"/>
    </i>
    <i r="1">
      <x v="8057"/>
    </i>
    <i r="1">
      <x v="8058"/>
    </i>
    <i r="1">
      <x v="8059"/>
    </i>
    <i r="1">
      <x v="8060"/>
    </i>
    <i r="1">
      <x v="8061"/>
    </i>
    <i r="1">
      <x v="8063"/>
    </i>
    <i r="1">
      <x v="8066"/>
    </i>
    <i r="1">
      <x v="8067"/>
    </i>
    <i r="1">
      <x v="8068"/>
    </i>
    <i r="1">
      <x v="8069"/>
    </i>
    <i r="1">
      <x v="8070"/>
    </i>
    <i r="1">
      <x v="8071"/>
    </i>
    <i r="1">
      <x v="8072"/>
    </i>
    <i r="1">
      <x v="8073"/>
    </i>
    <i r="1">
      <x v="8074"/>
    </i>
    <i r="1">
      <x v="8075"/>
    </i>
    <i r="1">
      <x v="8076"/>
    </i>
    <i r="1">
      <x v="8077"/>
    </i>
    <i r="1">
      <x v="8078"/>
    </i>
    <i r="1">
      <x v="8079"/>
    </i>
    <i r="1">
      <x v="8080"/>
    </i>
    <i r="1">
      <x v="8081"/>
    </i>
    <i r="1">
      <x v="8082"/>
    </i>
    <i r="1">
      <x v="8083"/>
    </i>
    <i r="1">
      <x v="8084"/>
    </i>
    <i r="1">
      <x v="8085"/>
    </i>
    <i r="1">
      <x v="8086"/>
    </i>
    <i r="1">
      <x v="8087"/>
    </i>
    <i r="1">
      <x v="8088"/>
    </i>
    <i r="1">
      <x v="8089"/>
    </i>
    <i r="1">
      <x v="8090"/>
    </i>
    <i r="1">
      <x v="8091"/>
    </i>
    <i r="1">
      <x v="8092"/>
    </i>
    <i r="1">
      <x v="8093"/>
    </i>
    <i r="1">
      <x v="8094"/>
    </i>
    <i r="1">
      <x v="8095"/>
    </i>
    <i r="1">
      <x v="8096"/>
    </i>
    <i r="1">
      <x v="8097"/>
    </i>
    <i r="1">
      <x v="8099"/>
    </i>
    <i r="1">
      <x v="8100"/>
    </i>
    <i r="1">
      <x v="8101"/>
    </i>
    <i r="1">
      <x v="8102"/>
    </i>
    <i r="1">
      <x v="8103"/>
    </i>
    <i r="1">
      <x v="8104"/>
    </i>
    <i r="1">
      <x v="8105"/>
    </i>
    <i r="1">
      <x v="8106"/>
    </i>
    <i r="1">
      <x v="8107"/>
    </i>
    <i r="1">
      <x v="8108"/>
    </i>
    <i r="1">
      <x v="8109"/>
    </i>
    <i r="1">
      <x v="8110"/>
    </i>
    <i r="1">
      <x v="8111"/>
    </i>
    <i r="1">
      <x v="8112"/>
    </i>
    <i r="1">
      <x v="8113"/>
    </i>
    <i r="1">
      <x v="8114"/>
    </i>
    <i r="1">
      <x v="8115"/>
    </i>
    <i r="1">
      <x v="8116"/>
    </i>
    <i r="1">
      <x v="8117"/>
    </i>
    <i r="1">
      <x v="8118"/>
    </i>
    <i r="1">
      <x v="8119"/>
    </i>
    <i r="1">
      <x v="8120"/>
    </i>
    <i r="1">
      <x v="8121"/>
    </i>
    <i r="1">
      <x v="8122"/>
    </i>
    <i r="1">
      <x v="8123"/>
    </i>
    <i r="1">
      <x v="8124"/>
    </i>
    <i r="1">
      <x v="8125"/>
    </i>
    <i r="1">
      <x v="8126"/>
    </i>
    <i r="1">
      <x v="8127"/>
    </i>
    <i r="1">
      <x v="8128"/>
    </i>
    <i r="1">
      <x v="8129"/>
    </i>
    <i r="1">
      <x v="8130"/>
    </i>
    <i r="1">
      <x v="8131"/>
    </i>
    <i r="1">
      <x v="8132"/>
    </i>
    <i r="1">
      <x v="8133"/>
    </i>
    <i r="1">
      <x v="8134"/>
    </i>
    <i r="1">
      <x v="8135"/>
    </i>
    <i r="1">
      <x v="8136"/>
    </i>
    <i r="1">
      <x v="8137"/>
    </i>
    <i r="1">
      <x v="8138"/>
    </i>
    <i r="1">
      <x v="8139"/>
    </i>
    <i r="1">
      <x v="8140"/>
    </i>
    <i r="1">
      <x v="8141"/>
    </i>
    <i r="1">
      <x v="8142"/>
    </i>
    <i r="1">
      <x v="8143"/>
    </i>
    <i r="1">
      <x v="8144"/>
    </i>
    <i r="1">
      <x v="8145"/>
    </i>
    <i r="1">
      <x v="8147"/>
    </i>
    <i r="1">
      <x v="8148"/>
    </i>
    <i r="1">
      <x v="8149"/>
    </i>
    <i r="1">
      <x v="8150"/>
    </i>
    <i r="1">
      <x v="8151"/>
    </i>
    <i r="1">
      <x v="8152"/>
    </i>
    <i r="1">
      <x v="8153"/>
    </i>
    <i r="1">
      <x v="8154"/>
    </i>
    <i r="1">
      <x v="8155"/>
    </i>
    <i r="1">
      <x v="8156"/>
    </i>
    <i r="1">
      <x v="8157"/>
    </i>
    <i r="1">
      <x v="8159"/>
    </i>
    <i r="1">
      <x v="8160"/>
    </i>
    <i t="grand">
      <x/>
    </i>
  </rowItems>
  <colItems count="1">
    <i/>
  </colItems>
  <dataFields count="1">
    <dataField name="Nombre de Ville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E2230B-3D75-434F-AFFB-1610BABFC0A1}">
  <sheetPr codeName="Feuil1"/>
  <dimension ref="A1:J24669"/>
  <sheetViews>
    <sheetView tabSelected="1" zoomScaleNormal="100" workbookViewId="0">
      <selection activeCell="I3" sqref="I3"/>
    </sheetView>
  </sheetViews>
  <sheetFormatPr baseColWidth="10" defaultRowHeight="15" x14ac:dyDescent="0.25"/>
  <cols>
    <col min="1" max="1" width="13.42578125" customWidth="1"/>
    <col min="5" max="5" width="23.42578125" customWidth="1"/>
    <col min="6" max="6" width="19.85546875" customWidth="1"/>
    <col min="7" max="7" width="37.7109375" bestFit="1" customWidth="1"/>
    <col min="8" max="8" width="4.42578125" customWidth="1"/>
    <col min="9" max="9" width="35.85546875" bestFit="1" customWidth="1"/>
    <col min="10" max="10" width="15.5703125" bestFit="1" customWidth="1"/>
  </cols>
  <sheetData>
    <row r="1" spans="1:10" x14ac:dyDescent="0.25">
      <c r="A1" s="1" t="s">
        <v>0</v>
      </c>
      <c r="B1" s="1" t="s">
        <v>5691</v>
      </c>
      <c r="C1" s="1" t="s">
        <v>8161</v>
      </c>
      <c r="D1" s="1" t="s">
        <v>8162</v>
      </c>
      <c r="E1" s="1" t="s">
        <v>8163</v>
      </c>
      <c r="F1" s="4" t="s">
        <v>8164</v>
      </c>
      <c r="G1" s="1" t="s">
        <v>8165</v>
      </c>
      <c r="I1" s="5" t="s">
        <v>8166</v>
      </c>
      <c r="J1" t="s">
        <v>8173</v>
      </c>
    </row>
    <row r="2" spans="1:10" x14ac:dyDescent="0.25">
      <c r="A2" s="2">
        <v>1000</v>
      </c>
      <c r="B2" t="s">
        <v>1</v>
      </c>
      <c r="C2" s="3" t="str">
        <f>IF(A2&lt;10000,"0"&amp;MID(A2,1,1),MID(A2,1,2))</f>
        <v>01</v>
      </c>
      <c r="D2" t="str">
        <f>VLOOKUP(C2,'[1]Dépt &amp; Regions'!$A$1:$E$102,2,FALSE)</f>
        <v>Ain</v>
      </c>
      <c r="E2" t="str">
        <f>VLOOKUP(C2,'[1]Dépt &amp; Regions'!$A$1:$E$102,3,FALSE)</f>
        <v>Auvergne-Rhône-Alpes</v>
      </c>
      <c r="F2" t="str">
        <f>VLOOKUP(C2,'[1]Dépt &amp; Regions'!$A$1:$E$102,4,FALSE)</f>
        <v>Rhône-Alpes</v>
      </c>
      <c r="G2" t="str">
        <f>B2&amp;" "&amp;TEXT(A2,"00000")</f>
        <v>Bourg En Bresse 01000</v>
      </c>
      <c r="I2" s="6" t="s">
        <v>8167</v>
      </c>
      <c r="J2" s="8">
        <v>214</v>
      </c>
    </row>
    <row r="3" spans="1:10" x14ac:dyDescent="0.25">
      <c r="A3" s="2">
        <v>1000</v>
      </c>
      <c r="B3" t="s">
        <v>1</v>
      </c>
      <c r="C3" s="3" t="str">
        <f t="shared" ref="C3:C66" si="0">IF(A3&lt;10000,"0"&amp;MID(A3,1,1),MID(A3,1,2))</f>
        <v>01</v>
      </c>
      <c r="D3" t="str">
        <f>VLOOKUP(C3,'[1]Dépt &amp; Regions'!$A$1:$E$102,2,FALSE)</f>
        <v>Ain</v>
      </c>
      <c r="E3" t="str">
        <f>VLOOKUP(C3,'[1]Dépt &amp; Regions'!$A$1:$E$102,3,FALSE)</f>
        <v>Auvergne-Rhône-Alpes</v>
      </c>
      <c r="F3" t="str">
        <f>VLOOKUP(C3,'[1]Dépt &amp; Regions'!$A$1:$E$102,4,FALSE)</f>
        <v>Rhône-Alpes</v>
      </c>
      <c r="G3" t="str">
        <f t="shared" ref="G3:G66" si="1">B3&amp;" "&amp;TEXT(A3,"00000")</f>
        <v>Bourg En Bresse 01000</v>
      </c>
      <c r="I3" s="6" t="s">
        <v>8168</v>
      </c>
      <c r="J3" s="8">
        <v>175</v>
      </c>
    </row>
    <row r="4" spans="1:10" x14ac:dyDescent="0.25">
      <c r="A4" s="2">
        <v>1000</v>
      </c>
      <c r="B4" t="s">
        <v>1</v>
      </c>
      <c r="C4" s="3" t="str">
        <f t="shared" si="0"/>
        <v>01</v>
      </c>
      <c r="D4" t="str">
        <f>VLOOKUP(C4,'[1]Dépt &amp; Regions'!$A$1:$E$102,2,FALSE)</f>
        <v>Ain</v>
      </c>
      <c r="E4" t="str">
        <f>VLOOKUP(C4,'[1]Dépt &amp; Regions'!$A$1:$E$102,3,FALSE)</f>
        <v>Auvergne-Rhône-Alpes</v>
      </c>
      <c r="F4" t="str">
        <f>VLOOKUP(C4,'[1]Dépt &amp; Regions'!$A$1:$E$102,4,FALSE)</f>
        <v>Rhône-Alpes</v>
      </c>
      <c r="G4" t="str">
        <f t="shared" si="1"/>
        <v>Bourg En Bresse 01000</v>
      </c>
      <c r="I4" s="6" t="s">
        <v>8169</v>
      </c>
      <c r="J4" s="8">
        <v>161</v>
      </c>
    </row>
    <row r="5" spans="1:10" x14ac:dyDescent="0.25">
      <c r="A5" s="2">
        <v>1000</v>
      </c>
      <c r="B5" t="s">
        <v>1</v>
      </c>
      <c r="C5" s="3" t="str">
        <f t="shared" si="0"/>
        <v>01</v>
      </c>
      <c r="D5" t="str">
        <f>VLOOKUP(C5,'[1]Dépt &amp; Regions'!$A$1:$E$102,2,FALSE)</f>
        <v>Ain</v>
      </c>
      <c r="E5" t="str">
        <f>VLOOKUP(C5,'[1]Dépt &amp; Regions'!$A$1:$E$102,3,FALSE)</f>
        <v>Auvergne-Rhône-Alpes</v>
      </c>
      <c r="F5" t="str">
        <f>VLOOKUP(C5,'[1]Dépt &amp; Regions'!$A$1:$E$102,4,FALSE)</f>
        <v>Rhône-Alpes</v>
      </c>
      <c r="G5" t="str">
        <f t="shared" si="1"/>
        <v>Bourg En Bresse 01000</v>
      </c>
      <c r="I5" s="6" t="s">
        <v>8170</v>
      </c>
      <c r="J5" s="8">
        <v>51</v>
      </c>
    </row>
    <row r="6" spans="1:10" x14ac:dyDescent="0.25">
      <c r="A6" s="2">
        <v>1000</v>
      </c>
      <c r="B6" t="s">
        <v>2</v>
      </c>
      <c r="C6" s="3" t="str">
        <f t="shared" si="0"/>
        <v>01</v>
      </c>
      <c r="D6" t="str">
        <f>VLOOKUP(C6,'[1]Dépt &amp; Regions'!$A$1:$E$102,2,FALSE)</f>
        <v>Ain</v>
      </c>
      <c r="E6" t="str">
        <f>VLOOKUP(C6,'[1]Dépt &amp; Regions'!$A$1:$E$102,3,FALSE)</f>
        <v>Auvergne-Rhône-Alpes</v>
      </c>
      <c r="F6" t="str">
        <f>VLOOKUP(C6,'[1]Dépt &amp; Regions'!$A$1:$E$102,4,FALSE)</f>
        <v>Rhône-Alpes</v>
      </c>
      <c r="G6" t="str">
        <f t="shared" si="1"/>
        <v>Saint Denis Lès Bourg 01000</v>
      </c>
      <c r="I6" s="6" t="s">
        <v>8171</v>
      </c>
      <c r="J6" s="8">
        <v>24067</v>
      </c>
    </row>
    <row r="7" spans="1:10" x14ac:dyDescent="0.25">
      <c r="A7" s="2">
        <v>1000</v>
      </c>
      <c r="B7" t="s">
        <v>1</v>
      </c>
      <c r="C7" s="3" t="str">
        <f t="shared" si="0"/>
        <v>01</v>
      </c>
      <c r="D7" t="str">
        <f>VLOOKUP(C7,'[1]Dépt &amp; Regions'!$A$1:$E$102,2,FALSE)</f>
        <v>Ain</v>
      </c>
      <c r="E7" t="str">
        <f>VLOOKUP(C7,'[1]Dépt &amp; Regions'!$A$1:$E$102,3,FALSE)</f>
        <v>Auvergne-Rhône-Alpes</v>
      </c>
      <c r="F7" t="str">
        <f>VLOOKUP(C7,'[1]Dépt &amp; Regions'!$A$1:$E$102,4,FALSE)</f>
        <v>Rhône-Alpes</v>
      </c>
      <c r="G7" t="str">
        <f t="shared" si="1"/>
        <v>Bourg En Bresse 01000</v>
      </c>
      <c r="I7" s="7" t="s">
        <v>3297</v>
      </c>
      <c r="J7" s="8">
        <v>3</v>
      </c>
    </row>
    <row r="8" spans="1:10" x14ac:dyDescent="0.25">
      <c r="A8" s="2">
        <v>1000</v>
      </c>
      <c r="B8" t="s">
        <v>1</v>
      </c>
      <c r="C8" s="3" t="str">
        <f t="shared" si="0"/>
        <v>01</v>
      </c>
      <c r="D8" t="str">
        <f>VLOOKUP(C8,'[1]Dépt &amp; Regions'!$A$1:$E$102,2,FALSE)</f>
        <v>Ain</v>
      </c>
      <c r="E8" t="str">
        <f>VLOOKUP(C8,'[1]Dépt &amp; Regions'!$A$1:$E$102,3,FALSE)</f>
        <v>Auvergne-Rhône-Alpes</v>
      </c>
      <c r="F8" t="str">
        <f>VLOOKUP(C8,'[1]Dépt &amp; Regions'!$A$1:$E$102,4,FALSE)</f>
        <v>Rhône-Alpes</v>
      </c>
      <c r="G8" t="str">
        <f t="shared" si="1"/>
        <v>Bourg En Bresse 01000</v>
      </c>
      <c r="I8" s="7"/>
      <c r="J8" s="8">
        <v>6</v>
      </c>
    </row>
    <row r="9" spans="1:10" x14ac:dyDescent="0.25">
      <c r="A9" s="2">
        <v>1000</v>
      </c>
      <c r="B9" t="s">
        <v>1</v>
      </c>
      <c r="C9" s="3" t="str">
        <f t="shared" si="0"/>
        <v>01</v>
      </c>
      <c r="D9" t="str">
        <f>VLOOKUP(C9,'[1]Dépt &amp; Regions'!$A$1:$E$102,2,FALSE)</f>
        <v>Ain</v>
      </c>
      <c r="E9" t="str">
        <f>VLOOKUP(C9,'[1]Dépt &amp; Regions'!$A$1:$E$102,3,FALSE)</f>
        <v>Auvergne-Rhône-Alpes</v>
      </c>
      <c r="F9" t="str">
        <f>VLOOKUP(C9,'[1]Dépt &amp; Regions'!$A$1:$E$102,4,FALSE)</f>
        <v>Rhône-Alpes</v>
      </c>
      <c r="G9" t="str">
        <f t="shared" si="1"/>
        <v>Bourg En Bresse 01000</v>
      </c>
      <c r="I9" s="7" t="s">
        <v>384</v>
      </c>
      <c r="J9" s="8">
        <v>1</v>
      </c>
    </row>
    <row r="10" spans="1:10" x14ac:dyDescent="0.25">
      <c r="A10" s="2">
        <v>1000</v>
      </c>
      <c r="B10" t="s">
        <v>1</v>
      </c>
      <c r="C10" s="3" t="str">
        <f t="shared" si="0"/>
        <v>01</v>
      </c>
      <c r="D10" t="str">
        <f>VLOOKUP(C10,'[1]Dépt &amp; Regions'!$A$1:$E$102,2,FALSE)</f>
        <v>Ain</v>
      </c>
      <c r="E10" t="str">
        <f>VLOOKUP(C10,'[1]Dépt &amp; Regions'!$A$1:$E$102,3,FALSE)</f>
        <v>Auvergne-Rhône-Alpes</v>
      </c>
      <c r="F10" t="str">
        <f>VLOOKUP(C10,'[1]Dépt &amp; Regions'!$A$1:$E$102,4,FALSE)</f>
        <v>Rhône-Alpes</v>
      </c>
      <c r="G10" t="str">
        <f t="shared" si="1"/>
        <v>Bourg En Bresse 01000</v>
      </c>
      <c r="I10" s="7" t="s">
        <v>6893</v>
      </c>
      <c r="J10" s="8">
        <v>11</v>
      </c>
    </row>
    <row r="11" spans="1:10" x14ac:dyDescent="0.25">
      <c r="A11" s="2">
        <v>1000</v>
      </c>
      <c r="B11" t="s">
        <v>1</v>
      </c>
      <c r="C11" s="3" t="str">
        <f t="shared" si="0"/>
        <v>01</v>
      </c>
      <c r="D11" t="str">
        <f>VLOOKUP(C11,'[1]Dépt &amp; Regions'!$A$1:$E$102,2,FALSE)</f>
        <v>Ain</v>
      </c>
      <c r="E11" t="str">
        <f>VLOOKUP(C11,'[1]Dépt &amp; Regions'!$A$1:$E$102,3,FALSE)</f>
        <v>Auvergne-Rhône-Alpes</v>
      </c>
      <c r="F11" t="str">
        <f>VLOOKUP(C11,'[1]Dépt &amp; Regions'!$A$1:$E$102,4,FALSE)</f>
        <v>Rhône-Alpes</v>
      </c>
      <c r="G11" t="str">
        <f t="shared" si="1"/>
        <v>Bourg En Bresse 01000</v>
      </c>
      <c r="I11" s="7" t="s">
        <v>6894</v>
      </c>
      <c r="J11" s="8">
        <v>1</v>
      </c>
    </row>
    <row r="12" spans="1:10" x14ac:dyDescent="0.25">
      <c r="A12" s="2">
        <v>1000</v>
      </c>
      <c r="B12" t="s">
        <v>1</v>
      </c>
      <c r="C12" s="3" t="str">
        <f t="shared" si="0"/>
        <v>01</v>
      </c>
      <c r="D12" t="str">
        <f>VLOOKUP(C12,'[1]Dépt &amp; Regions'!$A$1:$E$102,2,FALSE)</f>
        <v>Ain</v>
      </c>
      <c r="E12" t="str">
        <f>VLOOKUP(C12,'[1]Dépt &amp; Regions'!$A$1:$E$102,3,FALSE)</f>
        <v>Auvergne-Rhône-Alpes</v>
      </c>
      <c r="F12" t="str">
        <f>VLOOKUP(C12,'[1]Dépt &amp; Regions'!$A$1:$E$102,4,FALSE)</f>
        <v>Rhône-Alpes</v>
      </c>
      <c r="G12" t="str">
        <f t="shared" si="1"/>
        <v>Bourg En Bresse 01000</v>
      </c>
      <c r="I12" s="7" t="s">
        <v>2598</v>
      </c>
      <c r="J12" s="8">
        <v>2</v>
      </c>
    </row>
    <row r="13" spans="1:10" x14ac:dyDescent="0.25">
      <c r="A13" s="2">
        <v>1000</v>
      </c>
      <c r="B13" t="s">
        <v>1</v>
      </c>
      <c r="C13" s="3" t="str">
        <f t="shared" si="0"/>
        <v>01</v>
      </c>
      <c r="D13" t="str">
        <f>VLOOKUP(C13,'[1]Dépt &amp; Regions'!$A$1:$E$102,2,FALSE)</f>
        <v>Ain</v>
      </c>
      <c r="E13" t="str">
        <f>VLOOKUP(C13,'[1]Dépt &amp; Regions'!$A$1:$E$102,3,FALSE)</f>
        <v>Auvergne-Rhône-Alpes</v>
      </c>
      <c r="F13" t="str">
        <f>VLOOKUP(C13,'[1]Dépt &amp; Regions'!$A$1:$E$102,4,FALSE)</f>
        <v>Rhône-Alpes</v>
      </c>
      <c r="G13" t="str">
        <f t="shared" si="1"/>
        <v>Bourg En Bresse 01000</v>
      </c>
      <c r="I13" s="7" t="s">
        <v>5170</v>
      </c>
      <c r="J13" s="8">
        <v>1</v>
      </c>
    </row>
    <row r="14" spans="1:10" x14ac:dyDescent="0.25">
      <c r="A14" s="2">
        <v>1000</v>
      </c>
      <c r="B14" t="s">
        <v>1</v>
      </c>
      <c r="C14" s="3" t="str">
        <f t="shared" si="0"/>
        <v>01</v>
      </c>
      <c r="D14" t="str">
        <f>VLOOKUP(C14,'[1]Dépt &amp; Regions'!$A$1:$E$102,2,FALSE)</f>
        <v>Ain</v>
      </c>
      <c r="E14" t="str">
        <f>VLOOKUP(C14,'[1]Dépt &amp; Regions'!$A$1:$E$102,3,FALSE)</f>
        <v>Auvergne-Rhône-Alpes</v>
      </c>
      <c r="F14" t="str">
        <f>VLOOKUP(C14,'[1]Dépt &amp; Regions'!$A$1:$E$102,4,FALSE)</f>
        <v>Rhône-Alpes</v>
      </c>
      <c r="G14" t="str">
        <f t="shared" si="1"/>
        <v>Bourg En Bresse 01000</v>
      </c>
      <c r="I14" s="7" t="s">
        <v>6796</v>
      </c>
      <c r="J14" s="8">
        <v>2</v>
      </c>
    </row>
    <row r="15" spans="1:10" x14ac:dyDescent="0.25">
      <c r="A15" s="2">
        <v>1000</v>
      </c>
      <c r="B15" t="s">
        <v>1</v>
      </c>
      <c r="C15" s="3" t="str">
        <f t="shared" si="0"/>
        <v>01</v>
      </c>
      <c r="D15" t="str">
        <f>VLOOKUP(C15,'[1]Dépt &amp; Regions'!$A$1:$E$102,2,FALSE)</f>
        <v>Ain</v>
      </c>
      <c r="E15" t="str">
        <f>VLOOKUP(C15,'[1]Dépt &amp; Regions'!$A$1:$E$102,3,FALSE)</f>
        <v>Auvergne-Rhône-Alpes</v>
      </c>
      <c r="F15" t="str">
        <f>VLOOKUP(C15,'[1]Dépt &amp; Regions'!$A$1:$E$102,4,FALSE)</f>
        <v>Rhône-Alpes</v>
      </c>
      <c r="G15" t="str">
        <f t="shared" si="1"/>
        <v>Bourg En Bresse 01000</v>
      </c>
      <c r="I15" s="7" t="s">
        <v>7945</v>
      </c>
      <c r="J15" s="8">
        <v>2</v>
      </c>
    </row>
    <row r="16" spans="1:10" x14ac:dyDescent="0.25">
      <c r="A16" s="2">
        <v>1000</v>
      </c>
      <c r="B16" t="s">
        <v>2</v>
      </c>
      <c r="C16" s="3" t="str">
        <f t="shared" si="0"/>
        <v>01</v>
      </c>
      <c r="D16" t="str">
        <f>VLOOKUP(C16,'[1]Dépt &amp; Regions'!$A$1:$E$102,2,FALSE)</f>
        <v>Ain</v>
      </c>
      <c r="E16" t="str">
        <f>VLOOKUP(C16,'[1]Dépt &amp; Regions'!$A$1:$E$102,3,FALSE)</f>
        <v>Auvergne-Rhône-Alpes</v>
      </c>
      <c r="F16" t="str">
        <f>VLOOKUP(C16,'[1]Dépt &amp; Regions'!$A$1:$E$102,4,FALSE)</f>
        <v>Rhône-Alpes</v>
      </c>
      <c r="G16" t="str">
        <f t="shared" si="1"/>
        <v>Saint Denis Lès Bourg 01000</v>
      </c>
      <c r="I16" s="7" t="s">
        <v>4544</v>
      </c>
      <c r="J16" s="8">
        <v>1</v>
      </c>
    </row>
    <row r="17" spans="1:10" x14ac:dyDescent="0.25">
      <c r="A17" s="2">
        <v>1000</v>
      </c>
      <c r="B17" t="s">
        <v>1</v>
      </c>
      <c r="C17" s="3" t="str">
        <f t="shared" si="0"/>
        <v>01</v>
      </c>
      <c r="D17" t="str">
        <f>VLOOKUP(C17,'[1]Dépt &amp; Regions'!$A$1:$E$102,2,FALSE)</f>
        <v>Ain</v>
      </c>
      <c r="E17" t="str">
        <f>VLOOKUP(C17,'[1]Dépt &amp; Regions'!$A$1:$E$102,3,FALSE)</f>
        <v>Auvergne-Rhône-Alpes</v>
      </c>
      <c r="F17" t="str">
        <f>VLOOKUP(C17,'[1]Dépt &amp; Regions'!$A$1:$E$102,4,FALSE)</f>
        <v>Rhône-Alpes</v>
      </c>
      <c r="G17" t="str">
        <f t="shared" si="1"/>
        <v>Bourg En Bresse 01000</v>
      </c>
      <c r="I17" s="7" t="s">
        <v>3063</v>
      </c>
      <c r="J17" s="8">
        <v>2</v>
      </c>
    </row>
    <row r="18" spans="1:10" x14ac:dyDescent="0.25">
      <c r="A18" s="2">
        <v>1000</v>
      </c>
      <c r="B18" t="s">
        <v>1</v>
      </c>
      <c r="C18" s="3" t="str">
        <f t="shared" si="0"/>
        <v>01</v>
      </c>
      <c r="D18" t="str">
        <f>VLOOKUP(C18,'[1]Dépt &amp; Regions'!$A$1:$E$102,2,FALSE)</f>
        <v>Ain</v>
      </c>
      <c r="E18" t="str">
        <f>VLOOKUP(C18,'[1]Dépt &amp; Regions'!$A$1:$E$102,3,FALSE)</f>
        <v>Auvergne-Rhône-Alpes</v>
      </c>
      <c r="F18" t="str">
        <f>VLOOKUP(C18,'[1]Dépt &amp; Regions'!$A$1:$E$102,4,FALSE)</f>
        <v>Rhône-Alpes</v>
      </c>
      <c r="G18" t="str">
        <f t="shared" si="1"/>
        <v>Bourg En Bresse 01000</v>
      </c>
      <c r="I18" s="7" t="s">
        <v>4740</v>
      </c>
      <c r="J18" s="8">
        <v>2</v>
      </c>
    </row>
    <row r="19" spans="1:10" x14ac:dyDescent="0.25">
      <c r="A19" s="2">
        <v>1000</v>
      </c>
      <c r="B19" t="s">
        <v>1</v>
      </c>
      <c r="C19" s="3" t="str">
        <f t="shared" si="0"/>
        <v>01</v>
      </c>
      <c r="D19" t="str">
        <f>VLOOKUP(C19,'[1]Dépt &amp; Regions'!$A$1:$E$102,2,FALSE)</f>
        <v>Ain</v>
      </c>
      <c r="E19" t="str">
        <f>VLOOKUP(C19,'[1]Dépt &amp; Regions'!$A$1:$E$102,3,FALSE)</f>
        <v>Auvergne-Rhône-Alpes</v>
      </c>
      <c r="F19" t="str">
        <f>VLOOKUP(C19,'[1]Dépt &amp; Regions'!$A$1:$E$102,4,FALSE)</f>
        <v>Rhône-Alpes</v>
      </c>
      <c r="G19" t="str">
        <f t="shared" si="1"/>
        <v>Bourg En Bresse 01000</v>
      </c>
      <c r="I19" s="7" t="s">
        <v>8078</v>
      </c>
      <c r="J19" s="8">
        <v>14</v>
      </c>
    </row>
    <row r="20" spans="1:10" x14ac:dyDescent="0.25">
      <c r="A20" s="2">
        <v>1000</v>
      </c>
      <c r="B20" t="s">
        <v>1</v>
      </c>
      <c r="C20" s="3" t="str">
        <f t="shared" si="0"/>
        <v>01</v>
      </c>
      <c r="D20" t="str">
        <f>VLOOKUP(C20,'[1]Dépt &amp; Regions'!$A$1:$E$102,2,FALSE)</f>
        <v>Ain</v>
      </c>
      <c r="E20" t="str">
        <f>VLOOKUP(C20,'[1]Dépt &amp; Regions'!$A$1:$E$102,3,FALSE)</f>
        <v>Auvergne-Rhône-Alpes</v>
      </c>
      <c r="F20" t="str">
        <f>VLOOKUP(C20,'[1]Dépt &amp; Regions'!$A$1:$E$102,4,FALSE)</f>
        <v>Rhône-Alpes</v>
      </c>
      <c r="G20" t="str">
        <f t="shared" si="1"/>
        <v>Bourg En Bresse 01000</v>
      </c>
      <c r="I20" s="7" t="s">
        <v>2395</v>
      </c>
      <c r="J20" s="8">
        <v>1</v>
      </c>
    </row>
    <row r="21" spans="1:10" x14ac:dyDescent="0.25">
      <c r="A21" s="2">
        <v>1000</v>
      </c>
      <c r="B21" t="s">
        <v>1</v>
      </c>
      <c r="C21" s="3" t="str">
        <f t="shared" si="0"/>
        <v>01</v>
      </c>
      <c r="D21" t="str">
        <f>VLOOKUP(C21,'[1]Dépt &amp; Regions'!$A$1:$E$102,2,FALSE)</f>
        <v>Ain</v>
      </c>
      <c r="E21" t="str">
        <f>VLOOKUP(C21,'[1]Dépt &amp; Regions'!$A$1:$E$102,3,FALSE)</f>
        <v>Auvergne-Rhône-Alpes</v>
      </c>
      <c r="F21" t="str">
        <f>VLOOKUP(C21,'[1]Dépt &amp; Regions'!$A$1:$E$102,4,FALSE)</f>
        <v>Rhône-Alpes</v>
      </c>
      <c r="G21" t="str">
        <f t="shared" si="1"/>
        <v>Bourg En Bresse 01000</v>
      </c>
      <c r="I21" s="7" t="s">
        <v>4519</v>
      </c>
      <c r="J21" s="8">
        <v>1</v>
      </c>
    </row>
    <row r="22" spans="1:10" x14ac:dyDescent="0.25">
      <c r="A22" s="2">
        <v>1000</v>
      </c>
      <c r="B22" t="s">
        <v>1</v>
      </c>
      <c r="C22" s="3" t="str">
        <f t="shared" si="0"/>
        <v>01</v>
      </c>
      <c r="D22" t="str">
        <f>VLOOKUP(C22,'[1]Dépt &amp; Regions'!$A$1:$E$102,2,FALSE)</f>
        <v>Ain</v>
      </c>
      <c r="E22" t="str">
        <f>VLOOKUP(C22,'[1]Dépt &amp; Regions'!$A$1:$E$102,3,FALSE)</f>
        <v>Auvergne-Rhône-Alpes</v>
      </c>
      <c r="F22" t="str">
        <f>VLOOKUP(C22,'[1]Dépt &amp; Regions'!$A$1:$E$102,4,FALSE)</f>
        <v>Rhône-Alpes</v>
      </c>
      <c r="G22" t="str">
        <f t="shared" si="1"/>
        <v>Bourg En Bresse 01000</v>
      </c>
      <c r="I22" s="7" t="s">
        <v>5685</v>
      </c>
      <c r="J22" s="8">
        <v>1</v>
      </c>
    </row>
    <row r="23" spans="1:10" x14ac:dyDescent="0.25">
      <c r="A23" s="2">
        <v>1000</v>
      </c>
      <c r="B23" t="s">
        <v>1</v>
      </c>
      <c r="C23" s="3" t="str">
        <f t="shared" si="0"/>
        <v>01</v>
      </c>
      <c r="D23" t="str">
        <f>VLOOKUP(C23,'[1]Dépt &amp; Regions'!$A$1:$E$102,2,FALSE)</f>
        <v>Ain</v>
      </c>
      <c r="E23" t="str">
        <f>VLOOKUP(C23,'[1]Dépt &amp; Regions'!$A$1:$E$102,3,FALSE)</f>
        <v>Auvergne-Rhône-Alpes</v>
      </c>
      <c r="F23" t="str">
        <f>VLOOKUP(C23,'[1]Dépt &amp; Regions'!$A$1:$E$102,4,FALSE)</f>
        <v>Rhône-Alpes</v>
      </c>
      <c r="G23" t="str">
        <f t="shared" si="1"/>
        <v>Bourg En Bresse 01000</v>
      </c>
      <c r="I23" s="7" t="s">
        <v>6740</v>
      </c>
      <c r="J23" s="8">
        <v>2</v>
      </c>
    </row>
    <row r="24" spans="1:10" x14ac:dyDescent="0.25">
      <c r="A24" s="2">
        <v>1000</v>
      </c>
      <c r="B24" t="s">
        <v>1</v>
      </c>
      <c r="C24" s="3" t="str">
        <f t="shared" si="0"/>
        <v>01</v>
      </c>
      <c r="D24" t="str">
        <f>VLOOKUP(C24,'[1]Dépt &amp; Regions'!$A$1:$E$102,2,FALSE)</f>
        <v>Ain</v>
      </c>
      <c r="E24" t="str">
        <f>VLOOKUP(C24,'[1]Dépt &amp; Regions'!$A$1:$E$102,3,FALSE)</f>
        <v>Auvergne-Rhône-Alpes</v>
      </c>
      <c r="F24" t="str">
        <f>VLOOKUP(C24,'[1]Dépt &amp; Regions'!$A$1:$E$102,4,FALSE)</f>
        <v>Rhône-Alpes</v>
      </c>
      <c r="G24" t="str">
        <f t="shared" si="1"/>
        <v>Bourg En Bresse 01000</v>
      </c>
      <c r="I24" s="7" t="s">
        <v>6741</v>
      </c>
      <c r="J24" s="8">
        <v>4</v>
      </c>
    </row>
    <row r="25" spans="1:10" x14ac:dyDescent="0.25">
      <c r="A25" s="2">
        <v>1000</v>
      </c>
      <c r="B25" t="s">
        <v>1</v>
      </c>
      <c r="C25" s="3" t="str">
        <f t="shared" si="0"/>
        <v>01</v>
      </c>
      <c r="D25" t="str">
        <f>VLOOKUP(C25,'[1]Dépt &amp; Regions'!$A$1:$E$102,2,FALSE)</f>
        <v>Ain</v>
      </c>
      <c r="E25" t="str">
        <f>VLOOKUP(C25,'[1]Dépt &amp; Regions'!$A$1:$E$102,3,FALSE)</f>
        <v>Auvergne-Rhône-Alpes</v>
      </c>
      <c r="F25" t="str">
        <f>VLOOKUP(C25,'[1]Dépt &amp; Regions'!$A$1:$E$102,4,FALSE)</f>
        <v>Rhône-Alpes</v>
      </c>
      <c r="G25" t="str">
        <f t="shared" si="1"/>
        <v>Bourg En Bresse 01000</v>
      </c>
      <c r="I25" s="7" t="s">
        <v>6957</v>
      </c>
      <c r="J25" s="8">
        <v>1</v>
      </c>
    </row>
    <row r="26" spans="1:10" x14ac:dyDescent="0.25">
      <c r="A26" s="2">
        <v>1000</v>
      </c>
      <c r="B26" t="s">
        <v>2</v>
      </c>
      <c r="C26" s="3" t="str">
        <f t="shared" si="0"/>
        <v>01</v>
      </c>
      <c r="D26" t="str">
        <f>VLOOKUP(C26,'[1]Dépt &amp; Regions'!$A$1:$E$102,2,FALSE)</f>
        <v>Ain</v>
      </c>
      <c r="E26" t="str">
        <f>VLOOKUP(C26,'[1]Dépt &amp; Regions'!$A$1:$E$102,3,FALSE)</f>
        <v>Auvergne-Rhône-Alpes</v>
      </c>
      <c r="F26" t="str">
        <f>VLOOKUP(C26,'[1]Dépt &amp; Regions'!$A$1:$E$102,4,FALSE)</f>
        <v>Rhône-Alpes</v>
      </c>
      <c r="G26" t="str">
        <f t="shared" si="1"/>
        <v>Saint Denis Lès Bourg 01000</v>
      </c>
      <c r="I26" s="7" t="s">
        <v>5192</v>
      </c>
      <c r="J26" s="8">
        <v>3</v>
      </c>
    </row>
    <row r="27" spans="1:10" x14ac:dyDescent="0.25">
      <c r="A27" s="2">
        <v>1000</v>
      </c>
      <c r="B27" t="s">
        <v>3</v>
      </c>
      <c r="C27" s="3" t="str">
        <f t="shared" si="0"/>
        <v>01</v>
      </c>
      <c r="D27" t="str">
        <f>VLOOKUP(C27,'[1]Dépt &amp; Regions'!$A$1:$E$102,2,FALSE)</f>
        <v>Ain</v>
      </c>
      <c r="E27" t="str">
        <f>VLOOKUP(C27,'[1]Dépt &amp; Regions'!$A$1:$E$102,3,FALSE)</f>
        <v>Auvergne-Rhône-Alpes</v>
      </c>
      <c r="F27" t="str">
        <f>VLOOKUP(C27,'[1]Dépt &amp; Regions'!$A$1:$E$102,4,FALSE)</f>
        <v>Rhône-Alpes</v>
      </c>
      <c r="G27" t="str">
        <f t="shared" si="1"/>
        <v>Saint Denis Les Bourg 01000</v>
      </c>
      <c r="I27" s="7" t="s">
        <v>5137</v>
      </c>
      <c r="J27" s="8">
        <v>1</v>
      </c>
    </row>
    <row r="28" spans="1:10" x14ac:dyDescent="0.25">
      <c r="A28" s="2">
        <v>1000</v>
      </c>
      <c r="B28" t="s">
        <v>1</v>
      </c>
      <c r="C28" s="3" t="str">
        <f t="shared" si="0"/>
        <v>01</v>
      </c>
      <c r="D28" t="str">
        <f>VLOOKUP(C28,'[1]Dépt &amp; Regions'!$A$1:$E$102,2,FALSE)</f>
        <v>Ain</v>
      </c>
      <c r="E28" t="str">
        <f>VLOOKUP(C28,'[1]Dépt &amp; Regions'!$A$1:$E$102,3,FALSE)</f>
        <v>Auvergne-Rhône-Alpes</v>
      </c>
      <c r="F28" t="str">
        <f>VLOOKUP(C28,'[1]Dépt &amp; Regions'!$A$1:$E$102,4,FALSE)</f>
        <v>Rhône-Alpes</v>
      </c>
      <c r="G28" t="str">
        <f t="shared" si="1"/>
        <v>Bourg En Bresse 01000</v>
      </c>
      <c r="I28" s="7" t="s">
        <v>2817</v>
      </c>
      <c r="J28" s="8">
        <v>1</v>
      </c>
    </row>
    <row r="29" spans="1:10" x14ac:dyDescent="0.25">
      <c r="A29" s="2">
        <v>1000</v>
      </c>
      <c r="B29" t="s">
        <v>1</v>
      </c>
      <c r="C29" s="3" t="str">
        <f t="shared" si="0"/>
        <v>01</v>
      </c>
      <c r="D29" t="str">
        <f>VLOOKUP(C29,'[1]Dépt &amp; Regions'!$A$1:$E$102,2,FALSE)</f>
        <v>Ain</v>
      </c>
      <c r="E29" t="str">
        <f>VLOOKUP(C29,'[1]Dépt &amp; Regions'!$A$1:$E$102,3,FALSE)</f>
        <v>Auvergne-Rhône-Alpes</v>
      </c>
      <c r="F29" t="str">
        <f>VLOOKUP(C29,'[1]Dépt &amp; Regions'!$A$1:$E$102,4,FALSE)</f>
        <v>Rhône-Alpes</v>
      </c>
      <c r="G29" t="str">
        <f t="shared" si="1"/>
        <v>Bourg En Bresse 01000</v>
      </c>
      <c r="I29" s="7" t="s">
        <v>1832</v>
      </c>
      <c r="J29" s="8">
        <v>1</v>
      </c>
    </row>
    <row r="30" spans="1:10" x14ac:dyDescent="0.25">
      <c r="A30" s="2">
        <v>1000</v>
      </c>
      <c r="B30" t="s">
        <v>1</v>
      </c>
      <c r="C30" s="3" t="str">
        <f t="shared" si="0"/>
        <v>01</v>
      </c>
      <c r="D30" t="str">
        <f>VLOOKUP(C30,'[1]Dépt &amp; Regions'!$A$1:$E$102,2,FALSE)</f>
        <v>Ain</v>
      </c>
      <c r="E30" t="str">
        <f>VLOOKUP(C30,'[1]Dépt &amp; Regions'!$A$1:$E$102,3,FALSE)</f>
        <v>Auvergne-Rhône-Alpes</v>
      </c>
      <c r="F30" t="str">
        <f>VLOOKUP(C30,'[1]Dépt &amp; Regions'!$A$1:$E$102,4,FALSE)</f>
        <v>Rhône-Alpes</v>
      </c>
      <c r="G30" t="str">
        <f t="shared" si="1"/>
        <v>Bourg En Bresse 01000</v>
      </c>
      <c r="I30" s="7" t="s">
        <v>7428</v>
      </c>
      <c r="J30" s="8">
        <v>1</v>
      </c>
    </row>
    <row r="31" spans="1:10" x14ac:dyDescent="0.25">
      <c r="A31" s="2">
        <v>1000</v>
      </c>
      <c r="B31" t="s">
        <v>1</v>
      </c>
      <c r="C31" s="3" t="str">
        <f t="shared" si="0"/>
        <v>01</v>
      </c>
      <c r="D31" t="str">
        <f>VLOOKUP(C31,'[1]Dépt &amp; Regions'!$A$1:$E$102,2,FALSE)</f>
        <v>Ain</v>
      </c>
      <c r="E31" t="str">
        <f>VLOOKUP(C31,'[1]Dépt &amp; Regions'!$A$1:$E$102,3,FALSE)</f>
        <v>Auvergne-Rhône-Alpes</v>
      </c>
      <c r="F31" t="str">
        <f>VLOOKUP(C31,'[1]Dépt &amp; Regions'!$A$1:$E$102,4,FALSE)</f>
        <v>Rhône-Alpes</v>
      </c>
      <c r="G31" t="str">
        <f t="shared" si="1"/>
        <v>Bourg En Bresse 01000</v>
      </c>
      <c r="I31" s="7" t="s">
        <v>1283</v>
      </c>
      <c r="J31" s="8">
        <v>3</v>
      </c>
    </row>
    <row r="32" spans="1:10" x14ac:dyDescent="0.25">
      <c r="A32" s="2">
        <v>1006</v>
      </c>
      <c r="B32" t="s">
        <v>4</v>
      </c>
      <c r="C32" s="3" t="str">
        <f t="shared" si="0"/>
        <v>01</v>
      </c>
      <c r="D32" t="str">
        <f>VLOOKUP(C32,'[1]Dépt &amp; Regions'!$A$1:$E$102,2,FALSE)</f>
        <v>Ain</v>
      </c>
      <c r="E32" t="str">
        <f>VLOOKUP(C32,'[1]Dépt &amp; Regions'!$A$1:$E$102,3,FALSE)</f>
        <v>Auvergne-Rhône-Alpes</v>
      </c>
      <c r="F32" t="str">
        <f>VLOOKUP(C32,'[1]Dépt &amp; Regions'!$A$1:$E$102,4,FALSE)</f>
        <v>Rhône-Alpes</v>
      </c>
      <c r="G32" t="str">
        <f t="shared" si="1"/>
        <v>Bourg En Bresse Cedex 01006</v>
      </c>
      <c r="I32" s="7" t="s">
        <v>7155</v>
      </c>
      <c r="J32" s="8">
        <v>3</v>
      </c>
    </row>
    <row r="33" spans="1:10" x14ac:dyDescent="0.25">
      <c r="A33" s="2">
        <v>1100</v>
      </c>
      <c r="B33" t="s">
        <v>5</v>
      </c>
      <c r="C33" s="3" t="str">
        <f t="shared" si="0"/>
        <v>01</v>
      </c>
      <c r="D33" t="str">
        <f>VLOOKUP(C33,'[1]Dépt &amp; Regions'!$A$1:$E$102,2,FALSE)</f>
        <v>Ain</v>
      </c>
      <c r="E33" t="str">
        <f>VLOOKUP(C33,'[1]Dépt &amp; Regions'!$A$1:$E$102,3,FALSE)</f>
        <v>Auvergne-Rhône-Alpes</v>
      </c>
      <c r="F33" t="str">
        <f>VLOOKUP(C33,'[1]Dépt &amp; Regions'!$A$1:$E$102,4,FALSE)</f>
        <v>Rhône-Alpes</v>
      </c>
      <c r="G33" t="str">
        <f t="shared" si="1"/>
        <v>Oyonnax 01100</v>
      </c>
      <c r="I33" s="7" t="s">
        <v>2599</v>
      </c>
      <c r="J33" s="8">
        <v>15</v>
      </c>
    </row>
    <row r="34" spans="1:10" x14ac:dyDescent="0.25">
      <c r="A34" s="2">
        <v>1100</v>
      </c>
      <c r="B34" t="s">
        <v>5</v>
      </c>
      <c r="C34" s="3" t="str">
        <f t="shared" si="0"/>
        <v>01</v>
      </c>
      <c r="D34" t="str">
        <f>VLOOKUP(C34,'[1]Dépt &amp; Regions'!$A$1:$E$102,2,FALSE)</f>
        <v>Ain</v>
      </c>
      <c r="E34" t="str">
        <f>VLOOKUP(C34,'[1]Dépt &amp; Regions'!$A$1:$E$102,3,FALSE)</f>
        <v>Auvergne-Rhône-Alpes</v>
      </c>
      <c r="F34" t="str">
        <f>VLOOKUP(C34,'[1]Dépt &amp; Regions'!$A$1:$E$102,4,FALSE)</f>
        <v>Rhône-Alpes</v>
      </c>
      <c r="G34" t="str">
        <f t="shared" si="1"/>
        <v>Oyonnax 01100</v>
      </c>
      <c r="I34" s="7" t="s">
        <v>3725</v>
      </c>
      <c r="J34" s="8">
        <v>18</v>
      </c>
    </row>
    <row r="35" spans="1:10" x14ac:dyDescent="0.25">
      <c r="A35" s="2">
        <v>1100</v>
      </c>
      <c r="B35" t="s">
        <v>5</v>
      </c>
      <c r="C35" s="3" t="str">
        <f t="shared" si="0"/>
        <v>01</v>
      </c>
      <c r="D35" t="str">
        <f>VLOOKUP(C35,'[1]Dépt &amp; Regions'!$A$1:$E$102,2,FALSE)</f>
        <v>Ain</v>
      </c>
      <c r="E35" t="str">
        <f>VLOOKUP(C35,'[1]Dépt &amp; Regions'!$A$1:$E$102,3,FALSE)</f>
        <v>Auvergne-Rhône-Alpes</v>
      </c>
      <c r="F35" t="str">
        <f>VLOOKUP(C35,'[1]Dépt &amp; Regions'!$A$1:$E$102,4,FALSE)</f>
        <v>Rhône-Alpes</v>
      </c>
      <c r="G35" t="str">
        <f t="shared" si="1"/>
        <v>Oyonnax 01100</v>
      </c>
      <c r="I35" s="7" t="s">
        <v>3955</v>
      </c>
      <c r="J35" s="8">
        <v>3</v>
      </c>
    </row>
    <row r="36" spans="1:10" x14ac:dyDescent="0.25">
      <c r="A36" s="2">
        <v>1100</v>
      </c>
      <c r="B36" t="s">
        <v>6</v>
      </c>
      <c r="C36" s="3" t="str">
        <f t="shared" si="0"/>
        <v>01</v>
      </c>
      <c r="D36" t="str">
        <f>VLOOKUP(C36,'[1]Dépt &amp; Regions'!$A$1:$E$102,2,FALSE)</f>
        <v>Ain</v>
      </c>
      <c r="E36" t="str">
        <f>VLOOKUP(C36,'[1]Dépt &amp; Regions'!$A$1:$E$102,3,FALSE)</f>
        <v>Auvergne-Rhône-Alpes</v>
      </c>
      <c r="F36" t="str">
        <f>VLOOKUP(C36,'[1]Dépt &amp; Regions'!$A$1:$E$102,4,FALSE)</f>
        <v>Rhône-Alpes</v>
      </c>
      <c r="G36" t="str">
        <f t="shared" si="1"/>
        <v>Arbent 01100</v>
      </c>
      <c r="I36" s="7" t="s">
        <v>5034</v>
      </c>
      <c r="J36" s="8">
        <v>1</v>
      </c>
    </row>
    <row r="37" spans="1:10" x14ac:dyDescent="0.25">
      <c r="A37" s="2">
        <v>1100</v>
      </c>
      <c r="B37" t="s">
        <v>5</v>
      </c>
      <c r="C37" s="3" t="str">
        <f t="shared" si="0"/>
        <v>01</v>
      </c>
      <c r="D37" t="str">
        <f>VLOOKUP(C37,'[1]Dépt &amp; Regions'!$A$1:$E$102,2,FALSE)</f>
        <v>Ain</v>
      </c>
      <c r="E37" t="str">
        <f>VLOOKUP(C37,'[1]Dépt &amp; Regions'!$A$1:$E$102,3,FALSE)</f>
        <v>Auvergne-Rhône-Alpes</v>
      </c>
      <c r="F37" t="str">
        <f>VLOOKUP(C37,'[1]Dépt &amp; Regions'!$A$1:$E$102,4,FALSE)</f>
        <v>Rhône-Alpes</v>
      </c>
      <c r="G37" t="str">
        <f t="shared" si="1"/>
        <v>Oyonnax 01100</v>
      </c>
      <c r="I37" s="7" t="s">
        <v>5191</v>
      </c>
      <c r="J37" s="8">
        <v>1</v>
      </c>
    </row>
    <row r="38" spans="1:10" x14ac:dyDescent="0.25">
      <c r="A38" s="2">
        <v>1100</v>
      </c>
      <c r="B38" t="s">
        <v>5</v>
      </c>
      <c r="C38" s="3" t="str">
        <f t="shared" si="0"/>
        <v>01</v>
      </c>
      <c r="D38" t="str">
        <f>VLOOKUP(C38,'[1]Dépt &amp; Regions'!$A$1:$E$102,2,FALSE)</f>
        <v>Ain</v>
      </c>
      <c r="E38" t="str">
        <f>VLOOKUP(C38,'[1]Dépt &amp; Regions'!$A$1:$E$102,3,FALSE)</f>
        <v>Auvergne-Rhône-Alpes</v>
      </c>
      <c r="F38" t="str">
        <f>VLOOKUP(C38,'[1]Dépt &amp; Regions'!$A$1:$E$102,4,FALSE)</f>
        <v>Rhône-Alpes</v>
      </c>
      <c r="G38" t="str">
        <f t="shared" si="1"/>
        <v>Oyonnax 01100</v>
      </c>
      <c r="I38" s="7" t="s">
        <v>3962</v>
      </c>
      <c r="J38" s="8">
        <v>3</v>
      </c>
    </row>
    <row r="39" spans="1:10" x14ac:dyDescent="0.25">
      <c r="A39" s="2">
        <v>1100</v>
      </c>
      <c r="B39" t="s">
        <v>5</v>
      </c>
      <c r="C39" s="3" t="str">
        <f t="shared" si="0"/>
        <v>01</v>
      </c>
      <c r="D39" t="str">
        <f>VLOOKUP(C39,'[1]Dépt &amp; Regions'!$A$1:$E$102,2,FALSE)</f>
        <v>Ain</v>
      </c>
      <c r="E39" t="str">
        <f>VLOOKUP(C39,'[1]Dépt &amp; Regions'!$A$1:$E$102,3,FALSE)</f>
        <v>Auvergne-Rhône-Alpes</v>
      </c>
      <c r="F39" t="str">
        <f>VLOOKUP(C39,'[1]Dépt &amp; Regions'!$A$1:$E$102,4,FALSE)</f>
        <v>Rhône-Alpes</v>
      </c>
      <c r="G39" t="str">
        <f t="shared" si="1"/>
        <v>Oyonnax 01100</v>
      </c>
      <c r="I39" s="7" t="s">
        <v>1607</v>
      </c>
      <c r="J39" s="8">
        <v>1</v>
      </c>
    </row>
    <row r="40" spans="1:10" x14ac:dyDescent="0.25">
      <c r="A40" s="2">
        <v>1100</v>
      </c>
      <c r="B40" t="s">
        <v>5</v>
      </c>
      <c r="C40" s="3" t="str">
        <f t="shared" si="0"/>
        <v>01</v>
      </c>
      <c r="D40" t="str">
        <f>VLOOKUP(C40,'[1]Dépt &amp; Regions'!$A$1:$E$102,2,FALSE)</f>
        <v>Ain</v>
      </c>
      <c r="E40" t="str">
        <f>VLOOKUP(C40,'[1]Dépt &amp; Regions'!$A$1:$E$102,3,FALSE)</f>
        <v>Auvergne-Rhône-Alpes</v>
      </c>
      <c r="F40" t="str">
        <f>VLOOKUP(C40,'[1]Dépt &amp; Regions'!$A$1:$E$102,4,FALSE)</f>
        <v>Rhône-Alpes</v>
      </c>
      <c r="G40" t="str">
        <f t="shared" si="1"/>
        <v>Oyonnax 01100</v>
      </c>
      <c r="I40" s="7" t="s">
        <v>715</v>
      </c>
      <c r="J40" s="8">
        <v>1</v>
      </c>
    </row>
    <row r="41" spans="1:10" x14ac:dyDescent="0.25">
      <c r="A41" s="2">
        <v>1100</v>
      </c>
      <c r="B41" t="s">
        <v>5</v>
      </c>
      <c r="C41" s="3" t="str">
        <f t="shared" si="0"/>
        <v>01</v>
      </c>
      <c r="D41" t="str">
        <f>VLOOKUP(C41,'[1]Dépt &amp; Regions'!$A$1:$E$102,2,FALSE)</f>
        <v>Ain</v>
      </c>
      <c r="E41" t="str">
        <f>VLOOKUP(C41,'[1]Dépt &amp; Regions'!$A$1:$E$102,3,FALSE)</f>
        <v>Auvergne-Rhône-Alpes</v>
      </c>
      <c r="F41" t="str">
        <f>VLOOKUP(C41,'[1]Dépt &amp; Regions'!$A$1:$E$102,4,FALSE)</f>
        <v>Rhône-Alpes</v>
      </c>
      <c r="G41" t="str">
        <f t="shared" si="1"/>
        <v>Oyonnax 01100</v>
      </c>
      <c r="I41" s="7" t="s">
        <v>4182</v>
      </c>
      <c r="J41" s="8">
        <v>1</v>
      </c>
    </row>
    <row r="42" spans="1:10" x14ac:dyDescent="0.25">
      <c r="A42" s="2">
        <v>1100</v>
      </c>
      <c r="B42" t="s">
        <v>5</v>
      </c>
      <c r="C42" s="3" t="str">
        <f t="shared" si="0"/>
        <v>01</v>
      </c>
      <c r="D42" t="str">
        <f>VLOOKUP(C42,'[1]Dépt &amp; Regions'!$A$1:$E$102,2,FALSE)</f>
        <v>Ain</v>
      </c>
      <c r="E42" t="str">
        <f>VLOOKUP(C42,'[1]Dépt &amp; Regions'!$A$1:$E$102,3,FALSE)</f>
        <v>Auvergne-Rhône-Alpes</v>
      </c>
      <c r="F42" t="str">
        <f>VLOOKUP(C42,'[1]Dépt &amp; Regions'!$A$1:$E$102,4,FALSE)</f>
        <v>Rhône-Alpes</v>
      </c>
      <c r="G42" t="str">
        <f t="shared" si="1"/>
        <v>Oyonnax 01100</v>
      </c>
      <c r="I42" s="7" t="s">
        <v>1518</v>
      </c>
      <c r="J42" s="8">
        <v>1</v>
      </c>
    </row>
    <row r="43" spans="1:10" x14ac:dyDescent="0.25">
      <c r="A43" s="2">
        <v>1100</v>
      </c>
      <c r="B43" t="s">
        <v>7</v>
      </c>
      <c r="C43" s="3" t="str">
        <f t="shared" si="0"/>
        <v>01</v>
      </c>
      <c r="D43" t="str">
        <f>VLOOKUP(C43,'[1]Dépt &amp; Regions'!$A$1:$E$102,2,FALSE)</f>
        <v>Ain</v>
      </c>
      <c r="E43" t="str">
        <f>VLOOKUP(C43,'[1]Dépt &amp; Regions'!$A$1:$E$102,3,FALSE)</f>
        <v>Auvergne-Rhône-Alpes</v>
      </c>
      <c r="F43" t="str">
        <f>VLOOKUP(C43,'[1]Dépt &amp; Regions'!$A$1:$E$102,4,FALSE)</f>
        <v>Rhône-Alpes</v>
      </c>
      <c r="G43" t="str">
        <f t="shared" si="1"/>
        <v>Bellignat 01100</v>
      </c>
      <c r="I43" s="7" t="s">
        <v>6856</v>
      </c>
      <c r="J43" s="8">
        <v>2</v>
      </c>
    </row>
    <row r="44" spans="1:10" x14ac:dyDescent="0.25">
      <c r="A44" s="2">
        <v>1100</v>
      </c>
      <c r="B44" t="s">
        <v>5</v>
      </c>
      <c r="C44" s="3" t="str">
        <f t="shared" si="0"/>
        <v>01</v>
      </c>
      <c r="D44" t="str">
        <f>VLOOKUP(C44,'[1]Dépt &amp; Regions'!$A$1:$E$102,2,FALSE)</f>
        <v>Ain</v>
      </c>
      <c r="E44" t="str">
        <f>VLOOKUP(C44,'[1]Dépt &amp; Regions'!$A$1:$E$102,3,FALSE)</f>
        <v>Auvergne-Rhône-Alpes</v>
      </c>
      <c r="F44" t="str">
        <f>VLOOKUP(C44,'[1]Dépt &amp; Regions'!$A$1:$E$102,4,FALSE)</f>
        <v>Rhône-Alpes</v>
      </c>
      <c r="G44" t="str">
        <f t="shared" si="1"/>
        <v>Oyonnax 01100</v>
      </c>
      <c r="I44" s="7" t="s">
        <v>477</v>
      </c>
      <c r="J44" s="8">
        <v>1</v>
      </c>
    </row>
    <row r="45" spans="1:10" x14ac:dyDescent="0.25">
      <c r="A45" s="2">
        <v>1100</v>
      </c>
      <c r="B45" t="s">
        <v>5</v>
      </c>
      <c r="C45" s="3" t="str">
        <f t="shared" si="0"/>
        <v>01</v>
      </c>
      <c r="D45" t="str">
        <f>VLOOKUP(C45,'[1]Dépt &amp; Regions'!$A$1:$E$102,2,FALSE)</f>
        <v>Ain</v>
      </c>
      <c r="E45" t="str">
        <f>VLOOKUP(C45,'[1]Dépt &amp; Regions'!$A$1:$E$102,3,FALSE)</f>
        <v>Auvergne-Rhône-Alpes</v>
      </c>
      <c r="F45" t="str">
        <f>VLOOKUP(C45,'[1]Dépt &amp; Regions'!$A$1:$E$102,4,FALSE)</f>
        <v>Rhône-Alpes</v>
      </c>
      <c r="G45" t="str">
        <f t="shared" si="1"/>
        <v>Oyonnax 01100</v>
      </c>
      <c r="I45" s="7" t="s">
        <v>2334</v>
      </c>
      <c r="J45" s="8">
        <v>2</v>
      </c>
    </row>
    <row r="46" spans="1:10" x14ac:dyDescent="0.25">
      <c r="A46" s="2">
        <v>1100</v>
      </c>
      <c r="B46" t="s">
        <v>5</v>
      </c>
      <c r="C46" s="3" t="str">
        <f t="shared" si="0"/>
        <v>01</v>
      </c>
      <c r="D46" t="str">
        <f>VLOOKUP(C46,'[1]Dépt &amp; Regions'!$A$1:$E$102,2,FALSE)</f>
        <v>Ain</v>
      </c>
      <c r="E46" t="str">
        <f>VLOOKUP(C46,'[1]Dépt &amp; Regions'!$A$1:$E$102,3,FALSE)</f>
        <v>Auvergne-Rhône-Alpes</v>
      </c>
      <c r="F46" t="str">
        <f>VLOOKUP(C46,'[1]Dépt &amp; Regions'!$A$1:$E$102,4,FALSE)</f>
        <v>Rhône-Alpes</v>
      </c>
      <c r="G46" t="str">
        <f t="shared" si="1"/>
        <v>Oyonnax 01100</v>
      </c>
      <c r="I46" s="7" t="s">
        <v>1368</v>
      </c>
      <c r="J46" s="8">
        <v>1</v>
      </c>
    </row>
    <row r="47" spans="1:10" x14ac:dyDescent="0.25">
      <c r="A47" s="2">
        <v>1100</v>
      </c>
      <c r="B47" t="s">
        <v>5</v>
      </c>
      <c r="C47" s="3" t="str">
        <f t="shared" si="0"/>
        <v>01</v>
      </c>
      <c r="D47" t="str">
        <f>VLOOKUP(C47,'[1]Dépt &amp; Regions'!$A$1:$E$102,2,FALSE)</f>
        <v>Ain</v>
      </c>
      <c r="E47" t="str">
        <f>VLOOKUP(C47,'[1]Dépt &amp; Regions'!$A$1:$E$102,3,FALSE)</f>
        <v>Auvergne-Rhône-Alpes</v>
      </c>
      <c r="F47" t="str">
        <f>VLOOKUP(C47,'[1]Dépt &amp; Regions'!$A$1:$E$102,4,FALSE)</f>
        <v>Rhône-Alpes</v>
      </c>
      <c r="G47" t="str">
        <f t="shared" si="1"/>
        <v>Oyonnax 01100</v>
      </c>
      <c r="I47" s="7" t="s">
        <v>3459</v>
      </c>
      <c r="J47" s="8">
        <v>1</v>
      </c>
    </row>
    <row r="48" spans="1:10" x14ac:dyDescent="0.25">
      <c r="A48" s="2">
        <v>1110</v>
      </c>
      <c r="B48" t="s">
        <v>8</v>
      </c>
      <c r="C48" s="3" t="str">
        <f t="shared" si="0"/>
        <v>01</v>
      </c>
      <c r="D48" t="str">
        <f>VLOOKUP(C48,'[1]Dépt &amp; Regions'!$A$1:$E$102,2,FALSE)</f>
        <v>Ain</v>
      </c>
      <c r="E48" t="str">
        <f>VLOOKUP(C48,'[1]Dépt &amp; Regions'!$A$1:$E$102,3,FALSE)</f>
        <v>Auvergne-Rhône-Alpes</v>
      </c>
      <c r="F48" t="str">
        <f>VLOOKUP(C48,'[1]Dépt &amp; Regions'!$A$1:$E$102,4,FALSE)</f>
        <v>Rhône-Alpes</v>
      </c>
      <c r="G48" t="str">
        <f t="shared" si="1"/>
        <v>Hauteville Lompnes 01110</v>
      </c>
      <c r="I48" s="7" t="s">
        <v>7002</v>
      </c>
      <c r="J48" s="8">
        <v>1</v>
      </c>
    </row>
    <row r="49" spans="1:10" x14ac:dyDescent="0.25">
      <c r="A49" s="2">
        <v>1110</v>
      </c>
      <c r="B49" t="s">
        <v>8</v>
      </c>
      <c r="C49" s="3" t="str">
        <f t="shared" si="0"/>
        <v>01</v>
      </c>
      <c r="D49" t="str">
        <f>VLOOKUP(C49,'[1]Dépt &amp; Regions'!$A$1:$E$102,2,FALSE)</f>
        <v>Ain</v>
      </c>
      <c r="E49" t="str">
        <f>VLOOKUP(C49,'[1]Dépt &amp; Regions'!$A$1:$E$102,3,FALSE)</f>
        <v>Auvergne-Rhône-Alpes</v>
      </c>
      <c r="F49" t="str">
        <f>VLOOKUP(C49,'[1]Dépt &amp; Regions'!$A$1:$E$102,4,FALSE)</f>
        <v>Rhône-Alpes</v>
      </c>
      <c r="G49" t="str">
        <f t="shared" si="1"/>
        <v>Hauteville Lompnes 01110</v>
      </c>
      <c r="I49" s="7" t="s">
        <v>5372</v>
      </c>
      <c r="J49" s="8">
        <v>1</v>
      </c>
    </row>
    <row r="50" spans="1:10" x14ac:dyDescent="0.25">
      <c r="A50" s="2">
        <v>1110</v>
      </c>
      <c r="B50" t="s">
        <v>8</v>
      </c>
      <c r="C50" s="3" t="str">
        <f t="shared" si="0"/>
        <v>01</v>
      </c>
      <c r="D50" t="str">
        <f>VLOOKUP(C50,'[1]Dépt &amp; Regions'!$A$1:$E$102,2,FALSE)</f>
        <v>Ain</v>
      </c>
      <c r="E50" t="str">
        <f>VLOOKUP(C50,'[1]Dépt &amp; Regions'!$A$1:$E$102,3,FALSE)</f>
        <v>Auvergne-Rhône-Alpes</v>
      </c>
      <c r="F50" t="str">
        <f>VLOOKUP(C50,'[1]Dépt &amp; Regions'!$A$1:$E$102,4,FALSE)</f>
        <v>Rhône-Alpes</v>
      </c>
      <c r="G50" t="str">
        <f t="shared" si="1"/>
        <v>Hauteville Lompnes 01110</v>
      </c>
      <c r="I50" s="7" t="s">
        <v>2111</v>
      </c>
      <c r="J50" s="8">
        <v>2</v>
      </c>
    </row>
    <row r="51" spans="1:10" x14ac:dyDescent="0.25">
      <c r="A51" s="2">
        <v>1110</v>
      </c>
      <c r="B51" t="s">
        <v>8</v>
      </c>
      <c r="C51" s="3" t="str">
        <f t="shared" si="0"/>
        <v>01</v>
      </c>
      <c r="D51" t="str">
        <f>VLOOKUP(C51,'[1]Dépt &amp; Regions'!$A$1:$E$102,2,FALSE)</f>
        <v>Ain</v>
      </c>
      <c r="E51" t="str">
        <f>VLOOKUP(C51,'[1]Dépt &amp; Regions'!$A$1:$E$102,3,FALSE)</f>
        <v>Auvergne-Rhône-Alpes</v>
      </c>
      <c r="F51" t="str">
        <f>VLOOKUP(C51,'[1]Dépt &amp; Regions'!$A$1:$E$102,4,FALSE)</f>
        <v>Rhône-Alpes</v>
      </c>
      <c r="G51" t="str">
        <f t="shared" si="1"/>
        <v>Hauteville Lompnes 01110</v>
      </c>
      <c r="I51" s="7" t="s">
        <v>2168</v>
      </c>
      <c r="J51" s="8">
        <v>1</v>
      </c>
    </row>
    <row r="52" spans="1:10" x14ac:dyDescent="0.25">
      <c r="A52" s="2">
        <v>1110</v>
      </c>
      <c r="B52" t="s">
        <v>8</v>
      </c>
      <c r="C52" s="3" t="str">
        <f t="shared" si="0"/>
        <v>01</v>
      </c>
      <c r="D52" t="str">
        <f>VLOOKUP(C52,'[1]Dépt &amp; Regions'!$A$1:$E$102,2,FALSE)</f>
        <v>Ain</v>
      </c>
      <c r="E52" t="str">
        <f>VLOOKUP(C52,'[1]Dépt &amp; Regions'!$A$1:$E$102,3,FALSE)</f>
        <v>Auvergne-Rhône-Alpes</v>
      </c>
      <c r="F52" t="str">
        <f>VLOOKUP(C52,'[1]Dépt &amp; Regions'!$A$1:$E$102,4,FALSE)</f>
        <v>Rhône-Alpes</v>
      </c>
      <c r="G52" t="str">
        <f t="shared" si="1"/>
        <v>Hauteville Lompnes 01110</v>
      </c>
      <c r="I52" s="7" t="s">
        <v>3394</v>
      </c>
      <c r="J52" s="8">
        <v>1</v>
      </c>
    </row>
    <row r="53" spans="1:10" x14ac:dyDescent="0.25">
      <c r="A53" s="2">
        <v>1120</v>
      </c>
      <c r="B53" t="s">
        <v>9</v>
      </c>
      <c r="C53" s="3" t="str">
        <f t="shared" si="0"/>
        <v>01</v>
      </c>
      <c r="D53" t="str">
        <f>VLOOKUP(C53,'[1]Dépt &amp; Regions'!$A$1:$E$102,2,FALSE)</f>
        <v>Ain</v>
      </c>
      <c r="E53" t="str">
        <f>VLOOKUP(C53,'[1]Dépt &amp; Regions'!$A$1:$E$102,3,FALSE)</f>
        <v>Auvergne-Rhône-Alpes</v>
      </c>
      <c r="F53" t="str">
        <f>VLOOKUP(C53,'[1]Dépt &amp; Regions'!$A$1:$E$102,4,FALSE)</f>
        <v>Rhône-Alpes</v>
      </c>
      <c r="G53" t="str">
        <f t="shared" si="1"/>
        <v>Dagneux 01120</v>
      </c>
      <c r="I53" s="7" t="s">
        <v>3737</v>
      </c>
      <c r="J53" s="8">
        <v>2</v>
      </c>
    </row>
    <row r="54" spans="1:10" x14ac:dyDescent="0.25">
      <c r="A54" s="2">
        <v>1120</v>
      </c>
      <c r="B54" t="s">
        <v>10</v>
      </c>
      <c r="C54" s="3" t="str">
        <f t="shared" si="0"/>
        <v>01</v>
      </c>
      <c r="D54" t="str">
        <f>VLOOKUP(C54,'[1]Dépt &amp; Regions'!$A$1:$E$102,2,FALSE)</f>
        <v>Ain</v>
      </c>
      <c r="E54" t="str">
        <f>VLOOKUP(C54,'[1]Dépt &amp; Regions'!$A$1:$E$102,3,FALSE)</f>
        <v>Auvergne-Rhône-Alpes</v>
      </c>
      <c r="F54" t="str">
        <f>VLOOKUP(C54,'[1]Dépt &amp; Regions'!$A$1:$E$102,4,FALSE)</f>
        <v>Rhône-Alpes</v>
      </c>
      <c r="G54" t="str">
        <f t="shared" si="1"/>
        <v>La Boisse 01120</v>
      </c>
      <c r="I54" s="7" t="s">
        <v>2848</v>
      </c>
      <c r="J54" s="8">
        <v>2</v>
      </c>
    </row>
    <row r="55" spans="1:10" x14ac:dyDescent="0.25">
      <c r="A55" s="2">
        <v>1120</v>
      </c>
      <c r="B55" t="s">
        <v>11</v>
      </c>
      <c r="C55" s="3" t="str">
        <f t="shared" si="0"/>
        <v>01</v>
      </c>
      <c r="D55" t="str">
        <f>VLOOKUP(C55,'[1]Dépt &amp; Regions'!$A$1:$E$102,2,FALSE)</f>
        <v>Ain</v>
      </c>
      <c r="E55" t="str">
        <f>VLOOKUP(C55,'[1]Dépt &amp; Regions'!$A$1:$E$102,3,FALSE)</f>
        <v>Auvergne-Rhône-Alpes</v>
      </c>
      <c r="F55" t="str">
        <f>VLOOKUP(C55,'[1]Dépt &amp; Regions'!$A$1:$E$102,4,FALSE)</f>
        <v>Rhône-Alpes</v>
      </c>
      <c r="G55" t="str">
        <f t="shared" si="1"/>
        <v>Montluel 01120</v>
      </c>
      <c r="I55" s="7" t="s">
        <v>7596</v>
      </c>
      <c r="J55" s="8">
        <v>3</v>
      </c>
    </row>
    <row r="56" spans="1:10" x14ac:dyDescent="0.25">
      <c r="A56" s="2">
        <v>1120</v>
      </c>
      <c r="B56" t="s">
        <v>11</v>
      </c>
      <c r="C56" s="3" t="str">
        <f t="shared" si="0"/>
        <v>01</v>
      </c>
      <c r="D56" t="str">
        <f>VLOOKUP(C56,'[1]Dépt &amp; Regions'!$A$1:$E$102,2,FALSE)</f>
        <v>Ain</v>
      </c>
      <c r="E56" t="str">
        <f>VLOOKUP(C56,'[1]Dépt &amp; Regions'!$A$1:$E$102,3,FALSE)</f>
        <v>Auvergne-Rhône-Alpes</v>
      </c>
      <c r="F56" t="str">
        <f>VLOOKUP(C56,'[1]Dépt &amp; Regions'!$A$1:$E$102,4,FALSE)</f>
        <v>Rhône-Alpes</v>
      </c>
      <c r="G56" t="str">
        <f t="shared" si="1"/>
        <v>Montluel 01120</v>
      </c>
      <c r="I56" s="7" t="s">
        <v>6033</v>
      </c>
      <c r="J56" s="8">
        <v>3</v>
      </c>
    </row>
    <row r="57" spans="1:10" x14ac:dyDescent="0.25">
      <c r="A57" s="2">
        <v>1130</v>
      </c>
      <c r="B57" t="s">
        <v>12</v>
      </c>
      <c r="C57" s="3" t="str">
        <f t="shared" si="0"/>
        <v>01</v>
      </c>
      <c r="D57" t="str">
        <f>VLOOKUP(C57,'[1]Dépt &amp; Regions'!$A$1:$E$102,2,FALSE)</f>
        <v>Ain</v>
      </c>
      <c r="E57" t="str">
        <f>VLOOKUP(C57,'[1]Dépt &amp; Regions'!$A$1:$E$102,3,FALSE)</f>
        <v>Auvergne-Rhône-Alpes</v>
      </c>
      <c r="F57" t="str">
        <f>VLOOKUP(C57,'[1]Dépt &amp; Regions'!$A$1:$E$102,4,FALSE)</f>
        <v>Rhône-Alpes</v>
      </c>
      <c r="G57" t="str">
        <f t="shared" si="1"/>
        <v>Nantua 01130</v>
      </c>
      <c r="I57" s="7" t="s">
        <v>6970</v>
      </c>
      <c r="J57" s="8">
        <v>1</v>
      </c>
    </row>
    <row r="58" spans="1:10" x14ac:dyDescent="0.25">
      <c r="A58" s="2">
        <v>1130</v>
      </c>
      <c r="B58" t="s">
        <v>12</v>
      </c>
      <c r="C58" s="3" t="str">
        <f t="shared" si="0"/>
        <v>01</v>
      </c>
      <c r="D58" t="str">
        <f>VLOOKUP(C58,'[1]Dépt &amp; Regions'!$A$1:$E$102,2,FALSE)</f>
        <v>Ain</v>
      </c>
      <c r="E58" t="str">
        <f>VLOOKUP(C58,'[1]Dépt &amp; Regions'!$A$1:$E$102,3,FALSE)</f>
        <v>Auvergne-Rhône-Alpes</v>
      </c>
      <c r="F58" t="str">
        <f>VLOOKUP(C58,'[1]Dépt &amp; Regions'!$A$1:$E$102,4,FALSE)</f>
        <v>Rhône-Alpes</v>
      </c>
      <c r="G58" t="str">
        <f t="shared" si="1"/>
        <v>Nantua 01130</v>
      </c>
      <c r="I58" s="7" t="s">
        <v>6923</v>
      </c>
      <c r="J58" s="8">
        <v>2</v>
      </c>
    </row>
    <row r="59" spans="1:10" x14ac:dyDescent="0.25">
      <c r="A59" s="2">
        <v>1140</v>
      </c>
      <c r="B59" t="s">
        <v>13</v>
      </c>
      <c r="C59" s="3" t="str">
        <f t="shared" si="0"/>
        <v>01</v>
      </c>
      <c r="D59" t="str">
        <f>VLOOKUP(C59,'[1]Dépt &amp; Regions'!$A$1:$E$102,2,FALSE)</f>
        <v>Ain</v>
      </c>
      <c r="E59" t="str">
        <f>VLOOKUP(C59,'[1]Dépt &amp; Regions'!$A$1:$E$102,3,FALSE)</f>
        <v>Auvergne-Rhône-Alpes</v>
      </c>
      <c r="F59" t="str">
        <f>VLOOKUP(C59,'[1]Dépt &amp; Regions'!$A$1:$E$102,4,FALSE)</f>
        <v>Rhône-Alpes</v>
      </c>
      <c r="G59" t="str">
        <f t="shared" si="1"/>
        <v>Saint Didier Sur Chalaronne 01140</v>
      </c>
      <c r="I59" s="7" t="s">
        <v>6947</v>
      </c>
      <c r="J59" s="8">
        <v>2</v>
      </c>
    </row>
    <row r="60" spans="1:10" x14ac:dyDescent="0.25">
      <c r="A60" s="2">
        <v>1140</v>
      </c>
      <c r="B60" t="s">
        <v>14</v>
      </c>
      <c r="C60" s="3" t="str">
        <f t="shared" si="0"/>
        <v>01</v>
      </c>
      <c r="D60" t="str">
        <f>VLOOKUP(C60,'[1]Dépt &amp; Regions'!$A$1:$E$102,2,FALSE)</f>
        <v>Ain</v>
      </c>
      <c r="E60" t="str">
        <f>VLOOKUP(C60,'[1]Dépt &amp; Regions'!$A$1:$E$102,3,FALSE)</f>
        <v>Auvergne-Rhône-Alpes</v>
      </c>
      <c r="F60" t="str">
        <f>VLOOKUP(C60,'[1]Dépt &amp; Regions'!$A$1:$E$102,4,FALSE)</f>
        <v>Rhône-Alpes</v>
      </c>
      <c r="G60" t="str">
        <f t="shared" si="1"/>
        <v>Saint Etienne Sur Chalaronne 01140</v>
      </c>
      <c r="I60" s="7" t="s">
        <v>2150</v>
      </c>
      <c r="J60" s="8">
        <v>1</v>
      </c>
    </row>
    <row r="61" spans="1:10" x14ac:dyDescent="0.25">
      <c r="A61" s="2">
        <v>1140</v>
      </c>
      <c r="B61" t="s">
        <v>15</v>
      </c>
      <c r="C61" s="3" t="str">
        <f t="shared" si="0"/>
        <v>01</v>
      </c>
      <c r="D61" t="str">
        <f>VLOOKUP(C61,'[1]Dépt &amp; Regions'!$A$1:$E$102,2,FALSE)</f>
        <v>Ain</v>
      </c>
      <c r="E61" t="str">
        <f>VLOOKUP(C61,'[1]Dépt &amp; Regions'!$A$1:$E$102,3,FALSE)</f>
        <v>Auvergne-Rhône-Alpes</v>
      </c>
      <c r="F61" t="str">
        <f>VLOOKUP(C61,'[1]Dépt &amp; Regions'!$A$1:$E$102,4,FALSE)</f>
        <v>Rhône-Alpes</v>
      </c>
      <c r="G61" t="str">
        <f t="shared" si="1"/>
        <v>Thoissey 01140</v>
      </c>
      <c r="I61" s="7" t="s">
        <v>6237</v>
      </c>
      <c r="J61" s="8">
        <v>1</v>
      </c>
    </row>
    <row r="62" spans="1:10" x14ac:dyDescent="0.25">
      <c r="A62" s="2">
        <v>1150</v>
      </c>
      <c r="B62" t="s">
        <v>16</v>
      </c>
      <c r="C62" s="3" t="str">
        <f t="shared" si="0"/>
        <v>01</v>
      </c>
      <c r="D62" t="str">
        <f>VLOOKUP(C62,'[1]Dépt &amp; Regions'!$A$1:$E$102,2,FALSE)</f>
        <v>Ain</v>
      </c>
      <c r="E62" t="str">
        <f>VLOOKUP(C62,'[1]Dépt &amp; Regions'!$A$1:$E$102,3,FALSE)</f>
        <v>Auvergne-Rhône-Alpes</v>
      </c>
      <c r="F62" t="str">
        <f>VLOOKUP(C62,'[1]Dépt &amp; Regions'!$A$1:$E$102,4,FALSE)</f>
        <v>Rhône-Alpes</v>
      </c>
      <c r="G62" t="str">
        <f t="shared" si="1"/>
        <v>Lagnieu 01150</v>
      </c>
      <c r="I62" s="7" t="s">
        <v>6926</v>
      </c>
      <c r="J62" s="8">
        <v>1</v>
      </c>
    </row>
    <row r="63" spans="1:10" x14ac:dyDescent="0.25">
      <c r="A63" s="2">
        <v>1150</v>
      </c>
      <c r="B63" t="s">
        <v>17</v>
      </c>
      <c r="C63" s="3" t="str">
        <f t="shared" si="0"/>
        <v>01</v>
      </c>
      <c r="D63" t="str">
        <f>VLOOKUP(C63,'[1]Dépt &amp; Regions'!$A$1:$E$102,2,FALSE)</f>
        <v>Ain</v>
      </c>
      <c r="E63" t="str">
        <f>VLOOKUP(C63,'[1]Dépt &amp; Regions'!$A$1:$E$102,3,FALSE)</f>
        <v>Auvergne-Rhône-Alpes</v>
      </c>
      <c r="F63" t="str">
        <f>VLOOKUP(C63,'[1]Dépt &amp; Regions'!$A$1:$E$102,4,FALSE)</f>
        <v>Rhône-Alpes</v>
      </c>
      <c r="G63" t="str">
        <f t="shared" si="1"/>
        <v>Sault Brénaz 01150</v>
      </c>
      <c r="I63" s="7" t="s">
        <v>5132</v>
      </c>
      <c r="J63" s="8">
        <v>4</v>
      </c>
    </row>
    <row r="64" spans="1:10" x14ac:dyDescent="0.25">
      <c r="A64" s="2">
        <v>1160</v>
      </c>
      <c r="B64" t="s">
        <v>18</v>
      </c>
      <c r="C64" s="3" t="str">
        <f t="shared" si="0"/>
        <v>01</v>
      </c>
      <c r="D64" t="str">
        <f>VLOOKUP(C64,'[1]Dépt &amp; Regions'!$A$1:$E$102,2,FALSE)</f>
        <v>Ain</v>
      </c>
      <c r="E64" t="str">
        <f>VLOOKUP(C64,'[1]Dépt &amp; Regions'!$A$1:$E$102,3,FALSE)</f>
        <v>Auvergne-Rhône-Alpes</v>
      </c>
      <c r="F64" t="str">
        <f>VLOOKUP(C64,'[1]Dépt &amp; Regions'!$A$1:$E$102,4,FALSE)</f>
        <v>Rhône-Alpes</v>
      </c>
      <c r="G64" t="str">
        <f t="shared" si="1"/>
        <v>Priay 01160</v>
      </c>
      <c r="I64" s="7" t="s">
        <v>6886</v>
      </c>
      <c r="J64" s="8">
        <v>2</v>
      </c>
    </row>
    <row r="65" spans="1:10" x14ac:dyDescent="0.25">
      <c r="A65" s="2">
        <v>1160</v>
      </c>
      <c r="B65" t="s">
        <v>18</v>
      </c>
      <c r="C65" s="3" t="str">
        <f t="shared" si="0"/>
        <v>01</v>
      </c>
      <c r="D65" t="str">
        <f>VLOOKUP(C65,'[1]Dépt &amp; Regions'!$A$1:$E$102,2,FALSE)</f>
        <v>Ain</v>
      </c>
      <c r="E65" t="str">
        <f>VLOOKUP(C65,'[1]Dépt &amp; Regions'!$A$1:$E$102,3,FALSE)</f>
        <v>Auvergne-Rhône-Alpes</v>
      </c>
      <c r="F65" t="str">
        <f>VLOOKUP(C65,'[1]Dépt &amp; Regions'!$A$1:$E$102,4,FALSE)</f>
        <v>Rhône-Alpes</v>
      </c>
      <c r="G65" t="str">
        <f t="shared" si="1"/>
        <v>Priay 01160</v>
      </c>
      <c r="I65" s="7" t="s">
        <v>727</v>
      </c>
      <c r="J65" s="8">
        <v>76</v>
      </c>
    </row>
    <row r="66" spans="1:10" x14ac:dyDescent="0.25">
      <c r="A66" s="2">
        <v>1170</v>
      </c>
      <c r="B66" t="s">
        <v>19</v>
      </c>
      <c r="C66" s="3" t="str">
        <f t="shared" si="0"/>
        <v>01</v>
      </c>
      <c r="D66" t="str">
        <f>VLOOKUP(C66,'[1]Dépt &amp; Regions'!$A$1:$E$102,2,FALSE)</f>
        <v>Ain</v>
      </c>
      <c r="E66" t="str">
        <f>VLOOKUP(C66,'[1]Dépt &amp; Regions'!$A$1:$E$102,3,FALSE)</f>
        <v>Auvergne-Rhône-Alpes</v>
      </c>
      <c r="F66" t="str">
        <f>VLOOKUP(C66,'[1]Dépt &amp; Regions'!$A$1:$E$102,4,FALSE)</f>
        <v>Rhône-Alpes</v>
      </c>
      <c r="G66" t="str">
        <f t="shared" si="1"/>
        <v>Cessy 01170</v>
      </c>
      <c r="I66" s="7" t="s">
        <v>729</v>
      </c>
      <c r="J66" s="8">
        <v>7</v>
      </c>
    </row>
    <row r="67" spans="1:10" x14ac:dyDescent="0.25">
      <c r="A67" s="2">
        <v>1170</v>
      </c>
      <c r="B67" t="s">
        <v>20</v>
      </c>
      <c r="C67" s="3" t="str">
        <f t="shared" ref="C67:C130" si="2">IF(A67&lt;10000,"0"&amp;MID(A67,1,1),MID(A67,1,2))</f>
        <v>01</v>
      </c>
      <c r="D67" t="str">
        <f>VLOOKUP(C67,'[1]Dépt &amp; Regions'!$A$1:$E$102,2,FALSE)</f>
        <v>Ain</v>
      </c>
      <c r="E67" t="str">
        <f>VLOOKUP(C67,'[1]Dépt &amp; Regions'!$A$1:$E$102,3,FALSE)</f>
        <v>Auvergne-Rhône-Alpes</v>
      </c>
      <c r="F67" t="str">
        <f>VLOOKUP(C67,'[1]Dépt &amp; Regions'!$A$1:$E$102,4,FALSE)</f>
        <v>Rhône-Alpes</v>
      </c>
      <c r="G67" t="str">
        <f t="shared" ref="G67:G130" si="3">B67&amp;" "&amp;TEXT(A67,"00000")</f>
        <v>Gex 01170</v>
      </c>
      <c r="I67" s="7" t="s">
        <v>6218</v>
      </c>
      <c r="J67" s="8">
        <v>13</v>
      </c>
    </row>
    <row r="68" spans="1:10" x14ac:dyDescent="0.25">
      <c r="A68" s="2">
        <v>1170</v>
      </c>
      <c r="B68" t="s">
        <v>20</v>
      </c>
      <c r="C68" s="3" t="str">
        <f t="shared" si="2"/>
        <v>01</v>
      </c>
      <c r="D68" t="str">
        <f>VLOOKUP(C68,'[1]Dépt &amp; Regions'!$A$1:$E$102,2,FALSE)</f>
        <v>Ain</v>
      </c>
      <c r="E68" t="str">
        <f>VLOOKUP(C68,'[1]Dépt &amp; Regions'!$A$1:$E$102,3,FALSE)</f>
        <v>Auvergne-Rhône-Alpes</v>
      </c>
      <c r="F68" t="str">
        <f>VLOOKUP(C68,'[1]Dépt &amp; Regions'!$A$1:$E$102,4,FALSE)</f>
        <v>Rhône-Alpes</v>
      </c>
      <c r="G68" t="str">
        <f t="shared" si="3"/>
        <v>Gex 01170</v>
      </c>
      <c r="I68" s="7" t="s">
        <v>7509</v>
      </c>
      <c r="J68" s="8">
        <v>3</v>
      </c>
    </row>
    <row r="69" spans="1:10" x14ac:dyDescent="0.25">
      <c r="A69" s="2">
        <v>1170</v>
      </c>
      <c r="B69" t="s">
        <v>21</v>
      </c>
      <c r="C69" s="3" t="str">
        <f t="shared" si="2"/>
        <v>01</v>
      </c>
      <c r="D69" t="str">
        <f>VLOOKUP(C69,'[1]Dépt &amp; Regions'!$A$1:$E$102,2,FALSE)</f>
        <v>Ain</v>
      </c>
      <c r="E69" t="str">
        <f>VLOOKUP(C69,'[1]Dépt &amp; Regions'!$A$1:$E$102,3,FALSE)</f>
        <v>Auvergne-Rhône-Alpes</v>
      </c>
      <c r="F69" t="str">
        <f>VLOOKUP(C69,'[1]Dépt &amp; Regions'!$A$1:$E$102,4,FALSE)</f>
        <v>Rhône-Alpes</v>
      </c>
      <c r="G69" t="str">
        <f t="shared" si="3"/>
        <v>Ségny 01170</v>
      </c>
      <c r="I69" s="7" t="s">
        <v>7291</v>
      </c>
      <c r="J69" s="8">
        <v>5</v>
      </c>
    </row>
    <row r="70" spans="1:10" x14ac:dyDescent="0.25">
      <c r="A70" s="2">
        <v>1170</v>
      </c>
      <c r="B70" t="s">
        <v>22</v>
      </c>
      <c r="C70" s="3" t="str">
        <f t="shared" si="2"/>
        <v>01</v>
      </c>
      <c r="D70" t="str">
        <f>VLOOKUP(C70,'[1]Dépt &amp; Regions'!$A$1:$E$102,2,FALSE)</f>
        <v>Ain</v>
      </c>
      <c r="E70" t="str">
        <f>VLOOKUP(C70,'[1]Dépt &amp; Regions'!$A$1:$E$102,3,FALSE)</f>
        <v>Auvergne-Rhône-Alpes</v>
      </c>
      <c r="F70" t="str">
        <f>VLOOKUP(C70,'[1]Dépt &amp; Regions'!$A$1:$E$102,4,FALSE)</f>
        <v>Rhône-Alpes</v>
      </c>
      <c r="G70" t="str">
        <f t="shared" si="3"/>
        <v>Segny 01170</v>
      </c>
      <c r="I70" s="7" t="s">
        <v>1261</v>
      </c>
      <c r="J70" s="8">
        <v>41</v>
      </c>
    </row>
    <row r="71" spans="1:10" x14ac:dyDescent="0.25">
      <c r="A71" s="2">
        <v>1170</v>
      </c>
      <c r="B71" t="s">
        <v>20</v>
      </c>
      <c r="C71" s="3" t="str">
        <f t="shared" si="2"/>
        <v>01</v>
      </c>
      <c r="D71" t="str">
        <f>VLOOKUP(C71,'[1]Dépt &amp; Regions'!$A$1:$E$102,2,FALSE)</f>
        <v>Ain</v>
      </c>
      <c r="E71" t="str">
        <f>VLOOKUP(C71,'[1]Dépt &amp; Regions'!$A$1:$E$102,3,FALSE)</f>
        <v>Auvergne-Rhône-Alpes</v>
      </c>
      <c r="F71" t="str">
        <f>VLOOKUP(C71,'[1]Dépt &amp; Regions'!$A$1:$E$102,4,FALSE)</f>
        <v>Rhône-Alpes</v>
      </c>
      <c r="G71" t="str">
        <f t="shared" si="3"/>
        <v>Gex 01170</v>
      </c>
      <c r="I71" s="7" t="s">
        <v>1538</v>
      </c>
      <c r="J71" s="8">
        <v>1</v>
      </c>
    </row>
    <row r="72" spans="1:10" x14ac:dyDescent="0.25">
      <c r="A72" s="2">
        <v>1170</v>
      </c>
      <c r="B72" t="s">
        <v>20</v>
      </c>
      <c r="C72" s="3" t="str">
        <f t="shared" si="2"/>
        <v>01</v>
      </c>
      <c r="D72" t="str">
        <f>VLOOKUP(C72,'[1]Dépt &amp; Regions'!$A$1:$E$102,2,FALSE)</f>
        <v>Ain</v>
      </c>
      <c r="E72" t="str">
        <f>VLOOKUP(C72,'[1]Dépt &amp; Regions'!$A$1:$E$102,3,FALSE)</f>
        <v>Auvergne-Rhône-Alpes</v>
      </c>
      <c r="F72" t="str">
        <f>VLOOKUP(C72,'[1]Dépt &amp; Regions'!$A$1:$E$102,4,FALSE)</f>
        <v>Rhône-Alpes</v>
      </c>
      <c r="G72" t="str">
        <f t="shared" si="3"/>
        <v>Gex 01170</v>
      </c>
      <c r="I72" s="7" t="s">
        <v>454</v>
      </c>
      <c r="J72" s="8">
        <v>1</v>
      </c>
    </row>
    <row r="73" spans="1:10" x14ac:dyDescent="0.25">
      <c r="A73" s="2">
        <v>1190</v>
      </c>
      <c r="B73" t="s">
        <v>23</v>
      </c>
      <c r="C73" s="3" t="str">
        <f t="shared" si="2"/>
        <v>01</v>
      </c>
      <c r="D73" t="str">
        <f>VLOOKUP(C73,'[1]Dépt &amp; Regions'!$A$1:$E$102,2,FALSE)</f>
        <v>Ain</v>
      </c>
      <c r="E73" t="str">
        <f>VLOOKUP(C73,'[1]Dépt &amp; Regions'!$A$1:$E$102,3,FALSE)</f>
        <v>Auvergne-Rhône-Alpes</v>
      </c>
      <c r="F73" t="str">
        <f>VLOOKUP(C73,'[1]Dépt &amp; Regions'!$A$1:$E$102,4,FALSE)</f>
        <v>Rhône-Alpes</v>
      </c>
      <c r="G73" t="str">
        <f t="shared" si="3"/>
        <v>Pont De Vaux 01190</v>
      </c>
      <c r="I73" s="7" t="s">
        <v>7008</v>
      </c>
      <c r="J73" s="8">
        <v>1</v>
      </c>
    </row>
    <row r="74" spans="1:10" x14ac:dyDescent="0.25">
      <c r="A74" s="2">
        <v>1190</v>
      </c>
      <c r="B74" t="s">
        <v>23</v>
      </c>
      <c r="C74" s="3" t="str">
        <f t="shared" si="2"/>
        <v>01</v>
      </c>
      <c r="D74" t="str">
        <f>VLOOKUP(C74,'[1]Dépt &amp; Regions'!$A$1:$E$102,2,FALSE)</f>
        <v>Ain</v>
      </c>
      <c r="E74" t="str">
        <f>VLOOKUP(C74,'[1]Dépt &amp; Regions'!$A$1:$E$102,3,FALSE)</f>
        <v>Auvergne-Rhône-Alpes</v>
      </c>
      <c r="F74" t="str">
        <f>VLOOKUP(C74,'[1]Dépt &amp; Regions'!$A$1:$E$102,4,FALSE)</f>
        <v>Rhône-Alpes</v>
      </c>
      <c r="G74" t="str">
        <f t="shared" si="3"/>
        <v>Pont De Vaux 01190</v>
      </c>
      <c r="I74" s="7" t="s">
        <v>6263</v>
      </c>
      <c r="J74" s="8">
        <v>1</v>
      </c>
    </row>
    <row r="75" spans="1:10" x14ac:dyDescent="0.25">
      <c r="A75" s="2">
        <v>1190</v>
      </c>
      <c r="B75" t="s">
        <v>23</v>
      </c>
      <c r="C75" s="3" t="str">
        <f t="shared" si="2"/>
        <v>01</v>
      </c>
      <c r="D75" t="str">
        <f>VLOOKUP(C75,'[1]Dépt &amp; Regions'!$A$1:$E$102,2,FALSE)</f>
        <v>Ain</v>
      </c>
      <c r="E75" t="str">
        <f>VLOOKUP(C75,'[1]Dépt &amp; Regions'!$A$1:$E$102,3,FALSE)</f>
        <v>Auvergne-Rhône-Alpes</v>
      </c>
      <c r="F75" t="str">
        <f>VLOOKUP(C75,'[1]Dépt &amp; Regions'!$A$1:$E$102,4,FALSE)</f>
        <v>Rhône-Alpes</v>
      </c>
      <c r="G75" t="str">
        <f t="shared" si="3"/>
        <v>Pont De Vaux 01190</v>
      </c>
      <c r="I75" s="7" t="s">
        <v>6931</v>
      </c>
      <c r="J75" s="8">
        <v>4</v>
      </c>
    </row>
    <row r="76" spans="1:10" x14ac:dyDescent="0.25">
      <c r="A76" s="2">
        <v>1190</v>
      </c>
      <c r="B76" t="s">
        <v>23</v>
      </c>
      <c r="C76" s="3" t="str">
        <f t="shared" si="2"/>
        <v>01</v>
      </c>
      <c r="D76" t="str">
        <f>VLOOKUP(C76,'[1]Dépt &amp; Regions'!$A$1:$E$102,2,FALSE)</f>
        <v>Ain</v>
      </c>
      <c r="E76" t="str">
        <f>VLOOKUP(C76,'[1]Dépt &amp; Regions'!$A$1:$E$102,3,FALSE)</f>
        <v>Auvergne-Rhône-Alpes</v>
      </c>
      <c r="F76" t="str">
        <f>VLOOKUP(C76,'[1]Dépt &amp; Regions'!$A$1:$E$102,4,FALSE)</f>
        <v>Rhône-Alpes</v>
      </c>
      <c r="G76" t="str">
        <f t="shared" si="3"/>
        <v>Pont De Vaux 01190</v>
      </c>
      <c r="I76" s="7" t="s">
        <v>6233</v>
      </c>
      <c r="J76" s="8">
        <v>7</v>
      </c>
    </row>
    <row r="77" spans="1:10" x14ac:dyDescent="0.25">
      <c r="A77" s="2">
        <v>1200</v>
      </c>
      <c r="B77" t="s">
        <v>24</v>
      </c>
      <c r="C77" s="3" t="str">
        <f t="shared" si="2"/>
        <v>01</v>
      </c>
      <c r="D77" t="str">
        <f>VLOOKUP(C77,'[1]Dépt &amp; Regions'!$A$1:$E$102,2,FALSE)</f>
        <v>Ain</v>
      </c>
      <c r="E77" t="str">
        <f>VLOOKUP(C77,'[1]Dépt &amp; Regions'!$A$1:$E$102,3,FALSE)</f>
        <v>Auvergne-Rhône-Alpes</v>
      </c>
      <c r="F77" t="str">
        <f>VLOOKUP(C77,'[1]Dépt &amp; Regions'!$A$1:$E$102,4,FALSE)</f>
        <v>Rhône-Alpes</v>
      </c>
      <c r="G77" t="str">
        <f t="shared" si="3"/>
        <v>Bellegarde Sur Valserine 01200</v>
      </c>
      <c r="I77" s="7" t="s">
        <v>6984</v>
      </c>
      <c r="J77" s="8">
        <v>23</v>
      </c>
    </row>
    <row r="78" spans="1:10" x14ac:dyDescent="0.25">
      <c r="A78" s="2">
        <v>1200</v>
      </c>
      <c r="B78" t="s">
        <v>25</v>
      </c>
      <c r="C78" s="3" t="str">
        <f t="shared" si="2"/>
        <v>01</v>
      </c>
      <c r="D78" t="str">
        <f>VLOOKUP(C78,'[1]Dépt &amp; Regions'!$A$1:$E$102,2,FALSE)</f>
        <v>Ain</v>
      </c>
      <c r="E78" t="str">
        <f>VLOOKUP(C78,'[1]Dépt &amp; Regions'!$A$1:$E$102,3,FALSE)</f>
        <v>Auvergne-Rhône-Alpes</v>
      </c>
      <c r="F78" t="str">
        <f>VLOOKUP(C78,'[1]Dépt &amp; Regions'!$A$1:$E$102,4,FALSE)</f>
        <v>Rhône-Alpes</v>
      </c>
      <c r="G78" t="str">
        <f t="shared" si="3"/>
        <v>Confort 01200</v>
      </c>
      <c r="I78" s="7" t="s">
        <v>6983</v>
      </c>
      <c r="J78" s="8">
        <v>1</v>
      </c>
    </row>
    <row r="79" spans="1:10" x14ac:dyDescent="0.25">
      <c r="A79" s="2">
        <v>1200</v>
      </c>
      <c r="B79" t="s">
        <v>24</v>
      </c>
      <c r="C79" s="3" t="str">
        <f t="shared" si="2"/>
        <v>01</v>
      </c>
      <c r="D79" t="str">
        <f>VLOOKUP(C79,'[1]Dépt &amp; Regions'!$A$1:$E$102,2,FALSE)</f>
        <v>Ain</v>
      </c>
      <c r="E79" t="str">
        <f>VLOOKUP(C79,'[1]Dépt &amp; Regions'!$A$1:$E$102,3,FALSE)</f>
        <v>Auvergne-Rhône-Alpes</v>
      </c>
      <c r="F79" t="str">
        <f>VLOOKUP(C79,'[1]Dépt &amp; Regions'!$A$1:$E$102,4,FALSE)</f>
        <v>Rhône-Alpes</v>
      </c>
      <c r="G79" t="str">
        <f t="shared" si="3"/>
        <v>Bellegarde Sur Valserine 01200</v>
      </c>
      <c r="I79" s="7" t="s">
        <v>5900</v>
      </c>
      <c r="J79" s="8">
        <v>1</v>
      </c>
    </row>
    <row r="80" spans="1:10" x14ac:dyDescent="0.25">
      <c r="A80" s="2">
        <v>1200</v>
      </c>
      <c r="B80" t="s">
        <v>24</v>
      </c>
      <c r="C80" s="3" t="str">
        <f t="shared" si="2"/>
        <v>01</v>
      </c>
      <c r="D80" t="str">
        <f>VLOOKUP(C80,'[1]Dépt &amp; Regions'!$A$1:$E$102,2,FALSE)</f>
        <v>Ain</v>
      </c>
      <c r="E80" t="str">
        <f>VLOOKUP(C80,'[1]Dépt &amp; Regions'!$A$1:$E$102,3,FALSE)</f>
        <v>Auvergne-Rhône-Alpes</v>
      </c>
      <c r="F80" t="str">
        <f>VLOOKUP(C80,'[1]Dépt &amp; Regions'!$A$1:$E$102,4,FALSE)</f>
        <v>Rhône-Alpes</v>
      </c>
      <c r="G80" t="str">
        <f t="shared" si="3"/>
        <v>Bellegarde Sur Valserine 01200</v>
      </c>
      <c r="I80" s="7" t="s">
        <v>6383</v>
      </c>
      <c r="J80" s="8">
        <v>1</v>
      </c>
    </row>
    <row r="81" spans="1:10" x14ac:dyDescent="0.25">
      <c r="A81" s="2">
        <v>1200</v>
      </c>
      <c r="B81" t="s">
        <v>24</v>
      </c>
      <c r="C81" s="3" t="str">
        <f t="shared" si="2"/>
        <v>01</v>
      </c>
      <c r="D81" t="str">
        <f>VLOOKUP(C81,'[1]Dépt &amp; Regions'!$A$1:$E$102,2,FALSE)</f>
        <v>Ain</v>
      </c>
      <c r="E81" t="str">
        <f>VLOOKUP(C81,'[1]Dépt &amp; Regions'!$A$1:$E$102,3,FALSE)</f>
        <v>Auvergne-Rhône-Alpes</v>
      </c>
      <c r="F81" t="str">
        <f>VLOOKUP(C81,'[1]Dépt &amp; Regions'!$A$1:$E$102,4,FALSE)</f>
        <v>Rhône-Alpes</v>
      </c>
      <c r="G81" t="str">
        <f t="shared" si="3"/>
        <v>Bellegarde Sur Valserine 01200</v>
      </c>
      <c r="I81" s="7" t="s">
        <v>5062</v>
      </c>
      <c r="J81" s="8">
        <v>6</v>
      </c>
    </row>
    <row r="82" spans="1:10" x14ac:dyDescent="0.25">
      <c r="A82" s="2">
        <v>1200</v>
      </c>
      <c r="B82" t="s">
        <v>24</v>
      </c>
      <c r="C82" s="3" t="str">
        <f t="shared" si="2"/>
        <v>01</v>
      </c>
      <c r="D82" t="str">
        <f>VLOOKUP(C82,'[1]Dépt &amp; Regions'!$A$1:$E$102,2,FALSE)</f>
        <v>Ain</v>
      </c>
      <c r="E82" t="str">
        <f>VLOOKUP(C82,'[1]Dépt &amp; Regions'!$A$1:$E$102,3,FALSE)</f>
        <v>Auvergne-Rhône-Alpes</v>
      </c>
      <c r="F82" t="str">
        <f>VLOOKUP(C82,'[1]Dépt &amp; Regions'!$A$1:$E$102,4,FALSE)</f>
        <v>Rhône-Alpes</v>
      </c>
      <c r="G82" t="str">
        <f t="shared" si="3"/>
        <v>Bellegarde Sur Valserine 01200</v>
      </c>
      <c r="I82" s="7" t="s">
        <v>5061</v>
      </c>
      <c r="J82" s="8">
        <v>5</v>
      </c>
    </row>
    <row r="83" spans="1:10" x14ac:dyDescent="0.25">
      <c r="A83" s="2">
        <v>1210</v>
      </c>
      <c r="B83" t="s">
        <v>26</v>
      </c>
      <c r="C83" s="3" t="str">
        <f t="shared" si="2"/>
        <v>01</v>
      </c>
      <c r="D83" t="str">
        <f>VLOOKUP(C83,'[1]Dépt &amp; Regions'!$A$1:$E$102,2,FALSE)</f>
        <v>Ain</v>
      </c>
      <c r="E83" t="str">
        <f>VLOOKUP(C83,'[1]Dépt &amp; Regions'!$A$1:$E$102,3,FALSE)</f>
        <v>Auvergne-Rhône-Alpes</v>
      </c>
      <c r="F83" t="str">
        <f>VLOOKUP(C83,'[1]Dépt &amp; Regions'!$A$1:$E$102,4,FALSE)</f>
        <v>Rhône-Alpes</v>
      </c>
      <c r="G83" t="str">
        <f t="shared" si="3"/>
        <v>Ferney Voltaire 01210</v>
      </c>
      <c r="I83" s="7" t="s">
        <v>5065</v>
      </c>
      <c r="J83" s="8">
        <v>1</v>
      </c>
    </row>
    <row r="84" spans="1:10" x14ac:dyDescent="0.25">
      <c r="A84" s="2">
        <v>1210</v>
      </c>
      <c r="B84" t="s">
        <v>26</v>
      </c>
      <c r="C84" s="3" t="str">
        <f t="shared" si="2"/>
        <v>01</v>
      </c>
      <c r="D84" t="str">
        <f>VLOOKUP(C84,'[1]Dépt &amp; Regions'!$A$1:$E$102,2,FALSE)</f>
        <v>Ain</v>
      </c>
      <c r="E84" t="str">
        <f>VLOOKUP(C84,'[1]Dépt &amp; Regions'!$A$1:$E$102,3,FALSE)</f>
        <v>Auvergne-Rhône-Alpes</v>
      </c>
      <c r="F84" t="str">
        <f>VLOOKUP(C84,'[1]Dépt &amp; Regions'!$A$1:$E$102,4,FALSE)</f>
        <v>Rhône-Alpes</v>
      </c>
      <c r="G84" t="str">
        <f t="shared" si="3"/>
        <v>Ferney Voltaire 01210</v>
      </c>
      <c r="I84" s="7" t="s">
        <v>1315</v>
      </c>
      <c r="J84" s="8">
        <v>2</v>
      </c>
    </row>
    <row r="85" spans="1:10" x14ac:dyDescent="0.25">
      <c r="A85" s="2">
        <v>1210</v>
      </c>
      <c r="B85" t="s">
        <v>27</v>
      </c>
      <c r="C85" s="3" t="str">
        <f t="shared" si="2"/>
        <v>01</v>
      </c>
      <c r="D85" t="str">
        <f>VLOOKUP(C85,'[1]Dépt &amp; Regions'!$A$1:$E$102,2,FALSE)</f>
        <v>Ain</v>
      </c>
      <c r="E85" t="str">
        <f>VLOOKUP(C85,'[1]Dépt &amp; Regions'!$A$1:$E$102,3,FALSE)</f>
        <v>Auvergne-Rhône-Alpes</v>
      </c>
      <c r="F85" t="str">
        <f>VLOOKUP(C85,'[1]Dépt &amp; Regions'!$A$1:$E$102,4,FALSE)</f>
        <v>Rhône-Alpes</v>
      </c>
      <c r="G85" t="str">
        <f t="shared" si="3"/>
        <v>Versonnex 01210</v>
      </c>
      <c r="I85" s="7" t="s">
        <v>1316</v>
      </c>
      <c r="J85" s="8">
        <v>1</v>
      </c>
    </row>
    <row r="86" spans="1:10" x14ac:dyDescent="0.25">
      <c r="A86" s="2">
        <v>1210</v>
      </c>
      <c r="B86" t="s">
        <v>26</v>
      </c>
      <c r="C86" s="3" t="str">
        <f t="shared" si="2"/>
        <v>01</v>
      </c>
      <c r="D86" t="str">
        <f>VLOOKUP(C86,'[1]Dépt &amp; Regions'!$A$1:$E$102,2,FALSE)</f>
        <v>Ain</v>
      </c>
      <c r="E86" t="str">
        <f>VLOOKUP(C86,'[1]Dépt &amp; Regions'!$A$1:$E$102,3,FALSE)</f>
        <v>Auvergne-Rhône-Alpes</v>
      </c>
      <c r="F86" t="str">
        <f>VLOOKUP(C86,'[1]Dépt &amp; Regions'!$A$1:$E$102,4,FALSE)</f>
        <v>Rhône-Alpes</v>
      </c>
      <c r="G86" t="str">
        <f t="shared" si="3"/>
        <v>Ferney Voltaire 01210</v>
      </c>
      <c r="I86" s="7" t="s">
        <v>2072</v>
      </c>
      <c r="J86" s="8">
        <v>9</v>
      </c>
    </row>
    <row r="87" spans="1:10" x14ac:dyDescent="0.25">
      <c r="A87" s="2">
        <v>1210</v>
      </c>
      <c r="B87" t="s">
        <v>28</v>
      </c>
      <c r="C87" s="3" t="str">
        <f t="shared" si="2"/>
        <v>01</v>
      </c>
      <c r="D87" t="str">
        <f>VLOOKUP(C87,'[1]Dépt &amp; Regions'!$A$1:$E$102,2,FALSE)</f>
        <v>Ain</v>
      </c>
      <c r="E87" t="str">
        <f>VLOOKUP(C87,'[1]Dépt &amp; Regions'!$A$1:$E$102,3,FALSE)</f>
        <v>Auvergne-Rhône-Alpes</v>
      </c>
      <c r="F87" t="str">
        <f>VLOOKUP(C87,'[1]Dépt &amp; Regions'!$A$1:$E$102,4,FALSE)</f>
        <v>Rhône-Alpes</v>
      </c>
      <c r="G87" t="str">
        <f t="shared" si="3"/>
        <v>Ornex 01210</v>
      </c>
      <c r="I87" s="7" t="s">
        <v>2071</v>
      </c>
      <c r="J87" s="8">
        <v>14</v>
      </c>
    </row>
    <row r="88" spans="1:10" x14ac:dyDescent="0.25">
      <c r="A88" s="2">
        <v>1210</v>
      </c>
      <c r="B88" t="s">
        <v>26</v>
      </c>
      <c r="C88" s="3" t="str">
        <f t="shared" si="2"/>
        <v>01</v>
      </c>
      <c r="D88" t="str">
        <f>VLOOKUP(C88,'[1]Dépt &amp; Regions'!$A$1:$E$102,2,FALSE)</f>
        <v>Ain</v>
      </c>
      <c r="E88" t="str">
        <f>VLOOKUP(C88,'[1]Dépt &amp; Regions'!$A$1:$E$102,3,FALSE)</f>
        <v>Auvergne-Rhône-Alpes</v>
      </c>
      <c r="F88" t="str">
        <f>VLOOKUP(C88,'[1]Dépt &amp; Regions'!$A$1:$E$102,4,FALSE)</f>
        <v>Rhône-Alpes</v>
      </c>
      <c r="G88" t="str">
        <f t="shared" si="3"/>
        <v>Ferney Voltaire 01210</v>
      </c>
      <c r="I88" s="7" t="s">
        <v>7896</v>
      </c>
      <c r="J88" s="8">
        <v>14</v>
      </c>
    </row>
    <row r="89" spans="1:10" x14ac:dyDescent="0.25">
      <c r="A89" s="2">
        <v>1210</v>
      </c>
      <c r="B89" t="s">
        <v>26</v>
      </c>
      <c r="C89" s="3" t="str">
        <f t="shared" si="2"/>
        <v>01</v>
      </c>
      <c r="D89" t="str">
        <f>VLOOKUP(C89,'[1]Dépt &amp; Regions'!$A$1:$E$102,2,FALSE)</f>
        <v>Ain</v>
      </c>
      <c r="E89" t="str">
        <f>VLOOKUP(C89,'[1]Dépt &amp; Regions'!$A$1:$E$102,3,FALSE)</f>
        <v>Auvergne-Rhône-Alpes</v>
      </c>
      <c r="F89" t="str">
        <f>VLOOKUP(C89,'[1]Dépt &amp; Regions'!$A$1:$E$102,4,FALSE)</f>
        <v>Rhône-Alpes</v>
      </c>
      <c r="G89" t="str">
        <f t="shared" si="3"/>
        <v>Ferney Voltaire 01210</v>
      </c>
      <c r="I89" s="7" t="s">
        <v>7897</v>
      </c>
      <c r="J89" s="8">
        <v>1</v>
      </c>
    </row>
    <row r="90" spans="1:10" x14ac:dyDescent="0.25">
      <c r="A90" s="2">
        <v>1220</v>
      </c>
      <c r="B90" t="s">
        <v>29</v>
      </c>
      <c r="C90" s="3" t="str">
        <f t="shared" si="2"/>
        <v>01</v>
      </c>
      <c r="D90" t="str">
        <f>VLOOKUP(C90,'[1]Dépt &amp; Regions'!$A$1:$E$102,2,FALSE)</f>
        <v>Ain</v>
      </c>
      <c r="E90" t="str">
        <f>VLOOKUP(C90,'[1]Dépt &amp; Regions'!$A$1:$E$102,3,FALSE)</f>
        <v>Auvergne-Rhône-Alpes</v>
      </c>
      <c r="F90" t="str">
        <f>VLOOKUP(C90,'[1]Dépt &amp; Regions'!$A$1:$E$102,4,FALSE)</f>
        <v>Rhône-Alpes</v>
      </c>
      <c r="G90" t="str">
        <f t="shared" si="3"/>
        <v>Divonne Les Bains 01220</v>
      </c>
      <c r="I90" s="7" t="s">
        <v>4523</v>
      </c>
      <c r="J90" s="8">
        <v>1</v>
      </c>
    </row>
    <row r="91" spans="1:10" x14ac:dyDescent="0.25">
      <c r="A91" s="2">
        <v>1220</v>
      </c>
      <c r="B91" t="s">
        <v>29</v>
      </c>
      <c r="C91" s="3" t="str">
        <f t="shared" si="2"/>
        <v>01</v>
      </c>
      <c r="D91" t="str">
        <f>VLOOKUP(C91,'[1]Dépt &amp; Regions'!$A$1:$E$102,2,FALSE)</f>
        <v>Ain</v>
      </c>
      <c r="E91" t="str">
        <f>VLOOKUP(C91,'[1]Dépt &amp; Regions'!$A$1:$E$102,3,FALSE)</f>
        <v>Auvergne-Rhône-Alpes</v>
      </c>
      <c r="F91" t="str">
        <f>VLOOKUP(C91,'[1]Dépt &amp; Regions'!$A$1:$E$102,4,FALSE)</f>
        <v>Rhône-Alpes</v>
      </c>
      <c r="G91" t="str">
        <f t="shared" si="3"/>
        <v>Divonne Les Bains 01220</v>
      </c>
      <c r="I91" s="7" t="s">
        <v>2597</v>
      </c>
      <c r="J91" s="8">
        <v>1</v>
      </c>
    </row>
    <row r="92" spans="1:10" x14ac:dyDescent="0.25">
      <c r="A92" s="2">
        <v>1230</v>
      </c>
      <c r="B92" t="s">
        <v>30</v>
      </c>
      <c r="C92" s="3" t="str">
        <f t="shared" si="2"/>
        <v>01</v>
      </c>
      <c r="D92" t="str">
        <f>VLOOKUP(C92,'[1]Dépt &amp; Regions'!$A$1:$E$102,2,FALSE)</f>
        <v>Ain</v>
      </c>
      <c r="E92" t="str">
        <f>VLOOKUP(C92,'[1]Dépt &amp; Regions'!$A$1:$E$102,3,FALSE)</f>
        <v>Auvergne-Rhône-Alpes</v>
      </c>
      <c r="F92" t="str">
        <f>VLOOKUP(C92,'[1]Dépt &amp; Regions'!$A$1:$E$102,4,FALSE)</f>
        <v>Rhône-Alpes</v>
      </c>
      <c r="G92" t="str">
        <f t="shared" si="3"/>
        <v>Tenay 01230</v>
      </c>
      <c r="I92" s="7" t="s">
        <v>1753</v>
      </c>
      <c r="J92" s="8">
        <v>1</v>
      </c>
    </row>
    <row r="93" spans="1:10" x14ac:dyDescent="0.25">
      <c r="A93" s="2">
        <v>1230</v>
      </c>
      <c r="B93" t="s">
        <v>31</v>
      </c>
      <c r="C93" s="3" t="str">
        <f t="shared" si="2"/>
        <v>01</v>
      </c>
      <c r="D93" t="str">
        <f>VLOOKUP(C93,'[1]Dépt &amp; Regions'!$A$1:$E$102,2,FALSE)</f>
        <v>Ain</v>
      </c>
      <c r="E93" t="str">
        <f>VLOOKUP(C93,'[1]Dépt &amp; Regions'!$A$1:$E$102,3,FALSE)</f>
        <v>Auvergne-Rhône-Alpes</v>
      </c>
      <c r="F93" t="str">
        <f>VLOOKUP(C93,'[1]Dépt &amp; Regions'!$A$1:$E$102,4,FALSE)</f>
        <v>Rhône-Alpes</v>
      </c>
      <c r="G93" t="str">
        <f t="shared" si="3"/>
        <v>Saint Rambert En Bugey 01230</v>
      </c>
      <c r="I93" s="7" t="s">
        <v>971</v>
      </c>
      <c r="J93" s="8">
        <v>1</v>
      </c>
    </row>
    <row r="94" spans="1:10" x14ac:dyDescent="0.25">
      <c r="A94" s="2">
        <v>1240</v>
      </c>
      <c r="B94" t="s">
        <v>32</v>
      </c>
      <c r="C94" s="3" t="str">
        <f t="shared" si="2"/>
        <v>01</v>
      </c>
      <c r="D94" t="str">
        <f>VLOOKUP(C94,'[1]Dépt &amp; Regions'!$A$1:$E$102,2,FALSE)</f>
        <v>Ain</v>
      </c>
      <c r="E94" t="str">
        <f>VLOOKUP(C94,'[1]Dépt &amp; Regions'!$A$1:$E$102,3,FALSE)</f>
        <v>Auvergne-Rhône-Alpes</v>
      </c>
      <c r="F94" t="str">
        <f>VLOOKUP(C94,'[1]Dépt &amp; Regions'!$A$1:$E$102,4,FALSE)</f>
        <v>Rhône-Alpes</v>
      </c>
      <c r="G94" t="str">
        <f t="shared" si="3"/>
        <v>Lent 01240</v>
      </c>
      <c r="I94" s="7" t="s">
        <v>1234</v>
      </c>
      <c r="J94" s="8">
        <v>1</v>
      </c>
    </row>
    <row r="95" spans="1:10" x14ac:dyDescent="0.25">
      <c r="A95" s="2">
        <v>1240</v>
      </c>
      <c r="B95" t="s">
        <v>33</v>
      </c>
      <c r="C95" s="3" t="str">
        <f t="shared" si="2"/>
        <v>01</v>
      </c>
      <c r="D95" t="str">
        <f>VLOOKUP(C95,'[1]Dépt &amp; Regions'!$A$1:$E$102,2,FALSE)</f>
        <v>Ain</v>
      </c>
      <c r="E95" t="str">
        <f>VLOOKUP(C95,'[1]Dépt &amp; Regions'!$A$1:$E$102,3,FALSE)</f>
        <v>Auvergne-Rhône-Alpes</v>
      </c>
      <c r="F95" t="str">
        <f>VLOOKUP(C95,'[1]Dépt &amp; Regions'!$A$1:$E$102,4,FALSE)</f>
        <v>Rhône-Alpes</v>
      </c>
      <c r="G95" t="str">
        <f t="shared" si="3"/>
        <v>Saint Paul De Varax 01240</v>
      </c>
      <c r="I95" s="7" t="s">
        <v>755</v>
      </c>
      <c r="J95" s="8">
        <v>9</v>
      </c>
    </row>
    <row r="96" spans="1:10" x14ac:dyDescent="0.25">
      <c r="A96" s="2">
        <v>1240</v>
      </c>
      <c r="B96" t="s">
        <v>33</v>
      </c>
      <c r="C96" s="3" t="str">
        <f t="shared" si="2"/>
        <v>01</v>
      </c>
      <c r="D96" t="str">
        <f>VLOOKUP(C96,'[1]Dépt &amp; Regions'!$A$1:$E$102,2,FALSE)</f>
        <v>Ain</v>
      </c>
      <c r="E96" t="str">
        <f>VLOOKUP(C96,'[1]Dépt &amp; Regions'!$A$1:$E$102,3,FALSE)</f>
        <v>Auvergne-Rhône-Alpes</v>
      </c>
      <c r="F96" t="str">
        <f>VLOOKUP(C96,'[1]Dépt &amp; Regions'!$A$1:$E$102,4,FALSE)</f>
        <v>Rhône-Alpes</v>
      </c>
      <c r="G96" t="str">
        <f t="shared" si="3"/>
        <v>Saint Paul De Varax 01240</v>
      </c>
      <c r="I96" s="7" t="s">
        <v>3412</v>
      </c>
      <c r="J96" s="8">
        <v>2</v>
      </c>
    </row>
    <row r="97" spans="1:10" x14ac:dyDescent="0.25">
      <c r="A97" s="2">
        <v>1250</v>
      </c>
      <c r="B97" t="s">
        <v>34</v>
      </c>
      <c r="C97" s="3" t="str">
        <f t="shared" si="2"/>
        <v>01</v>
      </c>
      <c r="D97" t="str">
        <f>VLOOKUP(C97,'[1]Dépt &amp; Regions'!$A$1:$E$102,2,FALSE)</f>
        <v>Ain</v>
      </c>
      <c r="E97" t="str">
        <f>VLOOKUP(C97,'[1]Dépt &amp; Regions'!$A$1:$E$102,3,FALSE)</f>
        <v>Auvergne-Rhône-Alpes</v>
      </c>
      <c r="F97" t="str">
        <f>VLOOKUP(C97,'[1]Dépt &amp; Regions'!$A$1:$E$102,4,FALSE)</f>
        <v>Rhône-Alpes</v>
      </c>
      <c r="G97" t="str">
        <f t="shared" si="3"/>
        <v>Ceyzeriat 01250</v>
      </c>
      <c r="I97" s="7" t="s">
        <v>845</v>
      </c>
      <c r="J97" s="8">
        <v>2</v>
      </c>
    </row>
    <row r="98" spans="1:10" x14ac:dyDescent="0.25">
      <c r="A98" s="2">
        <v>1250</v>
      </c>
      <c r="B98" t="s">
        <v>35</v>
      </c>
      <c r="C98" s="3" t="str">
        <f t="shared" si="2"/>
        <v>01</v>
      </c>
      <c r="D98" t="str">
        <f>VLOOKUP(C98,'[1]Dépt &amp; Regions'!$A$1:$E$102,2,FALSE)</f>
        <v>Ain</v>
      </c>
      <c r="E98" t="str">
        <f>VLOOKUP(C98,'[1]Dépt &amp; Regions'!$A$1:$E$102,3,FALSE)</f>
        <v>Auvergne-Rhône-Alpes</v>
      </c>
      <c r="F98" t="str">
        <f>VLOOKUP(C98,'[1]Dépt &amp; Regions'!$A$1:$E$102,4,FALSE)</f>
        <v>Rhône-Alpes</v>
      </c>
      <c r="G98" t="str">
        <f t="shared" si="3"/>
        <v>Tossiat 01250</v>
      </c>
      <c r="I98" s="7" t="s">
        <v>2982</v>
      </c>
      <c r="J98" s="8">
        <v>1</v>
      </c>
    </row>
    <row r="99" spans="1:10" x14ac:dyDescent="0.25">
      <c r="A99" s="2">
        <v>1250</v>
      </c>
      <c r="B99" t="s">
        <v>36</v>
      </c>
      <c r="C99" s="3" t="str">
        <f t="shared" si="2"/>
        <v>01</v>
      </c>
      <c r="D99" t="str">
        <f>VLOOKUP(C99,'[1]Dépt &amp; Regions'!$A$1:$E$102,2,FALSE)</f>
        <v>Ain</v>
      </c>
      <c r="E99" t="str">
        <f>VLOOKUP(C99,'[1]Dépt &amp; Regions'!$A$1:$E$102,3,FALSE)</f>
        <v>Auvergne-Rhône-Alpes</v>
      </c>
      <c r="F99" t="str">
        <f>VLOOKUP(C99,'[1]Dépt &amp; Regions'!$A$1:$E$102,4,FALSE)</f>
        <v>Rhône-Alpes</v>
      </c>
      <c r="G99" t="str">
        <f t="shared" si="3"/>
        <v>Villereversure 01250</v>
      </c>
      <c r="I99" s="7" t="s">
        <v>4778</v>
      </c>
      <c r="J99" s="8">
        <v>1</v>
      </c>
    </row>
    <row r="100" spans="1:10" x14ac:dyDescent="0.25">
      <c r="A100" s="2">
        <v>1260</v>
      </c>
      <c r="B100" t="s">
        <v>37</v>
      </c>
      <c r="C100" s="3" t="str">
        <f t="shared" si="2"/>
        <v>01</v>
      </c>
      <c r="D100" t="str">
        <f>VLOOKUP(C100,'[1]Dépt &amp; Regions'!$A$1:$E$102,2,FALSE)</f>
        <v>Ain</v>
      </c>
      <c r="E100" t="str">
        <f>VLOOKUP(C100,'[1]Dépt &amp; Regions'!$A$1:$E$102,3,FALSE)</f>
        <v>Auvergne-Rhône-Alpes</v>
      </c>
      <c r="F100" t="str">
        <f>VLOOKUP(C100,'[1]Dépt &amp; Regions'!$A$1:$E$102,4,FALSE)</f>
        <v>Rhône-Alpes</v>
      </c>
      <c r="G100" t="str">
        <f t="shared" si="3"/>
        <v>Champagne En Valromey 01260</v>
      </c>
      <c r="I100" s="7" t="s">
        <v>3083</v>
      </c>
      <c r="J100" s="8">
        <v>1</v>
      </c>
    </row>
    <row r="101" spans="1:10" x14ac:dyDescent="0.25">
      <c r="A101" s="2">
        <v>1260</v>
      </c>
      <c r="B101" t="s">
        <v>37</v>
      </c>
      <c r="C101" s="3" t="str">
        <f t="shared" si="2"/>
        <v>01</v>
      </c>
      <c r="D101" t="str">
        <f>VLOOKUP(C101,'[1]Dépt &amp; Regions'!$A$1:$E$102,2,FALSE)</f>
        <v>Ain</v>
      </c>
      <c r="E101" t="str">
        <f>VLOOKUP(C101,'[1]Dépt &amp; Regions'!$A$1:$E$102,3,FALSE)</f>
        <v>Auvergne-Rhône-Alpes</v>
      </c>
      <c r="F101" t="str">
        <f>VLOOKUP(C101,'[1]Dépt &amp; Regions'!$A$1:$E$102,4,FALSE)</f>
        <v>Rhône-Alpes</v>
      </c>
      <c r="G101" t="str">
        <f t="shared" si="3"/>
        <v>Champagne En Valromey 01260</v>
      </c>
      <c r="I101" s="7" t="s">
        <v>1765</v>
      </c>
      <c r="J101" s="8">
        <v>1</v>
      </c>
    </row>
    <row r="102" spans="1:10" x14ac:dyDescent="0.25">
      <c r="A102" s="2">
        <v>1280</v>
      </c>
      <c r="B102" t="s">
        <v>38</v>
      </c>
      <c r="C102" s="3" t="str">
        <f t="shared" si="2"/>
        <v>01</v>
      </c>
      <c r="D102" t="str">
        <f>VLOOKUP(C102,'[1]Dépt &amp; Regions'!$A$1:$E$102,2,FALSE)</f>
        <v>Ain</v>
      </c>
      <c r="E102" t="str">
        <f>VLOOKUP(C102,'[1]Dépt &amp; Regions'!$A$1:$E$102,3,FALSE)</f>
        <v>Auvergne-Rhône-Alpes</v>
      </c>
      <c r="F102" t="str">
        <f>VLOOKUP(C102,'[1]Dépt &amp; Regions'!$A$1:$E$102,4,FALSE)</f>
        <v>Rhône-Alpes</v>
      </c>
      <c r="G102" t="str">
        <f t="shared" si="3"/>
        <v>Prévessin Moëns 01280</v>
      </c>
      <c r="I102" s="7" t="s">
        <v>6325</v>
      </c>
      <c r="J102" s="8">
        <v>1</v>
      </c>
    </row>
    <row r="103" spans="1:10" x14ac:dyDescent="0.25">
      <c r="A103" s="2">
        <v>1280</v>
      </c>
      <c r="B103" t="s">
        <v>38</v>
      </c>
      <c r="C103" s="3" t="str">
        <f t="shared" si="2"/>
        <v>01</v>
      </c>
      <c r="D103" t="str">
        <f>VLOOKUP(C103,'[1]Dépt &amp; Regions'!$A$1:$E$102,2,FALSE)</f>
        <v>Ain</v>
      </c>
      <c r="E103" t="str">
        <f>VLOOKUP(C103,'[1]Dépt &amp; Regions'!$A$1:$E$102,3,FALSE)</f>
        <v>Auvergne-Rhône-Alpes</v>
      </c>
      <c r="F103" t="str">
        <f>VLOOKUP(C103,'[1]Dépt &amp; Regions'!$A$1:$E$102,4,FALSE)</f>
        <v>Rhône-Alpes</v>
      </c>
      <c r="G103" t="str">
        <f t="shared" si="3"/>
        <v>Prévessin Moëns 01280</v>
      </c>
      <c r="I103" s="7" t="s">
        <v>3928</v>
      </c>
      <c r="J103" s="8">
        <v>7</v>
      </c>
    </row>
    <row r="104" spans="1:10" x14ac:dyDescent="0.25">
      <c r="A104" s="2">
        <v>1290</v>
      </c>
      <c r="B104" t="s">
        <v>39</v>
      </c>
      <c r="C104" s="3" t="str">
        <f t="shared" si="2"/>
        <v>01</v>
      </c>
      <c r="D104" t="str">
        <f>VLOOKUP(C104,'[1]Dépt &amp; Regions'!$A$1:$E$102,2,FALSE)</f>
        <v>Ain</v>
      </c>
      <c r="E104" t="str">
        <f>VLOOKUP(C104,'[1]Dépt &amp; Regions'!$A$1:$E$102,3,FALSE)</f>
        <v>Auvergne-Rhône-Alpes</v>
      </c>
      <c r="F104" t="str">
        <f>VLOOKUP(C104,'[1]Dépt &amp; Regions'!$A$1:$E$102,4,FALSE)</f>
        <v>Rhône-Alpes</v>
      </c>
      <c r="G104" t="str">
        <f t="shared" si="3"/>
        <v>Grièges 01290</v>
      </c>
      <c r="I104" s="7" t="s">
        <v>5173</v>
      </c>
      <c r="J104" s="8">
        <v>1</v>
      </c>
    </row>
    <row r="105" spans="1:10" x14ac:dyDescent="0.25">
      <c r="A105" s="2">
        <v>1300</v>
      </c>
      <c r="B105" t="s">
        <v>40</v>
      </c>
      <c r="C105" s="3" t="str">
        <f t="shared" si="2"/>
        <v>01</v>
      </c>
      <c r="D105" t="str">
        <f>VLOOKUP(C105,'[1]Dépt &amp; Regions'!$A$1:$E$102,2,FALSE)</f>
        <v>Ain</v>
      </c>
      <c r="E105" t="str">
        <f>VLOOKUP(C105,'[1]Dépt &amp; Regions'!$A$1:$E$102,3,FALSE)</f>
        <v>Auvergne-Rhône-Alpes</v>
      </c>
      <c r="F105" t="str">
        <f>VLOOKUP(C105,'[1]Dépt &amp; Regions'!$A$1:$E$102,4,FALSE)</f>
        <v>Rhône-Alpes</v>
      </c>
      <c r="G105" t="str">
        <f t="shared" si="3"/>
        <v>Belley 01300</v>
      </c>
      <c r="I105" s="7" t="s">
        <v>6433</v>
      </c>
      <c r="J105" s="8">
        <v>1</v>
      </c>
    </row>
    <row r="106" spans="1:10" x14ac:dyDescent="0.25">
      <c r="A106" s="2">
        <v>1300</v>
      </c>
      <c r="B106" t="s">
        <v>40</v>
      </c>
      <c r="C106" s="3" t="str">
        <f t="shared" si="2"/>
        <v>01</v>
      </c>
      <c r="D106" t="str">
        <f>VLOOKUP(C106,'[1]Dépt &amp; Regions'!$A$1:$E$102,2,FALSE)</f>
        <v>Ain</v>
      </c>
      <c r="E106" t="str">
        <f>VLOOKUP(C106,'[1]Dépt &amp; Regions'!$A$1:$E$102,3,FALSE)</f>
        <v>Auvergne-Rhône-Alpes</v>
      </c>
      <c r="F106" t="str">
        <f>VLOOKUP(C106,'[1]Dépt &amp; Regions'!$A$1:$E$102,4,FALSE)</f>
        <v>Rhône-Alpes</v>
      </c>
      <c r="G106" t="str">
        <f t="shared" si="3"/>
        <v>Belley 01300</v>
      </c>
      <c r="I106" s="7" t="s">
        <v>991</v>
      </c>
      <c r="J106" s="8">
        <v>1</v>
      </c>
    </row>
    <row r="107" spans="1:10" x14ac:dyDescent="0.25">
      <c r="A107" s="2">
        <v>1300</v>
      </c>
      <c r="B107" t="s">
        <v>40</v>
      </c>
      <c r="C107" s="3" t="str">
        <f t="shared" si="2"/>
        <v>01</v>
      </c>
      <c r="D107" t="str">
        <f>VLOOKUP(C107,'[1]Dépt &amp; Regions'!$A$1:$E$102,2,FALSE)</f>
        <v>Ain</v>
      </c>
      <c r="E107" t="str">
        <f>VLOOKUP(C107,'[1]Dépt &amp; Regions'!$A$1:$E$102,3,FALSE)</f>
        <v>Auvergne-Rhône-Alpes</v>
      </c>
      <c r="F107" t="str">
        <f>VLOOKUP(C107,'[1]Dépt &amp; Regions'!$A$1:$E$102,4,FALSE)</f>
        <v>Rhône-Alpes</v>
      </c>
      <c r="G107" t="str">
        <f t="shared" si="3"/>
        <v>Belley 01300</v>
      </c>
      <c r="I107" s="7" t="s">
        <v>7207</v>
      </c>
      <c r="J107" s="8">
        <v>1</v>
      </c>
    </row>
    <row r="108" spans="1:10" x14ac:dyDescent="0.25">
      <c r="A108" s="2">
        <v>1300</v>
      </c>
      <c r="B108" t="s">
        <v>40</v>
      </c>
      <c r="C108" s="3" t="str">
        <f t="shared" si="2"/>
        <v>01</v>
      </c>
      <c r="D108" t="str">
        <f>VLOOKUP(C108,'[1]Dépt &amp; Regions'!$A$1:$E$102,2,FALSE)</f>
        <v>Ain</v>
      </c>
      <c r="E108" t="str">
        <f>VLOOKUP(C108,'[1]Dépt &amp; Regions'!$A$1:$E$102,3,FALSE)</f>
        <v>Auvergne-Rhône-Alpes</v>
      </c>
      <c r="F108" t="str">
        <f>VLOOKUP(C108,'[1]Dépt &amp; Regions'!$A$1:$E$102,4,FALSE)</f>
        <v>Rhône-Alpes</v>
      </c>
      <c r="G108" t="str">
        <f t="shared" si="3"/>
        <v>Belley 01300</v>
      </c>
      <c r="I108" s="7" t="s">
        <v>5788</v>
      </c>
      <c r="J108" s="8">
        <v>3</v>
      </c>
    </row>
    <row r="109" spans="1:10" x14ac:dyDescent="0.25">
      <c r="A109" s="2">
        <v>1310</v>
      </c>
      <c r="B109" t="s">
        <v>41</v>
      </c>
      <c r="C109" s="3" t="str">
        <f t="shared" si="2"/>
        <v>01</v>
      </c>
      <c r="D109" t="str">
        <f>VLOOKUP(C109,'[1]Dépt &amp; Regions'!$A$1:$E$102,2,FALSE)</f>
        <v>Ain</v>
      </c>
      <c r="E109" t="str">
        <f>VLOOKUP(C109,'[1]Dépt &amp; Regions'!$A$1:$E$102,3,FALSE)</f>
        <v>Auvergne-Rhône-Alpes</v>
      </c>
      <c r="F109" t="str">
        <f>VLOOKUP(C109,'[1]Dépt &amp; Regions'!$A$1:$E$102,4,FALSE)</f>
        <v>Rhône-Alpes</v>
      </c>
      <c r="G109" t="str">
        <f t="shared" si="3"/>
        <v>Buellas 01310</v>
      </c>
      <c r="I109" s="7" t="s">
        <v>3720</v>
      </c>
      <c r="J109" s="8">
        <v>1</v>
      </c>
    </row>
    <row r="110" spans="1:10" x14ac:dyDescent="0.25">
      <c r="A110" s="2">
        <v>1310</v>
      </c>
      <c r="B110" t="s">
        <v>42</v>
      </c>
      <c r="C110" s="3" t="str">
        <f t="shared" si="2"/>
        <v>01</v>
      </c>
      <c r="D110" t="str">
        <f>VLOOKUP(C110,'[1]Dépt &amp; Regions'!$A$1:$E$102,2,FALSE)</f>
        <v>Ain</v>
      </c>
      <c r="E110" t="str">
        <f>VLOOKUP(C110,'[1]Dépt &amp; Regions'!$A$1:$E$102,3,FALSE)</f>
        <v>Auvergne-Rhône-Alpes</v>
      </c>
      <c r="F110" t="str">
        <f>VLOOKUP(C110,'[1]Dépt &amp; Regions'!$A$1:$E$102,4,FALSE)</f>
        <v>Rhône-Alpes</v>
      </c>
      <c r="G110" t="str">
        <f t="shared" si="3"/>
        <v>Polliat 01310</v>
      </c>
      <c r="I110" s="7" t="s">
        <v>617</v>
      </c>
      <c r="J110" s="8">
        <v>1</v>
      </c>
    </row>
    <row r="111" spans="1:10" x14ac:dyDescent="0.25">
      <c r="A111" s="2">
        <v>1320</v>
      </c>
      <c r="B111" t="s">
        <v>43</v>
      </c>
      <c r="C111" s="3" t="str">
        <f t="shared" si="2"/>
        <v>01</v>
      </c>
      <c r="D111" t="str">
        <f>VLOOKUP(C111,'[1]Dépt &amp; Regions'!$A$1:$E$102,2,FALSE)</f>
        <v>Ain</v>
      </c>
      <c r="E111" t="str">
        <f>VLOOKUP(C111,'[1]Dépt &amp; Regions'!$A$1:$E$102,3,FALSE)</f>
        <v>Auvergne-Rhône-Alpes</v>
      </c>
      <c r="F111" t="str">
        <f>VLOOKUP(C111,'[1]Dépt &amp; Regions'!$A$1:$E$102,4,FALSE)</f>
        <v>Rhône-Alpes</v>
      </c>
      <c r="G111" t="str">
        <f t="shared" si="3"/>
        <v>Villette Sur Ain 01320</v>
      </c>
      <c r="I111" s="7" t="s">
        <v>6014</v>
      </c>
      <c r="J111" s="8">
        <v>1</v>
      </c>
    </row>
    <row r="112" spans="1:10" x14ac:dyDescent="0.25">
      <c r="A112" s="2">
        <v>1330</v>
      </c>
      <c r="B112" t="s">
        <v>44</v>
      </c>
      <c r="C112" s="3" t="str">
        <f t="shared" si="2"/>
        <v>01</v>
      </c>
      <c r="D112" t="str">
        <f>VLOOKUP(C112,'[1]Dépt &amp; Regions'!$A$1:$E$102,2,FALSE)</f>
        <v>Ain</v>
      </c>
      <c r="E112" t="str">
        <f>VLOOKUP(C112,'[1]Dépt &amp; Regions'!$A$1:$E$102,3,FALSE)</f>
        <v>Auvergne-Rhône-Alpes</v>
      </c>
      <c r="F112" t="str">
        <f>VLOOKUP(C112,'[1]Dépt &amp; Regions'!$A$1:$E$102,4,FALSE)</f>
        <v>Rhône-Alpes</v>
      </c>
      <c r="G112" t="str">
        <f t="shared" si="3"/>
        <v>Villars Les Dombes 01330</v>
      </c>
      <c r="I112" s="7" t="s">
        <v>2450</v>
      </c>
      <c r="J112" s="8">
        <v>1</v>
      </c>
    </row>
    <row r="113" spans="1:10" x14ac:dyDescent="0.25">
      <c r="A113" s="2">
        <v>1330</v>
      </c>
      <c r="B113" t="s">
        <v>44</v>
      </c>
      <c r="C113" s="3" t="str">
        <f t="shared" si="2"/>
        <v>01</v>
      </c>
      <c r="D113" t="str">
        <f>VLOOKUP(C113,'[1]Dépt &amp; Regions'!$A$1:$E$102,2,FALSE)</f>
        <v>Ain</v>
      </c>
      <c r="E113" t="str">
        <f>VLOOKUP(C113,'[1]Dépt &amp; Regions'!$A$1:$E$102,3,FALSE)</f>
        <v>Auvergne-Rhône-Alpes</v>
      </c>
      <c r="F113" t="str">
        <f>VLOOKUP(C113,'[1]Dépt &amp; Regions'!$A$1:$E$102,4,FALSE)</f>
        <v>Rhône-Alpes</v>
      </c>
      <c r="G113" t="str">
        <f t="shared" si="3"/>
        <v>Villars Les Dombes 01330</v>
      </c>
      <c r="I113" s="7" t="s">
        <v>2451</v>
      </c>
      <c r="J113" s="8">
        <v>2</v>
      </c>
    </row>
    <row r="114" spans="1:10" x14ac:dyDescent="0.25">
      <c r="A114" s="2">
        <v>1330</v>
      </c>
      <c r="B114" t="s">
        <v>45</v>
      </c>
      <c r="C114" s="3" t="str">
        <f t="shared" si="2"/>
        <v>01</v>
      </c>
      <c r="D114" t="str">
        <f>VLOOKUP(C114,'[1]Dépt &amp; Regions'!$A$1:$E$102,2,FALSE)</f>
        <v>Ain</v>
      </c>
      <c r="E114" t="str">
        <f>VLOOKUP(C114,'[1]Dépt &amp; Regions'!$A$1:$E$102,3,FALSE)</f>
        <v>Auvergne-Rhône-Alpes</v>
      </c>
      <c r="F114" t="str">
        <f>VLOOKUP(C114,'[1]Dépt &amp; Regions'!$A$1:$E$102,4,FALSE)</f>
        <v>Rhône-Alpes</v>
      </c>
      <c r="G114" t="str">
        <f t="shared" si="3"/>
        <v>Ambérieux En Dombes 01330</v>
      </c>
      <c r="I114" s="7" t="s">
        <v>7467</v>
      </c>
      <c r="J114" s="8">
        <v>3</v>
      </c>
    </row>
    <row r="115" spans="1:10" x14ac:dyDescent="0.25">
      <c r="A115" s="2">
        <v>1340</v>
      </c>
      <c r="B115" t="s">
        <v>46</v>
      </c>
      <c r="C115" s="3" t="str">
        <f t="shared" si="2"/>
        <v>01</v>
      </c>
      <c r="D115" t="str">
        <f>VLOOKUP(C115,'[1]Dépt &amp; Regions'!$A$1:$E$102,2,FALSE)</f>
        <v>Ain</v>
      </c>
      <c r="E115" t="str">
        <f>VLOOKUP(C115,'[1]Dépt &amp; Regions'!$A$1:$E$102,3,FALSE)</f>
        <v>Auvergne-Rhône-Alpes</v>
      </c>
      <c r="F115" t="str">
        <f>VLOOKUP(C115,'[1]Dépt &amp; Regions'!$A$1:$E$102,4,FALSE)</f>
        <v>Rhône-Alpes</v>
      </c>
      <c r="G115" t="str">
        <f t="shared" si="3"/>
        <v>Attignat 01340</v>
      </c>
      <c r="I115" s="7" t="s">
        <v>5414</v>
      </c>
      <c r="J115" s="8">
        <v>4</v>
      </c>
    </row>
    <row r="116" spans="1:10" x14ac:dyDescent="0.25">
      <c r="A116" s="2">
        <v>1340</v>
      </c>
      <c r="B116" t="s">
        <v>47</v>
      </c>
      <c r="C116" s="3" t="str">
        <f t="shared" si="2"/>
        <v>01</v>
      </c>
      <c r="D116" t="str">
        <f>VLOOKUP(C116,'[1]Dépt &amp; Regions'!$A$1:$E$102,2,FALSE)</f>
        <v>Ain</v>
      </c>
      <c r="E116" t="str">
        <f>VLOOKUP(C116,'[1]Dépt &amp; Regions'!$A$1:$E$102,3,FALSE)</f>
        <v>Auvergne-Rhône-Alpes</v>
      </c>
      <c r="F116" t="str">
        <f>VLOOKUP(C116,'[1]Dépt &amp; Regions'!$A$1:$E$102,4,FALSE)</f>
        <v>Rhône-Alpes</v>
      </c>
      <c r="G116" t="str">
        <f t="shared" si="3"/>
        <v>Montrevel En Bresse 01340</v>
      </c>
      <c r="I116" s="7" t="s">
        <v>2519</v>
      </c>
      <c r="J116" s="8">
        <v>1</v>
      </c>
    </row>
    <row r="117" spans="1:10" x14ac:dyDescent="0.25">
      <c r="A117" s="2">
        <v>1340</v>
      </c>
      <c r="B117" t="s">
        <v>47</v>
      </c>
      <c r="C117" s="3" t="str">
        <f t="shared" si="2"/>
        <v>01</v>
      </c>
      <c r="D117" t="str">
        <f>VLOOKUP(C117,'[1]Dépt &amp; Regions'!$A$1:$E$102,2,FALSE)</f>
        <v>Ain</v>
      </c>
      <c r="E117" t="str">
        <f>VLOOKUP(C117,'[1]Dépt &amp; Regions'!$A$1:$E$102,3,FALSE)</f>
        <v>Auvergne-Rhône-Alpes</v>
      </c>
      <c r="F117" t="str">
        <f>VLOOKUP(C117,'[1]Dépt &amp; Regions'!$A$1:$E$102,4,FALSE)</f>
        <v>Rhône-Alpes</v>
      </c>
      <c r="G117" t="str">
        <f t="shared" si="3"/>
        <v>Montrevel En Bresse 01340</v>
      </c>
      <c r="I117" s="7" t="s">
        <v>3388</v>
      </c>
      <c r="J117" s="8">
        <v>1</v>
      </c>
    </row>
    <row r="118" spans="1:10" x14ac:dyDescent="0.25">
      <c r="A118" s="2">
        <v>1340</v>
      </c>
      <c r="B118" t="s">
        <v>47</v>
      </c>
      <c r="C118" s="3" t="str">
        <f t="shared" si="2"/>
        <v>01</v>
      </c>
      <c r="D118" t="str">
        <f>VLOOKUP(C118,'[1]Dépt &amp; Regions'!$A$1:$E$102,2,FALSE)</f>
        <v>Ain</v>
      </c>
      <c r="E118" t="str">
        <f>VLOOKUP(C118,'[1]Dépt &amp; Regions'!$A$1:$E$102,3,FALSE)</f>
        <v>Auvergne-Rhône-Alpes</v>
      </c>
      <c r="F118" t="str">
        <f>VLOOKUP(C118,'[1]Dépt &amp; Regions'!$A$1:$E$102,4,FALSE)</f>
        <v>Rhône-Alpes</v>
      </c>
      <c r="G118" t="str">
        <f t="shared" si="3"/>
        <v>Montrevel En Bresse 01340</v>
      </c>
      <c r="I118" s="7" t="s">
        <v>6299</v>
      </c>
      <c r="J118" s="8">
        <v>3</v>
      </c>
    </row>
    <row r="119" spans="1:10" x14ac:dyDescent="0.25">
      <c r="A119" s="2">
        <v>1350</v>
      </c>
      <c r="B119" t="s">
        <v>48</v>
      </c>
      <c r="C119" s="3" t="str">
        <f t="shared" si="2"/>
        <v>01</v>
      </c>
      <c r="D119" t="str">
        <f>VLOOKUP(C119,'[1]Dépt &amp; Regions'!$A$1:$E$102,2,FALSE)</f>
        <v>Ain</v>
      </c>
      <c r="E119" t="str">
        <f>VLOOKUP(C119,'[1]Dépt &amp; Regions'!$A$1:$E$102,3,FALSE)</f>
        <v>Auvergne-Rhône-Alpes</v>
      </c>
      <c r="F119" t="str">
        <f>VLOOKUP(C119,'[1]Dépt &amp; Regions'!$A$1:$E$102,4,FALSE)</f>
        <v>Rhône-Alpes</v>
      </c>
      <c r="G119" t="str">
        <f t="shared" si="3"/>
        <v>Culoz 01350</v>
      </c>
      <c r="I119" s="7" t="s">
        <v>4947</v>
      </c>
      <c r="J119" s="8">
        <v>1</v>
      </c>
    </row>
    <row r="120" spans="1:10" x14ac:dyDescent="0.25">
      <c r="A120" s="2">
        <v>1360</v>
      </c>
      <c r="B120" t="s">
        <v>49</v>
      </c>
      <c r="C120" s="3" t="str">
        <f t="shared" si="2"/>
        <v>01</v>
      </c>
      <c r="D120" t="str">
        <f>VLOOKUP(C120,'[1]Dépt &amp; Regions'!$A$1:$E$102,2,FALSE)</f>
        <v>Ain</v>
      </c>
      <c r="E120" t="str">
        <f>VLOOKUP(C120,'[1]Dépt &amp; Regions'!$A$1:$E$102,3,FALSE)</f>
        <v>Auvergne-Rhône-Alpes</v>
      </c>
      <c r="F120" t="str">
        <f>VLOOKUP(C120,'[1]Dépt &amp; Regions'!$A$1:$E$102,4,FALSE)</f>
        <v>Rhône-Alpes</v>
      </c>
      <c r="G120" t="str">
        <f t="shared" si="3"/>
        <v>Loyettes 01360</v>
      </c>
      <c r="I120" s="7" t="s">
        <v>5178</v>
      </c>
      <c r="J120" s="8">
        <v>1</v>
      </c>
    </row>
    <row r="121" spans="1:10" x14ac:dyDescent="0.25">
      <c r="A121" s="2">
        <v>1360</v>
      </c>
      <c r="B121" t="s">
        <v>50</v>
      </c>
      <c r="C121" s="3" t="str">
        <f t="shared" si="2"/>
        <v>01</v>
      </c>
      <c r="D121" t="str">
        <f>VLOOKUP(C121,'[1]Dépt &amp; Regions'!$A$1:$E$102,2,FALSE)</f>
        <v>Ain</v>
      </c>
      <c r="E121" t="str">
        <f>VLOOKUP(C121,'[1]Dépt &amp; Regions'!$A$1:$E$102,3,FALSE)</f>
        <v>Auvergne-Rhône-Alpes</v>
      </c>
      <c r="F121" t="str">
        <f>VLOOKUP(C121,'[1]Dépt &amp; Regions'!$A$1:$E$102,4,FALSE)</f>
        <v>Rhône-Alpes</v>
      </c>
      <c r="G121" t="str">
        <f t="shared" si="3"/>
        <v>Béligneux 01360</v>
      </c>
      <c r="I121" s="7" t="s">
        <v>2940</v>
      </c>
      <c r="J121" s="8">
        <v>4</v>
      </c>
    </row>
    <row r="122" spans="1:10" x14ac:dyDescent="0.25">
      <c r="A122" s="2">
        <v>1360</v>
      </c>
      <c r="B122" t="s">
        <v>49</v>
      </c>
      <c r="C122" s="3" t="str">
        <f t="shared" si="2"/>
        <v>01</v>
      </c>
      <c r="D122" t="str">
        <f>VLOOKUP(C122,'[1]Dépt &amp; Regions'!$A$1:$E$102,2,FALSE)</f>
        <v>Ain</v>
      </c>
      <c r="E122" t="str">
        <f>VLOOKUP(C122,'[1]Dépt &amp; Regions'!$A$1:$E$102,3,FALSE)</f>
        <v>Auvergne-Rhône-Alpes</v>
      </c>
      <c r="F122" t="str">
        <f>VLOOKUP(C122,'[1]Dépt &amp; Regions'!$A$1:$E$102,4,FALSE)</f>
        <v>Rhône-Alpes</v>
      </c>
      <c r="G122" t="str">
        <f t="shared" si="3"/>
        <v>Loyettes 01360</v>
      </c>
      <c r="I122" s="7" t="s">
        <v>4157</v>
      </c>
      <c r="J122" s="8">
        <v>2</v>
      </c>
    </row>
    <row r="123" spans="1:10" x14ac:dyDescent="0.25">
      <c r="A123" s="2">
        <v>1370</v>
      </c>
      <c r="B123" t="s">
        <v>51</v>
      </c>
      <c r="C123" s="3" t="str">
        <f t="shared" si="2"/>
        <v>01</v>
      </c>
      <c r="D123" t="str">
        <f>VLOOKUP(C123,'[1]Dépt &amp; Regions'!$A$1:$E$102,2,FALSE)</f>
        <v>Ain</v>
      </c>
      <c r="E123" t="str">
        <f>VLOOKUP(C123,'[1]Dépt &amp; Regions'!$A$1:$E$102,3,FALSE)</f>
        <v>Auvergne-Rhône-Alpes</v>
      </c>
      <c r="F123" t="str">
        <f>VLOOKUP(C123,'[1]Dépt &amp; Regions'!$A$1:$E$102,4,FALSE)</f>
        <v>Rhône-Alpes</v>
      </c>
      <c r="G123" t="str">
        <f t="shared" si="3"/>
        <v>Val Revermont 01370</v>
      </c>
      <c r="I123" s="7" t="s">
        <v>5577</v>
      </c>
      <c r="J123" s="8">
        <v>3</v>
      </c>
    </row>
    <row r="124" spans="1:10" x14ac:dyDescent="0.25">
      <c r="A124" s="2">
        <v>1370</v>
      </c>
      <c r="B124" t="s">
        <v>52</v>
      </c>
      <c r="C124" s="3" t="str">
        <f t="shared" si="2"/>
        <v>01</v>
      </c>
      <c r="D124" t="str">
        <f>VLOOKUP(C124,'[1]Dépt &amp; Regions'!$A$1:$E$102,2,FALSE)</f>
        <v>Ain</v>
      </c>
      <c r="E124" t="str">
        <f>VLOOKUP(C124,'[1]Dépt &amp; Regions'!$A$1:$E$102,3,FALSE)</f>
        <v>Auvergne-Rhône-Alpes</v>
      </c>
      <c r="F124" t="str">
        <f>VLOOKUP(C124,'[1]Dépt &amp; Regions'!$A$1:$E$102,4,FALSE)</f>
        <v>Rhône-Alpes</v>
      </c>
      <c r="G124" t="str">
        <f t="shared" si="3"/>
        <v>Saint Etienne Du Bois 01370</v>
      </c>
      <c r="I124" s="7" t="s">
        <v>5578</v>
      </c>
      <c r="J124" s="8">
        <v>2</v>
      </c>
    </row>
    <row r="125" spans="1:10" x14ac:dyDescent="0.25">
      <c r="A125" s="2">
        <v>1370</v>
      </c>
      <c r="B125" t="s">
        <v>53</v>
      </c>
      <c r="C125" s="3" t="str">
        <f t="shared" si="2"/>
        <v>01</v>
      </c>
      <c r="D125" t="str">
        <f>VLOOKUP(C125,'[1]Dépt &amp; Regions'!$A$1:$E$102,2,FALSE)</f>
        <v>Ain</v>
      </c>
      <c r="E125" t="str">
        <f>VLOOKUP(C125,'[1]Dépt &amp; Regions'!$A$1:$E$102,3,FALSE)</f>
        <v>Auvergne-Rhône-Alpes</v>
      </c>
      <c r="F125" t="str">
        <f>VLOOKUP(C125,'[1]Dépt &amp; Regions'!$A$1:$E$102,4,FALSE)</f>
        <v>Rhône-Alpes</v>
      </c>
      <c r="G125" t="str">
        <f t="shared" si="3"/>
        <v>Treffort Cuisiat 01370</v>
      </c>
      <c r="I125" s="7" t="s">
        <v>1828</v>
      </c>
      <c r="J125" s="8">
        <v>1</v>
      </c>
    </row>
    <row r="126" spans="1:10" x14ac:dyDescent="0.25">
      <c r="A126" s="2">
        <v>1380</v>
      </c>
      <c r="B126" t="s">
        <v>54</v>
      </c>
      <c r="C126" s="3" t="str">
        <f t="shared" si="2"/>
        <v>01</v>
      </c>
      <c r="D126" t="str">
        <f>VLOOKUP(C126,'[1]Dépt &amp; Regions'!$A$1:$E$102,2,FALSE)</f>
        <v>Ain</v>
      </c>
      <c r="E126" t="str">
        <f>VLOOKUP(C126,'[1]Dépt &amp; Regions'!$A$1:$E$102,3,FALSE)</f>
        <v>Auvergne-Rhône-Alpes</v>
      </c>
      <c r="F126" t="str">
        <f>VLOOKUP(C126,'[1]Dépt &amp; Regions'!$A$1:$E$102,4,FALSE)</f>
        <v>Rhône-Alpes</v>
      </c>
      <c r="G126" t="str">
        <f t="shared" si="3"/>
        <v>Bâgé La Ville 01380</v>
      </c>
      <c r="I126" s="7" t="s">
        <v>6539</v>
      </c>
      <c r="J126" s="8">
        <v>1</v>
      </c>
    </row>
    <row r="127" spans="1:10" x14ac:dyDescent="0.25">
      <c r="A127" s="2">
        <v>1390</v>
      </c>
      <c r="B127" t="s">
        <v>55</v>
      </c>
      <c r="C127" s="3" t="str">
        <f t="shared" si="2"/>
        <v>01</v>
      </c>
      <c r="D127" t="str">
        <f>VLOOKUP(C127,'[1]Dépt &amp; Regions'!$A$1:$E$102,2,FALSE)</f>
        <v>Ain</v>
      </c>
      <c r="E127" t="str">
        <f>VLOOKUP(C127,'[1]Dépt &amp; Regions'!$A$1:$E$102,3,FALSE)</f>
        <v>Auvergne-Rhône-Alpes</v>
      </c>
      <c r="F127" t="str">
        <f>VLOOKUP(C127,'[1]Dépt &amp; Regions'!$A$1:$E$102,4,FALSE)</f>
        <v>Rhône-Alpes</v>
      </c>
      <c r="G127" t="str">
        <f t="shared" si="3"/>
        <v>Mionnay 01390</v>
      </c>
      <c r="I127" s="7" t="s">
        <v>6892</v>
      </c>
      <c r="J127" s="8">
        <v>52</v>
      </c>
    </row>
    <row r="128" spans="1:10" x14ac:dyDescent="0.25">
      <c r="A128" s="2">
        <v>1390</v>
      </c>
      <c r="B128" t="s">
        <v>56</v>
      </c>
      <c r="C128" s="3" t="str">
        <f t="shared" si="2"/>
        <v>01</v>
      </c>
      <c r="D128" t="str">
        <f>VLOOKUP(C128,'[1]Dépt &amp; Regions'!$A$1:$E$102,2,FALSE)</f>
        <v>Ain</v>
      </c>
      <c r="E128" t="str">
        <f>VLOOKUP(C128,'[1]Dépt &amp; Regions'!$A$1:$E$102,3,FALSE)</f>
        <v>Auvergne-Rhône-Alpes</v>
      </c>
      <c r="F128" t="str">
        <f>VLOOKUP(C128,'[1]Dépt &amp; Regions'!$A$1:$E$102,4,FALSE)</f>
        <v>Rhône-Alpes</v>
      </c>
      <c r="G128" t="str">
        <f t="shared" si="3"/>
        <v>Saint André De Corcy 01390</v>
      </c>
      <c r="I128" s="7" t="s">
        <v>1904</v>
      </c>
      <c r="J128" s="8">
        <v>5</v>
      </c>
    </row>
    <row r="129" spans="1:10" x14ac:dyDescent="0.25">
      <c r="A129" s="2">
        <v>1390</v>
      </c>
      <c r="B129" t="s">
        <v>56</v>
      </c>
      <c r="C129" s="3" t="str">
        <f t="shared" si="2"/>
        <v>01</v>
      </c>
      <c r="D129" t="str">
        <f>VLOOKUP(C129,'[1]Dépt &amp; Regions'!$A$1:$E$102,2,FALSE)</f>
        <v>Ain</v>
      </c>
      <c r="E129" t="str">
        <f>VLOOKUP(C129,'[1]Dépt &amp; Regions'!$A$1:$E$102,3,FALSE)</f>
        <v>Auvergne-Rhône-Alpes</v>
      </c>
      <c r="F129" t="str">
        <f>VLOOKUP(C129,'[1]Dépt &amp; Regions'!$A$1:$E$102,4,FALSE)</f>
        <v>Rhône-Alpes</v>
      </c>
      <c r="G129" t="str">
        <f t="shared" si="3"/>
        <v>Saint André De Corcy 01390</v>
      </c>
      <c r="I129" s="7" t="s">
        <v>4511</v>
      </c>
      <c r="J129" s="8">
        <v>2</v>
      </c>
    </row>
    <row r="130" spans="1:10" x14ac:dyDescent="0.25">
      <c r="A130" s="2">
        <v>1400</v>
      </c>
      <c r="B130" t="s">
        <v>57</v>
      </c>
      <c r="C130" s="3" t="str">
        <f t="shared" si="2"/>
        <v>01</v>
      </c>
      <c r="D130" t="str">
        <f>VLOOKUP(C130,'[1]Dépt &amp; Regions'!$A$1:$E$102,2,FALSE)</f>
        <v>Ain</v>
      </c>
      <c r="E130" t="str">
        <f>VLOOKUP(C130,'[1]Dépt &amp; Regions'!$A$1:$E$102,3,FALSE)</f>
        <v>Auvergne-Rhône-Alpes</v>
      </c>
      <c r="F130" t="str">
        <f>VLOOKUP(C130,'[1]Dépt &amp; Regions'!$A$1:$E$102,4,FALSE)</f>
        <v>Rhône-Alpes</v>
      </c>
      <c r="G130" t="str">
        <f t="shared" si="3"/>
        <v>Chatillon Sur Chalaronne 01400</v>
      </c>
      <c r="I130" s="7" t="s">
        <v>4512</v>
      </c>
      <c r="J130" s="8">
        <v>1</v>
      </c>
    </row>
    <row r="131" spans="1:10" x14ac:dyDescent="0.25">
      <c r="A131" s="2">
        <v>1400</v>
      </c>
      <c r="B131" t="s">
        <v>58</v>
      </c>
      <c r="C131" s="3" t="str">
        <f t="shared" ref="C131:C194" si="4">IF(A131&lt;10000,"0"&amp;MID(A131,1,1),MID(A131,1,2))</f>
        <v>01</v>
      </c>
      <c r="D131" t="str">
        <f>VLOOKUP(C131,'[1]Dépt &amp; Regions'!$A$1:$E$102,2,FALSE)</f>
        <v>Ain</v>
      </c>
      <c r="E131" t="str">
        <f>VLOOKUP(C131,'[1]Dépt &amp; Regions'!$A$1:$E$102,3,FALSE)</f>
        <v>Auvergne-Rhône-Alpes</v>
      </c>
      <c r="F131" t="str">
        <f>VLOOKUP(C131,'[1]Dépt &amp; Regions'!$A$1:$E$102,4,FALSE)</f>
        <v>Rhône-Alpes</v>
      </c>
      <c r="G131" t="str">
        <f t="shared" ref="G131:G194" si="5">B131&amp;" "&amp;TEXT(A131,"00000")</f>
        <v>Neuville Les Dames 01400</v>
      </c>
      <c r="I131" s="7" t="s">
        <v>3214</v>
      </c>
      <c r="J131" s="8">
        <v>1</v>
      </c>
    </row>
    <row r="132" spans="1:10" x14ac:dyDescent="0.25">
      <c r="A132" s="2">
        <v>1400</v>
      </c>
      <c r="B132" t="s">
        <v>59</v>
      </c>
      <c r="C132" s="3" t="str">
        <f t="shared" si="4"/>
        <v>01</v>
      </c>
      <c r="D132" t="str">
        <f>VLOOKUP(C132,'[1]Dépt &amp; Regions'!$A$1:$E$102,2,FALSE)</f>
        <v>Ain</v>
      </c>
      <c r="E132" t="str">
        <f>VLOOKUP(C132,'[1]Dépt &amp; Regions'!$A$1:$E$102,3,FALSE)</f>
        <v>Auvergne-Rhône-Alpes</v>
      </c>
      <c r="F132" t="str">
        <f>VLOOKUP(C132,'[1]Dépt &amp; Regions'!$A$1:$E$102,4,FALSE)</f>
        <v>Rhône-Alpes</v>
      </c>
      <c r="G132" t="str">
        <f t="shared" si="5"/>
        <v>Châtillon Sur Chalaronne 01400</v>
      </c>
      <c r="I132" s="7" t="s">
        <v>6377</v>
      </c>
      <c r="J132" s="8">
        <v>1</v>
      </c>
    </row>
    <row r="133" spans="1:10" x14ac:dyDescent="0.25">
      <c r="A133" s="2">
        <v>1400</v>
      </c>
      <c r="B133" t="s">
        <v>59</v>
      </c>
      <c r="C133" s="3" t="str">
        <f t="shared" si="4"/>
        <v>01</v>
      </c>
      <c r="D133" t="str">
        <f>VLOOKUP(C133,'[1]Dépt &amp; Regions'!$A$1:$E$102,2,FALSE)</f>
        <v>Ain</v>
      </c>
      <c r="E133" t="str">
        <f>VLOOKUP(C133,'[1]Dépt &amp; Regions'!$A$1:$E$102,3,FALSE)</f>
        <v>Auvergne-Rhône-Alpes</v>
      </c>
      <c r="F133" t="str">
        <f>VLOOKUP(C133,'[1]Dépt &amp; Regions'!$A$1:$E$102,4,FALSE)</f>
        <v>Rhône-Alpes</v>
      </c>
      <c r="G133" t="str">
        <f t="shared" si="5"/>
        <v>Châtillon Sur Chalaronne 01400</v>
      </c>
      <c r="I133" s="7" t="s">
        <v>5961</v>
      </c>
      <c r="J133" s="8">
        <v>3</v>
      </c>
    </row>
    <row r="134" spans="1:10" x14ac:dyDescent="0.25">
      <c r="A134" s="2">
        <v>1410</v>
      </c>
      <c r="B134" t="s">
        <v>60</v>
      </c>
      <c r="C134" s="3" t="str">
        <f t="shared" si="4"/>
        <v>01</v>
      </c>
      <c r="D134" t="str">
        <f>VLOOKUP(C134,'[1]Dépt &amp; Regions'!$A$1:$E$102,2,FALSE)</f>
        <v>Ain</v>
      </c>
      <c r="E134" t="str">
        <f>VLOOKUP(C134,'[1]Dépt &amp; Regions'!$A$1:$E$102,3,FALSE)</f>
        <v>Auvergne-Rhône-Alpes</v>
      </c>
      <c r="F134" t="str">
        <f>VLOOKUP(C134,'[1]Dépt &amp; Regions'!$A$1:$E$102,4,FALSE)</f>
        <v>Rhône-Alpes</v>
      </c>
      <c r="G134" t="str">
        <f t="shared" si="5"/>
        <v>Lélex 01410</v>
      </c>
      <c r="I134" s="7" t="s">
        <v>310</v>
      </c>
      <c r="J134" s="8">
        <v>2</v>
      </c>
    </row>
    <row r="135" spans="1:10" x14ac:dyDescent="0.25">
      <c r="A135" s="2">
        <v>1420</v>
      </c>
      <c r="B135" t="s">
        <v>61</v>
      </c>
      <c r="C135" s="3" t="str">
        <f t="shared" si="4"/>
        <v>01</v>
      </c>
      <c r="D135" t="str">
        <f>VLOOKUP(C135,'[1]Dépt &amp; Regions'!$A$1:$E$102,2,FALSE)</f>
        <v>Ain</v>
      </c>
      <c r="E135" t="str">
        <f>VLOOKUP(C135,'[1]Dépt &amp; Regions'!$A$1:$E$102,3,FALSE)</f>
        <v>Auvergne-Rhône-Alpes</v>
      </c>
      <c r="F135" t="str">
        <f>VLOOKUP(C135,'[1]Dépt &amp; Regions'!$A$1:$E$102,4,FALSE)</f>
        <v>Rhône-Alpes</v>
      </c>
      <c r="G135" t="str">
        <f t="shared" si="5"/>
        <v>Seyssel 01420</v>
      </c>
      <c r="I135" s="7" t="s">
        <v>3460</v>
      </c>
      <c r="J135" s="8">
        <v>2</v>
      </c>
    </row>
    <row r="136" spans="1:10" x14ac:dyDescent="0.25">
      <c r="A136" s="2">
        <v>1420</v>
      </c>
      <c r="B136" t="s">
        <v>61</v>
      </c>
      <c r="C136" s="3" t="str">
        <f t="shared" si="4"/>
        <v>01</v>
      </c>
      <c r="D136" t="str">
        <f>VLOOKUP(C136,'[1]Dépt &amp; Regions'!$A$1:$E$102,2,FALSE)</f>
        <v>Ain</v>
      </c>
      <c r="E136" t="str">
        <f>VLOOKUP(C136,'[1]Dépt &amp; Regions'!$A$1:$E$102,3,FALSE)</f>
        <v>Auvergne-Rhône-Alpes</v>
      </c>
      <c r="F136" t="str">
        <f>VLOOKUP(C136,'[1]Dépt &amp; Regions'!$A$1:$E$102,4,FALSE)</f>
        <v>Rhône-Alpes</v>
      </c>
      <c r="G136" t="str">
        <f t="shared" si="5"/>
        <v>Seyssel 01420</v>
      </c>
      <c r="I136" s="7" t="s">
        <v>4314</v>
      </c>
      <c r="J136" s="8">
        <v>1</v>
      </c>
    </row>
    <row r="137" spans="1:10" x14ac:dyDescent="0.25">
      <c r="A137" s="2">
        <v>1430</v>
      </c>
      <c r="B137" t="s">
        <v>62</v>
      </c>
      <c r="C137" s="3" t="str">
        <f t="shared" si="4"/>
        <v>01</v>
      </c>
      <c r="D137" t="str">
        <f>VLOOKUP(C137,'[1]Dépt &amp; Regions'!$A$1:$E$102,2,FALSE)</f>
        <v>Ain</v>
      </c>
      <c r="E137" t="str">
        <f>VLOOKUP(C137,'[1]Dépt &amp; Regions'!$A$1:$E$102,3,FALSE)</f>
        <v>Auvergne-Rhône-Alpes</v>
      </c>
      <c r="F137" t="str">
        <f>VLOOKUP(C137,'[1]Dépt &amp; Regions'!$A$1:$E$102,4,FALSE)</f>
        <v>Rhône-Alpes</v>
      </c>
      <c r="G137" t="str">
        <f t="shared" si="5"/>
        <v>Saint Martin Du Fresne 01430</v>
      </c>
      <c r="I137" s="7" t="s">
        <v>7605</v>
      </c>
      <c r="J137" s="8">
        <v>1</v>
      </c>
    </row>
    <row r="138" spans="1:10" x14ac:dyDescent="0.25">
      <c r="A138" s="2">
        <v>1430</v>
      </c>
      <c r="B138" t="s">
        <v>62</v>
      </c>
      <c r="C138" s="3" t="str">
        <f t="shared" si="4"/>
        <v>01</v>
      </c>
      <c r="D138" t="str">
        <f>VLOOKUP(C138,'[1]Dépt &amp; Regions'!$A$1:$E$102,2,FALSE)</f>
        <v>Ain</v>
      </c>
      <c r="E138" t="str">
        <f>VLOOKUP(C138,'[1]Dépt &amp; Regions'!$A$1:$E$102,3,FALSE)</f>
        <v>Auvergne-Rhône-Alpes</v>
      </c>
      <c r="F138" t="str">
        <f>VLOOKUP(C138,'[1]Dépt &amp; Regions'!$A$1:$E$102,4,FALSE)</f>
        <v>Rhône-Alpes</v>
      </c>
      <c r="G138" t="str">
        <f t="shared" si="5"/>
        <v>Saint Martin Du Fresne 01430</v>
      </c>
      <c r="I138" s="7" t="s">
        <v>445</v>
      </c>
      <c r="J138" s="8">
        <v>1</v>
      </c>
    </row>
    <row r="139" spans="1:10" x14ac:dyDescent="0.25">
      <c r="A139" s="2">
        <v>1430</v>
      </c>
      <c r="B139" t="s">
        <v>62</v>
      </c>
      <c r="C139" s="3" t="str">
        <f t="shared" si="4"/>
        <v>01</v>
      </c>
      <c r="D139" t="str">
        <f>VLOOKUP(C139,'[1]Dépt &amp; Regions'!$A$1:$E$102,2,FALSE)</f>
        <v>Ain</v>
      </c>
      <c r="E139" t="str">
        <f>VLOOKUP(C139,'[1]Dépt &amp; Regions'!$A$1:$E$102,3,FALSE)</f>
        <v>Auvergne-Rhône-Alpes</v>
      </c>
      <c r="F139" t="str">
        <f>VLOOKUP(C139,'[1]Dépt &amp; Regions'!$A$1:$E$102,4,FALSE)</f>
        <v>Rhône-Alpes</v>
      </c>
      <c r="G139" t="str">
        <f t="shared" si="5"/>
        <v>Saint Martin Du Fresne 01430</v>
      </c>
      <c r="I139" s="7" t="s">
        <v>1733</v>
      </c>
      <c r="J139" s="8">
        <v>1</v>
      </c>
    </row>
    <row r="140" spans="1:10" x14ac:dyDescent="0.25">
      <c r="A140" s="2">
        <v>1440</v>
      </c>
      <c r="B140" t="s">
        <v>63</v>
      </c>
      <c r="C140" s="3" t="str">
        <f t="shared" si="4"/>
        <v>01</v>
      </c>
      <c r="D140" t="str">
        <f>VLOOKUP(C140,'[1]Dépt &amp; Regions'!$A$1:$E$102,2,FALSE)</f>
        <v>Ain</v>
      </c>
      <c r="E140" t="str">
        <f>VLOOKUP(C140,'[1]Dépt &amp; Regions'!$A$1:$E$102,3,FALSE)</f>
        <v>Auvergne-Rhône-Alpes</v>
      </c>
      <c r="F140" t="str">
        <f>VLOOKUP(C140,'[1]Dépt &amp; Regions'!$A$1:$E$102,4,FALSE)</f>
        <v>Rhône-Alpes</v>
      </c>
      <c r="G140" t="str">
        <f t="shared" si="5"/>
        <v>Viriat 01440</v>
      </c>
      <c r="I140" s="7" t="s">
        <v>7661</v>
      </c>
      <c r="J140" s="8">
        <v>2</v>
      </c>
    </row>
    <row r="141" spans="1:10" x14ac:dyDescent="0.25">
      <c r="A141" s="2">
        <v>1440</v>
      </c>
      <c r="B141" t="s">
        <v>63</v>
      </c>
      <c r="C141" s="3" t="str">
        <f t="shared" si="4"/>
        <v>01</v>
      </c>
      <c r="D141" t="str">
        <f>VLOOKUP(C141,'[1]Dépt &amp; Regions'!$A$1:$E$102,2,FALSE)</f>
        <v>Ain</v>
      </c>
      <c r="E141" t="str">
        <f>VLOOKUP(C141,'[1]Dépt &amp; Regions'!$A$1:$E$102,3,FALSE)</f>
        <v>Auvergne-Rhône-Alpes</v>
      </c>
      <c r="F141" t="str">
        <f>VLOOKUP(C141,'[1]Dépt &amp; Regions'!$A$1:$E$102,4,FALSE)</f>
        <v>Rhône-Alpes</v>
      </c>
      <c r="G141" t="str">
        <f t="shared" si="5"/>
        <v>Viriat 01440</v>
      </c>
      <c r="I141" s="7" t="s">
        <v>4133</v>
      </c>
      <c r="J141" s="8">
        <v>1</v>
      </c>
    </row>
    <row r="142" spans="1:10" x14ac:dyDescent="0.25">
      <c r="A142" s="2">
        <v>1450</v>
      </c>
      <c r="B142" t="s">
        <v>64</v>
      </c>
      <c r="C142" s="3" t="str">
        <f t="shared" si="4"/>
        <v>01</v>
      </c>
      <c r="D142" t="str">
        <f>VLOOKUP(C142,'[1]Dépt &amp; Regions'!$A$1:$E$102,2,FALSE)</f>
        <v>Ain</v>
      </c>
      <c r="E142" t="str">
        <f>VLOOKUP(C142,'[1]Dépt &amp; Regions'!$A$1:$E$102,3,FALSE)</f>
        <v>Auvergne-Rhône-Alpes</v>
      </c>
      <c r="F142" t="str">
        <f>VLOOKUP(C142,'[1]Dépt &amp; Regions'!$A$1:$E$102,4,FALSE)</f>
        <v>Rhône-Alpes</v>
      </c>
      <c r="G142" t="str">
        <f t="shared" si="5"/>
        <v>Saint Alban 01450</v>
      </c>
      <c r="I142" s="7" t="s">
        <v>1856</v>
      </c>
      <c r="J142" s="8">
        <v>1</v>
      </c>
    </row>
    <row r="143" spans="1:10" x14ac:dyDescent="0.25">
      <c r="A143" s="2">
        <v>1450</v>
      </c>
      <c r="B143" t="s">
        <v>65</v>
      </c>
      <c r="C143" s="3" t="str">
        <f t="shared" si="4"/>
        <v>01</v>
      </c>
      <c r="D143" t="str">
        <f>VLOOKUP(C143,'[1]Dépt &amp; Regions'!$A$1:$E$102,2,FALSE)</f>
        <v>Ain</v>
      </c>
      <c r="E143" t="str">
        <f>VLOOKUP(C143,'[1]Dépt &amp; Regions'!$A$1:$E$102,3,FALSE)</f>
        <v>Auvergne-Rhône-Alpes</v>
      </c>
      <c r="F143" t="str">
        <f>VLOOKUP(C143,'[1]Dépt &amp; Regions'!$A$1:$E$102,4,FALSE)</f>
        <v>Rhône-Alpes</v>
      </c>
      <c r="G143" t="str">
        <f t="shared" si="5"/>
        <v>Poncin 01450</v>
      </c>
      <c r="I143" s="7" t="s">
        <v>2470</v>
      </c>
      <c r="J143" s="8">
        <v>2</v>
      </c>
    </row>
    <row r="144" spans="1:10" x14ac:dyDescent="0.25">
      <c r="A144" s="2">
        <v>1450</v>
      </c>
      <c r="B144" t="s">
        <v>65</v>
      </c>
      <c r="C144" s="3" t="str">
        <f t="shared" si="4"/>
        <v>01</v>
      </c>
      <c r="D144" t="str">
        <f>VLOOKUP(C144,'[1]Dépt &amp; Regions'!$A$1:$E$102,2,FALSE)</f>
        <v>Ain</v>
      </c>
      <c r="E144" t="str">
        <f>VLOOKUP(C144,'[1]Dépt &amp; Regions'!$A$1:$E$102,3,FALSE)</f>
        <v>Auvergne-Rhône-Alpes</v>
      </c>
      <c r="F144" t="str">
        <f>VLOOKUP(C144,'[1]Dépt &amp; Regions'!$A$1:$E$102,4,FALSE)</f>
        <v>Rhône-Alpes</v>
      </c>
      <c r="G144" t="str">
        <f t="shared" si="5"/>
        <v>Poncin 01450</v>
      </c>
      <c r="I144" s="7" t="s">
        <v>5027</v>
      </c>
      <c r="J144" s="8">
        <v>1</v>
      </c>
    </row>
    <row r="145" spans="1:10" x14ac:dyDescent="0.25">
      <c r="A145" s="2">
        <v>1460</v>
      </c>
      <c r="B145" t="s">
        <v>66</v>
      </c>
      <c r="C145" s="3" t="str">
        <f t="shared" si="4"/>
        <v>01</v>
      </c>
      <c r="D145" t="str">
        <f>VLOOKUP(C145,'[1]Dépt &amp; Regions'!$A$1:$E$102,2,FALSE)</f>
        <v>Ain</v>
      </c>
      <c r="E145" t="str">
        <f>VLOOKUP(C145,'[1]Dépt &amp; Regions'!$A$1:$E$102,3,FALSE)</f>
        <v>Auvergne-Rhône-Alpes</v>
      </c>
      <c r="F145" t="str">
        <f>VLOOKUP(C145,'[1]Dépt &amp; Regions'!$A$1:$E$102,4,FALSE)</f>
        <v>Rhône-Alpes</v>
      </c>
      <c r="G145" t="str">
        <f t="shared" si="5"/>
        <v>Montréal La Cluse 01460</v>
      </c>
      <c r="I145" s="7" t="s">
        <v>1095</v>
      </c>
      <c r="J145" s="8">
        <v>2</v>
      </c>
    </row>
    <row r="146" spans="1:10" x14ac:dyDescent="0.25">
      <c r="A146" s="2">
        <v>1460</v>
      </c>
      <c r="B146" t="s">
        <v>66</v>
      </c>
      <c r="C146" s="3" t="str">
        <f t="shared" si="4"/>
        <v>01</v>
      </c>
      <c r="D146" t="str">
        <f>VLOOKUP(C146,'[1]Dépt &amp; Regions'!$A$1:$E$102,2,FALSE)</f>
        <v>Ain</v>
      </c>
      <c r="E146" t="str">
        <f>VLOOKUP(C146,'[1]Dépt &amp; Regions'!$A$1:$E$102,3,FALSE)</f>
        <v>Auvergne-Rhône-Alpes</v>
      </c>
      <c r="F146" t="str">
        <f>VLOOKUP(C146,'[1]Dépt &amp; Regions'!$A$1:$E$102,4,FALSE)</f>
        <v>Rhône-Alpes</v>
      </c>
      <c r="G146" t="str">
        <f t="shared" si="5"/>
        <v>Montréal La Cluse 01460</v>
      </c>
      <c r="I146" s="7" t="s">
        <v>4154</v>
      </c>
      <c r="J146" s="8">
        <v>2</v>
      </c>
    </row>
    <row r="147" spans="1:10" x14ac:dyDescent="0.25">
      <c r="A147" s="2">
        <v>1460</v>
      </c>
      <c r="B147" t="s">
        <v>66</v>
      </c>
      <c r="C147" s="3" t="str">
        <f t="shared" si="4"/>
        <v>01</v>
      </c>
      <c r="D147" t="str">
        <f>VLOOKUP(C147,'[1]Dépt &amp; Regions'!$A$1:$E$102,2,FALSE)</f>
        <v>Ain</v>
      </c>
      <c r="E147" t="str">
        <f>VLOOKUP(C147,'[1]Dépt &amp; Regions'!$A$1:$E$102,3,FALSE)</f>
        <v>Auvergne-Rhône-Alpes</v>
      </c>
      <c r="F147" t="str">
        <f>VLOOKUP(C147,'[1]Dépt &amp; Regions'!$A$1:$E$102,4,FALSE)</f>
        <v>Rhône-Alpes</v>
      </c>
      <c r="G147" t="str">
        <f t="shared" si="5"/>
        <v>Montréal La Cluse 01460</v>
      </c>
      <c r="I147" s="7" t="s">
        <v>5560</v>
      </c>
      <c r="J147" s="8">
        <v>1</v>
      </c>
    </row>
    <row r="148" spans="1:10" x14ac:dyDescent="0.25">
      <c r="A148" s="2">
        <v>1480</v>
      </c>
      <c r="B148" t="s">
        <v>67</v>
      </c>
      <c r="C148" s="3" t="str">
        <f t="shared" si="4"/>
        <v>01</v>
      </c>
      <c r="D148" t="str">
        <f>VLOOKUP(C148,'[1]Dépt &amp; Regions'!$A$1:$E$102,2,FALSE)</f>
        <v>Ain</v>
      </c>
      <c r="E148" t="str">
        <f>VLOOKUP(C148,'[1]Dépt &amp; Regions'!$A$1:$E$102,3,FALSE)</f>
        <v>Auvergne-Rhône-Alpes</v>
      </c>
      <c r="F148" t="str">
        <f>VLOOKUP(C148,'[1]Dépt &amp; Regions'!$A$1:$E$102,4,FALSE)</f>
        <v>Rhône-Alpes</v>
      </c>
      <c r="G148" t="str">
        <f t="shared" si="5"/>
        <v>Fareins 01480</v>
      </c>
      <c r="I148" s="7" t="s">
        <v>6783</v>
      </c>
      <c r="J148" s="8">
        <v>4</v>
      </c>
    </row>
    <row r="149" spans="1:10" x14ac:dyDescent="0.25">
      <c r="A149" s="2">
        <v>1480</v>
      </c>
      <c r="B149" t="s">
        <v>68</v>
      </c>
      <c r="C149" s="3" t="str">
        <f t="shared" si="4"/>
        <v>01</v>
      </c>
      <c r="D149" t="str">
        <f>VLOOKUP(C149,'[1]Dépt &amp; Regions'!$A$1:$E$102,2,FALSE)</f>
        <v>Ain</v>
      </c>
      <c r="E149" t="str">
        <f>VLOOKUP(C149,'[1]Dépt &amp; Regions'!$A$1:$E$102,3,FALSE)</f>
        <v>Auvergne-Rhône-Alpes</v>
      </c>
      <c r="F149" t="str">
        <f>VLOOKUP(C149,'[1]Dépt &amp; Regions'!$A$1:$E$102,4,FALSE)</f>
        <v>Rhône-Alpes</v>
      </c>
      <c r="G149" t="str">
        <f t="shared" si="5"/>
        <v>Jassans Riottier 01480</v>
      </c>
      <c r="I149" s="7" t="s">
        <v>6784</v>
      </c>
      <c r="J149" s="8">
        <v>1</v>
      </c>
    </row>
    <row r="150" spans="1:10" x14ac:dyDescent="0.25">
      <c r="A150" s="2">
        <v>1480</v>
      </c>
      <c r="B150" t="s">
        <v>68</v>
      </c>
      <c r="C150" s="3" t="str">
        <f t="shared" si="4"/>
        <v>01</v>
      </c>
      <c r="D150" t="str">
        <f>VLOOKUP(C150,'[1]Dépt &amp; Regions'!$A$1:$E$102,2,FALSE)</f>
        <v>Ain</v>
      </c>
      <c r="E150" t="str">
        <f>VLOOKUP(C150,'[1]Dépt &amp; Regions'!$A$1:$E$102,3,FALSE)</f>
        <v>Auvergne-Rhône-Alpes</v>
      </c>
      <c r="F150" t="str">
        <f>VLOOKUP(C150,'[1]Dépt &amp; Regions'!$A$1:$E$102,4,FALSE)</f>
        <v>Rhône-Alpes</v>
      </c>
      <c r="G150" t="str">
        <f t="shared" si="5"/>
        <v>Jassans Riottier 01480</v>
      </c>
      <c r="I150" s="7" t="s">
        <v>3317</v>
      </c>
      <c r="J150" s="8">
        <v>4</v>
      </c>
    </row>
    <row r="151" spans="1:10" x14ac:dyDescent="0.25">
      <c r="A151" s="2">
        <v>1480</v>
      </c>
      <c r="B151" t="s">
        <v>68</v>
      </c>
      <c r="C151" s="3" t="str">
        <f t="shared" si="4"/>
        <v>01</v>
      </c>
      <c r="D151" t="str">
        <f>VLOOKUP(C151,'[1]Dépt &amp; Regions'!$A$1:$E$102,2,FALSE)</f>
        <v>Ain</v>
      </c>
      <c r="E151" t="str">
        <f>VLOOKUP(C151,'[1]Dépt &amp; Regions'!$A$1:$E$102,3,FALSE)</f>
        <v>Auvergne-Rhône-Alpes</v>
      </c>
      <c r="F151" t="str">
        <f>VLOOKUP(C151,'[1]Dépt &amp; Regions'!$A$1:$E$102,4,FALSE)</f>
        <v>Rhône-Alpes</v>
      </c>
      <c r="G151" t="str">
        <f t="shared" si="5"/>
        <v>Jassans Riottier 01480</v>
      </c>
      <c r="I151" s="7" t="s">
        <v>3318</v>
      </c>
      <c r="J151" s="8">
        <v>2</v>
      </c>
    </row>
    <row r="152" spans="1:10" x14ac:dyDescent="0.25">
      <c r="A152" s="2">
        <v>1480</v>
      </c>
      <c r="B152" t="s">
        <v>68</v>
      </c>
      <c r="C152" s="3" t="str">
        <f t="shared" si="4"/>
        <v>01</v>
      </c>
      <c r="D152" t="str">
        <f>VLOOKUP(C152,'[1]Dépt &amp; Regions'!$A$1:$E$102,2,FALSE)</f>
        <v>Ain</v>
      </c>
      <c r="E152" t="str">
        <f>VLOOKUP(C152,'[1]Dépt &amp; Regions'!$A$1:$E$102,3,FALSE)</f>
        <v>Auvergne-Rhône-Alpes</v>
      </c>
      <c r="F152" t="str">
        <f>VLOOKUP(C152,'[1]Dépt &amp; Regions'!$A$1:$E$102,4,FALSE)</f>
        <v>Rhône-Alpes</v>
      </c>
      <c r="G152" t="str">
        <f t="shared" si="5"/>
        <v>Jassans Riottier 01480</v>
      </c>
      <c r="I152" s="7" t="s">
        <v>2092</v>
      </c>
      <c r="J152" s="8">
        <v>2</v>
      </c>
    </row>
    <row r="153" spans="1:10" x14ac:dyDescent="0.25">
      <c r="A153" s="2">
        <v>1480</v>
      </c>
      <c r="B153" t="s">
        <v>69</v>
      </c>
      <c r="C153" s="3" t="str">
        <f t="shared" si="4"/>
        <v>01</v>
      </c>
      <c r="D153" t="str">
        <f>VLOOKUP(C153,'[1]Dépt &amp; Regions'!$A$1:$E$102,2,FALSE)</f>
        <v>Ain</v>
      </c>
      <c r="E153" t="str">
        <f>VLOOKUP(C153,'[1]Dépt &amp; Regions'!$A$1:$E$102,3,FALSE)</f>
        <v>Auvergne-Rhône-Alpes</v>
      </c>
      <c r="F153" t="str">
        <f>VLOOKUP(C153,'[1]Dépt &amp; Regions'!$A$1:$E$102,4,FALSE)</f>
        <v>Rhône-Alpes</v>
      </c>
      <c r="G153" t="str">
        <f t="shared" si="5"/>
        <v>Ars Sur Formans 01480</v>
      </c>
      <c r="I153" s="7" t="s">
        <v>1896</v>
      </c>
      <c r="J153" s="8">
        <v>3</v>
      </c>
    </row>
    <row r="154" spans="1:10" x14ac:dyDescent="0.25">
      <c r="A154" s="2">
        <v>1500</v>
      </c>
      <c r="B154" t="s">
        <v>70</v>
      </c>
      <c r="C154" s="3" t="str">
        <f t="shared" si="4"/>
        <v>01</v>
      </c>
      <c r="D154" t="str">
        <f>VLOOKUP(C154,'[1]Dépt &amp; Regions'!$A$1:$E$102,2,FALSE)</f>
        <v>Ain</v>
      </c>
      <c r="E154" t="str">
        <f>VLOOKUP(C154,'[1]Dépt &amp; Regions'!$A$1:$E$102,3,FALSE)</f>
        <v>Auvergne-Rhône-Alpes</v>
      </c>
      <c r="F154" t="str">
        <f>VLOOKUP(C154,'[1]Dépt &amp; Regions'!$A$1:$E$102,4,FALSE)</f>
        <v>Rhône-Alpes</v>
      </c>
      <c r="G154" t="str">
        <f t="shared" si="5"/>
        <v>Amberieu En Bugey 01500</v>
      </c>
      <c r="I154" s="7" t="s">
        <v>3800</v>
      </c>
      <c r="J154" s="8">
        <v>58</v>
      </c>
    </row>
    <row r="155" spans="1:10" x14ac:dyDescent="0.25">
      <c r="A155" s="2">
        <v>1500</v>
      </c>
      <c r="B155" t="s">
        <v>71</v>
      </c>
      <c r="C155" s="3" t="str">
        <f t="shared" si="4"/>
        <v>01</v>
      </c>
      <c r="D155" t="str">
        <f>VLOOKUP(C155,'[1]Dépt &amp; Regions'!$A$1:$E$102,2,FALSE)</f>
        <v>Ain</v>
      </c>
      <c r="E155" t="str">
        <f>VLOOKUP(C155,'[1]Dépt &amp; Regions'!$A$1:$E$102,3,FALSE)</f>
        <v>Auvergne-Rhône-Alpes</v>
      </c>
      <c r="F155" t="str">
        <f>VLOOKUP(C155,'[1]Dépt &amp; Regions'!$A$1:$E$102,4,FALSE)</f>
        <v>Rhône-Alpes</v>
      </c>
      <c r="G155" t="str">
        <f t="shared" si="5"/>
        <v>Ambérieu En Bugey 01500</v>
      </c>
      <c r="I155" s="7" t="s">
        <v>7748</v>
      </c>
      <c r="J155" s="8">
        <v>3</v>
      </c>
    </row>
    <row r="156" spans="1:10" x14ac:dyDescent="0.25">
      <c r="A156" s="2">
        <v>1500</v>
      </c>
      <c r="B156" t="s">
        <v>72</v>
      </c>
      <c r="C156" s="3" t="str">
        <f t="shared" si="4"/>
        <v>01</v>
      </c>
      <c r="D156" t="str">
        <f>VLOOKUP(C156,'[1]Dépt &amp; Regions'!$A$1:$E$102,2,FALSE)</f>
        <v>Ain</v>
      </c>
      <c r="E156" t="str">
        <f>VLOOKUP(C156,'[1]Dépt &amp; Regions'!$A$1:$E$102,3,FALSE)</f>
        <v>Auvergne-Rhône-Alpes</v>
      </c>
      <c r="F156" t="str">
        <f>VLOOKUP(C156,'[1]Dépt &amp; Regions'!$A$1:$E$102,4,FALSE)</f>
        <v>Rhône-Alpes</v>
      </c>
      <c r="G156" t="str">
        <f t="shared" si="5"/>
        <v>Ambronay 01500</v>
      </c>
      <c r="I156" s="7" t="s">
        <v>7726</v>
      </c>
      <c r="J156" s="8">
        <v>1</v>
      </c>
    </row>
    <row r="157" spans="1:10" x14ac:dyDescent="0.25">
      <c r="A157" s="2">
        <v>1500</v>
      </c>
      <c r="B157" t="s">
        <v>73</v>
      </c>
      <c r="C157" s="3" t="str">
        <f t="shared" si="4"/>
        <v>01</v>
      </c>
      <c r="D157" t="str">
        <f>VLOOKUP(C157,'[1]Dépt &amp; Regions'!$A$1:$E$102,2,FALSE)</f>
        <v>Ain</v>
      </c>
      <c r="E157" t="str">
        <f>VLOOKUP(C157,'[1]Dépt &amp; Regions'!$A$1:$E$102,3,FALSE)</f>
        <v>Auvergne-Rhône-Alpes</v>
      </c>
      <c r="F157" t="str">
        <f>VLOOKUP(C157,'[1]Dépt &amp; Regions'!$A$1:$E$102,4,FALSE)</f>
        <v>Rhône-Alpes</v>
      </c>
      <c r="G157" t="str">
        <f t="shared" si="5"/>
        <v>Saint Denis En Bugey 01500</v>
      </c>
      <c r="I157" s="7" t="s">
        <v>7372</v>
      </c>
      <c r="J157" s="8">
        <v>2</v>
      </c>
    </row>
    <row r="158" spans="1:10" x14ac:dyDescent="0.25">
      <c r="A158" s="2">
        <v>1500</v>
      </c>
      <c r="B158" t="s">
        <v>73</v>
      </c>
      <c r="C158" s="3" t="str">
        <f t="shared" si="4"/>
        <v>01</v>
      </c>
      <c r="D158" t="str">
        <f>VLOOKUP(C158,'[1]Dépt &amp; Regions'!$A$1:$E$102,2,FALSE)</f>
        <v>Ain</v>
      </c>
      <c r="E158" t="str">
        <f>VLOOKUP(C158,'[1]Dépt &amp; Regions'!$A$1:$E$102,3,FALSE)</f>
        <v>Auvergne-Rhône-Alpes</v>
      </c>
      <c r="F158" t="str">
        <f>VLOOKUP(C158,'[1]Dépt &amp; Regions'!$A$1:$E$102,4,FALSE)</f>
        <v>Rhône-Alpes</v>
      </c>
      <c r="G158" t="str">
        <f t="shared" si="5"/>
        <v>Saint Denis En Bugey 01500</v>
      </c>
      <c r="I158" s="7" t="s">
        <v>2088</v>
      </c>
      <c r="J158" s="8">
        <v>4</v>
      </c>
    </row>
    <row r="159" spans="1:10" x14ac:dyDescent="0.25">
      <c r="A159" s="2">
        <v>1500</v>
      </c>
      <c r="B159" t="s">
        <v>71</v>
      </c>
      <c r="C159" s="3" t="str">
        <f t="shared" si="4"/>
        <v>01</v>
      </c>
      <c r="D159" t="str">
        <f>VLOOKUP(C159,'[1]Dépt &amp; Regions'!$A$1:$E$102,2,FALSE)</f>
        <v>Ain</v>
      </c>
      <c r="E159" t="str">
        <f>VLOOKUP(C159,'[1]Dépt &amp; Regions'!$A$1:$E$102,3,FALSE)</f>
        <v>Auvergne-Rhône-Alpes</v>
      </c>
      <c r="F159" t="str">
        <f>VLOOKUP(C159,'[1]Dépt &amp; Regions'!$A$1:$E$102,4,FALSE)</f>
        <v>Rhône-Alpes</v>
      </c>
      <c r="G159" t="str">
        <f t="shared" si="5"/>
        <v>Ambérieu En Bugey 01500</v>
      </c>
      <c r="I159" s="7" t="s">
        <v>5523</v>
      </c>
      <c r="J159" s="8">
        <v>16</v>
      </c>
    </row>
    <row r="160" spans="1:10" x14ac:dyDescent="0.25">
      <c r="A160" s="2">
        <v>1500</v>
      </c>
      <c r="B160" t="s">
        <v>71</v>
      </c>
      <c r="C160" s="3" t="str">
        <f t="shared" si="4"/>
        <v>01</v>
      </c>
      <c r="D160" t="str">
        <f>VLOOKUP(C160,'[1]Dépt &amp; Regions'!$A$1:$E$102,2,FALSE)</f>
        <v>Ain</v>
      </c>
      <c r="E160" t="str">
        <f>VLOOKUP(C160,'[1]Dépt &amp; Regions'!$A$1:$E$102,3,FALSE)</f>
        <v>Auvergne-Rhône-Alpes</v>
      </c>
      <c r="F160" t="str">
        <f>VLOOKUP(C160,'[1]Dépt &amp; Regions'!$A$1:$E$102,4,FALSE)</f>
        <v>Rhône-Alpes</v>
      </c>
      <c r="G160" t="str">
        <f t="shared" si="5"/>
        <v>Ambérieu En Bugey 01500</v>
      </c>
      <c r="I160" s="7" t="s">
        <v>4058</v>
      </c>
      <c r="J160" s="8">
        <v>1</v>
      </c>
    </row>
    <row r="161" spans="1:10" x14ac:dyDescent="0.25">
      <c r="A161" s="2">
        <v>1500</v>
      </c>
      <c r="B161" t="s">
        <v>70</v>
      </c>
      <c r="C161" s="3" t="str">
        <f t="shared" si="4"/>
        <v>01</v>
      </c>
      <c r="D161" t="str">
        <f>VLOOKUP(C161,'[1]Dépt &amp; Regions'!$A$1:$E$102,2,FALSE)</f>
        <v>Ain</v>
      </c>
      <c r="E161" t="str">
        <f>VLOOKUP(C161,'[1]Dépt &amp; Regions'!$A$1:$E$102,3,FALSE)</f>
        <v>Auvergne-Rhône-Alpes</v>
      </c>
      <c r="F161" t="str">
        <f>VLOOKUP(C161,'[1]Dépt &amp; Regions'!$A$1:$E$102,4,FALSE)</f>
        <v>Rhône-Alpes</v>
      </c>
      <c r="G161" t="str">
        <f t="shared" si="5"/>
        <v>Amberieu En Bugey 01500</v>
      </c>
      <c r="I161" s="7" t="s">
        <v>994</v>
      </c>
      <c r="J161" s="8">
        <v>18</v>
      </c>
    </row>
    <row r="162" spans="1:10" x14ac:dyDescent="0.25">
      <c r="A162" s="2">
        <v>1500</v>
      </c>
      <c r="B162" t="s">
        <v>70</v>
      </c>
      <c r="C162" s="3" t="str">
        <f t="shared" si="4"/>
        <v>01</v>
      </c>
      <c r="D162" t="str">
        <f>VLOOKUP(C162,'[1]Dépt &amp; Regions'!$A$1:$E$102,2,FALSE)</f>
        <v>Ain</v>
      </c>
      <c r="E162" t="str">
        <f>VLOOKUP(C162,'[1]Dépt &amp; Regions'!$A$1:$E$102,3,FALSE)</f>
        <v>Auvergne-Rhône-Alpes</v>
      </c>
      <c r="F162" t="str">
        <f>VLOOKUP(C162,'[1]Dépt &amp; Regions'!$A$1:$E$102,4,FALSE)</f>
        <v>Rhône-Alpes</v>
      </c>
      <c r="G162" t="str">
        <f t="shared" si="5"/>
        <v>Amberieu En Bugey 01500</v>
      </c>
      <c r="I162" s="7" t="s">
        <v>995</v>
      </c>
      <c r="J162" s="8">
        <v>7</v>
      </c>
    </row>
    <row r="163" spans="1:10" x14ac:dyDescent="0.25">
      <c r="A163" s="2">
        <v>1510</v>
      </c>
      <c r="B163" t="s">
        <v>74</v>
      </c>
      <c r="C163" s="3" t="str">
        <f t="shared" si="4"/>
        <v>01</v>
      </c>
      <c r="D163" t="str">
        <f>VLOOKUP(C163,'[1]Dépt &amp; Regions'!$A$1:$E$102,2,FALSE)</f>
        <v>Ain</v>
      </c>
      <c r="E163" t="str">
        <f>VLOOKUP(C163,'[1]Dépt &amp; Regions'!$A$1:$E$102,3,FALSE)</f>
        <v>Auvergne-Rhône-Alpes</v>
      </c>
      <c r="F163" t="str">
        <f>VLOOKUP(C163,'[1]Dépt &amp; Regions'!$A$1:$E$102,4,FALSE)</f>
        <v>Rhône-Alpes</v>
      </c>
      <c r="G163" t="str">
        <f t="shared" si="5"/>
        <v>Artemare 01510</v>
      </c>
      <c r="I163" s="7" t="s">
        <v>5163</v>
      </c>
      <c r="J163" s="8">
        <v>1</v>
      </c>
    </row>
    <row r="164" spans="1:10" x14ac:dyDescent="0.25">
      <c r="A164" s="2">
        <v>1540</v>
      </c>
      <c r="B164" t="s">
        <v>75</v>
      </c>
      <c r="C164" s="3" t="str">
        <f t="shared" si="4"/>
        <v>01</v>
      </c>
      <c r="D164" t="str">
        <f>VLOOKUP(C164,'[1]Dépt &amp; Regions'!$A$1:$E$102,2,FALSE)</f>
        <v>Ain</v>
      </c>
      <c r="E164" t="str">
        <f>VLOOKUP(C164,'[1]Dépt &amp; Regions'!$A$1:$E$102,3,FALSE)</f>
        <v>Auvergne-Rhône-Alpes</v>
      </c>
      <c r="F164" t="str">
        <f>VLOOKUP(C164,'[1]Dépt &amp; Regions'!$A$1:$E$102,4,FALSE)</f>
        <v>Rhône-Alpes</v>
      </c>
      <c r="G164" t="str">
        <f t="shared" si="5"/>
        <v>Vonnas 01540</v>
      </c>
      <c r="I164" s="7" t="s">
        <v>2558</v>
      </c>
      <c r="J164" s="8">
        <v>2</v>
      </c>
    </row>
    <row r="165" spans="1:10" x14ac:dyDescent="0.25">
      <c r="A165" s="2">
        <v>1550</v>
      </c>
      <c r="B165" t="s">
        <v>76</v>
      </c>
      <c r="C165" s="3" t="str">
        <f t="shared" si="4"/>
        <v>01</v>
      </c>
      <c r="D165" t="str">
        <f>VLOOKUP(C165,'[1]Dépt &amp; Regions'!$A$1:$E$102,2,FALSE)</f>
        <v>Ain</v>
      </c>
      <c r="E165" t="str">
        <f>VLOOKUP(C165,'[1]Dépt &amp; Regions'!$A$1:$E$102,3,FALSE)</f>
        <v>Auvergne-Rhône-Alpes</v>
      </c>
      <c r="F165" t="str">
        <f>VLOOKUP(C165,'[1]Dépt &amp; Regions'!$A$1:$E$102,4,FALSE)</f>
        <v>Rhône-Alpes</v>
      </c>
      <c r="G165" t="str">
        <f t="shared" si="5"/>
        <v>Collonges 01550</v>
      </c>
      <c r="I165" s="7" t="s">
        <v>4896</v>
      </c>
      <c r="J165" s="8">
        <v>3</v>
      </c>
    </row>
    <row r="166" spans="1:10" x14ac:dyDescent="0.25">
      <c r="A166" s="2">
        <v>1550</v>
      </c>
      <c r="B166" t="s">
        <v>76</v>
      </c>
      <c r="C166" s="3" t="str">
        <f t="shared" si="4"/>
        <v>01</v>
      </c>
      <c r="D166" t="str">
        <f>VLOOKUP(C166,'[1]Dépt &amp; Regions'!$A$1:$E$102,2,FALSE)</f>
        <v>Ain</v>
      </c>
      <c r="E166" t="str">
        <f>VLOOKUP(C166,'[1]Dépt &amp; Regions'!$A$1:$E$102,3,FALSE)</f>
        <v>Auvergne-Rhône-Alpes</v>
      </c>
      <c r="F166" t="str">
        <f>VLOOKUP(C166,'[1]Dépt &amp; Regions'!$A$1:$E$102,4,FALSE)</f>
        <v>Rhône-Alpes</v>
      </c>
      <c r="G166" t="str">
        <f t="shared" si="5"/>
        <v>Collonges 01550</v>
      </c>
      <c r="I166" s="7" t="s">
        <v>5322</v>
      </c>
      <c r="J166" s="8">
        <v>2</v>
      </c>
    </row>
    <row r="167" spans="1:10" x14ac:dyDescent="0.25">
      <c r="A167" s="2">
        <v>1560</v>
      </c>
      <c r="B167" t="s">
        <v>77</v>
      </c>
      <c r="C167" s="3" t="str">
        <f t="shared" si="4"/>
        <v>01</v>
      </c>
      <c r="D167" t="str">
        <f>VLOOKUP(C167,'[1]Dépt &amp; Regions'!$A$1:$E$102,2,FALSE)</f>
        <v>Ain</v>
      </c>
      <c r="E167" t="str">
        <f>VLOOKUP(C167,'[1]Dépt &amp; Regions'!$A$1:$E$102,3,FALSE)</f>
        <v>Auvergne-Rhône-Alpes</v>
      </c>
      <c r="F167" t="str">
        <f>VLOOKUP(C167,'[1]Dépt &amp; Regions'!$A$1:$E$102,4,FALSE)</f>
        <v>Rhône-Alpes</v>
      </c>
      <c r="G167" t="str">
        <f t="shared" si="5"/>
        <v>Saint Julien Sur Reyssouze 01560</v>
      </c>
      <c r="I167" s="7" t="s">
        <v>6295</v>
      </c>
      <c r="J167" s="8">
        <v>23</v>
      </c>
    </row>
    <row r="168" spans="1:10" x14ac:dyDescent="0.25">
      <c r="A168" s="2">
        <v>1560</v>
      </c>
      <c r="B168" t="s">
        <v>78</v>
      </c>
      <c r="C168" s="3" t="str">
        <f t="shared" si="4"/>
        <v>01</v>
      </c>
      <c r="D168" t="str">
        <f>VLOOKUP(C168,'[1]Dépt &amp; Regions'!$A$1:$E$102,2,FALSE)</f>
        <v>Ain</v>
      </c>
      <c r="E168" t="str">
        <f>VLOOKUP(C168,'[1]Dépt &amp; Regions'!$A$1:$E$102,3,FALSE)</f>
        <v>Auvergne-Rhône-Alpes</v>
      </c>
      <c r="F168" t="str">
        <f>VLOOKUP(C168,'[1]Dépt &amp; Regions'!$A$1:$E$102,4,FALSE)</f>
        <v>Rhône-Alpes</v>
      </c>
      <c r="G168" t="str">
        <f t="shared" si="5"/>
        <v>Saint Trivier De Courtes 01560</v>
      </c>
      <c r="I168" s="7" t="s">
        <v>6296</v>
      </c>
      <c r="J168" s="8">
        <v>1</v>
      </c>
    </row>
    <row r="169" spans="1:10" x14ac:dyDescent="0.25">
      <c r="A169" s="2">
        <v>1570</v>
      </c>
      <c r="B169" t="s">
        <v>79</v>
      </c>
      <c r="C169" s="3" t="str">
        <f t="shared" si="4"/>
        <v>01</v>
      </c>
      <c r="D169" t="str">
        <f>VLOOKUP(C169,'[1]Dépt &amp; Regions'!$A$1:$E$102,2,FALSE)</f>
        <v>Ain</v>
      </c>
      <c r="E169" t="str">
        <f>VLOOKUP(C169,'[1]Dépt &amp; Regions'!$A$1:$E$102,3,FALSE)</f>
        <v>Auvergne-Rhône-Alpes</v>
      </c>
      <c r="F169" t="str">
        <f>VLOOKUP(C169,'[1]Dépt &amp; Regions'!$A$1:$E$102,4,FALSE)</f>
        <v>Rhône-Alpes</v>
      </c>
      <c r="G169" t="str">
        <f t="shared" si="5"/>
        <v>Feillens 01570</v>
      </c>
      <c r="I169" s="7" t="s">
        <v>6401</v>
      </c>
      <c r="J169" s="8">
        <v>7</v>
      </c>
    </row>
    <row r="170" spans="1:10" x14ac:dyDescent="0.25">
      <c r="A170" s="2">
        <v>1570</v>
      </c>
      <c r="B170" t="s">
        <v>80</v>
      </c>
      <c r="C170" s="3" t="str">
        <f t="shared" si="4"/>
        <v>01</v>
      </c>
      <c r="D170" t="str">
        <f>VLOOKUP(C170,'[1]Dépt &amp; Regions'!$A$1:$E$102,2,FALSE)</f>
        <v>Ain</v>
      </c>
      <c r="E170" t="str">
        <f>VLOOKUP(C170,'[1]Dépt &amp; Regions'!$A$1:$E$102,3,FALSE)</f>
        <v>Auvergne-Rhône-Alpes</v>
      </c>
      <c r="F170" t="str">
        <f>VLOOKUP(C170,'[1]Dépt &amp; Regions'!$A$1:$E$102,4,FALSE)</f>
        <v>Rhône-Alpes</v>
      </c>
      <c r="G170" t="str">
        <f t="shared" si="5"/>
        <v>Manziat 01570</v>
      </c>
      <c r="I170" s="7" t="s">
        <v>6300</v>
      </c>
      <c r="J170" s="8">
        <v>10</v>
      </c>
    </row>
    <row r="171" spans="1:10" x14ac:dyDescent="0.25">
      <c r="A171" s="2">
        <v>1580</v>
      </c>
      <c r="B171" t="s">
        <v>81</v>
      </c>
      <c r="C171" s="3" t="str">
        <f t="shared" si="4"/>
        <v>01</v>
      </c>
      <c r="D171" t="str">
        <f>VLOOKUP(C171,'[1]Dépt &amp; Regions'!$A$1:$E$102,2,FALSE)</f>
        <v>Ain</v>
      </c>
      <c r="E171" t="str">
        <f>VLOOKUP(C171,'[1]Dépt &amp; Regions'!$A$1:$E$102,3,FALSE)</f>
        <v>Auvergne-Rhône-Alpes</v>
      </c>
      <c r="F171" t="str">
        <f>VLOOKUP(C171,'[1]Dépt &amp; Regions'!$A$1:$E$102,4,FALSE)</f>
        <v>Rhône-Alpes</v>
      </c>
      <c r="G171" t="str">
        <f t="shared" si="5"/>
        <v>Izernore 01580</v>
      </c>
      <c r="I171" s="7" t="s">
        <v>6641</v>
      </c>
      <c r="J171" s="8">
        <v>1</v>
      </c>
    </row>
    <row r="172" spans="1:10" x14ac:dyDescent="0.25">
      <c r="A172" s="2">
        <v>1590</v>
      </c>
      <c r="B172" t="s">
        <v>82</v>
      </c>
      <c r="C172" s="3" t="str">
        <f t="shared" si="4"/>
        <v>01</v>
      </c>
      <c r="D172" t="str">
        <f>VLOOKUP(C172,'[1]Dépt &amp; Regions'!$A$1:$E$102,2,FALSE)</f>
        <v>Ain</v>
      </c>
      <c r="E172" t="str">
        <f>VLOOKUP(C172,'[1]Dépt &amp; Regions'!$A$1:$E$102,3,FALSE)</f>
        <v>Auvergne-Rhône-Alpes</v>
      </c>
      <c r="F172" t="str">
        <f>VLOOKUP(C172,'[1]Dépt &amp; Regions'!$A$1:$E$102,4,FALSE)</f>
        <v>Rhône-Alpes</v>
      </c>
      <c r="G172" t="str">
        <f t="shared" si="5"/>
        <v>Dortan 01590</v>
      </c>
      <c r="I172" s="7" t="s">
        <v>1732</v>
      </c>
      <c r="J172" s="8">
        <v>1</v>
      </c>
    </row>
    <row r="173" spans="1:10" x14ac:dyDescent="0.25">
      <c r="A173" s="2">
        <v>1600</v>
      </c>
      <c r="B173" t="s">
        <v>83</v>
      </c>
      <c r="C173" s="3" t="str">
        <f t="shared" si="4"/>
        <v>01</v>
      </c>
      <c r="D173" t="str">
        <f>VLOOKUP(C173,'[1]Dépt &amp; Regions'!$A$1:$E$102,2,FALSE)</f>
        <v>Ain</v>
      </c>
      <c r="E173" t="str">
        <f>VLOOKUP(C173,'[1]Dépt &amp; Regions'!$A$1:$E$102,3,FALSE)</f>
        <v>Auvergne-Rhône-Alpes</v>
      </c>
      <c r="F173" t="str">
        <f>VLOOKUP(C173,'[1]Dépt &amp; Regions'!$A$1:$E$102,4,FALSE)</f>
        <v>Rhône-Alpes</v>
      </c>
      <c r="G173" t="str">
        <f t="shared" si="5"/>
        <v>Massieux 01600</v>
      </c>
      <c r="I173" s="7" t="s">
        <v>5208</v>
      </c>
      <c r="J173" s="8">
        <v>2</v>
      </c>
    </row>
    <row r="174" spans="1:10" x14ac:dyDescent="0.25">
      <c r="A174" s="2">
        <v>1600</v>
      </c>
      <c r="B174" t="s">
        <v>84</v>
      </c>
      <c r="C174" s="3" t="str">
        <f t="shared" si="4"/>
        <v>01</v>
      </c>
      <c r="D174" t="str">
        <f>VLOOKUP(C174,'[1]Dépt &amp; Regions'!$A$1:$E$102,2,FALSE)</f>
        <v>Ain</v>
      </c>
      <c r="E174" t="str">
        <f>VLOOKUP(C174,'[1]Dépt &amp; Regions'!$A$1:$E$102,3,FALSE)</f>
        <v>Auvergne-Rhône-Alpes</v>
      </c>
      <c r="F174" t="str">
        <f>VLOOKUP(C174,'[1]Dépt &amp; Regions'!$A$1:$E$102,4,FALSE)</f>
        <v>Rhône-Alpes</v>
      </c>
      <c r="G174" t="str">
        <f t="shared" si="5"/>
        <v>Trévoux 01600</v>
      </c>
      <c r="I174" s="7" t="s">
        <v>4634</v>
      </c>
      <c r="J174" s="8">
        <v>2</v>
      </c>
    </row>
    <row r="175" spans="1:10" x14ac:dyDescent="0.25">
      <c r="A175" s="2">
        <v>1600</v>
      </c>
      <c r="B175" t="s">
        <v>84</v>
      </c>
      <c r="C175" s="3" t="str">
        <f t="shared" si="4"/>
        <v>01</v>
      </c>
      <c r="D175" t="str">
        <f>VLOOKUP(C175,'[1]Dépt &amp; Regions'!$A$1:$E$102,2,FALSE)</f>
        <v>Ain</v>
      </c>
      <c r="E175" t="str">
        <f>VLOOKUP(C175,'[1]Dépt &amp; Regions'!$A$1:$E$102,3,FALSE)</f>
        <v>Auvergne-Rhône-Alpes</v>
      </c>
      <c r="F175" t="str">
        <f>VLOOKUP(C175,'[1]Dépt &amp; Regions'!$A$1:$E$102,4,FALSE)</f>
        <v>Rhône-Alpes</v>
      </c>
      <c r="G175" t="str">
        <f t="shared" si="5"/>
        <v>Trévoux 01600</v>
      </c>
      <c r="I175" s="7" t="s">
        <v>408</v>
      </c>
      <c r="J175" s="8">
        <v>9</v>
      </c>
    </row>
    <row r="176" spans="1:10" x14ac:dyDescent="0.25">
      <c r="A176" s="2">
        <v>1600</v>
      </c>
      <c r="B176" t="s">
        <v>85</v>
      </c>
      <c r="C176" s="3" t="str">
        <f t="shared" si="4"/>
        <v>01</v>
      </c>
      <c r="D176" t="str">
        <f>VLOOKUP(C176,'[1]Dépt &amp; Regions'!$A$1:$E$102,2,FALSE)</f>
        <v>Ain</v>
      </c>
      <c r="E176" t="str">
        <f>VLOOKUP(C176,'[1]Dépt &amp; Regions'!$A$1:$E$102,3,FALSE)</f>
        <v>Auvergne-Rhône-Alpes</v>
      </c>
      <c r="F176" t="str">
        <f>VLOOKUP(C176,'[1]Dépt &amp; Regions'!$A$1:$E$102,4,FALSE)</f>
        <v>Rhône-Alpes</v>
      </c>
      <c r="G176" t="str">
        <f t="shared" si="5"/>
        <v>Misérieux 01600</v>
      </c>
      <c r="I176" s="7" t="s">
        <v>4719</v>
      </c>
      <c r="J176" s="8">
        <v>1</v>
      </c>
    </row>
    <row r="177" spans="1:10" x14ac:dyDescent="0.25">
      <c r="A177" s="2">
        <v>1600</v>
      </c>
      <c r="B177" t="s">
        <v>86</v>
      </c>
      <c r="C177" s="3" t="str">
        <f t="shared" si="4"/>
        <v>01</v>
      </c>
      <c r="D177" t="str">
        <f>VLOOKUP(C177,'[1]Dépt &amp; Regions'!$A$1:$E$102,2,FALSE)</f>
        <v>Ain</v>
      </c>
      <c r="E177" t="str">
        <f>VLOOKUP(C177,'[1]Dépt &amp; Regions'!$A$1:$E$102,3,FALSE)</f>
        <v>Auvergne-Rhône-Alpes</v>
      </c>
      <c r="F177" t="str">
        <f>VLOOKUP(C177,'[1]Dépt &amp; Regions'!$A$1:$E$102,4,FALSE)</f>
        <v>Rhône-Alpes</v>
      </c>
      <c r="G177" t="str">
        <f t="shared" si="5"/>
        <v>Trevoux 01600</v>
      </c>
      <c r="I177" s="7" t="s">
        <v>7583</v>
      </c>
      <c r="J177" s="8">
        <v>1</v>
      </c>
    </row>
    <row r="178" spans="1:10" x14ac:dyDescent="0.25">
      <c r="A178" s="2">
        <v>1600</v>
      </c>
      <c r="B178" t="s">
        <v>87</v>
      </c>
      <c r="C178" s="3" t="str">
        <f t="shared" si="4"/>
        <v>01</v>
      </c>
      <c r="D178" t="str">
        <f>VLOOKUP(C178,'[1]Dépt &amp; Regions'!$A$1:$E$102,2,FALSE)</f>
        <v>Ain</v>
      </c>
      <c r="E178" t="str">
        <f>VLOOKUP(C178,'[1]Dépt &amp; Regions'!$A$1:$E$102,3,FALSE)</f>
        <v>Auvergne-Rhône-Alpes</v>
      </c>
      <c r="F178" t="str">
        <f>VLOOKUP(C178,'[1]Dépt &amp; Regions'!$A$1:$E$102,4,FALSE)</f>
        <v>Rhône-Alpes</v>
      </c>
      <c r="G178" t="str">
        <f t="shared" si="5"/>
        <v>Reyrieux 01600</v>
      </c>
      <c r="I178" s="7" t="s">
        <v>1045</v>
      </c>
      <c r="J178" s="8">
        <v>1</v>
      </c>
    </row>
    <row r="179" spans="1:10" x14ac:dyDescent="0.25">
      <c r="A179" s="2">
        <v>1600</v>
      </c>
      <c r="B179" t="s">
        <v>87</v>
      </c>
      <c r="C179" s="3" t="str">
        <f t="shared" si="4"/>
        <v>01</v>
      </c>
      <c r="D179" t="str">
        <f>VLOOKUP(C179,'[1]Dépt &amp; Regions'!$A$1:$E$102,2,FALSE)</f>
        <v>Ain</v>
      </c>
      <c r="E179" t="str">
        <f>VLOOKUP(C179,'[1]Dépt &amp; Regions'!$A$1:$E$102,3,FALSE)</f>
        <v>Auvergne-Rhône-Alpes</v>
      </c>
      <c r="F179" t="str">
        <f>VLOOKUP(C179,'[1]Dépt &amp; Regions'!$A$1:$E$102,4,FALSE)</f>
        <v>Rhône-Alpes</v>
      </c>
      <c r="G179" t="str">
        <f t="shared" si="5"/>
        <v>Reyrieux 01600</v>
      </c>
      <c r="I179" s="7" t="s">
        <v>5951</v>
      </c>
      <c r="J179" s="8">
        <v>2</v>
      </c>
    </row>
    <row r="180" spans="1:10" x14ac:dyDescent="0.25">
      <c r="A180" s="2">
        <v>1600</v>
      </c>
      <c r="B180" t="s">
        <v>86</v>
      </c>
      <c r="C180" s="3" t="str">
        <f t="shared" si="4"/>
        <v>01</v>
      </c>
      <c r="D180" t="str">
        <f>VLOOKUP(C180,'[1]Dépt &amp; Regions'!$A$1:$E$102,2,FALSE)</f>
        <v>Ain</v>
      </c>
      <c r="E180" t="str">
        <f>VLOOKUP(C180,'[1]Dépt &amp; Regions'!$A$1:$E$102,3,FALSE)</f>
        <v>Auvergne-Rhône-Alpes</v>
      </c>
      <c r="F180" t="str">
        <f>VLOOKUP(C180,'[1]Dépt &amp; Regions'!$A$1:$E$102,4,FALSE)</f>
        <v>Rhône-Alpes</v>
      </c>
      <c r="G180" t="str">
        <f t="shared" si="5"/>
        <v>Trevoux 01600</v>
      </c>
      <c r="I180" s="7" t="s">
        <v>8064</v>
      </c>
      <c r="J180" s="8">
        <v>2</v>
      </c>
    </row>
    <row r="181" spans="1:10" x14ac:dyDescent="0.25">
      <c r="A181" s="2">
        <v>1630</v>
      </c>
      <c r="B181" t="s">
        <v>88</v>
      </c>
      <c r="C181" s="3" t="str">
        <f t="shared" si="4"/>
        <v>01</v>
      </c>
      <c r="D181" t="str">
        <f>VLOOKUP(C181,'[1]Dépt &amp; Regions'!$A$1:$E$102,2,FALSE)</f>
        <v>Ain</v>
      </c>
      <c r="E181" t="str">
        <f>VLOOKUP(C181,'[1]Dépt &amp; Regions'!$A$1:$E$102,3,FALSE)</f>
        <v>Auvergne-Rhône-Alpes</v>
      </c>
      <c r="F181" t="str">
        <f>VLOOKUP(C181,'[1]Dépt &amp; Regions'!$A$1:$E$102,4,FALSE)</f>
        <v>Rhône-Alpes</v>
      </c>
      <c r="G181" t="str">
        <f t="shared" si="5"/>
        <v>Saint Genis Pouilly 01630</v>
      </c>
      <c r="I181" s="7" t="s">
        <v>6326</v>
      </c>
      <c r="J181" s="8">
        <v>1</v>
      </c>
    </row>
    <row r="182" spans="1:10" x14ac:dyDescent="0.25">
      <c r="A182" s="2">
        <v>1630</v>
      </c>
      <c r="B182" t="s">
        <v>88</v>
      </c>
      <c r="C182" s="3" t="str">
        <f t="shared" si="4"/>
        <v>01</v>
      </c>
      <c r="D182" t="str">
        <f>VLOOKUP(C182,'[1]Dépt &amp; Regions'!$A$1:$E$102,2,FALSE)</f>
        <v>Ain</v>
      </c>
      <c r="E182" t="str">
        <f>VLOOKUP(C182,'[1]Dépt &amp; Regions'!$A$1:$E$102,3,FALSE)</f>
        <v>Auvergne-Rhône-Alpes</v>
      </c>
      <c r="F182" t="str">
        <f>VLOOKUP(C182,'[1]Dépt &amp; Regions'!$A$1:$E$102,4,FALSE)</f>
        <v>Rhône-Alpes</v>
      </c>
      <c r="G182" t="str">
        <f t="shared" si="5"/>
        <v>Saint Genis Pouilly 01630</v>
      </c>
      <c r="I182" s="7" t="s">
        <v>332</v>
      </c>
      <c r="J182" s="8">
        <v>41</v>
      </c>
    </row>
    <row r="183" spans="1:10" x14ac:dyDescent="0.25">
      <c r="A183" s="2">
        <v>1640</v>
      </c>
      <c r="B183" t="s">
        <v>89</v>
      </c>
      <c r="C183" s="3" t="str">
        <f t="shared" si="4"/>
        <v>01</v>
      </c>
      <c r="D183" t="str">
        <f>VLOOKUP(C183,'[1]Dépt &amp; Regions'!$A$1:$E$102,2,FALSE)</f>
        <v>Ain</v>
      </c>
      <c r="E183" t="str">
        <f>VLOOKUP(C183,'[1]Dépt &amp; Regions'!$A$1:$E$102,3,FALSE)</f>
        <v>Auvergne-Rhône-Alpes</v>
      </c>
      <c r="F183" t="str">
        <f>VLOOKUP(C183,'[1]Dépt &amp; Regions'!$A$1:$E$102,4,FALSE)</f>
        <v>Rhône-Alpes</v>
      </c>
      <c r="G183" t="str">
        <f t="shared" si="5"/>
        <v>Jujurieux 01640</v>
      </c>
      <c r="I183" s="7" t="s">
        <v>333</v>
      </c>
      <c r="J183" s="8">
        <v>2</v>
      </c>
    </row>
    <row r="184" spans="1:10" x14ac:dyDescent="0.25">
      <c r="A184" s="2">
        <v>1640</v>
      </c>
      <c r="B184" t="s">
        <v>89</v>
      </c>
      <c r="C184" s="3" t="str">
        <f t="shared" si="4"/>
        <v>01</v>
      </c>
      <c r="D184" t="str">
        <f>VLOOKUP(C184,'[1]Dépt &amp; Regions'!$A$1:$E$102,2,FALSE)</f>
        <v>Ain</v>
      </c>
      <c r="E184" t="str">
        <f>VLOOKUP(C184,'[1]Dépt &amp; Regions'!$A$1:$E$102,3,FALSE)</f>
        <v>Auvergne-Rhône-Alpes</v>
      </c>
      <c r="F184" t="str">
        <f>VLOOKUP(C184,'[1]Dépt &amp; Regions'!$A$1:$E$102,4,FALSE)</f>
        <v>Rhône-Alpes</v>
      </c>
      <c r="G184" t="str">
        <f t="shared" si="5"/>
        <v>Jujurieux 01640</v>
      </c>
      <c r="I184" s="7" t="s">
        <v>7785</v>
      </c>
      <c r="J184" s="8">
        <v>20</v>
      </c>
    </row>
    <row r="185" spans="1:10" x14ac:dyDescent="0.25">
      <c r="A185" s="2">
        <v>1660</v>
      </c>
      <c r="B185" t="s">
        <v>90</v>
      </c>
      <c r="C185" s="3" t="str">
        <f t="shared" si="4"/>
        <v>01</v>
      </c>
      <c r="D185" t="str">
        <f>VLOOKUP(C185,'[1]Dépt &amp; Regions'!$A$1:$E$102,2,FALSE)</f>
        <v>Ain</v>
      </c>
      <c r="E185" t="str">
        <f>VLOOKUP(C185,'[1]Dépt &amp; Regions'!$A$1:$E$102,3,FALSE)</f>
        <v>Auvergne-Rhône-Alpes</v>
      </c>
      <c r="F185" t="str">
        <f>VLOOKUP(C185,'[1]Dépt &amp; Regions'!$A$1:$E$102,4,FALSE)</f>
        <v>Rhône-Alpes</v>
      </c>
      <c r="G185" t="str">
        <f t="shared" si="5"/>
        <v>Mezeriat 01660</v>
      </c>
      <c r="I185" s="7" t="s">
        <v>7786</v>
      </c>
      <c r="J185" s="8">
        <v>1</v>
      </c>
    </row>
    <row r="186" spans="1:10" x14ac:dyDescent="0.25">
      <c r="A186" s="2">
        <v>1700</v>
      </c>
      <c r="B186" t="s">
        <v>91</v>
      </c>
      <c r="C186" s="3" t="str">
        <f t="shared" si="4"/>
        <v>01</v>
      </c>
      <c r="D186" t="str">
        <f>VLOOKUP(C186,'[1]Dépt &amp; Regions'!$A$1:$E$102,2,FALSE)</f>
        <v>Ain</v>
      </c>
      <c r="E186" t="str">
        <f>VLOOKUP(C186,'[1]Dépt &amp; Regions'!$A$1:$E$102,3,FALSE)</f>
        <v>Auvergne-Rhône-Alpes</v>
      </c>
      <c r="F186" t="str">
        <f>VLOOKUP(C186,'[1]Dépt &amp; Regions'!$A$1:$E$102,4,FALSE)</f>
        <v>Rhône-Alpes</v>
      </c>
      <c r="G186" t="str">
        <f t="shared" si="5"/>
        <v>Miribel 01700</v>
      </c>
      <c r="I186" s="7" t="s">
        <v>459</v>
      </c>
      <c r="J186" s="8">
        <v>1</v>
      </c>
    </row>
    <row r="187" spans="1:10" x14ac:dyDescent="0.25">
      <c r="A187" s="2">
        <v>1700</v>
      </c>
      <c r="B187" t="s">
        <v>91</v>
      </c>
      <c r="C187" s="3" t="str">
        <f t="shared" si="4"/>
        <v>01</v>
      </c>
      <c r="D187" t="str">
        <f>VLOOKUP(C187,'[1]Dépt &amp; Regions'!$A$1:$E$102,2,FALSE)</f>
        <v>Ain</v>
      </c>
      <c r="E187" t="str">
        <f>VLOOKUP(C187,'[1]Dépt &amp; Regions'!$A$1:$E$102,3,FALSE)</f>
        <v>Auvergne-Rhône-Alpes</v>
      </c>
      <c r="F187" t="str">
        <f>VLOOKUP(C187,'[1]Dépt &amp; Regions'!$A$1:$E$102,4,FALSE)</f>
        <v>Rhône-Alpes</v>
      </c>
      <c r="G187" t="str">
        <f t="shared" si="5"/>
        <v>Miribel 01700</v>
      </c>
      <c r="I187" s="7" t="s">
        <v>2799</v>
      </c>
      <c r="J187" s="8">
        <v>2</v>
      </c>
    </row>
    <row r="188" spans="1:10" x14ac:dyDescent="0.25">
      <c r="A188" s="2">
        <v>1700</v>
      </c>
      <c r="B188" t="s">
        <v>91</v>
      </c>
      <c r="C188" s="3" t="str">
        <f t="shared" si="4"/>
        <v>01</v>
      </c>
      <c r="D188" t="str">
        <f>VLOOKUP(C188,'[1]Dépt &amp; Regions'!$A$1:$E$102,2,FALSE)</f>
        <v>Ain</v>
      </c>
      <c r="E188" t="str">
        <f>VLOOKUP(C188,'[1]Dépt &amp; Regions'!$A$1:$E$102,3,FALSE)</f>
        <v>Auvergne-Rhône-Alpes</v>
      </c>
      <c r="F188" t="str">
        <f>VLOOKUP(C188,'[1]Dépt &amp; Regions'!$A$1:$E$102,4,FALSE)</f>
        <v>Rhône-Alpes</v>
      </c>
      <c r="G188" t="str">
        <f t="shared" si="5"/>
        <v>Miribel 01700</v>
      </c>
      <c r="I188" s="7" t="s">
        <v>8012</v>
      </c>
      <c r="J188" s="8">
        <v>1</v>
      </c>
    </row>
    <row r="189" spans="1:10" x14ac:dyDescent="0.25">
      <c r="A189" s="2">
        <v>1700</v>
      </c>
      <c r="B189" t="s">
        <v>91</v>
      </c>
      <c r="C189" s="3" t="str">
        <f t="shared" si="4"/>
        <v>01</v>
      </c>
      <c r="D189" t="str">
        <f>VLOOKUP(C189,'[1]Dépt &amp; Regions'!$A$1:$E$102,2,FALSE)</f>
        <v>Ain</v>
      </c>
      <c r="E189" t="str">
        <f>VLOOKUP(C189,'[1]Dépt &amp; Regions'!$A$1:$E$102,3,FALSE)</f>
        <v>Auvergne-Rhône-Alpes</v>
      </c>
      <c r="F189" t="str">
        <f>VLOOKUP(C189,'[1]Dépt &amp; Regions'!$A$1:$E$102,4,FALSE)</f>
        <v>Rhône-Alpes</v>
      </c>
      <c r="G189" t="str">
        <f t="shared" si="5"/>
        <v>Miribel 01700</v>
      </c>
      <c r="I189" s="7" t="s">
        <v>5149</v>
      </c>
      <c r="J189" s="8">
        <v>1</v>
      </c>
    </row>
    <row r="190" spans="1:10" x14ac:dyDescent="0.25">
      <c r="A190" s="2">
        <v>1700</v>
      </c>
      <c r="B190" t="s">
        <v>91</v>
      </c>
      <c r="C190" s="3" t="str">
        <f t="shared" si="4"/>
        <v>01</v>
      </c>
      <c r="D190" t="str">
        <f>VLOOKUP(C190,'[1]Dépt &amp; Regions'!$A$1:$E$102,2,FALSE)</f>
        <v>Ain</v>
      </c>
      <c r="E190" t="str">
        <f>VLOOKUP(C190,'[1]Dépt &amp; Regions'!$A$1:$E$102,3,FALSE)</f>
        <v>Auvergne-Rhône-Alpes</v>
      </c>
      <c r="F190" t="str">
        <f>VLOOKUP(C190,'[1]Dépt &amp; Regions'!$A$1:$E$102,4,FALSE)</f>
        <v>Rhône-Alpes</v>
      </c>
      <c r="G190" t="str">
        <f t="shared" si="5"/>
        <v>Miribel 01700</v>
      </c>
      <c r="I190" s="7" t="s">
        <v>4858</v>
      </c>
      <c r="J190" s="8">
        <v>7</v>
      </c>
    </row>
    <row r="191" spans="1:10" x14ac:dyDescent="0.25">
      <c r="A191" s="2">
        <v>1700</v>
      </c>
      <c r="B191" t="s">
        <v>92</v>
      </c>
      <c r="C191" s="3" t="str">
        <f t="shared" si="4"/>
        <v>01</v>
      </c>
      <c r="D191" t="str">
        <f>VLOOKUP(C191,'[1]Dépt &amp; Regions'!$A$1:$E$102,2,FALSE)</f>
        <v>Ain</v>
      </c>
      <c r="E191" t="str">
        <f>VLOOKUP(C191,'[1]Dépt &amp; Regions'!$A$1:$E$102,3,FALSE)</f>
        <v>Auvergne-Rhône-Alpes</v>
      </c>
      <c r="F191" t="str">
        <f>VLOOKUP(C191,'[1]Dépt &amp; Regions'!$A$1:$E$102,4,FALSE)</f>
        <v>Rhône-Alpes</v>
      </c>
      <c r="G191" t="str">
        <f t="shared" si="5"/>
        <v>Beynost 01700</v>
      </c>
      <c r="I191" s="7" t="s">
        <v>5199</v>
      </c>
      <c r="J191" s="8">
        <v>2</v>
      </c>
    </row>
    <row r="192" spans="1:10" x14ac:dyDescent="0.25">
      <c r="A192" s="2">
        <v>1700</v>
      </c>
      <c r="B192" t="s">
        <v>91</v>
      </c>
      <c r="C192" s="3" t="str">
        <f t="shared" si="4"/>
        <v>01</v>
      </c>
      <c r="D192" t="str">
        <f>VLOOKUP(C192,'[1]Dépt &amp; Regions'!$A$1:$E$102,2,FALSE)</f>
        <v>Ain</v>
      </c>
      <c r="E192" t="str">
        <f>VLOOKUP(C192,'[1]Dépt &amp; Regions'!$A$1:$E$102,3,FALSE)</f>
        <v>Auvergne-Rhône-Alpes</v>
      </c>
      <c r="F192" t="str">
        <f>VLOOKUP(C192,'[1]Dépt &amp; Regions'!$A$1:$E$102,4,FALSE)</f>
        <v>Rhône-Alpes</v>
      </c>
      <c r="G192" t="str">
        <f t="shared" si="5"/>
        <v>Miribel 01700</v>
      </c>
      <c r="I192" s="7" t="s">
        <v>1763</v>
      </c>
      <c r="J192" s="8">
        <v>3</v>
      </c>
    </row>
    <row r="193" spans="1:10" x14ac:dyDescent="0.25">
      <c r="A193" s="2">
        <v>1700</v>
      </c>
      <c r="B193" t="s">
        <v>91</v>
      </c>
      <c r="C193" s="3" t="str">
        <f t="shared" si="4"/>
        <v>01</v>
      </c>
      <c r="D193" t="str">
        <f>VLOOKUP(C193,'[1]Dépt &amp; Regions'!$A$1:$E$102,2,FALSE)</f>
        <v>Ain</v>
      </c>
      <c r="E193" t="str">
        <f>VLOOKUP(C193,'[1]Dépt &amp; Regions'!$A$1:$E$102,3,FALSE)</f>
        <v>Auvergne-Rhône-Alpes</v>
      </c>
      <c r="F193" t="str">
        <f>VLOOKUP(C193,'[1]Dépt &amp; Regions'!$A$1:$E$102,4,FALSE)</f>
        <v>Rhône-Alpes</v>
      </c>
      <c r="G193" t="str">
        <f t="shared" si="5"/>
        <v>Miribel 01700</v>
      </c>
      <c r="I193" s="7" t="s">
        <v>8117</v>
      </c>
      <c r="J193" s="8">
        <v>1</v>
      </c>
    </row>
    <row r="194" spans="1:10" x14ac:dyDescent="0.25">
      <c r="A194" s="2">
        <v>1700</v>
      </c>
      <c r="B194" t="s">
        <v>92</v>
      </c>
      <c r="C194" s="3" t="str">
        <f t="shared" si="4"/>
        <v>01</v>
      </c>
      <c r="D194" t="str">
        <f>VLOOKUP(C194,'[1]Dépt &amp; Regions'!$A$1:$E$102,2,FALSE)</f>
        <v>Ain</v>
      </c>
      <c r="E194" t="str">
        <f>VLOOKUP(C194,'[1]Dépt &amp; Regions'!$A$1:$E$102,3,FALSE)</f>
        <v>Auvergne-Rhône-Alpes</v>
      </c>
      <c r="F194" t="str">
        <f>VLOOKUP(C194,'[1]Dépt &amp; Regions'!$A$1:$E$102,4,FALSE)</f>
        <v>Rhône-Alpes</v>
      </c>
      <c r="G194" t="str">
        <f t="shared" si="5"/>
        <v>Beynost 01700</v>
      </c>
      <c r="I194" s="7" t="s">
        <v>7624</v>
      </c>
      <c r="J194" s="8">
        <v>2</v>
      </c>
    </row>
    <row r="195" spans="1:10" x14ac:dyDescent="0.25">
      <c r="A195" s="2">
        <v>1700</v>
      </c>
      <c r="B195" t="s">
        <v>93</v>
      </c>
      <c r="C195" s="3" t="str">
        <f t="shared" ref="C195:C258" si="6">IF(A195&lt;10000,"0"&amp;MID(A195,1,1),MID(A195,1,2))</f>
        <v>01</v>
      </c>
      <c r="D195" t="str">
        <f>VLOOKUP(C195,'[1]Dépt &amp; Regions'!$A$1:$E$102,2,FALSE)</f>
        <v>Ain</v>
      </c>
      <c r="E195" t="str">
        <f>VLOOKUP(C195,'[1]Dépt &amp; Regions'!$A$1:$E$102,3,FALSE)</f>
        <v>Auvergne-Rhône-Alpes</v>
      </c>
      <c r="F195" t="str">
        <f>VLOOKUP(C195,'[1]Dépt &amp; Regions'!$A$1:$E$102,4,FALSE)</f>
        <v>Rhône-Alpes</v>
      </c>
      <c r="G195" t="str">
        <f t="shared" ref="G195:G258" si="7">B195&amp;" "&amp;TEXT(A195,"00000")</f>
        <v>Saint Maurice De Beynost 01700</v>
      </c>
      <c r="I195" s="7" t="s">
        <v>2989</v>
      </c>
      <c r="J195" s="8">
        <v>1</v>
      </c>
    </row>
    <row r="196" spans="1:10" x14ac:dyDescent="0.25">
      <c r="A196" s="2">
        <v>1700</v>
      </c>
      <c r="B196" t="s">
        <v>91</v>
      </c>
      <c r="C196" s="3" t="str">
        <f t="shared" si="6"/>
        <v>01</v>
      </c>
      <c r="D196" t="str">
        <f>VLOOKUP(C196,'[1]Dépt &amp; Regions'!$A$1:$E$102,2,FALSE)</f>
        <v>Ain</v>
      </c>
      <c r="E196" t="str">
        <f>VLOOKUP(C196,'[1]Dépt &amp; Regions'!$A$1:$E$102,3,FALSE)</f>
        <v>Auvergne-Rhône-Alpes</v>
      </c>
      <c r="F196" t="str">
        <f>VLOOKUP(C196,'[1]Dépt &amp; Regions'!$A$1:$E$102,4,FALSE)</f>
        <v>Rhône-Alpes</v>
      </c>
      <c r="G196" t="str">
        <f t="shared" si="7"/>
        <v>Miribel 01700</v>
      </c>
      <c r="I196" s="7" t="s">
        <v>7297</v>
      </c>
      <c r="J196" s="8">
        <v>1</v>
      </c>
    </row>
    <row r="197" spans="1:10" x14ac:dyDescent="0.25">
      <c r="A197" s="2">
        <v>1700</v>
      </c>
      <c r="B197" t="s">
        <v>94</v>
      </c>
      <c r="C197" s="3" t="str">
        <f t="shared" si="6"/>
        <v>01</v>
      </c>
      <c r="D197" t="str">
        <f>VLOOKUP(C197,'[1]Dépt &amp; Regions'!$A$1:$E$102,2,FALSE)</f>
        <v>Ain</v>
      </c>
      <c r="E197" t="str">
        <f>VLOOKUP(C197,'[1]Dépt &amp; Regions'!$A$1:$E$102,3,FALSE)</f>
        <v>Auvergne-Rhône-Alpes</v>
      </c>
      <c r="F197" t="str">
        <f>VLOOKUP(C197,'[1]Dépt &amp; Regions'!$A$1:$E$102,4,FALSE)</f>
        <v>Rhône-Alpes</v>
      </c>
      <c r="G197" t="str">
        <f t="shared" si="7"/>
        <v>Neyron 01700</v>
      </c>
      <c r="I197" s="7" t="s">
        <v>7234</v>
      </c>
      <c r="J197" s="8">
        <v>6</v>
      </c>
    </row>
    <row r="198" spans="1:10" x14ac:dyDescent="0.25">
      <c r="A198" s="2">
        <v>1700</v>
      </c>
      <c r="B198" t="s">
        <v>91</v>
      </c>
      <c r="C198" s="3" t="str">
        <f t="shared" si="6"/>
        <v>01</v>
      </c>
      <c r="D198" t="str">
        <f>VLOOKUP(C198,'[1]Dépt &amp; Regions'!$A$1:$E$102,2,FALSE)</f>
        <v>Ain</v>
      </c>
      <c r="E198" t="str">
        <f>VLOOKUP(C198,'[1]Dépt &amp; Regions'!$A$1:$E$102,3,FALSE)</f>
        <v>Auvergne-Rhône-Alpes</v>
      </c>
      <c r="F198" t="str">
        <f>VLOOKUP(C198,'[1]Dépt &amp; Regions'!$A$1:$E$102,4,FALSE)</f>
        <v>Rhône-Alpes</v>
      </c>
      <c r="G198" t="str">
        <f t="shared" si="7"/>
        <v>Miribel 01700</v>
      </c>
      <c r="I198" s="7" t="s">
        <v>6343</v>
      </c>
      <c r="J198" s="8">
        <v>2</v>
      </c>
    </row>
    <row r="199" spans="1:10" x14ac:dyDescent="0.25">
      <c r="A199" s="2">
        <v>1710</v>
      </c>
      <c r="B199" t="s">
        <v>95</v>
      </c>
      <c r="C199" s="3" t="str">
        <f t="shared" si="6"/>
        <v>01</v>
      </c>
      <c r="D199" t="str">
        <f>VLOOKUP(C199,'[1]Dépt &amp; Regions'!$A$1:$E$102,2,FALSE)</f>
        <v>Ain</v>
      </c>
      <c r="E199" t="str">
        <f>VLOOKUP(C199,'[1]Dépt &amp; Regions'!$A$1:$E$102,3,FALSE)</f>
        <v>Auvergne-Rhône-Alpes</v>
      </c>
      <c r="F199" t="str">
        <f>VLOOKUP(C199,'[1]Dépt &amp; Regions'!$A$1:$E$102,4,FALSE)</f>
        <v>Rhône-Alpes</v>
      </c>
      <c r="G199" t="str">
        <f t="shared" si="7"/>
        <v>Thoiry 01710</v>
      </c>
      <c r="I199" s="7" t="s">
        <v>5522</v>
      </c>
      <c r="J199" s="8">
        <v>1</v>
      </c>
    </row>
    <row r="200" spans="1:10" x14ac:dyDescent="0.25">
      <c r="A200" s="2">
        <v>1710</v>
      </c>
      <c r="B200" t="s">
        <v>95</v>
      </c>
      <c r="C200" s="3" t="str">
        <f t="shared" si="6"/>
        <v>01</v>
      </c>
      <c r="D200" t="str">
        <f>VLOOKUP(C200,'[1]Dépt &amp; Regions'!$A$1:$E$102,2,FALSE)</f>
        <v>Ain</v>
      </c>
      <c r="E200" t="str">
        <f>VLOOKUP(C200,'[1]Dépt &amp; Regions'!$A$1:$E$102,3,FALSE)</f>
        <v>Auvergne-Rhône-Alpes</v>
      </c>
      <c r="F200" t="str">
        <f>VLOOKUP(C200,'[1]Dépt &amp; Regions'!$A$1:$E$102,4,FALSE)</f>
        <v>Rhône-Alpes</v>
      </c>
      <c r="G200" t="str">
        <f t="shared" si="7"/>
        <v>Thoiry 01710</v>
      </c>
      <c r="I200" s="7" t="s">
        <v>2141</v>
      </c>
      <c r="J200" s="8">
        <v>1</v>
      </c>
    </row>
    <row r="201" spans="1:10" x14ac:dyDescent="0.25">
      <c r="A201" s="2">
        <v>1750</v>
      </c>
      <c r="B201" t="s">
        <v>96</v>
      </c>
      <c r="C201" s="3" t="str">
        <f t="shared" si="6"/>
        <v>01</v>
      </c>
      <c r="D201" t="str">
        <f>VLOOKUP(C201,'[1]Dépt &amp; Regions'!$A$1:$E$102,2,FALSE)</f>
        <v>Ain</v>
      </c>
      <c r="E201" t="str">
        <f>VLOOKUP(C201,'[1]Dépt &amp; Regions'!$A$1:$E$102,3,FALSE)</f>
        <v>Auvergne-Rhône-Alpes</v>
      </c>
      <c r="F201" t="str">
        <f>VLOOKUP(C201,'[1]Dépt &amp; Regions'!$A$1:$E$102,4,FALSE)</f>
        <v>Rhône-Alpes</v>
      </c>
      <c r="G201" t="str">
        <f t="shared" si="7"/>
        <v>Replonges 01750</v>
      </c>
      <c r="I201" s="7" t="s">
        <v>4116</v>
      </c>
      <c r="J201" s="8">
        <v>1</v>
      </c>
    </row>
    <row r="202" spans="1:10" x14ac:dyDescent="0.25">
      <c r="A202" s="2">
        <v>1750</v>
      </c>
      <c r="B202" t="s">
        <v>97</v>
      </c>
      <c r="C202" s="3" t="str">
        <f t="shared" si="6"/>
        <v>01</v>
      </c>
      <c r="D202" t="str">
        <f>VLOOKUP(C202,'[1]Dépt &amp; Regions'!$A$1:$E$102,2,FALSE)</f>
        <v>Ain</v>
      </c>
      <c r="E202" t="str">
        <f>VLOOKUP(C202,'[1]Dépt &amp; Regions'!$A$1:$E$102,3,FALSE)</f>
        <v>Auvergne-Rhône-Alpes</v>
      </c>
      <c r="F202" t="str">
        <f>VLOOKUP(C202,'[1]Dépt &amp; Regions'!$A$1:$E$102,4,FALSE)</f>
        <v>Rhône-Alpes</v>
      </c>
      <c r="G202" t="str">
        <f t="shared" si="7"/>
        <v>Saint Laurent Sur Saône 01750</v>
      </c>
      <c r="I202" s="7" t="s">
        <v>1703</v>
      </c>
      <c r="J202" s="8">
        <v>2</v>
      </c>
    </row>
    <row r="203" spans="1:10" x14ac:dyDescent="0.25">
      <c r="A203" s="2">
        <v>1800</v>
      </c>
      <c r="B203" t="s">
        <v>98</v>
      </c>
      <c r="C203" s="3" t="str">
        <f t="shared" si="6"/>
        <v>01</v>
      </c>
      <c r="D203" t="str">
        <f>VLOOKUP(C203,'[1]Dépt &amp; Regions'!$A$1:$E$102,2,FALSE)</f>
        <v>Ain</v>
      </c>
      <c r="E203" t="str">
        <f>VLOOKUP(C203,'[1]Dépt &amp; Regions'!$A$1:$E$102,3,FALSE)</f>
        <v>Auvergne-Rhône-Alpes</v>
      </c>
      <c r="F203" t="str">
        <f>VLOOKUP(C203,'[1]Dépt &amp; Regions'!$A$1:$E$102,4,FALSE)</f>
        <v>Rhône-Alpes</v>
      </c>
      <c r="G203" t="str">
        <f t="shared" si="7"/>
        <v>Saint Maurice De Gourdans 01800</v>
      </c>
      <c r="I203" s="7" t="s">
        <v>6003</v>
      </c>
      <c r="J203" s="8">
        <v>2</v>
      </c>
    </row>
    <row r="204" spans="1:10" x14ac:dyDescent="0.25">
      <c r="A204" s="2">
        <v>1800</v>
      </c>
      <c r="B204" t="s">
        <v>99</v>
      </c>
      <c r="C204" s="3" t="str">
        <f t="shared" si="6"/>
        <v>01</v>
      </c>
      <c r="D204" t="str">
        <f>VLOOKUP(C204,'[1]Dépt &amp; Regions'!$A$1:$E$102,2,FALSE)</f>
        <v>Ain</v>
      </c>
      <c r="E204" t="str">
        <f>VLOOKUP(C204,'[1]Dépt &amp; Regions'!$A$1:$E$102,3,FALSE)</f>
        <v>Auvergne-Rhône-Alpes</v>
      </c>
      <c r="F204" t="str">
        <f>VLOOKUP(C204,'[1]Dépt &amp; Regions'!$A$1:$E$102,4,FALSE)</f>
        <v>Rhône-Alpes</v>
      </c>
      <c r="G204" t="str">
        <f t="shared" si="7"/>
        <v>Meximieux 01800</v>
      </c>
      <c r="I204" s="7" t="s">
        <v>6004</v>
      </c>
      <c r="J204" s="8">
        <v>1</v>
      </c>
    </row>
    <row r="205" spans="1:10" x14ac:dyDescent="0.25">
      <c r="A205" s="2">
        <v>1800</v>
      </c>
      <c r="B205" t="s">
        <v>100</v>
      </c>
      <c r="C205" s="3" t="str">
        <f t="shared" si="6"/>
        <v>01</v>
      </c>
      <c r="D205" t="str">
        <f>VLOOKUP(C205,'[1]Dépt &amp; Regions'!$A$1:$E$102,2,FALSE)</f>
        <v>Ain</v>
      </c>
      <c r="E205" t="str">
        <f>VLOOKUP(C205,'[1]Dépt &amp; Regions'!$A$1:$E$102,3,FALSE)</f>
        <v>Auvergne-Rhône-Alpes</v>
      </c>
      <c r="F205" t="str">
        <f>VLOOKUP(C205,'[1]Dépt &amp; Regions'!$A$1:$E$102,4,FALSE)</f>
        <v>Rhône-Alpes</v>
      </c>
      <c r="G205" t="str">
        <f t="shared" si="7"/>
        <v>Perouges 01800</v>
      </c>
      <c r="I205" s="7" t="s">
        <v>1374</v>
      </c>
      <c r="J205" s="8">
        <v>1</v>
      </c>
    </row>
    <row r="206" spans="1:10" x14ac:dyDescent="0.25">
      <c r="A206" s="2">
        <v>1800</v>
      </c>
      <c r="B206" t="s">
        <v>99</v>
      </c>
      <c r="C206" s="3" t="str">
        <f t="shared" si="6"/>
        <v>01</v>
      </c>
      <c r="D206" t="str">
        <f>VLOOKUP(C206,'[1]Dépt &amp; Regions'!$A$1:$E$102,2,FALSE)</f>
        <v>Ain</v>
      </c>
      <c r="E206" t="str">
        <f>VLOOKUP(C206,'[1]Dépt &amp; Regions'!$A$1:$E$102,3,FALSE)</f>
        <v>Auvergne-Rhône-Alpes</v>
      </c>
      <c r="F206" t="str">
        <f>VLOOKUP(C206,'[1]Dépt &amp; Regions'!$A$1:$E$102,4,FALSE)</f>
        <v>Rhône-Alpes</v>
      </c>
      <c r="G206" t="str">
        <f t="shared" si="7"/>
        <v>Meximieux 01800</v>
      </c>
      <c r="I206" s="7" t="s">
        <v>2361</v>
      </c>
      <c r="J206" s="8">
        <v>11</v>
      </c>
    </row>
    <row r="207" spans="1:10" x14ac:dyDescent="0.25">
      <c r="A207" s="2">
        <v>1800</v>
      </c>
      <c r="B207" t="s">
        <v>99</v>
      </c>
      <c r="C207" s="3" t="str">
        <f t="shared" si="6"/>
        <v>01</v>
      </c>
      <c r="D207" t="str">
        <f>VLOOKUP(C207,'[1]Dépt &amp; Regions'!$A$1:$E$102,2,FALSE)</f>
        <v>Ain</v>
      </c>
      <c r="E207" t="str">
        <f>VLOOKUP(C207,'[1]Dépt &amp; Regions'!$A$1:$E$102,3,FALSE)</f>
        <v>Auvergne-Rhône-Alpes</v>
      </c>
      <c r="F207" t="str">
        <f>VLOOKUP(C207,'[1]Dépt &amp; Regions'!$A$1:$E$102,4,FALSE)</f>
        <v>Rhône-Alpes</v>
      </c>
      <c r="G207" t="str">
        <f t="shared" si="7"/>
        <v>Meximieux 01800</v>
      </c>
      <c r="I207" s="7" t="s">
        <v>5471</v>
      </c>
      <c r="J207" s="8">
        <v>1</v>
      </c>
    </row>
    <row r="208" spans="1:10" x14ac:dyDescent="0.25">
      <c r="A208" s="2">
        <v>1800</v>
      </c>
      <c r="B208" t="s">
        <v>99</v>
      </c>
      <c r="C208" s="3" t="str">
        <f t="shared" si="6"/>
        <v>01</v>
      </c>
      <c r="D208" t="str">
        <f>VLOOKUP(C208,'[1]Dépt &amp; Regions'!$A$1:$E$102,2,FALSE)</f>
        <v>Ain</v>
      </c>
      <c r="E208" t="str">
        <f>VLOOKUP(C208,'[1]Dépt &amp; Regions'!$A$1:$E$102,3,FALSE)</f>
        <v>Auvergne-Rhône-Alpes</v>
      </c>
      <c r="F208" t="str">
        <f>VLOOKUP(C208,'[1]Dépt &amp; Regions'!$A$1:$E$102,4,FALSE)</f>
        <v>Rhône-Alpes</v>
      </c>
      <c r="G208" t="str">
        <f t="shared" si="7"/>
        <v>Meximieux 01800</v>
      </c>
      <c r="I208" s="7" t="s">
        <v>1711</v>
      </c>
      <c r="J208" s="8">
        <v>1</v>
      </c>
    </row>
    <row r="209" spans="1:10" x14ac:dyDescent="0.25">
      <c r="A209" s="2">
        <v>1800</v>
      </c>
      <c r="B209" t="s">
        <v>99</v>
      </c>
      <c r="C209" s="3" t="str">
        <f t="shared" si="6"/>
        <v>01</v>
      </c>
      <c r="D209" t="str">
        <f>VLOOKUP(C209,'[1]Dépt &amp; Regions'!$A$1:$E$102,2,FALSE)</f>
        <v>Ain</v>
      </c>
      <c r="E209" t="str">
        <f>VLOOKUP(C209,'[1]Dépt &amp; Regions'!$A$1:$E$102,3,FALSE)</f>
        <v>Auvergne-Rhône-Alpes</v>
      </c>
      <c r="F209" t="str">
        <f>VLOOKUP(C209,'[1]Dépt &amp; Regions'!$A$1:$E$102,4,FALSE)</f>
        <v>Rhône-Alpes</v>
      </c>
      <c r="G209" t="str">
        <f t="shared" si="7"/>
        <v>Meximieux 01800</v>
      </c>
      <c r="I209" s="7" t="s">
        <v>7393</v>
      </c>
      <c r="J209" s="8">
        <v>1</v>
      </c>
    </row>
    <row r="210" spans="1:10" x14ac:dyDescent="0.25">
      <c r="A210" s="2">
        <v>1800</v>
      </c>
      <c r="B210" t="s">
        <v>101</v>
      </c>
      <c r="C210" s="3" t="str">
        <f t="shared" si="6"/>
        <v>01</v>
      </c>
      <c r="D210" t="str">
        <f>VLOOKUP(C210,'[1]Dépt &amp; Regions'!$A$1:$E$102,2,FALSE)</f>
        <v>Ain</v>
      </c>
      <c r="E210" t="str">
        <f>VLOOKUP(C210,'[1]Dépt &amp; Regions'!$A$1:$E$102,3,FALSE)</f>
        <v>Auvergne-Rhône-Alpes</v>
      </c>
      <c r="F210" t="str">
        <f>VLOOKUP(C210,'[1]Dépt &amp; Regions'!$A$1:$E$102,4,FALSE)</f>
        <v>Rhône-Alpes</v>
      </c>
      <c r="G210" t="str">
        <f t="shared" si="7"/>
        <v>Villieu Loyes Mollon 01800</v>
      </c>
      <c r="I210" s="7" t="s">
        <v>596</v>
      </c>
      <c r="J210" s="8">
        <v>2</v>
      </c>
    </row>
    <row r="211" spans="1:10" x14ac:dyDescent="0.25">
      <c r="A211" s="2">
        <v>1851</v>
      </c>
      <c r="B211" t="s">
        <v>102</v>
      </c>
      <c r="C211" s="3" t="str">
        <f t="shared" si="6"/>
        <v>01</v>
      </c>
      <c r="D211" t="str">
        <f>VLOOKUP(C211,'[1]Dépt &amp; Regions'!$A$1:$E$102,2,FALSE)</f>
        <v>Ain</v>
      </c>
      <c r="E211" t="str">
        <f>VLOOKUP(C211,'[1]Dépt &amp; Regions'!$A$1:$E$102,3,FALSE)</f>
        <v>Auvergne-Rhône-Alpes</v>
      </c>
      <c r="F211" t="str">
        <f>VLOOKUP(C211,'[1]Dépt &amp; Regions'!$A$1:$E$102,4,FALSE)</f>
        <v>Rhône-Alpes</v>
      </c>
      <c r="G211" t="str">
        <f t="shared" si="7"/>
        <v>Marboz 01851</v>
      </c>
      <c r="I211" s="7" t="s">
        <v>6202</v>
      </c>
      <c r="J211" s="8">
        <v>2</v>
      </c>
    </row>
    <row r="212" spans="1:10" x14ac:dyDescent="0.25">
      <c r="A212" s="2">
        <v>1960</v>
      </c>
      <c r="B212" t="s">
        <v>103</v>
      </c>
      <c r="C212" s="3" t="str">
        <f t="shared" si="6"/>
        <v>01</v>
      </c>
      <c r="D212" t="str">
        <f>VLOOKUP(C212,'[1]Dépt &amp; Regions'!$A$1:$E$102,2,FALSE)</f>
        <v>Ain</v>
      </c>
      <c r="E212" t="str">
        <f>VLOOKUP(C212,'[1]Dépt &amp; Regions'!$A$1:$E$102,3,FALSE)</f>
        <v>Auvergne-Rhône-Alpes</v>
      </c>
      <c r="F212" t="str">
        <f>VLOOKUP(C212,'[1]Dépt &amp; Regions'!$A$1:$E$102,4,FALSE)</f>
        <v>Rhône-Alpes</v>
      </c>
      <c r="G212" t="str">
        <f t="shared" si="7"/>
        <v>Péronnas 01960</v>
      </c>
      <c r="I212" s="7" t="s">
        <v>6285</v>
      </c>
      <c r="J212" s="8">
        <v>7</v>
      </c>
    </row>
    <row r="213" spans="1:10" x14ac:dyDescent="0.25">
      <c r="A213" s="2">
        <v>1960</v>
      </c>
      <c r="B213" t="s">
        <v>103</v>
      </c>
      <c r="C213" s="3" t="str">
        <f t="shared" si="6"/>
        <v>01</v>
      </c>
      <c r="D213" t="str">
        <f>VLOOKUP(C213,'[1]Dépt &amp; Regions'!$A$1:$E$102,2,FALSE)</f>
        <v>Ain</v>
      </c>
      <c r="E213" t="str">
        <f>VLOOKUP(C213,'[1]Dépt &amp; Regions'!$A$1:$E$102,3,FALSE)</f>
        <v>Auvergne-Rhône-Alpes</v>
      </c>
      <c r="F213" t="str">
        <f>VLOOKUP(C213,'[1]Dépt &amp; Regions'!$A$1:$E$102,4,FALSE)</f>
        <v>Rhône-Alpes</v>
      </c>
      <c r="G213" t="str">
        <f t="shared" si="7"/>
        <v>Péronnas 01960</v>
      </c>
      <c r="I213" s="7" t="s">
        <v>7893</v>
      </c>
      <c r="J213" s="8">
        <v>12</v>
      </c>
    </row>
    <row r="214" spans="1:10" x14ac:dyDescent="0.25">
      <c r="A214" s="2">
        <v>1960</v>
      </c>
      <c r="B214" t="s">
        <v>104</v>
      </c>
      <c r="C214" s="3" t="str">
        <f t="shared" si="6"/>
        <v>01</v>
      </c>
      <c r="D214" t="str">
        <f>VLOOKUP(C214,'[1]Dépt &amp; Regions'!$A$1:$E$102,2,FALSE)</f>
        <v>Ain</v>
      </c>
      <c r="E214" t="str">
        <f>VLOOKUP(C214,'[1]Dépt &amp; Regions'!$A$1:$E$102,3,FALSE)</f>
        <v>Auvergne-Rhône-Alpes</v>
      </c>
      <c r="F214" t="str">
        <f>VLOOKUP(C214,'[1]Dépt &amp; Regions'!$A$1:$E$102,4,FALSE)</f>
        <v>Rhône-Alpes</v>
      </c>
      <c r="G214" t="str">
        <f t="shared" si="7"/>
        <v>Peronnas 01960</v>
      </c>
      <c r="I214" s="7" t="s">
        <v>7615</v>
      </c>
      <c r="J214" s="8">
        <v>1</v>
      </c>
    </row>
    <row r="215" spans="1:10" x14ac:dyDescent="0.25">
      <c r="A215" s="2">
        <v>1990</v>
      </c>
      <c r="B215" t="s">
        <v>105</v>
      </c>
      <c r="C215" s="3" t="str">
        <f t="shared" si="6"/>
        <v>01</v>
      </c>
      <c r="D215" t="str">
        <f>VLOOKUP(C215,'[1]Dépt &amp; Regions'!$A$1:$E$102,2,FALSE)</f>
        <v>Ain</v>
      </c>
      <c r="E215" t="str">
        <f>VLOOKUP(C215,'[1]Dépt &amp; Regions'!$A$1:$E$102,3,FALSE)</f>
        <v>Auvergne-Rhône-Alpes</v>
      </c>
      <c r="F215" t="str">
        <f>VLOOKUP(C215,'[1]Dépt &amp; Regions'!$A$1:$E$102,4,FALSE)</f>
        <v>Rhône-Alpes</v>
      </c>
      <c r="G215" t="str">
        <f t="shared" si="7"/>
        <v>Saint Trivier Sur Moignans 01990</v>
      </c>
      <c r="I215" s="7" t="s">
        <v>2843</v>
      </c>
      <c r="J215" s="8">
        <v>1</v>
      </c>
    </row>
    <row r="216" spans="1:10" x14ac:dyDescent="0.25">
      <c r="A216" s="2">
        <v>2000</v>
      </c>
      <c r="B216" t="s">
        <v>106</v>
      </c>
      <c r="C216" s="3" t="str">
        <f t="shared" si="6"/>
        <v>02</v>
      </c>
      <c r="D216" t="str">
        <f>VLOOKUP(C216,'[1]Dépt &amp; Regions'!$A$1:$E$102,2,FALSE)</f>
        <v>Aisne</v>
      </c>
      <c r="E216" t="str">
        <f>VLOOKUP(C216,'[1]Dépt &amp; Regions'!$A$1:$E$102,3,FALSE)</f>
        <v>Hauts de France</v>
      </c>
      <c r="F216" t="str">
        <f>VLOOKUP(C216,'[1]Dépt &amp; Regions'!$A$1:$E$102,4,FALSE)</f>
        <v>Picardie</v>
      </c>
      <c r="G216" t="str">
        <f t="shared" si="7"/>
        <v>Mons En Laonnois 02000</v>
      </c>
      <c r="I216" s="7" t="s">
        <v>5392</v>
      </c>
      <c r="J216" s="8">
        <v>1</v>
      </c>
    </row>
    <row r="217" spans="1:10" x14ac:dyDescent="0.25">
      <c r="A217" s="2">
        <v>2000</v>
      </c>
      <c r="B217" t="s">
        <v>107</v>
      </c>
      <c r="C217" s="3" t="str">
        <f t="shared" si="6"/>
        <v>02</v>
      </c>
      <c r="D217" t="str">
        <f>VLOOKUP(C217,'[1]Dépt &amp; Regions'!$A$1:$E$102,2,FALSE)</f>
        <v>Aisne</v>
      </c>
      <c r="E217" t="str">
        <f>VLOOKUP(C217,'[1]Dépt &amp; Regions'!$A$1:$E$102,3,FALSE)</f>
        <v>Hauts de France</v>
      </c>
      <c r="F217" t="str">
        <f>VLOOKUP(C217,'[1]Dépt &amp; Regions'!$A$1:$E$102,4,FALSE)</f>
        <v>Picardie</v>
      </c>
      <c r="G217" t="str">
        <f t="shared" si="7"/>
        <v>Laon 02000</v>
      </c>
      <c r="I217" s="7" t="s">
        <v>5278</v>
      </c>
      <c r="J217" s="8">
        <v>3</v>
      </c>
    </row>
    <row r="218" spans="1:10" x14ac:dyDescent="0.25">
      <c r="A218" s="2">
        <v>2000</v>
      </c>
      <c r="B218" t="s">
        <v>108</v>
      </c>
      <c r="C218" s="3" t="str">
        <f t="shared" si="6"/>
        <v>02</v>
      </c>
      <c r="D218" t="str">
        <f>VLOOKUP(C218,'[1]Dépt &amp; Regions'!$A$1:$E$102,2,FALSE)</f>
        <v>Aisne</v>
      </c>
      <c r="E218" t="str">
        <f>VLOOKUP(C218,'[1]Dépt &amp; Regions'!$A$1:$E$102,3,FALSE)</f>
        <v>Hauts de France</v>
      </c>
      <c r="F218" t="str">
        <f>VLOOKUP(C218,'[1]Dépt &amp; Regions'!$A$1:$E$102,4,FALSE)</f>
        <v>Picardie</v>
      </c>
      <c r="G218" t="str">
        <f t="shared" si="7"/>
        <v>Chambry 02000</v>
      </c>
      <c r="I218" s="7" t="s">
        <v>5561</v>
      </c>
      <c r="J218" s="8">
        <v>2</v>
      </c>
    </row>
    <row r="219" spans="1:10" x14ac:dyDescent="0.25">
      <c r="A219" s="2">
        <v>2000</v>
      </c>
      <c r="B219" t="s">
        <v>108</v>
      </c>
      <c r="C219" s="3" t="str">
        <f t="shared" si="6"/>
        <v>02</v>
      </c>
      <c r="D219" t="str">
        <f>VLOOKUP(C219,'[1]Dépt &amp; Regions'!$A$1:$E$102,2,FALSE)</f>
        <v>Aisne</v>
      </c>
      <c r="E219" t="str">
        <f>VLOOKUP(C219,'[1]Dépt &amp; Regions'!$A$1:$E$102,3,FALSE)</f>
        <v>Hauts de France</v>
      </c>
      <c r="F219" t="str">
        <f>VLOOKUP(C219,'[1]Dépt &amp; Regions'!$A$1:$E$102,4,FALSE)</f>
        <v>Picardie</v>
      </c>
      <c r="G219" t="str">
        <f t="shared" si="7"/>
        <v>Chambry 02000</v>
      </c>
      <c r="I219" s="7" t="s">
        <v>5562</v>
      </c>
      <c r="J219" s="8">
        <v>1</v>
      </c>
    </row>
    <row r="220" spans="1:10" x14ac:dyDescent="0.25">
      <c r="A220" s="2">
        <v>2000</v>
      </c>
      <c r="B220" t="s">
        <v>106</v>
      </c>
      <c r="C220" s="3" t="str">
        <f t="shared" si="6"/>
        <v>02</v>
      </c>
      <c r="D220" t="str">
        <f>VLOOKUP(C220,'[1]Dépt &amp; Regions'!$A$1:$E$102,2,FALSE)</f>
        <v>Aisne</v>
      </c>
      <c r="E220" t="str">
        <f>VLOOKUP(C220,'[1]Dépt &amp; Regions'!$A$1:$E$102,3,FALSE)</f>
        <v>Hauts de France</v>
      </c>
      <c r="F220" t="str">
        <f>VLOOKUP(C220,'[1]Dépt &amp; Regions'!$A$1:$E$102,4,FALSE)</f>
        <v>Picardie</v>
      </c>
      <c r="G220" t="str">
        <f t="shared" si="7"/>
        <v>Mons En Laonnois 02000</v>
      </c>
      <c r="I220" s="7" t="s">
        <v>5639</v>
      </c>
      <c r="J220" s="8">
        <v>2</v>
      </c>
    </row>
    <row r="221" spans="1:10" x14ac:dyDescent="0.25">
      <c r="A221" s="2">
        <v>2000</v>
      </c>
      <c r="B221" t="s">
        <v>107</v>
      </c>
      <c r="C221" s="3" t="str">
        <f t="shared" si="6"/>
        <v>02</v>
      </c>
      <c r="D221" t="str">
        <f>VLOOKUP(C221,'[1]Dépt &amp; Regions'!$A$1:$E$102,2,FALSE)</f>
        <v>Aisne</v>
      </c>
      <c r="E221" t="str">
        <f>VLOOKUP(C221,'[1]Dépt &amp; Regions'!$A$1:$E$102,3,FALSE)</f>
        <v>Hauts de France</v>
      </c>
      <c r="F221" t="str">
        <f>VLOOKUP(C221,'[1]Dépt &amp; Regions'!$A$1:$E$102,4,FALSE)</f>
        <v>Picardie</v>
      </c>
      <c r="G221" t="str">
        <f t="shared" si="7"/>
        <v>Laon 02000</v>
      </c>
      <c r="I221" s="7" t="s">
        <v>5640</v>
      </c>
      <c r="J221" s="8">
        <v>1</v>
      </c>
    </row>
    <row r="222" spans="1:10" x14ac:dyDescent="0.25">
      <c r="A222" s="2">
        <v>2000</v>
      </c>
      <c r="B222" t="s">
        <v>107</v>
      </c>
      <c r="C222" s="3" t="str">
        <f t="shared" si="6"/>
        <v>02</v>
      </c>
      <c r="D222" t="str">
        <f>VLOOKUP(C222,'[1]Dépt &amp; Regions'!$A$1:$E$102,2,FALSE)</f>
        <v>Aisne</v>
      </c>
      <c r="E222" t="str">
        <f>VLOOKUP(C222,'[1]Dépt &amp; Regions'!$A$1:$E$102,3,FALSE)</f>
        <v>Hauts de France</v>
      </c>
      <c r="F222" t="str">
        <f>VLOOKUP(C222,'[1]Dépt &amp; Regions'!$A$1:$E$102,4,FALSE)</f>
        <v>Picardie</v>
      </c>
      <c r="G222" t="str">
        <f t="shared" si="7"/>
        <v>Laon 02000</v>
      </c>
      <c r="I222" s="7" t="s">
        <v>603</v>
      </c>
      <c r="J222" s="8">
        <v>1</v>
      </c>
    </row>
    <row r="223" spans="1:10" x14ac:dyDescent="0.25">
      <c r="A223" s="2">
        <v>2000</v>
      </c>
      <c r="B223" t="s">
        <v>107</v>
      </c>
      <c r="C223" s="3" t="str">
        <f t="shared" si="6"/>
        <v>02</v>
      </c>
      <c r="D223" t="str">
        <f>VLOOKUP(C223,'[1]Dépt &amp; Regions'!$A$1:$E$102,2,FALSE)</f>
        <v>Aisne</v>
      </c>
      <c r="E223" t="str">
        <f>VLOOKUP(C223,'[1]Dépt &amp; Regions'!$A$1:$E$102,3,FALSE)</f>
        <v>Hauts de France</v>
      </c>
      <c r="F223" t="str">
        <f>VLOOKUP(C223,'[1]Dépt &amp; Regions'!$A$1:$E$102,4,FALSE)</f>
        <v>Picardie</v>
      </c>
      <c r="G223" t="str">
        <f t="shared" si="7"/>
        <v>Laon 02000</v>
      </c>
      <c r="I223" s="7" t="s">
        <v>903</v>
      </c>
      <c r="J223" s="8">
        <v>1</v>
      </c>
    </row>
    <row r="224" spans="1:10" x14ac:dyDescent="0.25">
      <c r="A224" s="2">
        <v>2000</v>
      </c>
      <c r="B224" t="s">
        <v>109</v>
      </c>
      <c r="C224" s="3" t="str">
        <f t="shared" si="6"/>
        <v>02</v>
      </c>
      <c r="D224" t="str">
        <f>VLOOKUP(C224,'[1]Dépt &amp; Regions'!$A$1:$E$102,2,FALSE)</f>
        <v>Aisne</v>
      </c>
      <c r="E224" t="str">
        <f>VLOOKUP(C224,'[1]Dépt &amp; Regions'!$A$1:$E$102,3,FALSE)</f>
        <v>Hauts de France</v>
      </c>
      <c r="F224" t="str">
        <f>VLOOKUP(C224,'[1]Dépt &amp; Regions'!$A$1:$E$102,4,FALSE)</f>
        <v>Picardie</v>
      </c>
      <c r="G224" t="str">
        <f t="shared" si="7"/>
        <v>Aulnois Sous Laon 02000</v>
      </c>
      <c r="I224" s="7" t="s">
        <v>1203</v>
      </c>
      <c r="J224" s="8">
        <v>1</v>
      </c>
    </row>
    <row r="225" spans="1:10" x14ac:dyDescent="0.25">
      <c r="A225" s="2">
        <v>2000</v>
      </c>
      <c r="B225" t="s">
        <v>107</v>
      </c>
      <c r="C225" s="3" t="str">
        <f t="shared" si="6"/>
        <v>02</v>
      </c>
      <c r="D225" t="str">
        <f>VLOOKUP(C225,'[1]Dépt &amp; Regions'!$A$1:$E$102,2,FALSE)</f>
        <v>Aisne</v>
      </c>
      <c r="E225" t="str">
        <f>VLOOKUP(C225,'[1]Dépt &amp; Regions'!$A$1:$E$102,3,FALSE)</f>
        <v>Hauts de France</v>
      </c>
      <c r="F225" t="str">
        <f>VLOOKUP(C225,'[1]Dépt &amp; Regions'!$A$1:$E$102,4,FALSE)</f>
        <v>Picardie</v>
      </c>
      <c r="G225" t="str">
        <f t="shared" si="7"/>
        <v>Laon 02000</v>
      </c>
      <c r="I225" s="7" t="s">
        <v>5077</v>
      </c>
      <c r="J225" s="8">
        <v>6</v>
      </c>
    </row>
    <row r="226" spans="1:10" x14ac:dyDescent="0.25">
      <c r="A226" s="2">
        <v>2000</v>
      </c>
      <c r="B226" t="s">
        <v>107</v>
      </c>
      <c r="C226" s="3" t="str">
        <f t="shared" si="6"/>
        <v>02</v>
      </c>
      <c r="D226" t="str">
        <f>VLOOKUP(C226,'[1]Dépt &amp; Regions'!$A$1:$E$102,2,FALSE)</f>
        <v>Aisne</v>
      </c>
      <c r="E226" t="str">
        <f>VLOOKUP(C226,'[1]Dépt &amp; Regions'!$A$1:$E$102,3,FALSE)</f>
        <v>Hauts de France</v>
      </c>
      <c r="F226" t="str">
        <f>VLOOKUP(C226,'[1]Dépt &amp; Regions'!$A$1:$E$102,4,FALSE)</f>
        <v>Picardie</v>
      </c>
      <c r="G226" t="str">
        <f t="shared" si="7"/>
        <v>Laon 02000</v>
      </c>
      <c r="I226" s="7" t="s">
        <v>1248</v>
      </c>
      <c r="J226" s="8">
        <v>4</v>
      </c>
    </row>
    <row r="227" spans="1:10" x14ac:dyDescent="0.25">
      <c r="A227" s="2">
        <v>2000</v>
      </c>
      <c r="B227" t="s">
        <v>107</v>
      </c>
      <c r="C227" s="3" t="str">
        <f t="shared" si="6"/>
        <v>02</v>
      </c>
      <c r="D227" t="str">
        <f>VLOOKUP(C227,'[1]Dépt &amp; Regions'!$A$1:$E$102,2,FALSE)</f>
        <v>Aisne</v>
      </c>
      <c r="E227" t="str">
        <f>VLOOKUP(C227,'[1]Dépt &amp; Regions'!$A$1:$E$102,3,FALSE)</f>
        <v>Hauts de France</v>
      </c>
      <c r="F227" t="str">
        <f>VLOOKUP(C227,'[1]Dépt &amp; Regions'!$A$1:$E$102,4,FALSE)</f>
        <v>Picardie</v>
      </c>
      <c r="G227" t="str">
        <f t="shared" si="7"/>
        <v>Laon 02000</v>
      </c>
      <c r="I227" s="7" t="s">
        <v>7963</v>
      </c>
      <c r="J227" s="8">
        <v>26</v>
      </c>
    </row>
    <row r="228" spans="1:10" x14ac:dyDescent="0.25">
      <c r="A228" s="2">
        <v>2000</v>
      </c>
      <c r="B228" t="s">
        <v>107</v>
      </c>
      <c r="C228" s="3" t="str">
        <f t="shared" si="6"/>
        <v>02</v>
      </c>
      <c r="D228" t="str">
        <f>VLOOKUP(C228,'[1]Dépt &amp; Regions'!$A$1:$E$102,2,FALSE)</f>
        <v>Aisne</v>
      </c>
      <c r="E228" t="str">
        <f>VLOOKUP(C228,'[1]Dépt &amp; Regions'!$A$1:$E$102,3,FALSE)</f>
        <v>Hauts de France</v>
      </c>
      <c r="F228" t="str">
        <f>VLOOKUP(C228,'[1]Dépt &amp; Regions'!$A$1:$E$102,4,FALSE)</f>
        <v>Picardie</v>
      </c>
      <c r="G228" t="str">
        <f t="shared" si="7"/>
        <v>Laon 02000</v>
      </c>
      <c r="I228" s="7" t="s">
        <v>7964</v>
      </c>
      <c r="J228" s="8">
        <v>1</v>
      </c>
    </row>
    <row r="229" spans="1:10" x14ac:dyDescent="0.25">
      <c r="A229" s="2">
        <v>2100</v>
      </c>
      <c r="B229" t="s">
        <v>110</v>
      </c>
      <c r="C229" s="3" t="str">
        <f t="shared" si="6"/>
        <v>02</v>
      </c>
      <c r="D229" t="str">
        <f>VLOOKUP(C229,'[1]Dépt &amp; Regions'!$A$1:$E$102,2,FALSE)</f>
        <v>Aisne</v>
      </c>
      <c r="E229" t="str">
        <f>VLOOKUP(C229,'[1]Dépt &amp; Regions'!$A$1:$E$102,3,FALSE)</f>
        <v>Hauts de France</v>
      </c>
      <c r="F229" t="str">
        <f>VLOOKUP(C229,'[1]Dépt &amp; Regions'!$A$1:$E$102,4,FALSE)</f>
        <v>Picardie</v>
      </c>
      <c r="G229" t="str">
        <f t="shared" si="7"/>
        <v>Saint Quentin 02100</v>
      </c>
      <c r="I229" s="7" t="s">
        <v>6841</v>
      </c>
      <c r="J229" s="8">
        <v>1</v>
      </c>
    </row>
    <row r="230" spans="1:10" x14ac:dyDescent="0.25">
      <c r="A230" s="2">
        <v>2100</v>
      </c>
      <c r="B230" t="s">
        <v>110</v>
      </c>
      <c r="C230" s="3" t="str">
        <f t="shared" si="6"/>
        <v>02</v>
      </c>
      <c r="D230" t="str">
        <f>VLOOKUP(C230,'[1]Dépt &amp; Regions'!$A$1:$E$102,2,FALSE)</f>
        <v>Aisne</v>
      </c>
      <c r="E230" t="str">
        <f>VLOOKUP(C230,'[1]Dépt &amp; Regions'!$A$1:$E$102,3,FALSE)</f>
        <v>Hauts de France</v>
      </c>
      <c r="F230" t="str">
        <f>VLOOKUP(C230,'[1]Dépt &amp; Regions'!$A$1:$E$102,4,FALSE)</f>
        <v>Picardie</v>
      </c>
      <c r="G230" t="str">
        <f t="shared" si="7"/>
        <v>Saint Quentin 02100</v>
      </c>
      <c r="I230" s="7" t="s">
        <v>2853</v>
      </c>
      <c r="J230" s="8">
        <v>3</v>
      </c>
    </row>
    <row r="231" spans="1:10" x14ac:dyDescent="0.25">
      <c r="A231" s="2">
        <v>2100</v>
      </c>
      <c r="B231" t="s">
        <v>111</v>
      </c>
      <c r="C231" s="3" t="str">
        <f t="shared" si="6"/>
        <v>02</v>
      </c>
      <c r="D231" t="str">
        <f>VLOOKUP(C231,'[1]Dépt &amp; Regions'!$A$1:$E$102,2,FALSE)</f>
        <v>Aisne</v>
      </c>
      <c r="E231" t="str">
        <f>VLOOKUP(C231,'[1]Dépt &amp; Regions'!$A$1:$E$102,3,FALSE)</f>
        <v>Hauts de France</v>
      </c>
      <c r="F231" t="str">
        <f>VLOOKUP(C231,'[1]Dépt &amp; Regions'!$A$1:$E$102,4,FALSE)</f>
        <v>Picardie</v>
      </c>
      <c r="G231" t="str">
        <f t="shared" si="7"/>
        <v>Lesdins 02100</v>
      </c>
      <c r="I231" s="7" t="s">
        <v>6840</v>
      </c>
      <c r="J231" s="8">
        <v>1</v>
      </c>
    </row>
    <row r="232" spans="1:10" x14ac:dyDescent="0.25">
      <c r="A232" s="2">
        <v>2100</v>
      </c>
      <c r="B232" t="s">
        <v>110</v>
      </c>
      <c r="C232" s="3" t="str">
        <f t="shared" si="6"/>
        <v>02</v>
      </c>
      <c r="D232" t="str">
        <f>VLOOKUP(C232,'[1]Dépt &amp; Regions'!$A$1:$E$102,2,FALSE)</f>
        <v>Aisne</v>
      </c>
      <c r="E232" t="str">
        <f>VLOOKUP(C232,'[1]Dépt &amp; Regions'!$A$1:$E$102,3,FALSE)</f>
        <v>Hauts de France</v>
      </c>
      <c r="F232" t="str">
        <f>VLOOKUP(C232,'[1]Dépt &amp; Regions'!$A$1:$E$102,4,FALSE)</f>
        <v>Picardie</v>
      </c>
      <c r="G232" t="str">
        <f t="shared" si="7"/>
        <v>Saint Quentin 02100</v>
      </c>
      <c r="I232" s="7" t="s">
        <v>2762</v>
      </c>
      <c r="J232" s="8">
        <v>1</v>
      </c>
    </row>
    <row r="233" spans="1:10" x14ac:dyDescent="0.25">
      <c r="A233" s="2">
        <v>2100</v>
      </c>
      <c r="B233" t="s">
        <v>110</v>
      </c>
      <c r="C233" s="3" t="str">
        <f t="shared" si="6"/>
        <v>02</v>
      </c>
      <c r="D233" t="str">
        <f>VLOOKUP(C233,'[1]Dépt &amp; Regions'!$A$1:$E$102,2,FALSE)</f>
        <v>Aisne</v>
      </c>
      <c r="E233" t="str">
        <f>VLOOKUP(C233,'[1]Dépt &amp; Regions'!$A$1:$E$102,3,FALSE)</f>
        <v>Hauts de France</v>
      </c>
      <c r="F233" t="str">
        <f>VLOOKUP(C233,'[1]Dépt &amp; Regions'!$A$1:$E$102,4,FALSE)</f>
        <v>Picardie</v>
      </c>
      <c r="G233" t="str">
        <f t="shared" si="7"/>
        <v>Saint Quentin 02100</v>
      </c>
      <c r="I233" s="7" t="s">
        <v>6355</v>
      </c>
      <c r="J233" s="8">
        <v>1</v>
      </c>
    </row>
    <row r="234" spans="1:10" x14ac:dyDescent="0.25">
      <c r="A234" s="2">
        <v>2100</v>
      </c>
      <c r="B234" t="s">
        <v>110</v>
      </c>
      <c r="C234" s="3" t="str">
        <f t="shared" si="6"/>
        <v>02</v>
      </c>
      <c r="D234" t="str">
        <f>VLOOKUP(C234,'[1]Dépt &amp; Regions'!$A$1:$E$102,2,FALSE)</f>
        <v>Aisne</v>
      </c>
      <c r="E234" t="str">
        <f>VLOOKUP(C234,'[1]Dépt &amp; Regions'!$A$1:$E$102,3,FALSE)</f>
        <v>Hauts de France</v>
      </c>
      <c r="F234" t="str">
        <f>VLOOKUP(C234,'[1]Dépt &amp; Regions'!$A$1:$E$102,4,FALSE)</f>
        <v>Picardie</v>
      </c>
      <c r="G234" t="str">
        <f t="shared" si="7"/>
        <v>Saint Quentin 02100</v>
      </c>
      <c r="I234" s="7" t="s">
        <v>6527</v>
      </c>
      <c r="J234" s="8">
        <v>1</v>
      </c>
    </row>
    <row r="235" spans="1:10" x14ac:dyDescent="0.25">
      <c r="A235" s="2">
        <v>2100</v>
      </c>
      <c r="B235" t="s">
        <v>110</v>
      </c>
      <c r="C235" s="3" t="str">
        <f t="shared" si="6"/>
        <v>02</v>
      </c>
      <c r="D235" t="str">
        <f>VLOOKUP(C235,'[1]Dépt &amp; Regions'!$A$1:$E$102,2,FALSE)</f>
        <v>Aisne</v>
      </c>
      <c r="E235" t="str">
        <f>VLOOKUP(C235,'[1]Dépt &amp; Regions'!$A$1:$E$102,3,FALSE)</f>
        <v>Hauts de France</v>
      </c>
      <c r="F235" t="str">
        <f>VLOOKUP(C235,'[1]Dépt &amp; Regions'!$A$1:$E$102,4,FALSE)</f>
        <v>Picardie</v>
      </c>
      <c r="G235" t="str">
        <f t="shared" si="7"/>
        <v>Saint Quentin 02100</v>
      </c>
      <c r="I235" s="7" t="s">
        <v>3150</v>
      </c>
      <c r="J235" s="8">
        <v>1</v>
      </c>
    </row>
    <row r="236" spans="1:10" x14ac:dyDescent="0.25">
      <c r="A236" s="2">
        <v>2100</v>
      </c>
      <c r="B236" t="s">
        <v>110</v>
      </c>
      <c r="C236" s="3" t="str">
        <f t="shared" si="6"/>
        <v>02</v>
      </c>
      <c r="D236" t="str">
        <f>VLOOKUP(C236,'[1]Dépt &amp; Regions'!$A$1:$E$102,2,FALSE)</f>
        <v>Aisne</v>
      </c>
      <c r="E236" t="str">
        <f>VLOOKUP(C236,'[1]Dépt &amp; Regions'!$A$1:$E$102,3,FALSE)</f>
        <v>Hauts de France</v>
      </c>
      <c r="F236" t="str">
        <f>VLOOKUP(C236,'[1]Dépt &amp; Regions'!$A$1:$E$102,4,FALSE)</f>
        <v>Picardie</v>
      </c>
      <c r="G236" t="str">
        <f t="shared" si="7"/>
        <v>Saint Quentin 02100</v>
      </c>
      <c r="I236" s="7" t="s">
        <v>5366</v>
      </c>
      <c r="J236" s="8">
        <v>1</v>
      </c>
    </row>
    <row r="237" spans="1:10" x14ac:dyDescent="0.25">
      <c r="A237" s="2">
        <v>2100</v>
      </c>
      <c r="B237" t="s">
        <v>110</v>
      </c>
      <c r="C237" s="3" t="str">
        <f t="shared" si="6"/>
        <v>02</v>
      </c>
      <c r="D237" t="str">
        <f>VLOOKUP(C237,'[1]Dépt &amp; Regions'!$A$1:$E$102,2,FALSE)</f>
        <v>Aisne</v>
      </c>
      <c r="E237" t="str">
        <f>VLOOKUP(C237,'[1]Dépt &amp; Regions'!$A$1:$E$102,3,FALSE)</f>
        <v>Hauts de France</v>
      </c>
      <c r="F237" t="str">
        <f>VLOOKUP(C237,'[1]Dépt &amp; Regions'!$A$1:$E$102,4,FALSE)</f>
        <v>Picardie</v>
      </c>
      <c r="G237" t="str">
        <f t="shared" si="7"/>
        <v>Saint Quentin 02100</v>
      </c>
      <c r="I237" s="7" t="s">
        <v>732</v>
      </c>
      <c r="J237" s="8">
        <v>29</v>
      </c>
    </row>
    <row r="238" spans="1:10" x14ac:dyDescent="0.25">
      <c r="A238" s="2">
        <v>2100</v>
      </c>
      <c r="B238" t="s">
        <v>112</v>
      </c>
      <c r="C238" s="3" t="str">
        <f t="shared" si="6"/>
        <v>02</v>
      </c>
      <c r="D238" t="str">
        <f>VLOOKUP(C238,'[1]Dépt &amp; Regions'!$A$1:$E$102,2,FALSE)</f>
        <v>Aisne</v>
      </c>
      <c r="E238" t="str">
        <f>VLOOKUP(C238,'[1]Dépt &amp; Regions'!$A$1:$E$102,3,FALSE)</f>
        <v>Hauts de France</v>
      </c>
      <c r="F238" t="str">
        <f>VLOOKUP(C238,'[1]Dépt &amp; Regions'!$A$1:$E$102,4,FALSE)</f>
        <v>Picardie</v>
      </c>
      <c r="G238" t="str">
        <f t="shared" si="7"/>
        <v>Saint Quentin  02100</v>
      </c>
      <c r="I238" s="7" t="s">
        <v>4682</v>
      </c>
      <c r="J238" s="8">
        <v>1</v>
      </c>
    </row>
    <row r="239" spans="1:10" x14ac:dyDescent="0.25">
      <c r="A239" s="2">
        <v>2100</v>
      </c>
      <c r="B239" t="s">
        <v>110</v>
      </c>
      <c r="C239" s="3" t="str">
        <f t="shared" si="6"/>
        <v>02</v>
      </c>
      <c r="D239" t="str">
        <f>VLOOKUP(C239,'[1]Dépt &amp; Regions'!$A$1:$E$102,2,FALSE)</f>
        <v>Aisne</v>
      </c>
      <c r="E239" t="str">
        <f>VLOOKUP(C239,'[1]Dépt &amp; Regions'!$A$1:$E$102,3,FALSE)</f>
        <v>Hauts de France</v>
      </c>
      <c r="F239" t="str">
        <f>VLOOKUP(C239,'[1]Dépt &amp; Regions'!$A$1:$E$102,4,FALSE)</f>
        <v>Picardie</v>
      </c>
      <c r="G239" t="str">
        <f t="shared" si="7"/>
        <v>Saint Quentin 02100</v>
      </c>
      <c r="I239" s="7" t="s">
        <v>4848</v>
      </c>
      <c r="J239" s="8">
        <v>1</v>
      </c>
    </row>
    <row r="240" spans="1:10" x14ac:dyDescent="0.25">
      <c r="A240" s="2">
        <v>2100</v>
      </c>
      <c r="B240" t="s">
        <v>110</v>
      </c>
      <c r="C240" s="3" t="str">
        <f t="shared" si="6"/>
        <v>02</v>
      </c>
      <c r="D240" t="str">
        <f>VLOOKUP(C240,'[1]Dépt &amp; Regions'!$A$1:$E$102,2,FALSE)</f>
        <v>Aisne</v>
      </c>
      <c r="E240" t="str">
        <f>VLOOKUP(C240,'[1]Dépt &amp; Regions'!$A$1:$E$102,3,FALSE)</f>
        <v>Hauts de France</v>
      </c>
      <c r="F240" t="str">
        <f>VLOOKUP(C240,'[1]Dépt &amp; Regions'!$A$1:$E$102,4,FALSE)</f>
        <v>Picardie</v>
      </c>
      <c r="G240" t="str">
        <f t="shared" si="7"/>
        <v>Saint Quentin 02100</v>
      </c>
      <c r="I240" s="7" t="s">
        <v>4807</v>
      </c>
      <c r="J240" s="8">
        <v>5</v>
      </c>
    </row>
    <row r="241" spans="1:10" x14ac:dyDescent="0.25">
      <c r="A241" s="2">
        <v>2100</v>
      </c>
      <c r="B241" t="s">
        <v>110</v>
      </c>
      <c r="C241" s="3" t="str">
        <f t="shared" si="6"/>
        <v>02</v>
      </c>
      <c r="D241" t="str">
        <f>VLOOKUP(C241,'[1]Dépt &amp; Regions'!$A$1:$E$102,2,FALSE)</f>
        <v>Aisne</v>
      </c>
      <c r="E241" t="str">
        <f>VLOOKUP(C241,'[1]Dépt &amp; Regions'!$A$1:$E$102,3,FALSE)</f>
        <v>Hauts de France</v>
      </c>
      <c r="F241" t="str">
        <f>VLOOKUP(C241,'[1]Dépt &amp; Regions'!$A$1:$E$102,4,FALSE)</f>
        <v>Picardie</v>
      </c>
      <c r="G241" t="str">
        <f t="shared" si="7"/>
        <v>Saint Quentin 02100</v>
      </c>
      <c r="I241" s="7" t="s">
        <v>4806</v>
      </c>
      <c r="J241" s="8">
        <v>5</v>
      </c>
    </row>
    <row r="242" spans="1:10" x14ac:dyDescent="0.25">
      <c r="A242" s="2">
        <v>2100</v>
      </c>
      <c r="B242" t="s">
        <v>110</v>
      </c>
      <c r="C242" s="3" t="str">
        <f t="shared" si="6"/>
        <v>02</v>
      </c>
      <c r="D242" t="str">
        <f>VLOOKUP(C242,'[1]Dépt &amp; Regions'!$A$1:$E$102,2,FALSE)</f>
        <v>Aisne</v>
      </c>
      <c r="E242" t="str">
        <f>VLOOKUP(C242,'[1]Dépt &amp; Regions'!$A$1:$E$102,3,FALSE)</f>
        <v>Hauts de France</v>
      </c>
      <c r="F242" t="str">
        <f>VLOOKUP(C242,'[1]Dépt &amp; Regions'!$A$1:$E$102,4,FALSE)</f>
        <v>Picardie</v>
      </c>
      <c r="G242" t="str">
        <f t="shared" si="7"/>
        <v>Saint Quentin 02100</v>
      </c>
      <c r="I242" s="7" t="s">
        <v>1230</v>
      </c>
      <c r="J242" s="8">
        <v>1</v>
      </c>
    </row>
    <row r="243" spans="1:10" x14ac:dyDescent="0.25">
      <c r="A243" s="2">
        <v>2100</v>
      </c>
      <c r="B243" t="s">
        <v>110</v>
      </c>
      <c r="C243" s="3" t="str">
        <f t="shared" si="6"/>
        <v>02</v>
      </c>
      <c r="D243" t="str">
        <f>VLOOKUP(C243,'[1]Dépt &amp; Regions'!$A$1:$E$102,2,FALSE)</f>
        <v>Aisne</v>
      </c>
      <c r="E243" t="str">
        <f>VLOOKUP(C243,'[1]Dépt &amp; Regions'!$A$1:$E$102,3,FALSE)</f>
        <v>Hauts de France</v>
      </c>
      <c r="F243" t="str">
        <f>VLOOKUP(C243,'[1]Dépt &amp; Regions'!$A$1:$E$102,4,FALSE)</f>
        <v>Picardie</v>
      </c>
      <c r="G243" t="str">
        <f t="shared" si="7"/>
        <v>Saint Quentin 02100</v>
      </c>
      <c r="I243" s="7" t="s">
        <v>6162</v>
      </c>
      <c r="J243" s="8">
        <v>2</v>
      </c>
    </row>
    <row r="244" spans="1:10" x14ac:dyDescent="0.25">
      <c r="A244" s="2">
        <v>2100</v>
      </c>
      <c r="B244" t="s">
        <v>110</v>
      </c>
      <c r="C244" s="3" t="str">
        <f t="shared" si="6"/>
        <v>02</v>
      </c>
      <c r="D244" t="str">
        <f>VLOOKUP(C244,'[1]Dépt &amp; Regions'!$A$1:$E$102,2,FALSE)</f>
        <v>Aisne</v>
      </c>
      <c r="E244" t="str">
        <f>VLOOKUP(C244,'[1]Dépt &amp; Regions'!$A$1:$E$102,3,FALSE)</f>
        <v>Hauts de France</v>
      </c>
      <c r="F244" t="str">
        <f>VLOOKUP(C244,'[1]Dépt &amp; Regions'!$A$1:$E$102,4,FALSE)</f>
        <v>Picardie</v>
      </c>
      <c r="G244" t="str">
        <f t="shared" si="7"/>
        <v>Saint Quentin 02100</v>
      </c>
      <c r="I244" s="7" t="s">
        <v>5940</v>
      </c>
      <c r="J244" s="8">
        <v>1</v>
      </c>
    </row>
    <row r="245" spans="1:10" x14ac:dyDescent="0.25">
      <c r="A245" s="2">
        <v>2100</v>
      </c>
      <c r="B245" t="s">
        <v>110</v>
      </c>
      <c r="C245" s="3" t="str">
        <f t="shared" si="6"/>
        <v>02</v>
      </c>
      <c r="D245" t="str">
        <f>VLOOKUP(C245,'[1]Dépt &amp; Regions'!$A$1:$E$102,2,FALSE)</f>
        <v>Aisne</v>
      </c>
      <c r="E245" t="str">
        <f>VLOOKUP(C245,'[1]Dépt &amp; Regions'!$A$1:$E$102,3,FALSE)</f>
        <v>Hauts de France</v>
      </c>
      <c r="F245" t="str">
        <f>VLOOKUP(C245,'[1]Dépt &amp; Regions'!$A$1:$E$102,4,FALSE)</f>
        <v>Picardie</v>
      </c>
      <c r="G245" t="str">
        <f t="shared" si="7"/>
        <v>Saint Quentin 02100</v>
      </c>
      <c r="I245" s="7" t="s">
        <v>1340</v>
      </c>
      <c r="J245" s="8">
        <v>3</v>
      </c>
    </row>
    <row r="246" spans="1:10" x14ac:dyDescent="0.25">
      <c r="A246" s="2">
        <v>2100</v>
      </c>
      <c r="B246" t="s">
        <v>110</v>
      </c>
      <c r="C246" s="3" t="str">
        <f t="shared" si="6"/>
        <v>02</v>
      </c>
      <c r="D246" t="str">
        <f>VLOOKUP(C246,'[1]Dépt &amp; Regions'!$A$1:$E$102,2,FALSE)</f>
        <v>Aisne</v>
      </c>
      <c r="E246" t="str">
        <f>VLOOKUP(C246,'[1]Dépt &amp; Regions'!$A$1:$E$102,3,FALSE)</f>
        <v>Hauts de France</v>
      </c>
      <c r="F246" t="str">
        <f>VLOOKUP(C246,'[1]Dépt &amp; Regions'!$A$1:$E$102,4,FALSE)</f>
        <v>Picardie</v>
      </c>
      <c r="G246" t="str">
        <f t="shared" si="7"/>
        <v>Saint Quentin 02100</v>
      </c>
      <c r="I246" s="7" t="s">
        <v>4812</v>
      </c>
      <c r="J246" s="8">
        <v>2</v>
      </c>
    </row>
    <row r="247" spans="1:10" x14ac:dyDescent="0.25">
      <c r="A247" s="2">
        <v>2100</v>
      </c>
      <c r="B247" t="s">
        <v>110</v>
      </c>
      <c r="C247" s="3" t="str">
        <f t="shared" si="6"/>
        <v>02</v>
      </c>
      <c r="D247" t="str">
        <f>VLOOKUP(C247,'[1]Dépt &amp; Regions'!$A$1:$E$102,2,FALSE)</f>
        <v>Aisne</v>
      </c>
      <c r="E247" t="str">
        <f>VLOOKUP(C247,'[1]Dépt &amp; Regions'!$A$1:$E$102,3,FALSE)</f>
        <v>Hauts de France</v>
      </c>
      <c r="F247" t="str">
        <f>VLOOKUP(C247,'[1]Dépt &amp; Regions'!$A$1:$E$102,4,FALSE)</f>
        <v>Picardie</v>
      </c>
      <c r="G247" t="str">
        <f t="shared" si="7"/>
        <v>Saint Quentin 02100</v>
      </c>
      <c r="I247" s="7" t="s">
        <v>8005</v>
      </c>
      <c r="J247" s="8">
        <v>5</v>
      </c>
    </row>
    <row r="248" spans="1:10" x14ac:dyDescent="0.25">
      <c r="A248" s="2">
        <v>2100</v>
      </c>
      <c r="B248" t="s">
        <v>110</v>
      </c>
      <c r="C248" s="3" t="str">
        <f t="shared" si="6"/>
        <v>02</v>
      </c>
      <c r="D248" t="str">
        <f>VLOOKUP(C248,'[1]Dépt &amp; Regions'!$A$1:$E$102,2,FALSE)</f>
        <v>Aisne</v>
      </c>
      <c r="E248" t="str">
        <f>VLOOKUP(C248,'[1]Dépt &amp; Regions'!$A$1:$E$102,3,FALSE)</f>
        <v>Hauts de France</v>
      </c>
      <c r="F248" t="str">
        <f>VLOOKUP(C248,'[1]Dépt &amp; Regions'!$A$1:$E$102,4,FALSE)</f>
        <v>Picardie</v>
      </c>
      <c r="G248" t="str">
        <f t="shared" si="7"/>
        <v>Saint Quentin 02100</v>
      </c>
      <c r="I248" s="7" t="s">
        <v>4169</v>
      </c>
      <c r="J248" s="8">
        <v>1</v>
      </c>
    </row>
    <row r="249" spans="1:10" x14ac:dyDescent="0.25">
      <c r="A249" s="2">
        <v>2100</v>
      </c>
      <c r="B249" t="s">
        <v>110</v>
      </c>
      <c r="C249" s="3" t="str">
        <f t="shared" si="6"/>
        <v>02</v>
      </c>
      <c r="D249" t="str">
        <f>VLOOKUP(C249,'[1]Dépt &amp; Regions'!$A$1:$E$102,2,FALSE)</f>
        <v>Aisne</v>
      </c>
      <c r="E249" t="str">
        <f>VLOOKUP(C249,'[1]Dépt &amp; Regions'!$A$1:$E$102,3,FALSE)</f>
        <v>Hauts de France</v>
      </c>
      <c r="F249" t="str">
        <f>VLOOKUP(C249,'[1]Dépt &amp; Regions'!$A$1:$E$102,4,FALSE)</f>
        <v>Picardie</v>
      </c>
      <c r="G249" t="str">
        <f t="shared" si="7"/>
        <v>Saint Quentin 02100</v>
      </c>
      <c r="I249" s="7" t="s">
        <v>2173</v>
      </c>
      <c r="J249" s="8">
        <v>1</v>
      </c>
    </row>
    <row r="250" spans="1:10" x14ac:dyDescent="0.25">
      <c r="A250" s="2">
        <v>2100</v>
      </c>
      <c r="B250" t="s">
        <v>110</v>
      </c>
      <c r="C250" s="3" t="str">
        <f t="shared" si="6"/>
        <v>02</v>
      </c>
      <c r="D250" t="str">
        <f>VLOOKUP(C250,'[1]Dépt &amp; Regions'!$A$1:$E$102,2,FALSE)</f>
        <v>Aisne</v>
      </c>
      <c r="E250" t="str">
        <f>VLOOKUP(C250,'[1]Dépt &amp; Regions'!$A$1:$E$102,3,FALSE)</f>
        <v>Hauts de France</v>
      </c>
      <c r="F250" t="str">
        <f>VLOOKUP(C250,'[1]Dépt &amp; Regions'!$A$1:$E$102,4,FALSE)</f>
        <v>Picardie</v>
      </c>
      <c r="G250" t="str">
        <f t="shared" si="7"/>
        <v>Saint Quentin 02100</v>
      </c>
      <c r="I250" s="7" t="s">
        <v>7700</v>
      </c>
      <c r="J250" s="8">
        <v>2</v>
      </c>
    </row>
    <row r="251" spans="1:10" x14ac:dyDescent="0.25">
      <c r="A251" s="2">
        <v>2100</v>
      </c>
      <c r="B251" t="s">
        <v>110</v>
      </c>
      <c r="C251" s="3" t="str">
        <f t="shared" si="6"/>
        <v>02</v>
      </c>
      <c r="D251" t="str">
        <f>VLOOKUP(C251,'[1]Dépt &amp; Regions'!$A$1:$E$102,2,FALSE)</f>
        <v>Aisne</v>
      </c>
      <c r="E251" t="str">
        <f>VLOOKUP(C251,'[1]Dépt &amp; Regions'!$A$1:$E$102,3,FALSE)</f>
        <v>Hauts de France</v>
      </c>
      <c r="F251" t="str">
        <f>VLOOKUP(C251,'[1]Dépt &amp; Regions'!$A$1:$E$102,4,FALSE)</f>
        <v>Picardie</v>
      </c>
      <c r="G251" t="str">
        <f t="shared" si="7"/>
        <v>Saint Quentin 02100</v>
      </c>
      <c r="I251" s="7" t="s">
        <v>965</v>
      </c>
      <c r="J251" s="8">
        <v>2</v>
      </c>
    </row>
    <row r="252" spans="1:10" x14ac:dyDescent="0.25">
      <c r="A252" s="2">
        <v>2100</v>
      </c>
      <c r="B252" t="s">
        <v>110</v>
      </c>
      <c r="C252" s="3" t="str">
        <f t="shared" si="6"/>
        <v>02</v>
      </c>
      <c r="D252" t="str">
        <f>VLOOKUP(C252,'[1]Dépt &amp; Regions'!$A$1:$E$102,2,FALSE)</f>
        <v>Aisne</v>
      </c>
      <c r="E252" t="str">
        <f>VLOOKUP(C252,'[1]Dépt &amp; Regions'!$A$1:$E$102,3,FALSE)</f>
        <v>Hauts de France</v>
      </c>
      <c r="F252" t="str">
        <f>VLOOKUP(C252,'[1]Dépt &amp; Regions'!$A$1:$E$102,4,FALSE)</f>
        <v>Picardie</v>
      </c>
      <c r="G252" t="str">
        <f t="shared" si="7"/>
        <v>Saint Quentin 02100</v>
      </c>
      <c r="I252" s="7" t="s">
        <v>966</v>
      </c>
      <c r="J252" s="8">
        <v>1</v>
      </c>
    </row>
    <row r="253" spans="1:10" x14ac:dyDescent="0.25">
      <c r="A253" s="2">
        <v>2100</v>
      </c>
      <c r="B253" t="s">
        <v>110</v>
      </c>
      <c r="C253" s="3" t="str">
        <f t="shared" si="6"/>
        <v>02</v>
      </c>
      <c r="D253" t="str">
        <f>VLOOKUP(C253,'[1]Dépt &amp; Regions'!$A$1:$E$102,2,FALSE)</f>
        <v>Aisne</v>
      </c>
      <c r="E253" t="str">
        <f>VLOOKUP(C253,'[1]Dépt &amp; Regions'!$A$1:$E$102,3,FALSE)</f>
        <v>Hauts de France</v>
      </c>
      <c r="F253" t="str">
        <f>VLOOKUP(C253,'[1]Dépt &amp; Regions'!$A$1:$E$102,4,FALSE)</f>
        <v>Picardie</v>
      </c>
      <c r="G253" t="str">
        <f t="shared" si="7"/>
        <v>Saint Quentin 02100</v>
      </c>
      <c r="I253" s="7" t="s">
        <v>5263</v>
      </c>
      <c r="J253" s="8">
        <v>3</v>
      </c>
    </row>
    <row r="254" spans="1:10" x14ac:dyDescent="0.25">
      <c r="A254" s="2">
        <v>2100</v>
      </c>
      <c r="B254" t="s">
        <v>110</v>
      </c>
      <c r="C254" s="3" t="str">
        <f t="shared" si="6"/>
        <v>02</v>
      </c>
      <c r="D254" t="str">
        <f>VLOOKUP(C254,'[1]Dépt &amp; Regions'!$A$1:$E$102,2,FALSE)</f>
        <v>Aisne</v>
      </c>
      <c r="E254" t="str">
        <f>VLOOKUP(C254,'[1]Dépt &amp; Regions'!$A$1:$E$102,3,FALSE)</f>
        <v>Hauts de France</v>
      </c>
      <c r="F254" t="str">
        <f>VLOOKUP(C254,'[1]Dépt &amp; Regions'!$A$1:$E$102,4,FALSE)</f>
        <v>Picardie</v>
      </c>
      <c r="G254" t="str">
        <f t="shared" si="7"/>
        <v>Saint Quentin 02100</v>
      </c>
      <c r="I254" s="7" t="s">
        <v>6535</v>
      </c>
      <c r="J254" s="8">
        <v>1</v>
      </c>
    </row>
    <row r="255" spans="1:10" x14ac:dyDescent="0.25">
      <c r="A255" s="2">
        <v>2100</v>
      </c>
      <c r="B255" t="s">
        <v>110</v>
      </c>
      <c r="C255" s="3" t="str">
        <f t="shared" si="6"/>
        <v>02</v>
      </c>
      <c r="D255" t="str">
        <f>VLOOKUP(C255,'[1]Dépt &amp; Regions'!$A$1:$E$102,2,FALSE)</f>
        <v>Aisne</v>
      </c>
      <c r="E255" t="str">
        <f>VLOOKUP(C255,'[1]Dépt &amp; Regions'!$A$1:$E$102,3,FALSE)</f>
        <v>Hauts de France</v>
      </c>
      <c r="F255" t="str">
        <f>VLOOKUP(C255,'[1]Dépt &amp; Regions'!$A$1:$E$102,4,FALSE)</f>
        <v>Picardie</v>
      </c>
      <c r="G255" t="str">
        <f t="shared" si="7"/>
        <v>Saint Quentin 02100</v>
      </c>
      <c r="I255" s="7" t="s">
        <v>4426</v>
      </c>
      <c r="J255" s="8">
        <v>1</v>
      </c>
    </row>
    <row r="256" spans="1:10" x14ac:dyDescent="0.25">
      <c r="A256" s="2">
        <v>2100</v>
      </c>
      <c r="B256" t="s">
        <v>110</v>
      </c>
      <c r="C256" s="3" t="str">
        <f t="shared" si="6"/>
        <v>02</v>
      </c>
      <c r="D256" t="str">
        <f>VLOOKUP(C256,'[1]Dépt &amp; Regions'!$A$1:$E$102,2,FALSE)</f>
        <v>Aisne</v>
      </c>
      <c r="E256" t="str">
        <f>VLOOKUP(C256,'[1]Dépt &amp; Regions'!$A$1:$E$102,3,FALSE)</f>
        <v>Hauts de France</v>
      </c>
      <c r="F256" t="str">
        <f>VLOOKUP(C256,'[1]Dépt &amp; Regions'!$A$1:$E$102,4,FALSE)</f>
        <v>Picardie</v>
      </c>
      <c r="G256" t="str">
        <f t="shared" si="7"/>
        <v>Saint Quentin 02100</v>
      </c>
      <c r="I256" s="7" t="s">
        <v>5113</v>
      </c>
      <c r="J256" s="8">
        <v>15</v>
      </c>
    </row>
    <row r="257" spans="1:10" x14ac:dyDescent="0.25">
      <c r="A257" s="2">
        <v>2100</v>
      </c>
      <c r="B257" t="s">
        <v>110</v>
      </c>
      <c r="C257" s="3" t="str">
        <f t="shared" si="6"/>
        <v>02</v>
      </c>
      <c r="D257" t="str">
        <f>VLOOKUP(C257,'[1]Dépt &amp; Regions'!$A$1:$E$102,2,FALSE)</f>
        <v>Aisne</v>
      </c>
      <c r="E257" t="str">
        <f>VLOOKUP(C257,'[1]Dépt &amp; Regions'!$A$1:$E$102,3,FALSE)</f>
        <v>Hauts de France</v>
      </c>
      <c r="F257" t="str">
        <f>VLOOKUP(C257,'[1]Dépt &amp; Regions'!$A$1:$E$102,4,FALSE)</f>
        <v>Picardie</v>
      </c>
      <c r="G257" t="str">
        <f t="shared" si="7"/>
        <v>Saint Quentin 02100</v>
      </c>
      <c r="I257" s="7" t="s">
        <v>5114</v>
      </c>
      <c r="J257" s="8">
        <v>1</v>
      </c>
    </row>
    <row r="258" spans="1:10" x14ac:dyDescent="0.25">
      <c r="A258" s="2">
        <v>2100</v>
      </c>
      <c r="B258" t="s">
        <v>110</v>
      </c>
      <c r="C258" s="3" t="str">
        <f t="shared" si="6"/>
        <v>02</v>
      </c>
      <c r="D258" t="str">
        <f>VLOOKUP(C258,'[1]Dépt &amp; Regions'!$A$1:$E$102,2,FALSE)</f>
        <v>Aisne</v>
      </c>
      <c r="E258" t="str">
        <f>VLOOKUP(C258,'[1]Dépt &amp; Regions'!$A$1:$E$102,3,FALSE)</f>
        <v>Hauts de France</v>
      </c>
      <c r="F258" t="str">
        <f>VLOOKUP(C258,'[1]Dépt &amp; Regions'!$A$1:$E$102,4,FALSE)</f>
        <v>Picardie</v>
      </c>
      <c r="G258" t="str">
        <f t="shared" si="7"/>
        <v>Saint Quentin 02100</v>
      </c>
      <c r="I258" s="7" t="s">
        <v>2077</v>
      </c>
      <c r="J258" s="8">
        <v>1</v>
      </c>
    </row>
    <row r="259" spans="1:10" x14ac:dyDescent="0.25">
      <c r="A259" s="2">
        <v>2100</v>
      </c>
      <c r="B259" t="s">
        <v>113</v>
      </c>
      <c r="C259" s="3" t="str">
        <f t="shared" ref="C259:C322" si="8">IF(A259&lt;10000,"0"&amp;MID(A259,1,1),MID(A259,1,2))</f>
        <v>02</v>
      </c>
      <c r="D259" t="str">
        <f>VLOOKUP(C259,'[1]Dépt &amp; Regions'!$A$1:$E$102,2,FALSE)</f>
        <v>Aisne</v>
      </c>
      <c r="E259" t="str">
        <f>VLOOKUP(C259,'[1]Dépt &amp; Regions'!$A$1:$E$102,3,FALSE)</f>
        <v>Hauts de France</v>
      </c>
      <c r="F259" t="str">
        <f>VLOOKUP(C259,'[1]Dépt &amp; Regions'!$A$1:$E$102,4,FALSE)</f>
        <v>Picardie</v>
      </c>
      <c r="G259" t="str">
        <f t="shared" ref="G259:G322" si="9">B259&amp;" "&amp;TEXT(A259,"00000")</f>
        <v>Harly 02100</v>
      </c>
      <c r="I259" s="7" t="s">
        <v>6979</v>
      </c>
      <c r="J259" s="8">
        <v>1</v>
      </c>
    </row>
    <row r="260" spans="1:10" x14ac:dyDescent="0.25">
      <c r="A260" s="2">
        <v>2110</v>
      </c>
      <c r="B260" t="s">
        <v>114</v>
      </c>
      <c r="C260" s="3" t="str">
        <f t="shared" si="8"/>
        <v>02</v>
      </c>
      <c r="D260" t="str">
        <f>VLOOKUP(C260,'[1]Dépt &amp; Regions'!$A$1:$E$102,2,FALSE)</f>
        <v>Aisne</v>
      </c>
      <c r="E260" t="str">
        <f>VLOOKUP(C260,'[1]Dépt &amp; Regions'!$A$1:$E$102,3,FALSE)</f>
        <v>Hauts de France</v>
      </c>
      <c r="F260" t="str">
        <f>VLOOKUP(C260,'[1]Dépt &amp; Regions'!$A$1:$E$102,4,FALSE)</f>
        <v>Picardie</v>
      </c>
      <c r="G260" t="str">
        <f t="shared" si="9"/>
        <v>Bohain En Vermandois 02110</v>
      </c>
      <c r="I260" s="7" t="s">
        <v>859</v>
      </c>
      <c r="J260" s="8">
        <v>1</v>
      </c>
    </row>
    <row r="261" spans="1:10" x14ac:dyDescent="0.25">
      <c r="A261" s="2">
        <v>2110</v>
      </c>
      <c r="B261" t="s">
        <v>114</v>
      </c>
      <c r="C261" s="3" t="str">
        <f t="shared" si="8"/>
        <v>02</v>
      </c>
      <c r="D261" t="str">
        <f>VLOOKUP(C261,'[1]Dépt &amp; Regions'!$A$1:$E$102,2,FALSE)</f>
        <v>Aisne</v>
      </c>
      <c r="E261" t="str">
        <f>VLOOKUP(C261,'[1]Dépt &amp; Regions'!$A$1:$E$102,3,FALSE)</f>
        <v>Hauts de France</v>
      </c>
      <c r="F261" t="str">
        <f>VLOOKUP(C261,'[1]Dépt &amp; Regions'!$A$1:$E$102,4,FALSE)</f>
        <v>Picardie</v>
      </c>
      <c r="G261" t="str">
        <f t="shared" si="9"/>
        <v>Bohain En Vermandois 02110</v>
      </c>
      <c r="I261" s="7" t="s">
        <v>1898</v>
      </c>
      <c r="J261" s="8">
        <v>1</v>
      </c>
    </row>
    <row r="262" spans="1:10" x14ac:dyDescent="0.25">
      <c r="A262" s="2">
        <v>2110</v>
      </c>
      <c r="B262" t="s">
        <v>115</v>
      </c>
      <c r="C262" s="3" t="str">
        <f t="shared" si="8"/>
        <v>02</v>
      </c>
      <c r="D262" t="str">
        <f>VLOOKUP(C262,'[1]Dépt &amp; Regions'!$A$1:$E$102,2,FALSE)</f>
        <v>Aisne</v>
      </c>
      <c r="E262" t="str">
        <f>VLOOKUP(C262,'[1]Dépt &amp; Regions'!$A$1:$E$102,3,FALSE)</f>
        <v>Hauts de France</v>
      </c>
      <c r="F262" t="str">
        <f>VLOOKUP(C262,'[1]Dépt &amp; Regions'!$A$1:$E$102,4,FALSE)</f>
        <v>Picardie</v>
      </c>
      <c r="G262" t="str">
        <f t="shared" si="9"/>
        <v>Montbrehain 02110</v>
      </c>
      <c r="I262" s="7" t="s">
        <v>1134</v>
      </c>
      <c r="J262" s="8">
        <v>1</v>
      </c>
    </row>
    <row r="263" spans="1:10" x14ac:dyDescent="0.25">
      <c r="A263" s="2">
        <v>2110</v>
      </c>
      <c r="B263" t="s">
        <v>116</v>
      </c>
      <c r="C263" s="3" t="str">
        <f t="shared" si="8"/>
        <v>02</v>
      </c>
      <c r="D263" t="str">
        <f>VLOOKUP(C263,'[1]Dépt &amp; Regions'!$A$1:$E$102,2,FALSE)</f>
        <v>Aisne</v>
      </c>
      <c r="E263" t="str">
        <f>VLOOKUP(C263,'[1]Dépt &amp; Regions'!$A$1:$E$102,3,FALSE)</f>
        <v>Hauts de France</v>
      </c>
      <c r="F263" t="str">
        <f>VLOOKUP(C263,'[1]Dépt &amp; Regions'!$A$1:$E$102,4,FALSE)</f>
        <v>Picardie</v>
      </c>
      <c r="G263" t="str">
        <f t="shared" si="9"/>
        <v>Beaurevoir 02110</v>
      </c>
      <c r="I263" s="7" t="s">
        <v>4470</v>
      </c>
      <c r="J263" s="8">
        <v>1</v>
      </c>
    </row>
    <row r="264" spans="1:10" x14ac:dyDescent="0.25">
      <c r="A264" s="2">
        <v>2110</v>
      </c>
      <c r="B264" t="s">
        <v>117</v>
      </c>
      <c r="C264" s="3" t="str">
        <f t="shared" si="8"/>
        <v>02</v>
      </c>
      <c r="D264" t="str">
        <f>VLOOKUP(C264,'[1]Dépt &amp; Regions'!$A$1:$E$102,2,FALSE)</f>
        <v>Aisne</v>
      </c>
      <c r="E264" t="str">
        <f>VLOOKUP(C264,'[1]Dépt &amp; Regions'!$A$1:$E$102,3,FALSE)</f>
        <v>Hauts de France</v>
      </c>
      <c r="F264" t="str">
        <f>VLOOKUP(C264,'[1]Dépt &amp; Regions'!$A$1:$E$102,4,FALSE)</f>
        <v>Picardie</v>
      </c>
      <c r="G264" t="str">
        <f t="shared" si="9"/>
        <v>Seboncourt 02110</v>
      </c>
      <c r="I264" s="7" t="s">
        <v>2459</v>
      </c>
      <c r="J264" s="8">
        <v>1</v>
      </c>
    </row>
    <row r="265" spans="1:10" x14ac:dyDescent="0.25">
      <c r="A265" s="2">
        <v>2120</v>
      </c>
      <c r="B265" t="s">
        <v>118</v>
      </c>
      <c r="C265" s="3" t="str">
        <f t="shared" si="8"/>
        <v>02</v>
      </c>
      <c r="D265" t="str">
        <f>VLOOKUP(C265,'[1]Dépt &amp; Regions'!$A$1:$E$102,2,FALSE)</f>
        <v>Aisne</v>
      </c>
      <c r="E265" t="str">
        <f>VLOOKUP(C265,'[1]Dépt &amp; Regions'!$A$1:$E$102,3,FALSE)</f>
        <v>Hauts de France</v>
      </c>
      <c r="F265" t="str">
        <f>VLOOKUP(C265,'[1]Dépt &amp; Regions'!$A$1:$E$102,4,FALSE)</f>
        <v>Picardie</v>
      </c>
      <c r="G265" t="str">
        <f t="shared" si="9"/>
        <v>Guise 02120</v>
      </c>
      <c r="I265" s="7" t="s">
        <v>2913</v>
      </c>
      <c r="J265" s="8">
        <v>1</v>
      </c>
    </row>
    <row r="266" spans="1:10" x14ac:dyDescent="0.25">
      <c r="A266" s="2">
        <v>2120</v>
      </c>
      <c r="B266" t="s">
        <v>118</v>
      </c>
      <c r="C266" s="3" t="str">
        <f t="shared" si="8"/>
        <v>02</v>
      </c>
      <c r="D266" t="str">
        <f>VLOOKUP(C266,'[1]Dépt &amp; Regions'!$A$1:$E$102,2,FALSE)</f>
        <v>Aisne</v>
      </c>
      <c r="E266" t="str">
        <f>VLOOKUP(C266,'[1]Dépt &amp; Regions'!$A$1:$E$102,3,FALSE)</f>
        <v>Hauts de France</v>
      </c>
      <c r="F266" t="str">
        <f>VLOOKUP(C266,'[1]Dépt &amp; Regions'!$A$1:$E$102,4,FALSE)</f>
        <v>Picardie</v>
      </c>
      <c r="G266" t="str">
        <f t="shared" si="9"/>
        <v>Guise 02120</v>
      </c>
      <c r="I266" s="7" t="s">
        <v>3658</v>
      </c>
      <c r="J266" s="8">
        <v>1</v>
      </c>
    </row>
    <row r="267" spans="1:10" x14ac:dyDescent="0.25">
      <c r="A267" s="2">
        <v>2120</v>
      </c>
      <c r="B267" t="s">
        <v>118</v>
      </c>
      <c r="C267" s="3" t="str">
        <f t="shared" si="8"/>
        <v>02</v>
      </c>
      <c r="D267" t="str">
        <f>VLOOKUP(C267,'[1]Dépt &amp; Regions'!$A$1:$E$102,2,FALSE)</f>
        <v>Aisne</v>
      </c>
      <c r="E267" t="str">
        <f>VLOOKUP(C267,'[1]Dépt &amp; Regions'!$A$1:$E$102,3,FALSE)</f>
        <v>Hauts de France</v>
      </c>
      <c r="F267" t="str">
        <f>VLOOKUP(C267,'[1]Dépt &amp; Regions'!$A$1:$E$102,4,FALSE)</f>
        <v>Picardie</v>
      </c>
      <c r="G267" t="str">
        <f t="shared" si="9"/>
        <v>Guise 02120</v>
      </c>
      <c r="I267" s="7" t="s">
        <v>6359</v>
      </c>
      <c r="J267" s="8">
        <v>1</v>
      </c>
    </row>
    <row r="268" spans="1:10" x14ac:dyDescent="0.25">
      <c r="A268" s="2">
        <v>2120</v>
      </c>
      <c r="B268" t="s">
        <v>119</v>
      </c>
      <c r="C268" s="3" t="str">
        <f t="shared" si="8"/>
        <v>02</v>
      </c>
      <c r="D268" t="str">
        <f>VLOOKUP(C268,'[1]Dépt &amp; Regions'!$A$1:$E$102,2,FALSE)</f>
        <v>Aisne</v>
      </c>
      <c r="E268" t="str">
        <f>VLOOKUP(C268,'[1]Dépt &amp; Regions'!$A$1:$E$102,3,FALSE)</f>
        <v>Hauts de France</v>
      </c>
      <c r="F268" t="str">
        <f>VLOOKUP(C268,'[1]Dépt &amp; Regions'!$A$1:$E$102,4,FALSE)</f>
        <v>Picardie</v>
      </c>
      <c r="G268" t="str">
        <f t="shared" si="9"/>
        <v>Marly Gomont 02120</v>
      </c>
      <c r="I268" s="7" t="s">
        <v>6995</v>
      </c>
      <c r="J268" s="8">
        <v>1</v>
      </c>
    </row>
    <row r="269" spans="1:10" x14ac:dyDescent="0.25">
      <c r="A269" s="2">
        <v>2130</v>
      </c>
      <c r="B269" t="s">
        <v>120</v>
      </c>
      <c r="C269" s="3" t="str">
        <f t="shared" si="8"/>
        <v>02</v>
      </c>
      <c r="D269" t="str">
        <f>VLOOKUP(C269,'[1]Dépt &amp; Regions'!$A$1:$E$102,2,FALSE)</f>
        <v>Aisne</v>
      </c>
      <c r="E269" t="str">
        <f>VLOOKUP(C269,'[1]Dépt &amp; Regions'!$A$1:$E$102,3,FALSE)</f>
        <v>Hauts de France</v>
      </c>
      <c r="F269" t="str">
        <f>VLOOKUP(C269,'[1]Dépt &amp; Regions'!$A$1:$E$102,4,FALSE)</f>
        <v>Picardie</v>
      </c>
      <c r="G269" t="str">
        <f t="shared" si="9"/>
        <v>Fere En Tardenois 02130</v>
      </c>
      <c r="I269" s="7" t="s">
        <v>5507</v>
      </c>
      <c r="J269" s="8">
        <v>1</v>
      </c>
    </row>
    <row r="270" spans="1:10" x14ac:dyDescent="0.25">
      <c r="A270" s="2">
        <v>2140</v>
      </c>
      <c r="B270" t="s">
        <v>121</v>
      </c>
      <c r="C270" s="3" t="str">
        <f t="shared" si="8"/>
        <v>02</v>
      </c>
      <c r="D270" t="str">
        <f>VLOOKUP(C270,'[1]Dépt &amp; Regions'!$A$1:$E$102,2,FALSE)</f>
        <v>Aisne</v>
      </c>
      <c r="E270" t="str">
        <f>VLOOKUP(C270,'[1]Dépt &amp; Regions'!$A$1:$E$102,3,FALSE)</f>
        <v>Hauts de France</v>
      </c>
      <c r="F270" t="str">
        <f>VLOOKUP(C270,'[1]Dépt &amp; Regions'!$A$1:$E$102,4,FALSE)</f>
        <v>Picardie</v>
      </c>
      <c r="G270" t="str">
        <f t="shared" si="9"/>
        <v>Vervins 02140</v>
      </c>
      <c r="I270" s="7" t="s">
        <v>5477</v>
      </c>
      <c r="J270" s="8">
        <v>2</v>
      </c>
    </row>
    <row r="271" spans="1:10" x14ac:dyDescent="0.25">
      <c r="A271" s="2">
        <v>2160</v>
      </c>
      <c r="B271" t="s">
        <v>122</v>
      </c>
      <c r="C271" s="3" t="str">
        <f t="shared" si="8"/>
        <v>02</v>
      </c>
      <c r="D271" t="str">
        <f>VLOOKUP(C271,'[1]Dépt &amp; Regions'!$A$1:$E$102,2,FALSE)</f>
        <v>Aisne</v>
      </c>
      <c r="E271" t="str">
        <f>VLOOKUP(C271,'[1]Dépt &amp; Regions'!$A$1:$E$102,3,FALSE)</f>
        <v>Hauts de France</v>
      </c>
      <c r="F271" t="str">
        <f>VLOOKUP(C271,'[1]Dépt &amp; Regions'!$A$1:$E$102,4,FALSE)</f>
        <v>Picardie</v>
      </c>
      <c r="G271" t="str">
        <f t="shared" si="9"/>
        <v>Beaurieux 02160</v>
      </c>
      <c r="I271" s="7" t="s">
        <v>2429</v>
      </c>
      <c r="J271" s="8">
        <v>2</v>
      </c>
    </row>
    <row r="272" spans="1:10" x14ac:dyDescent="0.25">
      <c r="A272" s="2">
        <v>2170</v>
      </c>
      <c r="B272" t="s">
        <v>123</v>
      </c>
      <c r="C272" s="3" t="str">
        <f t="shared" si="8"/>
        <v>02</v>
      </c>
      <c r="D272" t="str">
        <f>VLOOKUP(C272,'[1]Dépt &amp; Regions'!$A$1:$E$102,2,FALSE)</f>
        <v>Aisne</v>
      </c>
      <c r="E272" t="str">
        <f>VLOOKUP(C272,'[1]Dépt &amp; Regions'!$A$1:$E$102,3,FALSE)</f>
        <v>Hauts de France</v>
      </c>
      <c r="F272" t="str">
        <f>VLOOKUP(C272,'[1]Dépt &amp; Regions'!$A$1:$E$102,4,FALSE)</f>
        <v>Picardie</v>
      </c>
      <c r="G272" t="str">
        <f t="shared" si="9"/>
        <v>Nouvion En Thierache (Le) 02170</v>
      </c>
      <c r="I272" s="7" t="s">
        <v>5466</v>
      </c>
      <c r="J272" s="8">
        <v>2</v>
      </c>
    </row>
    <row r="273" spans="1:10" x14ac:dyDescent="0.25">
      <c r="A273" s="2">
        <v>2170</v>
      </c>
      <c r="B273" t="s">
        <v>123</v>
      </c>
      <c r="C273" s="3" t="str">
        <f t="shared" si="8"/>
        <v>02</v>
      </c>
      <c r="D273" t="str">
        <f>VLOOKUP(C273,'[1]Dépt &amp; Regions'!$A$1:$E$102,2,FALSE)</f>
        <v>Aisne</v>
      </c>
      <c r="E273" t="str">
        <f>VLOOKUP(C273,'[1]Dépt &amp; Regions'!$A$1:$E$102,3,FALSE)</f>
        <v>Hauts de France</v>
      </c>
      <c r="F273" t="str">
        <f>VLOOKUP(C273,'[1]Dépt &amp; Regions'!$A$1:$E$102,4,FALSE)</f>
        <v>Picardie</v>
      </c>
      <c r="G273" t="str">
        <f t="shared" si="9"/>
        <v>Nouvion En Thierache (Le) 02170</v>
      </c>
      <c r="I273" s="7" t="s">
        <v>4795</v>
      </c>
      <c r="J273" s="8">
        <v>1</v>
      </c>
    </row>
    <row r="274" spans="1:10" x14ac:dyDescent="0.25">
      <c r="A274" s="2">
        <v>2190</v>
      </c>
      <c r="B274" t="s">
        <v>124</v>
      </c>
      <c r="C274" s="3" t="str">
        <f t="shared" si="8"/>
        <v>02</v>
      </c>
      <c r="D274" t="str">
        <f>VLOOKUP(C274,'[1]Dépt &amp; Regions'!$A$1:$E$102,2,FALSE)</f>
        <v>Aisne</v>
      </c>
      <c r="E274" t="str">
        <f>VLOOKUP(C274,'[1]Dépt &amp; Regions'!$A$1:$E$102,3,FALSE)</f>
        <v>Hauts de France</v>
      </c>
      <c r="F274" t="str">
        <f>VLOOKUP(C274,'[1]Dépt &amp; Regions'!$A$1:$E$102,4,FALSE)</f>
        <v>Picardie</v>
      </c>
      <c r="G274" t="str">
        <f t="shared" si="9"/>
        <v>Neufchatel Sur Aisne 02190</v>
      </c>
      <c r="I274" s="7" t="s">
        <v>5486</v>
      </c>
      <c r="J274" s="8">
        <v>2</v>
      </c>
    </row>
    <row r="275" spans="1:10" x14ac:dyDescent="0.25">
      <c r="A275" s="2">
        <v>2190</v>
      </c>
      <c r="B275" t="s">
        <v>125</v>
      </c>
      <c r="C275" s="3" t="str">
        <f t="shared" si="8"/>
        <v>02</v>
      </c>
      <c r="D275" t="str">
        <f>VLOOKUP(C275,'[1]Dépt &amp; Regions'!$A$1:$E$102,2,FALSE)</f>
        <v>Aisne</v>
      </c>
      <c r="E275" t="str">
        <f>VLOOKUP(C275,'[1]Dépt &amp; Regions'!$A$1:$E$102,3,FALSE)</f>
        <v>Hauts de France</v>
      </c>
      <c r="F275" t="str">
        <f>VLOOKUP(C275,'[1]Dépt &amp; Regions'!$A$1:$E$102,4,FALSE)</f>
        <v>Picardie</v>
      </c>
      <c r="G275" t="str">
        <f t="shared" si="9"/>
        <v>Guignicourt 02190</v>
      </c>
      <c r="I275" s="7" t="s">
        <v>1130</v>
      </c>
      <c r="J275" s="8">
        <v>1</v>
      </c>
    </row>
    <row r="276" spans="1:10" x14ac:dyDescent="0.25">
      <c r="A276" s="2">
        <v>2200</v>
      </c>
      <c r="B276" t="s">
        <v>126</v>
      </c>
      <c r="C276" s="3" t="str">
        <f t="shared" si="8"/>
        <v>02</v>
      </c>
      <c r="D276" t="str">
        <f>VLOOKUP(C276,'[1]Dépt &amp; Regions'!$A$1:$E$102,2,FALSE)</f>
        <v>Aisne</v>
      </c>
      <c r="E276" t="str">
        <f>VLOOKUP(C276,'[1]Dépt &amp; Regions'!$A$1:$E$102,3,FALSE)</f>
        <v>Hauts de France</v>
      </c>
      <c r="F276" t="str">
        <f>VLOOKUP(C276,'[1]Dépt &amp; Regions'!$A$1:$E$102,4,FALSE)</f>
        <v>Picardie</v>
      </c>
      <c r="G276" t="str">
        <f t="shared" si="9"/>
        <v>Soissons 02200</v>
      </c>
      <c r="I276" s="7" t="s">
        <v>2469</v>
      </c>
      <c r="J276" s="8">
        <v>1</v>
      </c>
    </row>
    <row r="277" spans="1:10" x14ac:dyDescent="0.25">
      <c r="A277" s="2">
        <v>2200</v>
      </c>
      <c r="B277" t="s">
        <v>126</v>
      </c>
      <c r="C277" s="3" t="str">
        <f t="shared" si="8"/>
        <v>02</v>
      </c>
      <c r="D277" t="str">
        <f>VLOOKUP(C277,'[1]Dépt &amp; Regions'!$A$1:$E$102,2,FALSE)</f>
        <v>Aisne</v>
      </c>
      <c r="E277" t="str">
        <f>VLOOKUP(C277,'[1]Dépt &amp; Regions'!$A$1:$E$102,3,FALSE)</f>
        <v>Hauts de France</v>
      </c>
      <c r="F277" t="str">
        <f>VLOOKUP(C277,'[1]Dépt &amp; Regions'!$A$1:$E$102,4,FALSE)</f>
        <v>Picardie</v>
      </c>
      <c r="G277" t="str">
        <f t="shared" si="9"/>
        <v>Soissons 02200</v>
      </c>
      <c r="I277" s="7" t="s">
        <v>5510</v>
      </c>
      <c r="J277" s="8">
        <v>1</v>
      </c>
    </row>
    <row r="278" spans="1:10" x14ac:dyDescent="0.25">
      <c r="A278" s="2">
        <v>2200</v>
      </c>
      <c r="B278" t="s">
        <v>126</v>
      </c>
      <c r="C278" s="3" t="str">
        <f t="shared" si="8"/>
        <v>02</v>
      </c>
      <c r="D278" t="str">
        <f>VLOOKUP(C278,'[1]Dépt &amp; Regions'!$A$1:$E$102,2,FALSE)</f>
        <v>Aisne</v>
      </c>
      <c r="E278" t="str">
        <f>VLOOKUP(C278,'[1]Dépt &amp; Regions'!$A$1:$E$102,3,FALSE)</f>
        <v>Hauts de France</v>
      </c>
      <c r="F278" t="str">
        <f>VLOOKUP(C278,'[1]Dépt &amp; Regions'!$A$1:$E$102,4,FALSE)</f>
        <v>Picardie</v>
      </c>
      <c r="G278" t="str">
        <f t="shared" si="9"/>
        <v>Soissons 02200</v>
      </c>
      <c r="I278" s="7" t="s">
        <v>1968</v>
      </c>
      <c r="J278" s="8">
        <v>1</v>
      </c>
    </row>
    <row r="279" spans="1:10" x14ac:dyDescent="0.25">
      <c r="A279" s="2">
        <v>2200</v>
      </c>
      <c r="B279" t="s">
        <v>126</v>
      </c>
      <c r="C279" s="3" t="str">
        <f t="shared" si="8"/>
        <v>02</v>
      </c>
      <c r="D279" t="str">
        <f>VLOOKUP(C279,'[1]Dépt &amp; Regions'!$A$1:$E$102,2,FALSE)</f>
        <v>Aisne</v>
      </c>
      <c r="E279" t="str">
        <f>VLOOKUP(C279,'[1]Dépt &amp; Regions'!$A$1:$E$102,3,FALSE)</f>
        <v>Hauts de France</v>
      </c>
      <c r="F279" t="str">
        <f>VLOOKUP(C279,'[1]Dépt &amp; Regions'!$A$1:$E$102,4,FALSE)</f>
        <v>Picardie</v>
      </c>
      <c r="G279" t="str">
        <f t="shared" si="9"/>
        <v>Soissons 02200</v>
      </c>
      <c r="I279" s="7" t="s">
        <v>636</v>
      </c>
      <c r="J279" s="8">
        <v>1</v>
      </c>
    </row>
    <row r="280" spans="1:10" x14ac:dyDescent="0.25">
      <c r="A280" s="2">
        <v>2200</v>
      </c>
      <c r="B280" t="s">
        <v>126</v>
      </c>
      <c r="C280" s="3" t="str">
        <f t="shared" si="8"/>
        <v>02</v>
      </c>
      <c r="D280" t="str">
        <f>VLOOKUP(C280,'[1]Dépt &amp; Regions'!$A$1:$E$102,2,FALSE)</f>
        <v>Aisne</v>
      </c>
      <c r="E280" t="str">
        <f>VLOOKUP(C280,'[1]Dépt &amp; Regions'!$A$1:$E$102,3,FALSE)</f>
        <v>Hauts de France</v>
      </c>
      <c r="F280" t="str">
        <f>VLOOKUP(C280,'[1]Dépt &amp; Regions'!$A$1:$E$102,4,FALSE)</f>
        <v>Picardie</v>
      </c>
      <c r="G280" t="str">
        <f t="shared" si="9"/>
        <v>Soissons 02200</v>
      </c>
      <c r="I280" s="7" t="s">
        <v>4430</v>
      </c>
      <c r="J280" s="8">
        <v>1</v>
      </c>
    </row>
    <row r="281" spans="1:10" x14ac:dyDescent="0.25">
      <c r="A281" s="2">
        <v>2200</v>
      </c>
      <c r="B281" t="s">
        <v>127</v>
      </c>
      <c r="C281" s="3" t="str">
        <f t="shared" si="8"/>
        <v>02</v>
      </c>
      <c r="D281" t="str">
        <f>VLOOKUP(C281,'[1]Dépt &amp; Regions'!$A$1:$E$102,2,FALSE)</f>
        <v>Aisne</v>
      </c>
      <c r="E281" t="str">
        <f>VLOOKUP(C281,'[1]Dépt &amp; Regions'!$A$1:$E$102,3,FALSE)</f>
        <v>Hauts de France</v>
      </c>
      <c r="F281" t="str">
        <f>VLOOKUP(C281,'[1]Dépt &amp; Regions'!$A$1:$E$102,4,FALSE)</f>
        <v>Picardie</v>
      </c>
      <c r="G281" t="str">
        <f t="shared" si="9"/>
        <v>Belleu 02200</v>
      </c>
      <c r="I281" s="7" t="s">
        <v>5498</v>
      </c>
      <c r="J281" s="8">
        <v>1</v>
      </c>
    </row>
    <row r="282" spans="1:10" x14ac:dyDescent="0.25">
      <c r="A282" s="2">
        <v>2200</v>
      </c>
      <c r="B282" t="s">
        <v>127</v>
      </c>
      <c r="C282" s="3" t="str">
        <f t="shared" si="8"/>
        <v>02</v>
      </c>
      <c r="D282" t="str">
        <f>VLOOKUP(C282,'[1]Dépt &amp; Regions'!$A$1:$E$102,2,FALSE)</f>
        <v>Aisne</v>
      </c>
      <c r="E282" t="str">
        <f>VLOOKUP(C282,'[1]Dépt &amp; Regions'!$A$1:$E$102,3,FALSE)</f>
        <v>Hauts de France</v>
      </c>
      <c r="F282" t="str">
        <f>VLOOKUP(C282,'[1]Dépt &amp; Regions'!$A$1:$E$102,4,FALSE)</f>
        <v>Picardie</v>
      </c>
      <c r="G282" t="str">
        <f t="shared" si="9"/>
        <v>Belleu 02200</v>
      </c>
      <c r="I282" s="7" t="s">
        <v>3643</v>
      </c>
      <c r="J282" s="8">
        <v>1</v>
      </c>
    </row>
    <row r="283" spans="1:10" x14ac:dyDescent="0.25">
      <c r="A283" s="2">
        <v>2200</v>
      </c>
      <c r="B283" t="s">
        <v>126</v>
      </c>
      <c r="C283" s="3" t="str">
        <f t="shared" si="8"/>
        <v>02</v>
      </c>
      <c r="D283" t="str">
        <f>VLOOKUP(C283,'[1]Dépt &amp; Regions'!$A$1:$E$102,2,FALSE)</f>
        <v>Aisne</v>
      </c>
      <c r="E283" t="str">
        <f>VLOOKUP(C283,'[1]Dépt &amp; Regions'!$A$1:$E$102,3,FALSE)</f>
        <v>Hauts de France</v>
      </c>
      <c r="F283" t="str">
        <f>VLOOKUP(C283,'[1]Dépt &amp; Regions'!$A$1:$E$102,4,FALSE)</f>
        <v>Picardie</v>
      </c>
      <c r="G283" t="str">
        <f t="shared" si="9"/>
        <v>Soissons 02200</v>
      </c>
      <c r="I283" s="7" t="s">
        <v>492</v>
      </c>
      <c r="J283" s="8">
        <v>1</v>
      </c>
    </row>
    <row r="284" spans="1:10" x14ac:dyDescent="0.25">
      <c r="A284" s="2">
        <v>2200</v>
      </c>
      <c r="B284" t="s">
        <v>126</v>
      </c>
      <c r="C284" s="3" t="str">
        <f t="shared" si="8"/>
        <v>02</v>
      </c>
      <c r="D284" t="str">
        <f>VLOOKUP(C284,'[1]Dépt &amp; Regions'!$A$1:$E$102,2,FALSE)</f>
        <v>Aisne</v>
      </c>
      <c r="E284" t="str">
        <f>VLOOKUP(C284,'[1]Dépt &amp; Regions'!$A$1:$E$102,3,FALSE)</f>
        <v>Hauts de France</v>
      </c>
      <c r="F284" t="str">
        <f>VLOOKUP(C284,'[1]Dépt &amp; Regions'!$A$1:$E$102,4,FALSE)</f>
        <v>Picardie</v>
      </c>
      <c r="G284" t="str">
        <f t="shared" si="9"/>
        <v>Soissons 02200</v>
      </c>
      <c r="I284" s="7" t="s">
        <v>7988</v>
      </c>
      <c r="J284" s="8">
        <v>1</v>
      </c>
    </row>
    <row r="285" spans="1:10" x14ac:dyDescent="0.25">
      <c r="A285" s="2">
        <v>2200</v>
      </c>
      <c r="B285" t="s">
        <v>126</v>
      </c>
      <c r="C285" s="3" t="str">
        <f t="shared" si="8"/>
        <v>02</v>
      </c>
      <c r="D285" t="str">
        <f>VLOOKUP(C285,'[1]Dépt &amp; Regions'!$A$1:$E$102,2,FALSE)</f>
        <v>Aisne</v>
      </c>
      <c r="E285" t="str">
        <f>VLOOKUP(C285,'[1]Dépt &amp; Regions'!$A$1:$E$102,3,FALSE)</f>
        <v>Hauts de France</v>
      </c>
      <c r="F285" t="str">
        <f>VLOOKUP(C285,'[1]Dépt &amp; Regions'!$A$1:$E$102,4,FALSE)</f>
        <v>Picardie</v>
      </c>
      <c r="G285" t="str">
        <f t="shared" si="9"/>
        <v>Soissons 02200</v>
      </c>
      <c r="I285" s="7" t="s">
        <v>7825</v>
      </c>
      <c r="J285" s="8">
        <v>16</v>
      </c>
    </row>
    <row r="286" spans="1:10" x14ac:dyDescent="0.25">
      <c r="A286" s="2">
        <v>2200</v>
      </c>
      <c r="B286" t="s">
        <v>126</v>
      </c>
      <c r="C286" s="3" t="str">
        <f t="shared" si="8"/>
        <v>02</v>
      </c>
      <c r="D286" t="str">
        <f>VLOOKUP(C286,'[1]Dépt &amp; Regions'!$A$1:$E$102,2,FALSE)</f>
        <v>Aisne</v>
      </c>
      <c r="E286" t="str">
        <f>VLOOKUP(C286,'[1]Dépt &amp; Regions'!$A$1:$E$102,3,FALSE)</f>
        <v>Hauts de France</v>
      </c>
      <c r="F286" t="str">
        <f>VLOOKUP(C286,'[1]Dépt &amp; Regions'!$A$1:$E$102,4,FALSE)</f>
        <v>Picardie</v>
      </c>
      <c r="G286" t="str">
        <f t="shared" si="9"/>
        <v>Soissons 02200</v>
      </c>
      <c r="I286" s="7" t="s">
        <v>7826</v>
      </c>
      <c r="J286" s="8">
        <v>14</v>
      </c>
    </row>
    <row r="287" spans="1:10" x14ac:dyDescent="0.25">
      <c r="A287" s="2">
        <v>2200</v>
      </c>
      <c r="B287" t="s">
        <v>126</v>
      </c>
      <c r="C287" s="3" t="str">
        <f t="shared" si="8"/>
        <v>02</v>
      </c>
      <c r="D287" t="str">
        <f>VLOOKUP(C287,'[1]Dépt &amp; Regions'!$A$1:$E$102,2,FALSE)</f>
        <v>Aisne</v>
      </c>
      <c r="E287" t="str">
        <f>VLOOKUP(C287,'[1]Dépt &amp; Regions'!$A$1:$E$102,3,FALSE)</f>
        <v>Hauts de France</v>
      </c>
      <c r="F287" t="str">
        <f>VLOOKUP(C287,'[1]Dépt &amp; Regions'!$A$1:$E$102,4,FALSE)</f>
        <v>Picardie</v>
      </c>
      <c r="G287" t="str">
        <f t="shared" si="9"/>
        <v>Soissons 02200</v>
      </c>
      <c r="I287" s="7" t="s">
        <v>7827</v>
      </c>
      <c r="J287" s="8">
        <v>2</v>
      </c>
    </row>
    <row r="288" spans="1:10" x14ac:dyDescent="0.25">
      <c r="A288" s="2">
        <v>2200</v>
      </c>
      <c r="B288" t="s">
        <v>128</v>
      </c>
      <c r="C288" s="3" t="str">
        <f t="shared" si="8"/>
        <v>02</v>
      </c>
      <c r="D288" t="str">
        <f>VLOOKUP(C288,'[1]Dépt &amp; Regions'!$A$1:$E$102,2,FALSE)</f>
        <v>Aisne</v>
      </c>
      <c r="E288" t="str">
        <f>VLOOKUP(C288,'[1]Dépt &amp; Regions'!$A$1:$E$102,3,FALSE)</f>
        <v>Hauts de France</v>
      </c>
      <c r="F288" t="str">
        <f>VLOOKUP(C288,'[1]Dépt &amp; Regions'!$A$1:$E$102,4,FALSE)</f>
        <v>Picardie</v>
      </c>
      <c r="G288" t="str">
        <f t="shared" si="9"/>
        <v>Villeneuve Saint Germain 02200</v>
      </c>
      <c r="I288" s="7" t="s">
        <v>2684</v>
      </c>
      <c r="J288" s="8">
        <v>1</v>
      </c>
    </row>
    <row r="289" spans="1:10" x14ac:dyDescent="0.25">
      <c r="A289" s="2">
        <v>2200</v>
      </c>
      <c r="B289" t="s">
        <v>126</v>
      </c>
      <c r="C289" s="3" t="str">
        <f t="shared" si="8"/>
        <v>02</v>
      </c>
      <c r="D289" t="str">
        <f>VLOOKUP(C289,'[1]Dépt &amp; Regions'!$A$1:$E$102,2,FALSE)</f>
        <v>Aisne</v>
      </c>
      <c r="E289" t="str">
        <f>VLOOKUP(C289,'[1]Dépt &amp; Regions'!$A$1:$E$102,3,FALSE)</f>
        <v>Hauts de France</v>
      </c>
      <c r="F289" t="str">
        <f>VLOOKUP(C289,'[1]Dépt &amp; Regions'!$A$1:$E$102,4,FALSE)</f>
        <v>Picardie</v>
      </c>
      <c r="G289" t="str">
        <f t="shared" si="9"/>
        <v>Soissons 02200</v>
      </c>
      <c r="I289" s="7" t="s">
        <v>402</v>
      </c>
      <c r="J289" s="8">
        <v>1</v>
      </c>
    </row>
    <row r="290" spans="1:10" x14ac:dyDescent="0.25">
      <c r="A290" s="2">
        <v>2200</v>
      </c>
      <c r="B290" t="s">
        <v>126</v>
      </c>
      <c r="C290" s="3" t="str">
        <f t="shared" si="8"/>
        <v>02</v>
      </c>
      <c r="D290" t="str">
        <f>VLOOKUP(C290,'[1]Dépt &amp; Regions'!$A$1:$E$102,2,FALSE)</f>
        <v>Aisne</v>
      </c>
      <c r="E290" t="str">
        <f>VLOOKUP(C290,'[1]Dépt &amp; Regions'!$A$1:$E$102,3,FALSE)</f>
        <v>Hauts de France</v>
      </c>
      <c r="F290" t="str">
        <f>VLOOKUP(C290,'[1]Dépt &amp; Regions'!$A$1:$E$102,4,FALSE)</f>
        <v>Picardie</v>
      </c>
      <c r="G290" t="str">
        <f t="shared" si="9"/>
        <v>Soissons 02200</v>
      </c>
      <c r="I290" s="7" t="s">
        <v>5087</v>
      </c>
      <c r="J290" s="8">
        <v>1</v>
      </c>
    </row>
    <row r="291" spans="1:10" x14ac:dyDescent="0.25">
      <c r="A291" s="2">
        <v>2200</v>
      </c>
      <c r="B291" t="s">
        <v>126</v>
      </c>
      <c r="C291" s="3" t="str">
        <f t="shared" si="8"/>
        <v>02</v>
      </c>
      <c r="D291" t="str">
        <f>VLOOKUP(C291,'[1]Dépt &amp; Regions'!$A$1:$E$102,2,FALSE)</f>
        <v>Aisne</v>
      </c>
      <c r="E291" t="str">
        <f>VLOOKUP(C291,'[1]Dépt &amp; Regions'!$A$1:$E$102,3,FALSE)</f>
        <v>Hauts de France</v>
      </c>
      <c r="F291" t="str">
        <f>VLOOKUP(C291,'[1]Dépt &amp; Regions'!$A$1:$E$102,4,FALSE)</f>
        <v>Picardie</v>
      </c>
      <c r="G291" t="str">
        <f t="shared" si="9"/>
        <v>Soissons 02200</v>
      </c>
      <c r="I291" s="7" t="s">
        <v>300</v>
      </c>
      <c r="J291" s="8">
        <v>2</v>
      </c>
    </row>
    <row r="292" spans="1:10" x14ac:dyDescent="0.25">
      <c r="A292" s="2">
        <v>2200</v>
      </c>
      <c r="B292" t="s">
        <v>129</v>
      </c>
      <c r="C292" s="3" t="str">
        <f t="shared" si="8"/>
        <v>02</v>
      </c>
      <c r="D292" t="str">
        <f>VLOOKUP(C292,'[1]Dépt &amp; Regions'!$A$1:$E$102,2,FALSE)</f>
        <v>Aisne</v>
      </c>
      <c r="E292" t="str">
        <f>VLOOKUP(C292,'[1]Dépt &amp; Regions'!$A$1:$E$102,3,FALSE)</f>
        <v>Hauts de France</v>
      </c>
      <c r="F292" t="str">
        <f>VLOOKUP(C292,'[1]Dépt &amp; Regions'!$A$1:$E$102,4,FALSE)</f>
        <v>Picardie</v>
      </c>
      <c r="G292" t="str">
        <f t="shared" si="9"/>
        <v>Courmelles 02200</v>
      </c>
      <c r="I292" s="7" t="s">
        <v>2686</v>
      </c>
      <c r="J292" s="8">
        <v>1</v>
      </c>
    </row>
    <row r="293" spans="1:10" x14ac:dyDescent="0.25">
      <c r="A293" s="2">
        <v>2210</v>
      </c>
      <c r="B293" t="s">
        <v>130</v>
      </c>
      <c r="C293" s="3" t="str">
        <f t="shared" si="8"/>
        <v>02</v>
      </c>
      <c r="D293" t="str">
        <f>VLOOKUP(C293,'[1]Dépt &amp; Regions'!$A$1:$E$102,2,FALSE)</f>
        <v>Aisne</v>
      </c>
      <c r="E293" t="str">
        <f>VLOOKUP(C293,'[1]Dépt &amp; Regions'!$A$1:$E$102,3,FALSE)</f>
        <v>Hauts de France</v>
      </c>
      <c r="F293" t="str">
        <f>VLOOKUP(C293,'[1]Dépt &amp; Regions'!$A$1:$E$102,4,FALSE)</f>
        <v>Picardie</v>
      </c>
      <c r="G293" t="str">
        <f t="shared" si="9"/>
        <v>Oulchy Le Chateau 02210</v>
      </c>
      <c r="I293" s="7" t="s">
        <v>3522</v>
      </c>
      <c r="J293" s="8">
        <v>3</v>
      </c>
    </row>
    <row r="294" spans="1:10" x14ac:dyDescent="0.25">
      <c r="A294" s="2">
        <v>2210</v>
      </c>
      <c r="B294" t="s">
        <v>131</v>
      </c>
      <c r="C294" s="3" t="str">
        <f t="shared" si="8"/>
        <v>02</v>
      </c>
      <c r="D294" t="str">
        <f>VLOOKUP(C294,'[1]Dépt &amp; Regions'!$A$1:$E$102,2,FALSE)</f>
        <v>Aisne</v>
      </c>
      <c r="E294" t="str">
        <f>VLOOKUP(C294,'[1]Dépt &amp; Regions'!$A$1:$E$102,3,FALSE)</f>
        <v>Hauts de France</v>
      </c>
      <c r="F294" t="str">
        <f>VLOOKUP(C294,'[1]Dépt &amp; Regions'!$A$1:$E$102,4,FALSE)</f>
        <v>Picardie</v>
      </c>
      <c r="G294" t="str">
        <f t="shared" si="9"/>
        <v>Coincy 02210</v>
      </c>
      <c r="I294" s="7" t="s">
        <v>3715</v>
      </c>
      <c r="J294" s="8">
        <v>1</v>
      </c>
    </row>
    <row r="295" spans="1:10" x14ac:dyDescent="0.25">
      <c r="A295" s="2">
        <v>2220</v>
      </c>
      <c r="B295" t="s">
        <v>132</v>
      </c>
      <c r="C295" s="3" t="str">
        <f t="shared" si="8"/>
        <v>02</v>
      </c>
      <c r="D295" t="str">
        <f>VLOOKUP(C295,'[1]Dépt &amp; Regions'!$A$1:$E$102,2,FALSE)</f>
        <v>Aisne</v>
      </c>
      <c r="E295" t="str">
        <f>VLOOKUP(C295,'[1]Dépt &amp; Regions'!$A$1:$E$102,3,FALSE)</f>
        <v>Hauts de France</v>
      </c>
      <c r="F295" t="str">
        <f>VLOOKUP(C295,'[1]Dépt &amp; Regions'!$A$1:$E$102,4,FALSE)</f>
        <v>Picardie</v>
      </c>
      <c r="G295" t="str">
        <f t="shared" si="9"/>
        <v>Braine 02220</v>
      </c>
      <c r="I295" s="7" t="s">
        <v>5528</v>
      </c>
      <c r="J295" s="8">
        <v>1</v>
      </c>
    </row>
    <row r="296" spans="1:10" x14ac:dyDescent="0.25">
      <c r="A296" s="2">
        <v>2220</v>
      </c>
      <c r="B296" t="s">
        <v>132</v>
      </c>
      <c r="C296" s="3" t="str">
        <f t="shared" si="8"/>
        <v>02</v>
      </c>
      <c r="D296" t="str">
        <f>VLOOKUP(C296,'[1]Dépt &amp; Regions'!$A$1:$E$102,2,FALSE)</f>
        <v>Aisne</v>
      </c>
      <c r="E296" t="str">
        <f>VLOOKUP(C296,'[1]Dépt &amp; Regions'!$A$1:$E$102,3,FALSE)</f>
        <v>Hauts de France</v>
      </c>
      <c r="F296" t="str">
        <f>VLOOKUP(C296,'[1]Dépt &amp; Regions'!$A$1:$E$102,4,FALSE)</f>
        <v>Picardie</v>
      </c>
      <c r="G296" t="str">
        <f t="shared" si="9"/>
        <v>Braine 02220</v>
      </c>
      <c r="I296" s="7" t="s">
        <v>2918</v>
      </c>
      <c r="J296" s="8">
        <v>1</v>
      </c>
    </row>
    <row r="297" spans="1:10" x14ac:dyDescent="0.25">
      <c r="A297" s="2">
        <v>2230</v>
      </c>
      <c r="B297" t="s">
        <v>133</v>
      </c>
      <c r="C297" s="3" t="str">
        <f t="shared" si="8"/>
        <v>02</v>
      </c>
      <c r="D297" t="str">
        <f>VLOOKUP(C297,'[1]Dépt &amp; Regions'!$A$1:$E$102,2,FALSE)</f>
        <v>Aisne</v>
      </c>
      <c r="E297" t="str">
        <f>VLOOKUP(C297,'[1]Dépt &amp; Regions'!$A$1:$E$102,3,FALSE)</f>
        <v>Hauts de France</v>
      </c>
      <c r="F297" t="str">
        <f>VLOOKUP(C297,'[1]Dépt &amp; Regions'!$A$1:$E$102,4,FALSE)</f>
        <v>Picardie</v>
      </c>
      <c r="G297" t="str">
        <f t="shared" si="9"/>
        <v>Fresnoy Le Grand 02230</v>
      </c>
      <c r="I297" s="7" t="s">
        <v>6007</v>
      </c>
      <c r="J297" s="8">
        <v>1</v>
      </c>
    </row>
    <row r="298" spans="1:10" x14ac:dyDescent="0.25">
      <c r="A298" s="2">
        <v>2240</v>
      </c>
      <c r="B298" t="s">
        <v>134</v>
      </c>
      <c r="C298" s="3" t="str">
        <f t="shared" si="8"/>
        <v>02</v>
      </c>
      <c r="D298" t="str">
        <f>VLOOKUP(C298,'[1]Dépt &amp; Regions'!$A$1:$E$102,2,FALSE)</f>
        <v>Aisne</v>
      </c>
      <c r="E298" t="str">
        <f>VLOOKUP(C298,'[1]Dépt &amp; Regions'!$A$1:$E$102,3,FALSE)</f>
        <v>Hauts de France</v>
      </c>
      <c r="F298" t="str">
        <f>VLOOKUP(C298,'[1]Dépt &amp; Regions'!$A$1:$E$102,4,FALSE)</f>
        <v>Picardie</v>
      </c>
      <c r="G298" t="str">
        <f t="shared" si="9"/>
        <v>Ribemont 02240</v>
      </c>
      <c r="I298" s="7" t="s">
        <v>6915</v>
      </c>
      <c r="J298" s="8">
        <v>1</v>
      </c>
    </row>
    <row r="299" spans="1:10" x14ac:dyDescent="0.25">
      <c r="A299" s="2">
        <v>2250</v>
      </c>
      <c r="B299" t="s">
        <v>135</v>
      </c>
      <c r="C299" s="3" t="str">
        <f t="shared" si="8"/>
        <v>02</v>
      </c>
      <c r="D299" t="str">
        <f>VLOOKUP(C299,'[1]Dépt &amp; Regions'!$A$1:$E$102,2,FALSE)</f>
        <v>Aisne</v>
      </c>
      <c r="E299" t="str">
        <f>VLOOKUP(C299,'[1]Dépt &amp; Regions'!$A$1:$E$102,3,FALSE)</f>
        <v>Hauts de France</v>
      </c>
      <c r="F299" t="str">
        <f>VLOOKUP(C299,'[1]Dépt &amp; Regions'!$A$1:$E$102,4,FALSE)</f>
        <v>Picardie</v>
      </c>
      <c r="G299" t="str">
        <f t="shared" si="9"/>
        <v>Marle 02250</v>
      </c>
      <c r="I299" s="7" t="s">
        <v>7688</v>
      </c>
      <c r="J299" s="8">
        <v>14</v>
      </c>
    </row>
    <row r="300" spans="1:10" x14ac:dyDescent="0.25">
      <c r="A300" s="2">
        <v>2250</v>
      </c>
      <c r="B300" t="s">
        <v>135</v>
      </c>
      <c r="C300" s="3" t="str">
        <f t="shared" si="8"/>
        <v>02</v>
      </c>
      <c r="D300" t="str">
        <f>VLOOKUP(C300,'[1]Dépt &amp; Regions'!$A$1:$E$102,2,FALSE)</f>
        <v>Aisne</v>
      </c>
      <c r="E300" t="str">
        <f>VLOOKUP(C300,'[1]Dépt &amp; Regions'!$A$1:$E$102,3,FALSE)</f>
        <v>Hauts de France</v>
      </c>
      <c r="F300" t="str">
        <f>VLOOKUP(C300,'[1]Dépt &amp; Regions'!$A$1:$E$102,4,FALSE)</f>
        <v>Picardie</v>
      </c>
      <c r="G300" t="str">
        <f t="shared" si="9"/>
        <v>Marle 02250</v>
      </c>
      <c r="I300" s="7" t="s">
        <v>5297</v>
      </c>
      <c r="J300" s="8">
        <v>1</v>
      </c>
    </row>
    <row r="301" spans="1:10" x14ac:dyDescent="0.25">
      <c r="A301" s="2">
        <v>2260</v>
      </c>
      <c r="B301" t="s">
        <v>136</v>
      </c>
      <c r="C301" s="3" t="str">
        <f t="shared" si="8"/>
        <v>02</v>
      </c>
      <c r="D301" t="str">
        <f>VLOOKUP(C301,'[1]Dépt &amp; Regions'!$A$1:$E$102,2,FALSE)</f>
        <v>Aisne</v>
      </c>
      <c r="E301" t="str">
        <f>VLOOKUP(C301,'[1]Dépt &amp; Regions'!$A$1:$E$102,3,FALSE)</f>
        <v>Hauts de France</v>
      </c>
      <c r="F301" t="str">
        <f>VLOOKUP(C301,'[1]Dépt &amp; Regions'!$A$1:$E$102,4,FALSE)</f>
        <v>Picardie</v>
      </c>
      <c r="G301" t="str">
        <f t="shared" si="9"/>
        <v>Capelle (La) 02260</v>
      </c>
      <c r="I301" s="7" t="s">
        <v>4885</v>
      </c>
      <c r="J301" s="8">
        <v>1</v>
      </c>
    </row>
    <row r="302" spans="1:10" x14ac:dyDescent="0.25">
      <c r="A302" s="2">
        <v>2260</v>
      </c>
      <c r="B302" t="s">
        <v>136</v>
      </c>
      <c r="C302" s="3" t="str">
        <f t="shared" si="8"/>
        <v>02</v>
      </c>
      <c r="D302" t="str">
        <f>VLOOKUP(C302,'[1]Dépt &amp; Regions'!$A$1:$E$102,2,FALSE)</f>
        <v>Aisne</v>
      </c>
      <c r="E302" t="str">
        <f>VLOOKUP(C302,'[1]Dépt &amp; Regions'!$A$1:$E$102,3,FALSE)</f>
        <v>Hauts de France</v>
      </c>
      <c r="F302" t="str">
        <f>VLOOKUP(C302,'[1]Dépt &amp; Regions'!$A$1:$E$102,4,FALSE)</f>
        <v>Picardie</v>
      </c>
      <c r="G302" t="str">
        <f t="shared" si="9"/>
        <v>Capelle (La) 02260</v>
      </c>
      <c r="I302" s="7" t="s">
        <v>5005</v>
      </c>
      <c r="J302" s="8">
        <v>1</v>
      </c>
    </row>
    <row r="303" spans="1:10" x14ac:dyDescent="0.25">
      <c r="A303" s="2">
        <v>2260</v>
      </c>
      <c r="B303" t="s">
        <v>136</v>
      </c>
      <c r="C303" s="3" t="str">
        <f t="shared" si="8"/>
        <v>02</v>
      </c>
      <c r="D303" t="str">
        <f>VLOOKUP(C303,'[1]Dépt &amp; Regions'!$A$1:$E$102,2,FALSE)</f>
        <v>Aisne</v>
      </c>
      <c r="E303" t="str">
        <f>VLOOKUP(C303,'[1]Dépt &amp; Regions'!$A$1:$E$102,3,FALSE)</f>
        <v>Hauts de France</v>
      </c>
      <c r="F303" t="str">
        <f>VLOOKUP(C303,'[1]Dépt &amp; Regions'!$A$1:$E$102,4,FALSE)</f>
        <v>Picardie</v>
      </c>
      <c r="G303" t="str">
        <f t="shared" si="9"/>
        <v>Capelle (La) 02260</v>
      </c>
      <c r="I303" s="7" t="s">
        <v>481</v>
      </c>
      <c r="J303" s="8">
        <v>1</v>
      </c>
    </row>
    <row r="304" spans="1:10" x14ac:dyDescent="0.25">
      <c r="A304" s="2">
        <v>2270</v>
      </c>
      <c r="B304" t="s">
        <v>137</v>
      </c>
      <c r="C304" s="3" t="str">
        <f t="shared" si="8"/>
        <v>02</v>
      </c>
      <c r="D304" t="str">
        <f>VLOOKUP(C304,'[1]Dépt &amp; Regions'!$A$1:$E$102,2,FALSE)</f>
        <v>Aisne</v>
      </c>
      <c r="E304" t="str">
        <f>VLOOKUP(C304,'[1]Dépt &amp; Regions'!$A$1:$E$102,3,FALSE)</f>
        <v>Hauts de France</v>
      </c>
      <c r="F304" t="str">
        <f>VLOOKUP(C304,'[1]Dépt &amp; Regions'!$A$1:$E$102,4,FALSE)</f>
        <v>Picardie</v>
      </c>
      <c r="G304" t="str">
        <f t="shared" si="9"/>
        <v>Crecy Sur Serre 02270</v>
      </c>
      <c r="I304" s="7" t="s">
        <v>4274</v>
      </c>
      <c r="J304" s="8">
        <v>1</v>
      </c>
    </row>
    <row r="305" spans="1:10" x14ac:dyDescent="0.25">
      <c r="A305" s="2">
        <v>2270</v>
      </c>
      <c r="B305" t="s">
        <v>137</v>
      </c>
      <c r="C305" s="3" t="str">
        <f t="shared" si="8"/>
        <v>02</v>
      </c>
      <c r="D305" t="str">
        <f>VLOOKUP(C305,'[1]Dépt &amp; Regions'!$A$1:$E$102,2,FALSE)</f>
        <v>Aisne</v>
      </c>
      <c r="E305" t="str">
        <f>VLOOKUP(C305,'[1]Dépt &amp; Regions'!$A$1:$E$102,3,FALSE)</f>
        <v>Hauts de France</v>
      </c>
      <c r="F305" t="str">
        <f>VLOOKUP(C305,'[1]Dépt &amp; Regions'!$A$1:$E$102,4,FALSE)</f>
        <v>Picardie</v>
      </c>
      <c r="G305" t="str">
        <f t="shared" si="9"/>
        <v>Crecy Sur Serre 02270</v>
      </c>
      <c r="I305" s="7" t="s">
        <v>780</v>
      </c>
      <c r="J305" s="8">
        <v>15</v>
      </c>
    </row>
    <row r="306" spans="1:10" x14ac:dyDescent="0.25">
      <c r="A306" s="2">
        <v>2270</v>
      </c>
      <c r="B306" t="s">
        <v>137</v>
      </c>
      <c r="C306" s="3" t="str">
        <f t="shared" si="8"/>
        <v>02</v>
      </c>
      <c r="D306" t="str">
        <f>VLOOKUP(C306,'[1]Dépt &amp; Regions'!$A$1:$E$102,2,FALSE)</f>
        <v>Aisne</v>
      </c>
      <c r="E306" t="str">
        <f>VLOOKUP(C306,'[1]Dépt &amp; Regions'!$A$1:$E$102,3,FALSE)</f>
        <v>Hauts de France</v>
      </c>
      <c r="F306" t="str">
        <f>VLOOKUP(C306,'[1]Dépt &amp; Regions'!$A$1:$E$102,4,FALSE)</f>
        <v>Picardie</v>
      </c>
      <c r="G306" t="str">
        <f t="shared" si="9"/>
        <v>Crecy Sur Serre 02270</v>
      </c>
      <c r="I306" s="7" t="s">
        <v>781</v>
      </c>
      <c r="J306" s="8">
        <v>2</v>
      </c>
    </row>
    <row r="307" spans="1:10" x14ac:dyDescent="0.25">
      <c r="A307" s="2">
        <v>2270</v>
      </c>
      <c r="B307" t="s">
        <v>138</v>
      </c>
      <c r="C307" s="3" t="str">
        <f t="shared" si="8"/>
        <v>02</v>
      </c>
      <c r="D307" t="str">
        <f>VLOOKUP(C307,'[1]Dépt &amp; Regions'!$A$1:$E$102,2,FALSE)</f>
        <v>Aisne</v>
      </c>
      <c r="E307" t="str">
        <f>VLOOKUP(C307,'[1]Dépt &amp; Regions'!$A$1:$E$102,3,FALSE)</f>
        <v>Hauts de France</v>
      </c>
      <c r="F307" t="str">
        <f>VLOOKUP(C307,'[1]Dépt &amp; Regions'!$A$1:$E$102,4,FALSE)</f>
        <v>Picardie</v>
      </c>
      <c r="G307" t="str">
        <f t="shared" si="9"/>
        <v>Nouvion Et Catillon 02270</v>
      </c>
      <c r="I307" s="7" t="s">
        <v>2117</v>
      </c>
      <c r="J307" s="8">
        <v>1</v>
      </c>
    </row>
    <row r="308" spans="1:10" x14ac:dyDescent="0.25">
      <c r="A308" s="2">
        <v>2290</v>
      </c>
      <c r="B308" t="s">
        <v>139</v>
      </c>
      <c r="C308" s="3" t="str">
        <f t="shared" si="8"/>
        <v>02</v>
      </c>
      <c r="D308" t="str">
        <f>VLOOKUP(C308,'[1]Dépt &amp; Regions'!$A$1:$E$102,2,FALSE)</f>
        <v>Aisne</v>
      </c>
      <c r="E308" t="str">
        <f>VLOOKUP(C308,'[1]Dépt &amp; Regions'!$A$1:$E$102,3,FALSE)</f>
        <v>Hauts de France</v>
      </c>
      <c r="F308" t="str">
        <f>VLOOKUP(C308,'[1]Dépt &amp; Regions'!$A$1:$E$102,4,FALSE)</f>
        <v>Picardie</v>
      </c>
      <c r="G308" t="str">
        <f t="shared" si="9"/>
        <v>Ambleny 02290</v>
      </c>
      <c r="I308" s="7" t="s">
        <v>5086</v>
      </c>
      <c r="J308" s="8">
        <v>1</v>
      </c>
    </row>
    <row r="309" spans="1:10" x14ac:dyDescent="0.25">
      <c r="A309" s="2">
        <v>2300</v>
      </c>
      <c r="B309" t="s">
        <v>140</v>
      </c>
      <c r="C309" s="3" t="str">
        <f t="shared" si="8"/>
        <v>02</v>
      </c>
      <c r="D309" t="str">
        <f>VLOOKUP(C309,'[1]Dépt &amp; Regions'!$A$1:$E$102,2,FALSE)</f>
        <v>Aisne</v>
      </c>
      <c r="E309" t="str">
        <f>VLOOKUP(C309,'[1]Dépt &amp; Regions'!$A$1:$E$102,3,FALSE)</f>
        <v>Hauts de France</v>
      </c>
      <c r="F309" t="str">
        <f>VLOOKUP(C309,'[1]Dépt &amp; Regions'!$A$1:$E$102,4,FALSE)</f>
        <v>Picardie</v>
      </c>
      <c r="G309" t="str">
        <f t="shared" si="9"/>
        <v>Blerancourt 02300</v>
      </c>
      <c r="I309" s="7" t="s">
        <v>424</v>
      </c>
      <c r="J309" s="8">
        <v>6</v>
      </c>
    </row>
    <row r="310" spans="1:10" x14ac:dyDescent="0.25">
      <c r="A310" s="2">
        <v>2300</v>
      </c>
      <c r="B310" t="s">
        <v>141</v>
      </c>
      <c r="C310" s="3" t="str">
        <f t="shared" si="8"/>
        <v>02</v>
      </c>
      <c r="D310" t="str">
        <f>VLOOKUP(C310,'[1]Dépt &amp; Regions'!$A$1:$E$102,2,FALSE)</f>
        <v>Aisne</v>
      </c>
      <c r="E310" t="str">
        <f>VLOOKUP(C310,'[1]Dépt &amp; Regions'!$A$1:$E$102,3,FALSE)</f>
        <v>Hauts de France</v>
      </c>
      <c r="F310" t="str">
        <f>VLOOKUP(C310,'[1]Dépt &amp; Regions'!$A$1:$E$102,4,FALSE)</f>
        <v>Picardie</v>
      </c>
      <c r="G310" t="str">
        <f t="shared" si="9"/>
        <v>Ognes 02300</v>
      </c>
      <c r="I310" s="7" t="s">
        <v>4698</v>
      </c>
      <c r="J310" s="8">
        <v>4</v>
      </c>
    </row>
    <row r="311" spans="1:10" x14ac:dyDescent="0.25">
      <c r="A311" s="2">
        <v>2300</v>
      </c>
      <c r="B311" t="s">
        <v>142</v>
      </c>
      <c r="C311" s="3" t="str">
        <f t="shared" si="8"/>
        <v>02</v>
      </c>
      <c r="D311" t="str">
        <f>VLOOKUP(C311,'[1]Dépt &amp; Regions'!$A$1:$E$102,2,FALSE)</f>
        <v>Aisne</v>
      </c>
      <c r="E311" t="str">
        <f>VLOOKUP(C311,'[1]Dépt &amp; Regions'!$A$1:$E$102,3,FALSE)</f>
        <v>Hauts de France</v>
      </c>
      <c r="F311" t="str">
        <f>VLOOKUP(C311,'[1]Dépt &amp; Regions'!$A$1:$E$102,4,FALSE)</f>
        <v>Picardie</v>
      </c>
      <c r="G311" t="str">
        <f t="shared" si="9"/>
        <v>Chauny 02300</v>
      </c>
      <c r="I311" s="7" t="s">
        <v>6761</v>
      </c>
      <c r="J311" s="8">
        <v>3</v>
      </c>
    </row>
    <row r="312" spans="1:10" x14ac:dyDescent="0.25">
      <c r="A312" s="2">
        <v>2300</v>
      </c>
      <c r="B312" t="s">
        <v>142</v>
      </c>
      <c r="C312" s="3" t="str">
        <f t="shared" si="8"/>
        <v>02</v>
      </c>
      <c r="D312" t="str">
        <f>VLOOKUP(C312,'[1]Dépt &amp; Regions'!$A$1:$E$102,2,FALSE)</f>
        <v>Aisne</v>
      </c>
      <c r="E312" t="str">
        <f>VLOOKUP(C312,'[1]Dépt &amp; Regions'!$A$1:$E$102,3,FALSE)</f>
        <v>Hauts de France</v>
      </c>
      <c r="F312" t="str">
        <f>VLOOKUP(C312,'[1]Dépt &amp; Regions'!$A$1:$E$102,4,FALSE)</f>
        <v>Picardie</v>
      </c>
      <c r="G312" t="str">
        <f t="shared" si="9"/>
        <v>Chauny 02300</v>
      </c>
      <c r="I312" s="7" t="s">
        <v>3076</v>
      </c>
      <c r="J312" s="8">
        <v>1</v>
      </c>
    </row>
    <row r="313" spans="1:10" x14ac:dyDescent="0.25">
      <c r="A313" s="2">
        <v>2300</v>
      </c>
      <c r="B313" t="s">
        <v>142</v>
      </c>
      <c r="C313" s="3" t="str">
        <f t="shared" si="8"/>
        <v>02</v>
      </c>
      <c r="D313" t="str">
        <f>VLOOKUP(C313,'[1]Dépt &amp; Regions'!$A$1:$E$102,2,FALSE)</f>
        <v>Aisne</v>
      </c>
      <c r="E313" t="str">
        <f>VLOOKUP(C313,'[1]Dépt &amp; Regions'!$A$1:$E$102,3,FALSE)</f>
        <v>Hauts de France</v>
      </c>
      <c r="F313" t="str">
        <f>VLOOKUP(C313,'[1]Dépt &amp; Regions'!$A$1:$E$102,4,FALSE)</f>
        <v>Picardie</v>
      </c>
      <c r="G313" t="str">
        <f t="shared" si="9"/>
        <v>Chauny 02300</v>
      </c>
      <c r="I313" s="7" t="s">
        <v>4776</v>
      </c>
      <c r="J313" s="8">
        <v>1</v>
      </c>
    </row>
    <row r="314" spans="1:10" x14ac:dyDescent="0.25">
      <c r="A314" s="2">
        <v>2300</v>
      </c>
      <c r="B314" t="s">
        <v>142</v>
      </c>
      <c r="C314" s="3" t="str">
        <f t="shared" si="8"/>
        <v>02</v>
      </c>
      <c r="D314" t="str">
        <f>VLOOKUP(C314,'[1]Dépt &amp; Regions'!$A$1:$E$102,2,FALSE)</f>
        <v>Aisne</v>
      </c>
      <c r="E314" t="str">
        <f>VLOOKUP(C314,'[1]Dépt &amp; Regions'!$A$1:$E$102,3,FALSE)</f>
        <v>Hauts de France</v>
      </c>
      <c r="F314" t="str">
        <f>VLOOKUP(C314,'[1]Dépt &amp; Regions'!$A$1:$E$102,4,FALSE)</f>
        <v>Picardie</v>
      </c>
      <c r="G314" t="str">
        <f t="shared" si="9"/>
        <v>Chauny 02300</v>
      </c>
      <c r="I314" s="7" t="s">
        <v>7859</v>
      </c>
      <c r="J314" s="8">
        <v>22</v>
      </c>
    </row>
    <row r="315" spans="1:10" x14ac:dyDescent="0.25">
      <c r="A315" s="2">
        <v>2300</v>
      </c>
      <c r="B315" t="s">
        <v>143</v>
      </c>
      <c r="C315" s="3" t="str">
        <f t="shared" si="8"/>
        <v>02</v>
      </c>
      <c r="D315" t="str">
        <f>VLOOKUP(C315,'[1]Dépt &amp; Regions'!$A$1:$E$102,2,FALSE)</f>
        <v>Aisne</v>
      </c>
      <c r="E315" t="str">
        <f>VLOOKUP(C315,'[1]Dépt &amp; Regions'!$A$1:$E$102,3,FALSE)</f>
        <v>Hauts de France</v>
      </c>
      <c r="F315" t="str">
        <f>VLOOKUP(C315,'[1]Dépt &amp; Regions'!$A$1:$E$102,4,FALSE)</f>
        <v>Picardie</v>
      </c>
      <c r="G315" t="str">
        <f t="shared" si="9"/>
        <v>Sinceny 02300</v>
      </c>
      <c r="I315" s="7" t="s">
        <v>7860</v>
      </c>
      <c r="J315" s="8">
        <v>1</v>
      </c>
    </row>
    <row r="316" spans="1:10" x14ac:dyDescent="0.25">
      <c r="A316" s="2">
        <v>2310</v>
      </c>
      <c r="B316" t="s">
        <v>144</v>
      </c>
      <c r="C316" s="3" t="str">
        <f t="shared" si="8"/>
        <v>02</v>
      </c>
      <c r="D316" t="str">
        <f>VLOOKUP(C316,'[1]Dépt &amp; Regions'!$A$1:$E$102,2,FALSE)</f>
        <v>Aisne</v>
      </c>
      <c r="E316" t="str">
        <f>VLOOKUP(C316,'[1]Dépt &amp; Regions'!$A$1:$E$102,3,FALSE)</f>
        <v>Hauts de France</v>
      </c>
      <c r="F316" t="str">
        <f>VLOOKUP(C316,'[1]Dépt &amp; Regions'!$A$1:$E$102,4,FALSE)</f>
        <v>Picardie</v>
      </c>
      <c r="G316" t="str">
        <f t="shared" si="9"/>
        <v>Charly Sur Marne 02310</v>
      </c>
      <c r="I316" s="7" t="s">
        <v>1033</v>
      </c>
      <c r="J316" s="8">
        <v>1</v>
      </c>
    </row>
    <row r="317" spans="1:10" x14ac:dyDescent="0.25">
      <c r="A317" s="2">
        <v>2310</v>
      </c>
      <c r="B317" t="s">
        <v>145</v>
      </c>
      <c r="C317" s="3" t="str">
        <f t="shared" si="8"/>
        <v>02</v>
      </c>
      <c r="D317" t="str">
        <f>VLOOKUP(C317,'[1]Dépt &amp; Regions'!$A$1:$E$102,2,FALSE)</f>
        <v>Aisne</v>
      </c>
      <c r="E317" t="str">
        <f>VLOOKUP(C317,'[1]Dépt &amp; Regions'!$A$1:$E$102,3,FALSE)</f>
        <v>Hauts de France</v>
      </c>
      <c r="F317" t="str">
        <f>VLOOKUP(C317,'[1]Dépt &amp; Regions'!$A$1:$E$102,4,FALSE)</f>
        <v>Picardie</v>
      </c>
      <c r="G317" t="str">
        <f t="shared" si="9"/>
        <v>Montreuil Aux Lions 02310</v>
      </c>
      <c r="I317" s="7" t="s">
        <v>1869</v>
      </c>
      <c r="J317" s="8">
        <v>1</v>
      </c>
    </row>
    <row r="318" spans="1:10" x14ac:dyDescent="0.25">
      <c r="A318" s="2">
        <v>2310</v>
      </c>
      <c r="B318" t="s">
        <v>144</v>
      </c>
      <c r="C318" s="3" t="str">
        <f t="shared" si="8"/>
        <v>02</v>
      </c>
      <c r="D318" t="str">
        <f>VLOOKUP(C318,'[1]Dépt &amp; Regions'!$A$1:$E$102,2,FALSE)</f>
        <v>Aisne</v>
      </c>
      <c r="E318" t="str">
        <f>VLOOKUP(C318,'[1]Dépt &amp; Regions'!$A$1:$E$102,3,FALSE)</f>
        <v>Hauts de France</v>
      </c>
      <c r="F318" t="str">
        <f>VLOOKUP(C318,'[1]Dépt &amp; Regions'!$A$1:$E$102,4,FALSE)</f>
        <v>Picardie</v>
      </c>
      <c r="G318" t="str">
        <f t="shared" si="9"/>
        <v>Charly Sur Marne 02310</v>
      </c>
      <c r="I318" s="7" t="s">
        <v>5357</v>
      </c>
      <c r="J318" s="8">
        <v>5</v>
      </c>
    </row>
    <row r="319" spans="1:10" x14ac:dyDescent="0.25">
      <c r="A319" s="2">
        <v>2320</v>
      </c>
      <c r="B319" t="s">
        <v>146</v>
      </c>
      <c r="C319" s="3" t="str">
        <f t="shared" si="8"/>
        <v>02</v>
      </c>
      <c r="D319" t="str">
        <f>VLOOKUP(C319,'[1]Dépt &amp; Regions'!$A$1:$E$102,2,FALSE)</f>
        <v>Aisne</v>
      </c>
      <c r="E319" t="str">
        <f>VLOOKUP(C319,'[1]Dépt &amp; Regions'!$A$1:$E$102,3,FALSE)</f>
        <v>Hauts de France</v>
      </c>
      <c r="F319" t="str">
        <f>VLOOKUP(C319,'[1]Dépt &amp; Regions'!$A$1:$E$102,4,FALSE)</f>
        <v>Picardie</v>
      </c>
      <c r="G319" t="str">
        <f t="shared" si="9"/>
        <v>Anizy Le Château 02320</v>
      </c>
      <c r="I319" s="7" t="s">
        <v>2333</v>
      </c>
      <c r="J319" s="8">
        <v>1</v>
      </c>
    </row>
    <row r="320" spans="1:10" x14ac:dyDescent="0.25">
      <c r="A320" s="2">
        <v>2320</v>
      </c>
      <c r="B320" t="s">
        <v>147</v>
      </c>
      <c r="C320" s="3" t="str">
        <f t="shared" si="8"/>
        <v>02</v>
      </c>
      <c r="D320" t="str">
        <f>VLOOKUP(C320,'[1]Dépt &amp; Regions'!$A$1:$E$102,2,FALSE)</f>
        <v>Aisne</v>
      </c>
      <c r="E320" t="str">
        <f>VLOOKUP(C320,'[1]Dépt &amp; Regions'!$A$1:$E$102,3,FALSE)</f>
        <v>Hauts de France</v>
      </c>
      <c r="F320" t="str">
        <f>VLOOKUP(C320,'[1]Dépt &amp; Regions'!$A$1:$E$102,4,FALSE)</f>
        <v>Picardie</v>
      </c>
      <c r="G320" t="str">
        <f t="shared" si="9"/>
        <v>Pinon 02320</v>
      </c>
      <c r="I320" s="7" t="s">
        <v>7259</v>
      </c>
      <c r="J320" s="8">
        <v>1</v>
      </c>
    </row>
    <row r="321" spans="1:10" x14ac:dyDescent="0.25">
      <c r="A321" s="2">
        <v>2340</v>
      </c>
      <c r="B321" t="s">
        <v>148</v>
      </c>
      <c r="C321" s="3" t="str">
        <f t="shared" si="8"/>
        <v>02</v>
      </c>
      <c r="D321" t="str">
        <f>VLOOKUP(C321,'[1]Dépt &amp; Regions'!$A$1:$E$102,2,FALSE)</f>
        <v>Aisne</v>
      </c>
      <c r="E321" t="str">
        <f>VLOOKUP(C321,'[1]Dépt &amp; Regions'!$A$1:$E$102,3,FALSE)</f>
        <v>Hauts de France</v>
      </c>
      <c r="F321" t="str">
        <f>VLOOKUP(C321,'[1]Dépt &amp; Regions'!$A$1:$E$102,4,FALSE)</f>
        <v>Picardie</v>
      </c>
      <c r="G321" t="str">
        <f t="shared" si="9"/>
        <v>Dizy Le Gros 02340</v>
      </c>
      <c r="I321" s="7" t="s">
        <v>6210</v>
      </c>
      <c r="J321" s="8">
        <v>1</v>
      </c>
    </row>
    <row r="322" spans="1:10" x14ac:dyDescent="0.25">
      <c r="A322" s="2">
        <v>2340</v>
      </c>
      <c r="B322" t="s">
        <v>149</v>
      </c>
      <c r="C322" s="3" t="str">
        <f t="shared" si="8"/>
        <v>02</v>
      </c>
      <c r="D322" t="str">
        <f>VLOOKUP(C322,'[1]Dépt &amp; Regions'!$A$1:$E$102,2,FALSE)</f>
        <v>Aisne</v>
      </c>
      <c r="E322" t="str">
        <f>VLOOKUP(C322,'[1]Dépt &amp; Regions'!$A$1:$E$102,3,FALSE)</f>
        <v>Hauts de France</v>
      </c>
      <c r="F322" t="str">
        <f>VLOOKUP(C322,'[1]Dépt &amp; Regions'!$A$1:$E$102,4,FALSE)</f>
        <v>Picardie</v>
      </c>
      <c r="G322" t="str">
        <f t="shared" si="9"/>
        <v>Montcornet 02340</v>
      </c>
      <c r="I322" s="7" t="s">
        <v>7330</v>
      </c>
      <c r="J322" s="8">
        <v>1</v>
      </c>
    </row>
    <row r="323" spans="1:10" x14ac:dyDescent="0.25">
      <c r="A323" s="2">
        <v>2360</v>
      </c>
      <c r="B323" t="s">
        <v>150</v>
      </c>
      <c r="C323" s="3" t="str">
        <f t="shared" ref="C323:C386" si="10">IF(A323&lt;10000,"0"&amp;MID(A323,1,1),MID(A323,1,2))</f>
        <v>02</v>
      </c>
      <c r="D323" t="str">
        <f>VLOOKUP(C323,'[1]Dépt &amp; Regions'!$A$1:$E$102,2,FALSE)</f>
        <v>Aisne</v>
      </c>
      <c r="E323" t="str">
        <f>VLOOKUP(C323,'[1]Dépt &amp; Regions'!$A$1:$E$102,3,FALSE)</f>
        <v>Hauts de France</v>
      </c>
      <c r="F323" t="str">
        <f>VLOOKUP(C323,'[1]Dépt &amp; Regions'!$A$1:$E$102,4,FALSE)</f>
        <v>Picardie</v>
      </c>
      <c r="G323" t="str">
        <f t="shared" ref="G323:G386" si="11">B323&amp;" "&amp;TEXT(A323,"00000")</f>
        <v>Rozoy Sur Serre 02360</v>
      </c>
      <c r="I323" s="7" t="s">
        <v>4792</v>
      </c>
      <c r="J323" s="8">
        <v>1</v>
      </c>
    </row>
    <row r="324" spans="1:10" x14ac:dyDescent="0.25">
      <c r="A324" s="2">
        <v>2360</v>
      </c>
      <c r="B324" t="s">
        <v>151</v>
      </c>
      <c r="C324" s="3" t="str">
        <f t="shared" si="10"/>
        <v>02</v>
      </c>
      <c r="D324" t="str">
        <f>VLOOKUP(C324,'[1]Dépt &amp; Regions'!$A$1:$E$102,2,FALSE)</f>
        <v>Aisne</v>
      </c>
      <c r="E324" t="str">
        <f>VLOOKUP(C324,'[1]Dépt &amp; Regions'!$A$1:$E$102,3,FALSE)</f>
        <v>Hauts de France</v>
      </c>
      <c r="F324" t="str">
        <f>VLOOKUP(C324,'[1]Dépt &amp; Regions'!$A$1:$E$102,4,FALSE)</f>
        <v>Picardie</v>
      </c>
      <c r="G324" t="str">
        <f t="shared" si="11"/>
        <v>Brunehamel 02360</v>
      </c>
      <c r="I324" s="7" t="s">
        <v>5289</v>
      </c>
      <c r="J324" s="8">
        <v>1</v>
      </c>
    </row>
    <row r="325" spans="1:10" x14ac:dyDescent="0.25">
      <c r="A325" s="2">
        <v>2370</v>
      </c>
      <c r="B325" t="s">
        <v>152</v>
      </c>
      <c r="C325" s="3" t="str">
        <f t="shared" si="10"/>
        <v>02</v>
      </c>
      <c r="D325" t="str">
        <f>VLOOKUP(C325,'[1]Dépt &amp; Regions'!$A$1:$E$102,2,FALSE)</f>
        <v>Aisne</v>
      </c>
      <c r="E325" t="str">
        <f>VLOOKUP(C325,'[1]Dépt &amp; Regions'!$A$1:$E$102,3,FALSE)</f>
        <v>Hauts de France</v>
      </c>
      <c r="F325" t="str">
        <f>VLOOKUP(C325,'[1]Dépt &amp; Regions'!$A$1:$E$102,4,FALSE)</f>
        <v>Picardie</v>
      </c>
      <c r="G325" t="str">
        <f t="shared" si="11"/>
        <v>Vailly Sur Aisne 02370</v>
      </c>
      <c r="I325" s="7" t="s">
        <v>1211</v>
      </c>
      <c r="J325" s="8">
        <v>4</v>
      </c>
    </row>
    <row r="326" spans="1:10" x14ac:dyDescent="0.25">
      <c r="A326" s="2">
        <v>2380</v>
      </c>
      <c r="B326" t="s">
        <v>153</v>
      </c>
      <c r="C326" s="3" t="str">
        <f t="shared" si="10"/>
        <v>02</v>
      </c>
      <c r="D326" t="str">
        <f>VLOOKUP(C326,'[1]Dépt &amp; Regions'!$A$1:$E$102,2,FALSE)</f>
        <v>Aisne</v>
      </c>
      <c r="E326" t="str">
        <f>VLOOKUP(C326,'[1]Dépt &amp; Regions'!$A$1:$E$102,3,FALSE)</f>
        <v>Hauts de France</v>
      </c>
      <c r="F326" t="str">
        <f>VLOOKUP(C326,'[1]Dépt &amp; Regions'!$A$1:$E$102,4,FALSE)</f>
        <v>Picardie</v>
      </c>
      <c r="G326" t="str">
        <f t="shared" si="11"/>
        <v>Coucy Le Chateau Auffrique 02380</v>
      </c>
      <c r="I326" s="7" t="s">
        <v>1212</v>
      </c>
      <c r="J326" s="8">
        <v>1</v>
      </c>
    </row>
    <row r="327" spans="1:10" x14ac:dyDescent="0.25">
      <c r="A327" s="2">
        <v>2390</v>
      </c>
      <c r="B327" t="s">
        <v>154</v>
      </c>
      <c r="C327" s="3" t="str">
        <f t="shared" si="10"/>
        <v>02</v>
      </c>
      <c r="D327" t="str">
        <f>VLOOKUP(C327,'[1]Dépt &amp; Regions'!$A$1:$E$102,2,FALSE)</f>
        <v>Aisne</v>
      </c>
      <c r="E327" t="str">
        <f>VLOOKUP(C327,'[1]Dépt &amp; Regions'!$A$1:$E$102,3,FALSE)</f>
        <v>Hauts de France</v>
      </c>
      <c r="F327" t="str">
        <f>VLOOKUP(C327,'[1]Dépt &amp; Regions'!$A$1:$E$102,4,FALSE)</f>
        <v>Picardie</v>
      </c>
      <c r="G327" t="str">
        <f t="shared" si="11"/>
        <v>Origny Sainte Benoite 02390</v>
      </c>
      <c r="I327" s="7" t="s">
        <v>674</v>
      </c>
      <c r="J327" s="8">
        <v>2</v>
      </c>
    </row>
    <row r="328" spans="1:10" x14ac:dyDescent="0.25">
      <c r="A328" s="2">
        <v>2400</v>
      </c>
      <c r="B328" t="s">
        <v>155</v>
      </c>
      <c r="C328" s="3" t="str">
        <f t="shared" si="10"/>
        <v>02</v>
      </c>
      <c r="D328" t="str">
        <f>VLOOKUP(C328,'[1]Dépt &amp; Regions'!$A$1:$E$102,2,FALSE)</f>
        <v>Aisne</v>
      </c>
      <c r="E328" t="str">
        <f>VLOOKUP(C328,'[1]Dépt &amp; Regions'!$A$1:$E$102,3,FALSE)</f>
        <v>Hauts de France</v>
      </c>
      <c r="F328" t="str">
        <f>VLOOKUP(C328,'[1]Dépt &amp; Regions'!$A$1:$E$102,4,FALSE)</f>
        <v>Picardie</v>
      </c>
      <c r="G328" t="str">
        <f t="shared" si="11"/>
        <v>Etampes Sur Marne 02400</v>
      </c>
      <c r="I328" s="7" t="s">
        <v>4260</v>
      </c>
      <c r="J328" s="8">
        <v>2</v>
      </c>
    </row>
    <row r="329" spans="1:10" x14ac:dyDescent="0.25">
      <c r="A329" s="2">
        <v>2400</v>
      </c>
      <c r="B329" t="s">
        <v>156</v>
      </c>
      <c r="C329" s="3" t="str">
        <f t="shared" si="10"/>
        <v>02</v>
      </c>
      <c r="D329" t="str">
        <f>VLOOKUP(C329,'[1]Dépt &amp; Regions'!$A$1:$E$102,2,FALSE)</f>
        <v>Aisne</v>
      </c>
      <c r="E329" t="str">
        <f>VLOOKUP(C329,'[1]Dépt &amp; Regions'!$A$1:$E$102,3,FALSE)</f>
        <v>Hauts de France</v>
      </c>
      <c r="F329" t="str">
        <f>VLOOKUP(C329,'[1]Dépt &amp; Regions'!$A$1:$E$102,4,FALSE)</f>
        <v>Picardie</v>
      </c>
      <c r="G329" t="str">
        <f t="shared" si="11"/>
        <v>Chateau Thierry 02400</v>
      </c>
      <c r="I329" s="7" t="s">
        <v>1523</v>
      </c>
      <c r="J329" s="8">
        <v>4</v>
      </c>
    </row>
    <row r="330" spans="1:10" x14ac:dyDescent="0.25">
      <c r="A330" s="2">
        <v>2400</v>
      </c>
      <c r="B330" t="s">
        <v>157</v>
      </c>
      <c r="C330" s="3" t="str">
        <f t="shared" si="10"/>
        <v>02</v>
      </c>
      <c r="D330" t="str">
        <f>VLOOKUP(C330,'[1]Dépt &amp; Regions'!$A$1:$E$102,2,FALSE)</f>
        <v>Aisne</v>
      </c>
      <c r="E330" t="str">
        <f>VLOOKUP(C330,'[1]Dépt &amp; Regions'!$A$1:$E$102,3,FALSE)</f>
        <v>Hauts de France</v>
      </c>
      <c r="F330" t="str">
        <f>VLOOKUP(C330,'[1]Dépt &amp; Regions'!$A$1:$E$102,4,FALSE)</f>
        <v>Picardie</v>
      </c>
      <c r="G330" t="str">
        <f t="shared" si="11"/>
        <v>Château Thierry 02400</v>
      </c>
      <c r="I330" s="7" t="s">
        <v>4936</v>
      </c>
      <c r="J330" s="8">
        <v>3</v>
      </c>
    </row>
    <row r="331" spans="1:10" x14ac:dyDescent="0.25">
      <c r="A331" s="2">
        <v>2400</v>
      </c>
      <c r="B331" t="s">
        <v>156</v>
      </c>
      <c r="C331" s="3" t="str">
        <f t="shared" si="10"/>
        <v>02</v>
      </c>
      <c r="D331" t="str">
        <f>VLOOKUP(C331,'[1]Dépt &amp; Regions'!$A$1:$E$102,2,FALSE)</f>
        <v>Aisne</v>
      </c>
      <c r="E331" t="str">
        <f>VLOOKUP(C331,'[1]Dépt &amp; Regions'!$A$1:$E$102,3,FALSE)</f>
        <v>Hauts de France</v>
      </c>
      <c r="F331" t="str">
        <f>VLOOKUP(C331,'[1]Dépt &amp; Regions'!$A$1:$E$102,4,FALSE)</f>
        <v>Picardie</v>
      </c>
      <c r="G331" t="str">
        <f t="shared" si="11"/>
        <v>Chateau Thierry 02400</v>
      </c>
      <c r="I331" s="7" t="s">
        <v>2202</v>
      </c>
      <c r="J331" s="8">
        <v>2</v>
      </c>
    </row>
    <row r="332" spans="1:10" x14ac:dyDescent="0.25">
      <c r="A332" s="2">
        <v>2400</v>
      </c>
      <c r="B332" t="s">
        <v>157</v>
      </c>
      <c r="C332" s="3" t="str">
        <f t="shared" si="10"/>
        <v>02</v>
      </c>
      <c r="D332" t="str">
        <f>VLOOKUP(C332,'[1]Dépt &amp; Regions'!$A$1:$E$102,2,FALSE)</f>
        <v>Aisne</v>
      </c>
      <c r="E332" t="str">
        <f>VLOOKUP(C332,'[1]Dépt &amp; Regions'!$A$1:$E$102,3,FALSE)</f>
        <v>Hauts de France</v>
      </c>
      <c r="F332" t="str">
        <f>VLOOKUP(C332,'[1]Dépt &amp; Regions'!$A$1:$E$102,4,FALSE)</f>
        <v>Picardie</v>
      </c>
      <c r="G332" t="str">
        <f t="shared" si="11"/>
        <v>Château Thierry 02400</v>
      </c>
      <c r="I332" s="7" t="s">
        <v>2317</v>
      </c>
      <c r="J332" s="8">
        <v>12</v>
      </c>
    </row>
    <row r="333" spans="1:10" x14ac:dyDescent="0.25">
      <c r="A333" s="2">
        <v>2400</v>
      </c>
      <c r="B333" t="s">
        <v>156</v>
      </c>
      <c r="C333" s="3" t="str">
        <f t="shared" si="10"/>
        <v>02</v>
      </c>
      <c r="D333" t="str">
        <f>VLOOKUP(C333,'[1]Dépt &amp; Regions'!$A$1:$E$102,2,FALSE)</f>
        <v>Aisne</v>
      </c>
      <c r="E333" t="str">
        <f>VLOOKUP(C333,'[1]Dépt &amp; Regions'!$A$1:$E$102,3,FALSE)</f>
        <v>Hauts de France</v>
      </c>
      <c r="F333" t="str">
        <f>VLOOKUP(C333,'[1]Dépt &amp; Regions'!$A$1:$E$102,4,FALSE)</f>
        <v>Picardie</v>
      </c>
      <c r="G333" t="str">
        <f t="shared" si="11"/>
        <v>Chateau Thierry 02400</v>
      </c>
      <c r="I333" s="7" t="s">
        <v>5215</v>
      </c>
      <c r="J333" s="8">
        <v>5</v>
      </c>
    </row>
    <row r="334" spans="1:10" x14ac:dyDescent="0.25">
      <c r="A334" s="2">
        <v>2400</v>
      </c>
      <c r="B334" t="s">
        <v>156</v>
      </c>
      <c r="C334" s="3" t="str">
        <f t="shared" si="10"/>
        <v>02</v>
      </c>
      <c r="D334" t="str">
        <f>VLOOKUP(C334,'[1]Dépt &amp; Regions'!$A$1:$E$102,2,FALSE)</f>
        <v>Aisne</v>
      </c>
      <c r="E334" t="str">
        <f>VLOOKUP(C334,'[1]Dépt &amp; Regions'!$A$1:$E$102,3,FALSE)</f>
        <v>Hauts de France</v>
      </c>
      <c r="F334" t="str">
        <f>VLOOKUP(C334,'[1]Dépt &amp; Regions'!$A$1:$E$102,4,FALSE)</f>
        <v>Picardie</v>
      </c>
      <c r="G334" t="str">
        <f t="shared" si="11"/>
        <v>Chateau Thierry 02400</v>
      </c>
      <c r="I334" s="7" t="s">
        <v>5156</v>
      </c>
      <c r="J334" s="8">
        <v>2</v>
      </c>
    </row>
    <row r="335" spans="1:10" x14ac:dyDescent="0.25">
      <c r="A335" s="2">
        <v>2400</v>
      </c>
      <c r="B335" t="s">
        <v>156</v>
      </c>
      <c r="C335" s="3" t="str">
        <f t="shared" si="10"/>
        <v>02</v>
      </c>
      <c r="D335" t="str">
        <f>VLOOKUP(C335,'[1]Dépt &amp; Regions'!$A$1:$E$102,2,FALSE)</f>
        <v>Aisne</v>
      </c>
      <c r="E335" t="str">
        <f>VLOOKUP(C335,'[1]Dépt &amp; Regions'!$A$1:$E$102,3,FALSE)</f>
        <v>Hauts de France</v>
      </c>
      <c r="F335" t="str">
        <f>VLOOKUP(C335,'[1]Dépt &amp; Regions'!$A$1:$E$102,4,FALSE)</f>
        <v>Picardie</v>
      </c>
      <c r="G335" t="str">
        <f t="shared" si="11"/>
        <v>Chateau Thierry 02400</v>
      </c>
      <c r="I335" s="7" t="s">
        <v>2539</v>
      </c>
      <c r="J335" s="8">
        <v>3</v>
      </c>
    </row>
    <row r="336" spans="1:10" x14ac:dyDescent="0.25">
      <c r="A336" s="2">
        <v>2400</v>
      </c>
      <c r="B336" t="s">
        <v>156</v>
      </c>
      <c r="C336" s="3" t="str">
        <f t="shared" si="10"/>
        <v>02</v>
      </c>
      <c r="D336" t="str">
        <f>VLOOKUP(C336,'[1]Dépt &amp; Regions'!$A$1:$E$102,2,FALSE)</f>
        <v>Aisne</v>
      </c>
      <c r="E336" t="str">
        <f>VLOOKUP(C336,'[1]Dépt &amp; Regions'!$A$1:$E$102,3,FALSE)</f>
        <v>Hauts de France</v>
      </c>
      <c r="F336" t="str">
        <f>VLOOKUP(C336,'[1]Dépt &amp; Regions'!$A$1:$E$102,4,FALSE)</f>
        <v>Picardie</v>
      </c>
      <c r="G336" t="str">
        <f t="shared" si="11"/>
        <v>Chateau Thierry 02400</v>
      </c>
      <c r="I336" s="7" t="s">
        <v>2035</v>
      </c>
      <c r="J336" s="8">
        <v>2</v>
      </c>
    </row>
    <row r="337" spans="1:10" x14ac:dyDescent="0.25">
      <c r="A337" s="2">
        <v>2400</v>
      </c>
      <c r="B337" t="s">
        <v>156</v>
      </c>
      <c r="C337" s="3" t="str">
        <f t="shared" si="10"/>
        <v>02</v>
      </c>
      <c r="D337" t="str">
        <f>VLOOKUP(C337,'[1]Dépt &amp; Regions'!$A$1:$E$102,2,FALSE)</f>
        <v>Aisne</v>
      </c>
      <c r="E337" t="str">
        <f>VLOOKUP(C337,'[1]Dépt &amp; Regions'!$A$1:$E$102,3,FALSE)</f>
        <v>Hauts de France</v>
      </c>
      <c r="F337" t="str">
        <f>VLOOKUP(C337,'[1]Dépt &amp; Regions'!$A$1:$E$102,4,FALSE)</f>
        <v>Picardie</v>
      </c>
      <c r="G337" t="str">
        <f t="shared" si="11"/>
        <v>Chateau Thierry 02400</v>
      </c>
      <c r="I337" s="7" t="s">
        <v>1682</v>
      </c>
      <c r="J337" s="8">
        <v>9</v>
      </c>
    </row>
    <row r="338" spans="1:10" x14ac:dyDescent="0.25">
      <c r="A338" s="2">
        <v>2400</v>
      </c>
      <c r="B338" t="s">
        <v>156</v>
      </c>
      <c r="C338" s="3" t="str">
        <f t="shared" si="10"/>
        <v>02</v>
      </c>
      <c r="D338" t="str">
        <f>VLOOKUP(C338,'[1]Dépt &amp; Regions'!$A$1:$E$102,2,FALSE)</f>
        <v>Aisne</v>
      </c>
      <c r="E338" t="str">
        <f>VLOOKUP(C338,'[1]Dépt &amp; Regions'!$A$1:$E$102,3,FALSE)</f>
        <v>Hauts de France</v>
      </c>
      <c r="F338" t="str">
        <f>VLOOKUP(C338,'[1]Dépt &amp; Regions'!$A$1:$E$102,4,FALSE)</f>
        <v>Picardie</v>
      </c>
      <c r="G338" t="str">
        <f t="shared" si="11"/>
        <v>Chateau Thierry 02400</v>
      </c>
      <c r="I338" s="7" t="s">
        <v>5237</v>
      </c>
      <c r="J338" s="8">
        <v>4</v>
      </c>
    </row>
    <row r="339" spans="1:10" x14ac:dyDescent="0.25">
      <c r="A339" s="2">
        <v>2400</v>
      </c>
      <c r="B339" t="s">
        <v>158</v>
      </c>
      <c r="C339" s="3" t="str">
        <f t="shared" si="10"/>
        <v>02</v>
      </c>
      <c r="D339" t="str">
        <f>VLOOKUP(C339,'[1]Dépt &amp; Regions'!$A$1:$E$102,2,FALSE)</f>
        <v>Aisne</v>
      </c>
      <c r="E339" t="str">
        <f>VLOOKUP(C339,'[1]Dépt &amp; Regions'!$A$1:$E$102,3,FALSE)</f>
        <v>Hauts de France</v>
      </c>
      <c r="F339" t="str">
        <f>VLOOKUP(C339,'[1]Dépt &amp; Regions'!$A$1:$E$102,4,FALSE)</f>
        <v>Picardie</v>
      </c>
      <c r="G339" t="str">
        <f t="shared" si="11"/>
        <v>Essomes Sur Marne 02400</v>
      </c>
      <c r="I339" s="7" t="s">
        <v>4258</v>
      </c>
      <c r="J339" s="8">
        <v>1</v>
      </c>
    </row>
    <row r="340" spans="1:10" x14ac:dyDescent="0.25">
      <c r="A340" s="2">
        <v>2410</v>
      </c>
      <c r="B340" t="s">
        <v>159</v>
      </c>
      <c r="C340" s="3" t="str">
        <f t="shared" si="10"/>
        <v>02</v>
      </c>
      <c r="D340" t="str">
        <f>VLOOKUP(C340,'[1]Dépt &amp; Regions'!$A$1:$E$102,2,FALSE)</f>
        <v>Aisne</v>
      </c>
      <c r="E340" t="str">
        <f>VLOOKUP(C340,'[1]Dépt &amp; Regions'!$A$1:$E$102,3,FALSE)</f>
        <v>Hauts de France</v>
      </c>
      <c r="F340" t="str">
        <f>VLOOKUP(C340,'[1]Dépt &amp; Regions'!$A$1:$E$102,4,FALSE)</f>
        <v>Picardie</v>
      </c>
      <c r="G340" t="str">
        <f t="shared" si="11"/>
        <v>Saint Gobain 02410</v>
      </c>
      <c r="I340" s="7" t="s">
        <v>4516</v>
      </c>
      <c r="J340" s="8">
        <v>1</v>
      </c>
    </row>
    <row r="341" spans="1:10" x14ac:dyDescent="0.25">
      <c r="A341" s="2">
        <v>2420</v>
      </c>
      <c r="B341" t="s">
        <v>160</v>
      </c>
      <c r="C341" s="3" t="str">
        <f t="shared" si="10"/>
        <v>02</v>
      </c>
      <c r="D341" t="str">
        <f>VLOOKUP(C341,'[1]Dépt &amp; Regions'!$A$1:$E$102,2,FALSE)</f>
        <v>Aisne</v>
      </c>
      <c r="E341" t="str">
        <f>VLOOKUP(C341,'[1]Dépt &amp; Regions'!$A$1:$E$102,3,FALSE)</f>
        <v>Hauts de France</v>
      </c>
      <c r="F341" t="str">
        <f>VLOOKUP(C341,'[1]Dépt &amp; Regions'!$A$1:$E$102,4,FALSE)</f>
        <v>Picardie</v>
      </c>
      <c r="G341" t="str">
        <f t="shared" si="11"/>
        <v>Lehaucourt 02420</v>
      </c>
      <c r="I341" s="7" t="s">
        <v>6519</v>
      </c>
      <c r="J341" s="8">
        <v>1</v>
      </c>
    </row>
    <row r="342" spans="1:10" x14ac:dyDescent="0.25">
      <c r="A342" s="2">
        <v>2420</v>
      </c>
      <c r="B342" t="s">
        <v>161</v>
      </c>
      <c r="C342" s="3" t="str">
        <f t="shared" si="10"/>
        <v>02</v>
      </c>
      <c r="D342" t="str">
        <f>VLOOKUP(C342,'[1]Dépt &amp; Regions'!$A$1:$E$102,2,FALSE)</f>
        <v>Aisne</v>
      </c>
      <c r="E342" t="str">
        <f>VLOOKUP(C342,'[1]Dépt &amp; Regions'!$A$1:$E$102,3,FALSE)</f>
        <v>Hauts de France</v>
      </c>
      <c r="F342" t="str">
        <f>VLOOKUP(C342,'[1]Dépt &amp; Regions'!$A$1:$E$102,4,FALSE)</f>
        <v>Picardie</v>
      </c>
      <c r="G342" t="str">
        <f t="shared" si="11"/>
        <v>Catelet (Le) 02420</v>
      </c>
      <c r="I342" s="7" t="s">
        <v>5442</v>
      </c>
      <c r="J342" s="8">
        <v>2</v>
      </c>
    </row>
    <row r="343" spans="1:10" x14ac:dyDescent="0.25">
      <c r="A343" s="2">
        <v>2430</v>
      </c>
      <c r="B343" t="s">
        <v>162</v>
      </c>
      <c r="C343" s="3" t="str">
        <f t="shared" si="10"/>
        <v>02</v>
      </c>
      <c r="D343" t="str">
        <f>VLOOKUP(C343,'[1]Dépt &amp; Regions'!$A$1:$E$102,2,FALSE)</f>
        <v>Aisne</v>
      </c>
      <c r="E343" t="str">
        <f>VLOOKUP(C343,'[1]Dépt &amp; Regions'!$A$1:$E$102,3,FALSE)</f>
        <v>Hauts de France</v>
      </c>
      <c r="F343" t="str">
        <f>VLOOKUP(C343,'[1]Dépt &amp; Regions'!$A$1:$E$102,4,FALSE)</f>
        <v>Picardie</v>
      </c>
      <c r="G343" t="str">
        <f t="shared" si="11"/>
        <v>Gauchy 02430</v>
      </c>
      <c r="I343" s="7" t="s">
        <v>4560</v>
      </c>
      <c r="J343" s="8">
        <v>2</v>
      </c>
    </row>
    <row r="344" spans="1:10" x14ac:dyDescent="0.25">
      <c r="A344" s="2">
        <v>2430</v>
      </c>
      <c r="B344" t="s">
        <v>162</v>
      </c>
      <c r="C344" s="3" t="str">
        <f t="shared" si="10"/>
        <v>02</v>
      </c>
      <c r="D344" t="str">
        <f>VLOOKUP(C344,'[1]Dépt &amp; Regions'!$A$1:$E$102,2,FALSE)</f>
        <v>Aisne</v>
      </c>
      <c r="E344" t="str">
        <f>VLOOKUP(C344,'[1]Dépt &amp; Regions'!$A$1:$E$102,3,FALSE)</f>
        <v>Hauts de France</v>
      </c>
      <c r="F344" t="str">
        <f>VLOOKUP(C344,'[1]Dépt &amp; Regions'!$A$1:$E$102,4,FALSE)</f>
        <v>Picardie</v>
      </c>
      <c r="G344" t="str">
        <f t="shared" si="11"/>
        <v>Gauchy 02430</v>
      </c>
      <c r="I344" s="7" t="s">
        <v>5404</v>
      </c>
      <c r="J344" s="8">
        <v>1</v>
      </c>
    </row>
    <row r="345" spans="1:10" x14ac:dyDescent="0.25">
      <c r="A345" s="2">
        <v>2440</v>
      </c>
      <c r="B345" t="s">
        <v>163</v>
      </c>
      <c r="C345" s="3" t="str">
        <f t="shared" si="10"/>
        <v>02</v>
      </c>
      <c r="D345" t="str">
        <f>VLOOKUP(C345,'[1]Dépt &amp; Regions'!$A$1:$E$102,2,FALSE)</f>
        <v>Aisne</v>
      </c>
      <c r="E345" t="str">
        <f>VLOOKUP(C345,'[1]Dépt &amp; Regions'!$A$1:$E$102,3,FALSE)</f>
        <v>Hauts de France</v>
      </c>
      <c r="F345" t="str">
        <f>VLOOKUP(C345,'[1]Dépt &amp; Regions'!$A$1:$E$102,4,FALSE)</f>
        <v>Picardie</v>
      </c>
      <c r="G345" t="str">
        <f t="shared" si="11"/>
        <v>Montescourt Lizerolles 02440</v>
      </c>
      <c r="I345" s="7" t="s">
        <v>1125</v>
      </c>
      <c r="J345" s="8">
        <v>1</v>
      </c>
    </row>
    <row r="346" spans="1:10" x14ac:dyDescent="0.25">
      <c r="A346" s="2">
        <v>2440</v>
      </c>
      <c r="B346" t="s">
        <v>163</v>
      </c>
      <c r="C346" s="3" t="str">
        <f t="shared" si="10"/>
        <v>02</v>
      </c>
      <c r="D346" t="str">
        <f>VLOOKUP(C346,'[1]Dépt &amp; Regions'!$A$1:$E$102,2,FALSE)</f>
        <v>Aisne</v>
      </c>
      <c r="E346" t="str">
        <f>VLOOKUP(C346,'[1]Dépt &amp; Regions'!$A$1:$E$102,3,FALSE)</f>
        <v>Hauts de France</v>
      </c>
      <c r="F346" t="str">
        <f>VLOOKUP(C346,'[1]Dépt &amp; Regions'!$A$1:$E$102,4,FALSE)</f>
        <v>Picardie</v>
      </c>
      <c r="G346" t="str">
        <f t="shared" si="11"/>
        <v>Montescourt Lizerolles 02440</v>
      </c>
      <c r="I346" s="7" t="s">
        <v>7883</v>
      </c>
      <c r="J346" s="8">
        <v>24</v>
      </c>
    </row>
    <row r="347" spans="1:10" x14ac:dyDescent="0.25">
      <c r="A347" s="2">
        <v>2450</v>
      </c>
      <c r="B347" t="s">
        <v>164</v>
      </c>
      <c r="C347" s="3" t="str">
        <f t="shared" si="10"/>
        <v>02</v>
      </c>
      <c r="D347" t="str">
        <f>VLOOKUP(C347,'[1]Dépt &amp; Regions'!$A$1:$E$102,2,FALSE)</f>
        <v>Aisne</v>
      </c>
      <c r="E347" t="str">
        <f>VLOOKUP(C347,'[1]Dépt &amp; Regions'!$A$1:$E$102,3,FALSE)</f>
        <v>Hauts de France</v>
      </c>
      <c r="F347" t="str">
        <f>VLOOKUP(C347,'[1]Dépt &amp; Regions'!$A$1:$E$102,4,FALSE)</f>
        <v>Picardie</v>
      </c>
      <c r="G347" t="str">
        <f t="shared" si="11"/>
        <v>Boue 02450</v>
      </c>
      <c r="I347" s="7" t="s">
        <v>4824</v>
      </c>
      <c r="J347" s="8">
        <v>1</v>
      </c>
    </row>
    <row r="348" spans="1:10" x14ac:dyDescent="0.25">
      <c r="A348" s="2">
        <v>2460</v>
      </c>
      <c r="B348" t="s">
        <v>165</v>
      </c>
      <c r="C348" s="3" t="str">
        <f t="shared" si="10"/>
        <v>02</v>
      </c>
      <c r="D348" t="str">
        <f>VLOOKUP(C348,'[1]Dépt &amp; Regions'!$A$1:$E$102,2,FALSE)</f>
        <v>Aisne</v>
      </c>
      <c r="E348" t="str">
        <f>VLOOKUP(C348,'[1]Dépt &amp; Regions'!$A$1:$E$102,3,FALSE)</f>
        <v>Hauts de France</v>
      </c>
      <c r="F348" t="str">
        <f>VLOOKUP(C348,'[1]Dépt &amp; Regions'!$A$1:$E$102,4,FALSE)</f>
        <v>Picardie</v>
      </c>
      <c r="G348" t="str">
        <f t="shared" si="11"/>
        <v>Ferte Milon (La) 02460</v>
      </c>
      <c r="I348" s="7" t="s">
        <v>4821</v>
      </c>
      <c r="J348" s="8">
        <v>4</v>
      </c>
    </row>
    <row r="349" spans="1:10" x14ac:dyDescent="0.25">
      <c r="A349" s="2">
        <v>2490</v>
      </c>
      <c r="B349" t="s">
        <v>166</v>
      </c>
      <c r="C349" s="3" t="str">
        <f t="shared" si="10"/>
        <v>02</v>
      </c>
      <c r="D349" t="str">
        <f>VLOOKUP(C349,'[1]Dépt &amp; Regions'!$A$1:$E$102,2,FALSE)</f>
        <v>Aisne</v>
      </c>
      <c r="E349" t="str">
        <f>VLOOKUP(C349,'[1]Dépt &amp; Regions'!$A$1:$E$102,3,FALSE)</f>
        <v>Hauts de France</v>
      </c>
      <c r="F349" t="str">
        <f>VLOOKUP(C349,'[1]Dépt &amp; Regions'!$A$1:$E$102,4,FALSE)</f>
        <v>Picardie</v>
      </c>
      <c r="G349" t="str">
        <f t="shared" si="11"/>
        <v>Vermand 02490</v>
      </c>
      <c r="I349" s="7" t="s">
        <v>4902</v>
      </c>
      <c r="J349" s="8">
        <v>4</v>
      </c>
    </row>
    <row r="350" spans="1:10" x14ac:dyDescent="0.25">
      <c r="A350" s="2">
        <v>2500</v>
      </c>
      <c r="B350" t="s">
        <v>167</v>
      </c>
      <c r="C350" s="3" t="str">
        <f t="shared" si="10"/>
        <v>02</v>
      </c>
      <c r="D350" t="str">
        <f>VLOOKUP(C350,'[1]Dépt &amp; Regions'!$A$1:$E$102,2,FALSE)</f>
        <v>Aisne</v>
      </c>
      <c r="E350" t="str">
        <f>VLOOKUP(C350,'[1]Dépt &amp; Regions'!$A$1:$E$102,3,FALSE)</f>
        <v>Hauts de France</v>
      </c>
      <c r="F350" t="str">
        <f>VLOOKUP(C350,'[1]Dépt &amp; Regions'!$A$1:$E$102,4,FALSE)</f>
        <v>Picardie</v>
      </c>
      <c r="G350" t="str">
        <f t="shared" si="11"/>
        <v>Hirson 02500</v>
      </c>
      <c r="I350" s="7" t="s">
        <v>6946</v>
      </c>
      <c r="J350" s="8">
        <v>1</v>
      </c>
    </row>
    <row r="351" spans="1:10" x14ac:dyDescent="0.25">
      <c r="A351" s="2">
        <v>2500</v>
      </c>
      <c r="B351" t="s">
        <v>167</v>
      </c>
      <c r="C351" s="3" t="str">
        <f t="shared" si="10"/>
        <v>02</v>
      </c>
      <c r="D351" t="str">
        <f>VLOOKUP(C351,'[1]Dépt &amp; Regions'!$A$1:$E$102,2,FALSE)</f>
        <v>Aisne</v>
      </c>
      <c r="E351" t="str">
        <f>VLOOKUP(C351,'[1]Dépt &amp; Regions'!$A$1:$E$102,3,FALSE)</f>
        <v>Hauts de France</v>
      </c>
      <c r="F351" t="str">
        <f>VLOOKUP(C351,'[1]Dépt &amp; Regions'!$A$1:$E$102,4,FALSE)</f>
        <v>Picardie</v>
      </c>
      <c r="G351" t="str">
        <f t="shared" si="11"/>
        <v>Hirson 02500</v>
      </c>
      <c r="I351" s="7" t="s">
        <v>6467</v>
      </c>
      <c r="J351" s="8">
        <v>1</v>
      </c>
    </row>
    <row r="352" spans="1:10" x14ac:dyDescent="0.25">
      <c r="A352" s="2">
        <v>2500</v>
      </c>
      <c r="B352" t="s">
        <v>167</v>
      </c>
      <c r="C352" s="3" t="str">
        <f t="shared" si="10"/>
        <v>02</v>
      </c>
      <c r="D352" t="str">
        <f>VLOOKUP(C352,'[1]Dépt &amp; Regions'!$A$1:$E$102,2,FALSE)</f>
        <v>Aisne</v>
      </c>
      <c r="E352" t="str">
        <f>VLOOKUP(C352,'[1]Dépt &amp; Regions'!$A$1:$E$102,3,FALSE)</f>
        <v>Hauts de France</v>
      </c>
      <c r="F352" t="str">
        <f>VLOOKUP(C352,'[1]Dépt &amp; Regions'!$A$1:$E$102,4,FALSE)</f>
        <v>Picardie</v>
      </c>
      <c r="G352" t="str">
        <f t="shared" si="11"/>
        <v>Hirson 02500</v>
      </c>
      <c r="I352" s="7" t="s">
        <v>4563</v>
      </c>
      <c r="J352" s="8">
        <v>2</v>
      </c>
    </row>
    <row r="353" spans="1:10" x14ac:dyDescent="0.25">
      <c r="A353" s="2">
        <v>2500</v>
      </c>
      <c r="B353" t="s">
        <v>167</v>
      </c>
      <c r="C353" s="3" t="str">
        <f t="shared" si="10"/>
        <v>02</v>
      </c>
      <c r="D353" t="str">
        <f>VLOOKUP(C353,'[1]Dépt &amp; Regions'!$A$1:$E$102,2,FALSE)</f>
        <v>Aisne</v>
      </c>
      <c r="E353" t="str">
        <f>VLOOKUP(C353,'[1]Dépt &amp; Regions'!$A$1:$E$102,3,FALSE)</f>
        <v>Hauts de France</v>
      </c>
      <c r="F353" t="str">
        <f>VLOOKUP(C353,'[1]Dépt &amp; Regions'!$A$1:$E$102,4,FALSE)</f>
        <v>Picardie</v>
      </c>
      <c r="G353" t="str">
        <f t="shared" si="11"/>
        <v>Hirson 02500</v>
      </c>
      <c r="I353" s="7" t="s">
        <v>1043</v>
      </c>
      <c r="J353" s="8">
        <v>1</v>
      </c>
    </row>
    <row r="354" spans="1:10" x14ac:dyDescent="0.25">
      <c r="A354" s="2">
        <v>2500</v>
      </c>
      <c r="B354" t="s">
        <v>167</v>
      </c>
      <c r="C354" s="3" t="str">
        <f t="shared" si="10"/>
        <v>02</v>
      </c>
      <c r="D354" t="str">
        <f>VLOOKUP(C354,'[1]Dépt &amp; Regions'!$A$1:$E$102,2,FALSE)</f>
        <v>Aisne</v>
      </c>
      <c r="E354" t="str">
        <f>VLOOKUP(C354,'[1]Dépt &amp; Regions'!$A$1:$E$102,3,FALSE)</f>
        <v>Hauts de France</v>
      </c>
      <c r="F354" t="str">
        <f>VLOOKUP(C354,'[1]Dépt &amp; Regions'!$A$1:$E$102,4,FALSE)</f>
        <v>Picardie</v>
      </c>
      <c r="G354" t="str">
        <f t="shared" si="11"/>
        <v>Hirson 02500</v>
      </c>
      <c r="I354" s="7" t="s">
        <v>887</v>
      </c>
      <c r="J354" s="8">
        <v>3</v>
      </c>
    </row>
    <row r="355" spans="1:10" x14ac:dyDescent="0.25">
      <c r="A355" s="2">
        <v>2500</v>
      </c>
      <c r="B355" t="s">
        <v>167</v>
      </c>
      <c r="C355" s="3" t="str">
        <f t="shared" si="10"/>
        <v>02</v>
      </c>
      <c r="D355" t="str">
        <f>VLOOKUP(C355,'[1]Dépt &amp; Regions'!$A$1:$E$102,2,FALSE)</f>
        <v>Aisne</v>
      </c>
      <c r="E355" t="str">
        <f>VLOOKUP(C355,'[1]Dépt &amp; Regions'!$A$1:$E$102,3,FALSE)</f>
        <v>Hauts de France</v>
      </c>
      <c r="F355" t="str">
        <f>VLOOKUP(C355,'[1]Dépt &amp; Regions'!$A$1:$E$102,4,FALSE)</f>
        <v>Picardie</v>
      </c>
      <c r="G355" t="str">
        <f t="shared" si="11"/>
        <v>Hirson 02500</v>
      </c>
      <c r="I355" s="7" t="s">
        <v>1927</v>
      </c>
      <c r="J355" s="8">
        <v>1</v>
      </c>
    </row>
    <row r="356" spans="1:10" x14ac:dyDescent="0.25">
      <c r="A356" s="2">
        <v>2510</v>
      </c>
      <c r="B356" t="s">
        <v>168</v>
      </c>
      <c r="C356" s="3" t="str">
        <f t="shared" si="10"/>
        <v>02</v>
      </c>
      <c r="D356" t="str">
        <f>VLOOKUP(C356,'[1]Dépt &amp; Regions'!$A$1:$E$102,2,FALSE)</f>
        <v>Aisne</v>
      </c>
      <c r="E356" t="str">
        <f>VLOOKUP(C356,'[1]Dépt &amp; Regions'!$A$1:$E$102,3,FALSE)</f>
        <v>Hauts de France</v>
      </c>
      <c r="F356" t="str">
        <f>VLOOKUP(C356,'[1]Dépt &amp; Regions'!$A$1:$E$102,4,FALSE)</f>
        <v>Picardie</v>
      </c>
      <c r="G356" t="str">
        <f t="shared" si="11"/>
        <v>Etreux 02510</v>
      </c>
      <c r="I356" s="7" t="s">
        <v>5010</v>
      </c>
      <c r="J356" s="8">
        <v>2</v>
      </c>
    </row>
    <row r="357" spans="1:10" x14ac:dyDescent="0.25">
      <c r="A357" s="2">
        <v>2520</v>
      </c>
      <c r="B357" t="s">
        <v>169</v>
      </c>
      <c r="C357" s="3" t="str">
        <f t="shared" si="10"/>
        <v>02</v>
      </c>
      <c r="D357" t="str">
        <f>VLOOKUP(C357,'[1]Dépt &amp; Regions'!$A$1:$E$102,2,FALSE)</f>
        <v>Aisne</v>
      </c>
      <c r="E357" t="str">
        <f>VLOOKUP(C357,'[1]Dépt &amp; Regions'!$A$1:$E$102,3,FALSE)</f>
        <v>Hauts de France</v>
      </c>
      <c r="F357" t="str">
        <f>VLOOKUP(C357,'[1]Dépt &amp; Regions'!$A$1:$E$102,4,FALSE)</f>
        <v>Picardie</v>
      </c>
      <c r="G357" t="str">
        <f t="shared" si="11"/>
        <v>Flavy Le Martel 02520</v>
      </c>
      <c r="I357" s="7" t="s">
        <v>7166</v>
      </c>
      <c r="J357" s="8">
        <v>1</v>
      </c>
    </row>
    <row r="358" spans="1:10" x14ac:dyDescent="0.25">
      <c r="A358" s="2">
        <v>2550</v>
      </c>
      <c r="B358" t="s">
        <v>170</v>
      </c>
      <c r="C358" s="3" t="str">
        <f t="shared" si="10"/>
        <v>02</v>
      </c>
      <c r="D358" t="str">
        <f>VLOOKUP(C358,'[1]Dépt &amp; Regions'!$A$1:$E$102,2,FALSE)</f>
        <v>Aisne</v>
      </c>
      <c r="E358" t="str">
        <f>VLOOKUP(C358,'[1]Dépt &amp; Regions'!$A$1:$E$102,3,FALSE)</f>
        <v>Hauts de France</v>
      </c>
      <c r="F358" t="str">
        <f>VLOOKUP(C358,'[1]Dépt &amp; Regions'!$A$1:$E$102,4,FALSE)</f>
        <v>Picardie</v>
      </c>
      <c r="G358" t="str">
        <f t="shared" si="11"/>
        <v>Origny En Thierache 02550</v>
      </c>
      <c r="I358" s="7" t="s">
        <v>4385</v>
      </c>
      <c r="J358" s="8">
        <v>5</v>
      </c>
    </row>
    <row r="359" spans="1:10" x14ac:dyDescent="0.25">
      <c r="A359" s="2">
        <v>2590</v>
      </c>
      <c r="B359" t="s">
        <v>171</v>
      </c>
      <c r="C359" s="3" t="str">
        <f t="shared" si="10"/>
        <v>02</v>
      </c>
      <c r="D359" t="str">
        <f>VLOOKUP(C359,'[1]Dépt &amp; Regions'!$A$1:$E$102,2,FALSE)</f>
        <v>Aisne</v>
      </c>
      <c r="E359" t="str">
        <f>VLOOKUP(C359,'[1]Dépt &amp; Regions'!$A$1:$E$102,3,FALSE)</f>
        <v>Hauts de France</v>
      </c>
      <c r="F359" t="str">
        <f>VLOOKUP(C359,'[1]Dépt &amp; Regions'!$A$1:$E$102,4,FALSE)</f>
        <v>Picardie</v>
      </c>
      <c r="G359" t="str">
        <f t="shared" si="11"/>
        <v>Etreillers 02590</v>
      </c>
      <c r="I359" s="7" t="s">
        <v>3396</v>
      </c>
      <c r="J359" s="8">
        <v>2</v>
      </c>
    </row>
    <row r="360" spans="1:10" x14ac:dyDescent="0.25">
      <c r="A360" s="2">
        <v>2600</v>
      </c>
      <c r="B360" t="s">
        <v>172</v>
      </c>
      <c r="C360" s="3" t="str">
        <f t="shared" si="10"/>
        <v>02</v>
      </c>
      <c r="D360" t="str">
        <f>VLOOKUP(C360,'[1]Dépt &amp; Regions'!$A$1:$E$102,2,FALSE)</f>
        <v>Aisne</v>
      </c>
      <c r="E360" t="str">
        <f>VLOOKUP(C360,'[1]Dépt &amp; Regions'!$A$1:$E$102,3,FALSE)</f>
        <v>Hauts de France</v>
      </c>
      <c r="F360" t="str">
        <f>VLOOKUP(C360,'[1]Dépt &amp; Regions'!$A$1:$E$102,4,FALSE)</f>
        <v>Picardie</v>
      </c>
      <c r="G360" t="str">
        <f t="shared" si="11"/>
        <v>Villers Cotterêts 02600</v>
      </c>
      <c r="I360" s="7" t="s">
        <v>5574</v>
      </c>
      <c r="J360" s="8">
        <v>4</v>
      </c>
    </row>
    <row r="361" spans="1:10" x14ac:dyDescent="0.25">
      <c r="A361" s="2">
        <v>2600</v>
      </c>
      <c r="B361" t="s">
        <v>172</v>
      </c>
      <c r="C361" s="3" t="str">
        <f t="shared" si="10"/>
        <v>02</v>
      </c>
      <c r="D361" t="str">
        <f>VLOOKUP(C361,'[1]Dépt &amp; Regions'!$A$1:$E$102,2,FALSE)</f>
        <v>Aisne</v>
      </c>
      <c r="E361" t="str">
        <f>VLOOKUP(C361,'[1]Dépt &amp; Regions'!$A$1:$E$102,3,FALSE)</f>
        <v>Hauts de France</v>
      </c>
      <c r="F361" t="str">
        <f>VLOOKUP(C361,'[1]Dépt &amp; Regions'!$A$1:$E$102,4,FALSE)</f>
        <v>Picardie</v>
      </c>
      <c r="G361" t="str">
        <f t="shared" si="11"/>
        <v>Villers Cotterêts 02600</v>
      </c>
      <c r="I361" s="7" t="s">
        <v>404</v>
      </c>
      <c r="J361" s="8">
        <v>1</v>
      </c>
    </row>
    <row r="362" spans="1:10" x14ac:dyDescent="0.25">
      <c r="A362" s="2">
        <v>2600</v>
      </c>
      <c r="B362" t="s">
        <v>173</v>
      </c>
      <c r="C362" s="3" t="str">
        <f t="shared" si="10"/>
        <v>02</v>
      </c>
      <c r="D362" t="str">
        <f>VLOOKUP(C362,'[1]Dépt &amp; Regions'!$A$1:$E$102,2,FALSE)</f>
        <v>Aisne</v>
      </c>
      <c r="E362" t="str">
        <f>VLOOKUP(C362,'[1]Dépt &amp; Regions'!$A$1:$E$102,3,FALSE)</f>
        <v>Hauts de France</v>
      </c>
      <c r="F362" t="str">
        <f>VLOOKUP(C362,'[1]Dépt &amp; Regions'!$A$1:$E$102,4,FALSE)</f>
        <v>Picardie</v>
      </c>
      <c r="G362" t="str">
        <f t="shared" si="11"/>
        <v>Villers Cotterets 02600</v>
      </c>
      <c r="I362" s="7" t="s">
        <v>2253</v>
      </c>
      <c r="J362" s="8">
        <v>1</v>
      </c>
    </row>
    <row r="363" spans="1:10" x14ac:dyDescent="0.25">
      <c r="A363" s="2">
        <v>2600</v>
      </c>
      <c r="B363" t="s">
        <v>172</v>
      </c>
      <c r="C363" s="3" t="str">
        <f t="shared" si="10"/>
        <v>02</v>
      </c>
      <c r="D363" t="str">
        <f>VLOOKUP(C363,'[1]Dépt &amp; Regions'!$A$1:$E$102,2,FALSE)</f>
        <v>Aisne</v>
      </c>
      <c r="E363" t="str">
        <f>VLOOKUP(C363,'[1]Dépt &amp; Regions'!$A$1:$E$102,3,FALSE)</f>
        <v>Hauts de France</v>
      </c>
      <c r="F363" t="str">
        <f>VLOOKUP(C363,'[1]Dépt &amp; Regions'!$A$1:$E$102,4,FALSE)</f>
        <v>Picardie</v>
      </c>
      <c r="G363" t="str">
        <f t="shared" si="11"/>
        <v>Villers Cotterêts 02600</v>
      </c>
      <c r="I363" s="7" t="s">
        <v>960</v>
      </c>
      <c r="J363" s="8">
        <v>17</v>
      </c>
    </row>
    <row r="364" spans="1:10" x14ac:dyDescent="0.25">
      <c r="A364" s="2">
        <v>2620</v>
      </c>
      <c r="B364" t="s">
        <v>174</v>
      </c>
      <c r="C364" s="3" t="str">
        <f t="shared" si="10"/>
        <v>02</v>
      </c>
      <c r="D364" t="str">
        <f>VLOOKUP(C364,'[1]Dépt &amp; Regions'!$A$1:$E$102,2,FALSE)</f>
        <v>Aisne</v>
      </c>
      <c r="E364" t="str">
        <f>VLOOKUP(C364,'[1]Dépt &amp; Regions'!$A$1:$E$102,3,FALSE)</f>
        <v>Hauts de France</v>
      </c>
      <c r="F364" t="str">
        <f>VLOOKUP(C364,'[1]Dépt &amp; Regions'!$A$1:$E$102,4,FALSE)</f>
        <v>Picardie</v>
      </c>
      <c r="G364" t="str">
        <f t="shared" si="11"/>
        <v>Buironfosse 02620</v>
      </c>
      <c r="I364" s="7" t="s">
        <v>779</v>
      </c>
      <c r="J364" s="8">
        <v>7</v>
      </c>
    </row>
    <row r="365" spans="1:10" x14ac:dyDescent="0.25">
      <c r="A365" s="2">
        <v>2630</v>
      </c>
      <c r="B365" t="s">
        <v>175</v>
      </c>
      <c r="C365" s="3" t="str">
        <f t="shared" si="10"/>
        <v>02</v>
      </c>
      <c r="D365" t="str">
        <f>VLOOKUP(C365,'[1]Dépt &amp; Regions'!$A$1:$E$102,2,FALSE)</f>
        <v>Aisne</v>
      </c>
      <c r="E365" t="str">
        <f>VLOOKUP(C365,'[1]Dépt &amp; Regions'!$A$1:$E$102,3,FALSE)</f>
        <v>Hauts de France</v>
      </c>
      <c r="F365" t="str">
        <f>VLOOKUP(C365,'[1]Dépt &amp; Regions'!$A$1:$E$102,4,FALSE)</f>
        <v>Picardie</v>
      </c>
      <c r="G365" t="str">
        <f t="shared" si="11"/>
        <v>Wassigny 02630</v>
      </c>
      <c r="I365" s="7" t="s">
        <v>391</v>
      </c>
      <c r="J365" s="8">
        <v>1</v>
      </c>
    </row>
    <row r="366" spans="1:10" x14ac:dyDescent="0.25">
      <c r="A366" s="2">
        <v>2670</v>
      </c>
      <c r="B366" t="s">
        <v>176</v>
      </c>
      <c r="C366" s="3" t="str">
        <f t="shared" si="10"/>
        <v>02</v>
      </c>
      <c r="D366" t="str">
        <f>VLOOKUP(C366,'[1]Dépt &amp; Regions'!$A$1:$E$102,2,FALSE)</f>
        <v>Aisne</v>
      </c>
      <c r="E366" t="str">
        <f>VLOOKUP(C366,'[1]Dépt &amp; Regions'!$A$1:$E$102,3,FALSE)</f>
        <v>Hauts de France</v>
      </c>
      <c r="F366" t="str">
        <f>VLOOKUP(C366,'[1]Dépt &amp; Regions'!$A$1:$E$102,4,FALSE)</f>
        <v>Picardie</v>
      </c>
      <c r="G366" t="str">
        <f t="shared" si="11"/>
        <v>Folembray 02670</v>
      </c>
      <c r="I366" s="7" t="s">
        <v>7001</v>
      </c>
      <c r="J366" s="8">
        <v>2</v>
      </c>
    </row>
    <row r="367" spans="1:10" x14ac:dyDescent="0.25">
      <c r="A367" s="2">
        <v>2690</v>
      </c>
      <c r="B367" t="s">
        <v>177</v>
      </c>
      <c r="C367" s="3" t="str">
        <f t="shared" si="10"/>
        <v>02</v>
      </c>
      <c r="D367" t="str">
        <f>VLOOKUP(C367,'[1]Dépt &amp; Regions'!$A$1:$E$102,2,FALSE)</f>
        <v>Aisne</v>
      </c>
      <c r="E367" t="str">
        <f>VLOOKUP(C367,'[1]Dépt &amp; Regions'!$A$1:$E$102,3,FALSE)</f>
        <v>Hauts de France</v>
      </c>
      <c r="F367" t="str">
        <f>VLOOKUP(C367,'[1]Dépt &amp; Regions'!$A$1:$E$102,4,FALSE)</f>
        <v>Picardie</v>
      </c>
      <c r="G367" t="str">
        <f t="shared" si="11"/>
        <v>Essigny Le Grand 02690</v>
      </c>
      <c r="I367" s="7" t="s">
        <v>2308</v>
      </c>
      <c r="J367" s="8">
        <v>2</v>
      </c>
    </row>
    <row r="368" spans="1:10" x14ac:dyDescent="0.25">
      <c r="A368" s="2">
        <v>2700</v>
      </c>
      <c r="B368" t="s">
        <v>178</v>
      </c>
      <c r="C368" s="3" t="str">
        <f t="shared" si="10"/>
        <v>02</v>
      </c>
      <c r="D368" t="str">
        <f>VLOOKUP(C368,'[1]Dépt &amp; Regions'!$A$1:$E$102,2,FALSE)</f>
        <v>Aisne</v>
      </c>
      <c r="E368" t="str">
        <f>VLOOKUP(C368,'[1]Dépt &amp; Regions'!$A$1:$E$102,3,FALSE)</f>
        <v>Hauts de France</v>
      </c>
      <c r="F368" t="str">
        <f>VLOOKUP(C368,'[1]Dépt &amp; Regions'!$A$1:$E$102,4,FALSE)</f>
        <v>Picardie</v>
      </c>
      <c r="G368" t="str">
        <f t="shared" si="11"/>
        <v>Quessy 02700</v>
      </c>
      <c r="I368" s="7" t="s">
        <v>2216</v>
      </c>
      <c r="J368" s="8">
        <v>3</v>
      </c>
    </row>
    <row r="369" spans="1:10" x14ac:dyDescent="0.25">
      <c r="A369" s="2">
        <v>2700</v>
      </c>
      <c r="B369" t="s">
        <v>179</v>
      </c>
      <c r="C369" s="3" t="str">
        <f t="shared" si="10"/>
        <v>02</v>
      </c>
      <c r="D369" t="str">
        <f>VLOOKUP(C369,'[1]Dépt &amp; Regions'!$A$1:$E$102,2,FALSE)</f>
        <v>Aisne</v>
      </c>
      <c r="E369" t="str">
        <f>VLOOKUP(C369,'[1]Dépt &amp; Regions'!$A$1:$E$102,3,FALSE)</f>
        <v>Hauts de France</v>
      </c>
      <c r="F369" t="str">
        <f>VLOOKUP(C369,'[1]Dépt &amp; Regions'!$A$1:$E$102,4,FALSE)</f>
        <v>Picardie</v>
      </c>
      <c r="G369" t="str">
        <f t="shared" si="11"/>
        <v>Tergnier 02700</v>
      </c>
      <c r="I369" s="7" t="s">
        <v>1911</v>
      </c>
      <c r="J369" s="8">
        <v>1</v>
      </c>
    </row>
    <row r="370" spans="1:10" x14ac:dyDescent="0.25">
      <c r="A370" s="2">
        <v>2700</v>
      </c>
      <c r="B370" t="s">
        <v>179</v>
      </c>
      <c r="C370" s="3" t="str">
        <f t="shared" si="10"/>
        <v>02</v>
      </c>
      <c r="D370" t="str">
        <f>VLOOKUP(C370,'[1]Dépt &amp; Regions'!$A$1:$E$102,2,FALSE)</f>
        <v>Aisne</v>
      </c>
      <c r="E370" t="str">
        <f>VLOOKUP(C370,'[1]Dépt &amp; Regions'!$A$1:$E$102,3,FALSE)</f>
        <v>Hauts de France</v>
      </c>
      <c r="F370" t="str">
        <f>VLOOKUP(C370,'[1]Dépt &amp; Regions'!$A$1:$E$102,4,FALSE)</f>
        <v>Picardie</v>
      </c>
      <c r="G370" t="str">
        <f t="shared" si="11"/>
        <v>Tergnier 02700</v>
      </c>
      <c r="I370" s="7" t="s">
        <v>3121</v>
      </c>
      <c r="J370" s="8">
        <v>1</v>
      </c>
    </row>
    <row r="371" spans="1:10" x14ac:dyDescent="0.25">
      <c r="A371" s="2">
        <v>2700</v>
      </c>
      <c r="B371" t="s">
        <v>179</v>
      </c>
      <c r="C371" s="3" t="str">
        <f t="shared" si="10"/>
        <v>02</v>
      </c>
      <c r="D371" t="str">
        <f>VLOOKUP(C371,'[1]Dépt &amp; Regions'!$A$1:$E$102,2,FALSE)</f>
        <v>Aisne</v>
      </c>
      <c r="E371" t="str">
        <f>VLOOKUP(C371,'[1]Dépt &amp; Regions'!$A$1:$E$102,3,FALSE)</f>
        <v>Hauts de France</v>
      </c>
      <c r="F371" t="str">
        <f>VLOOKUP(C371,'[1]Dépt &amp; Regions'!$A$1:$E$102,4,FALSE)</f>
        <v>Picardie</v>
      </c>
      <c r="G371" t="str">
        <f t="shared" si="11"/>
        <v>Tergnier 02700</v>
      </c>
      <c r="I371" s="7" t="s">
        <v>6092</v>
      </c>
      <c r="J371" s="8">
        <v>9</v>
      </c>
    </row>
    <row r="372" spans="1:10" x14ac:dyDescent="0.25">
      <c r="A372" s="2">
        <v>2700</v>
      </c>
      <c r="B372" t="s">
        <v>180</v>
      </c>
      <c r="C372" s="3" t="str">
        <f t="shared" si="10"/>
        <v>02</v>
      </c>
      <c r="D372" t="str">
        <f>VLOOKUP(C372,'[1]Dépt &amp; Regions'!$A$1:$E$102,2,FALSE)</f>
        <v>Aisne</v>
      </c>
      <c r="E372" t="str">
        <f>VLOOKUP(C372,'[1]Dépt &amp; Regions'!$A$1:$E$102,3,FALSE)</f>
        <v>Hauts de France</v>
      </c>
      <c r="F372" t="str">
        <f>VLOOKUP(C372,'[1]Dépt &amp; Regions'!$A$1:$E$102,4,FALSE)</f>
        <v>Picardie</v>
      </c>
      <c r="G372" t="str">
        <f t="shared" si="11"/>
        <v>Quessy- Cité 02700</v>
      </c>
      <c r="I372" s="7" t="s">
        <v>6172</v>
      </c>
      <c r="J372" s="8">
        <v>1</v>
      </c>
    </row>
    <row r="373" spans="1:10" x14ac:dyDescent="0.25">
      <c r="A373" s="2">
        <v>2700</v>
      </c>
      <c r="B373" t="s">
        <v>180</v>
      </c>
      <c r="C373" s="3" t="str">
        <f t="shared" si="10"/>
        <v>02</v>
      </c>
      <c r="D373" t="str">
        <f>VLOOKUP(C373,'[1]Dépt &amp; Regions'!$A$1:$E$102,2,FALSE)</f>
        <v>Aisne</v>
      </c>
      <c r="E373" t="str">
        <f>VLOOKUP(C373,'[1]Dépt &amp; Regions'!$A$1:$E$102,3,FALSE)</f>
        <v>Hauts de France</v>
      </c>
      <c r="F373" t="str">
        <f>VLOOKUP(C373,'[1]Dépt &amp; Regions'!$A$1:$E$102,4,FALSE)</f>
        <v>Picardie</v>
      </c>
      <c r="G373" t="str">
        <f t="shared" si="11"/>
        <v>Quessy- Cité 02700</v>
      </c>
      <c r="I373" s="7" t="s">
        <v>8008</v>
      </c>
      <c r="J373" s="8">
        <v>2</v>
      </c>
    </row>
    <row r="374" spans="1:10" x14ac:dyDescent="0.25">
      <c r="A374" s="2">
        <v>2700</v>
      </c>
      <c r="B374" t="s">
        <v>179</v>
      </c>
      <c r="C374" s="3" t="str">
        <f t="shared" si="10"/>
        <v>02</v>
      </c>
      <c r="D374" t="str">
        <f>VLOOKUP(C374,'[1]Dépt &amp; Regions'!$A$1:$E$102,2,FALSE)</f>
        <v>Aisne</v>
      </c>
      <c r="E374" t="str">
        <f>VLOOKUP(C374,'[1]Dépt &amp; Regions'!$A$1:$E$102,3,FALSE)</f>
        <v>Hauts de France</v>
      </c>
      <c r="F374" t="str">
        <f>VLOOKUP(C374,'[1]Dépt &amp; Regions'!$A$1:$E$102,4,FALSE)</f>
        <v>Picardie</v>
      </c>
      <c r="G374" t="str">
        <f t="shared" si="11"/>
        <v>Tergnier 02700</v>
      </c>
      <c r="I374" s="7" t="s">
        <v>7067</v>
      </c>
      <c r="J374" s="8">
        <v>1</v>
      </c>
    </row>
    <row r="375" spans="1:10" x14ac:dyDescent="0.25">
      <c r="A375" s="2">
        <v>2700</v>
      </c>
      <c r="B375" t="s">
        <v>179</v>
      </c>
      <c r="C375" s="3" t="str">
        <f t="shared" si="10"/>
        <v>02</v>
      </c>
      <c r="D375" t="str">
        <f>VLOOKUP(C375,'[1]Dépt &amp; Regions'!$A$1:$E$102,2,FALSE)</f>
        <v>Aisne</v>
      </c>
      <c r="E375" t="str">
        <f>VLOOKUP(C375,'[1]Dépt &amp; Regions'!$A$1:$E$102,3,FALSE)</f>
        <v>Hauts de France</v>
      </c>
      <c r="F375" t="str">
        <f>VLOOKUP(C375,'[1]Dépt &amp; Regions'!$A$1:$E$102,4,FALSE)</f>
        <v>Picardie</v>
      </c>
      <c r="G375" t="str">
        <f t="shared" si="11"/>
        <v>Tergnier 02700</v>
      </c>
      <c r="I375" s="7" t="s">
        <v>500</v>
      </c>
      <c r="J375" s="8">
        <v>1</v>
      </c>
    </row>
    <row r="376" spans="1:10" x14ac:dyDescent="0.25">
      <c r="A376" s="2">
        <v>2700</v>
      </c>
      <c r="B376" t="s">
        <v>179</v>
      </c>
      <c r="C376" s="3" t="str">
        <f t="shared" si="10"/>
        <v>02</v>
      </c>
      <c r="D376" t="str">
        <f>VLOOKUP(C376,'[1]Dépt &amp; Regions'!$A$1:$E$102,2,FALSE)</f>
        <v>Aisne</v>
      </c>
      <c r="E376" t="str">
        <f>VLOOKUP(C376,'[1]Dépt &amp; Regions'!$A$1:$E$102,3,FALSE)</f>
        <v>Hauts de France</v>
      </c>
      <c r="F376" t="str">
        <f>VLOOKUP(C376,'[1]Dépt &amp; Regions'!$A$1:$E$102,4,FALSE)</f>
        <v>Picardie</v>
      </c>
      <c r="G376" t="str">
        <f t="shared" si="11"/>
        <v>Tergnier 02700</v>
      </c>
      <c r="I376" s="7" t="s">
        <v>7587</v>
      </c>
      <c r="J376" s="8">
        <v>17</v>
      </c>
    </row>
    <row r="377" spans="1:10" x14ac:dyDescent="0.25">
      <c r="A377" s="2">
        <v>2720</v>
      </c>
      <c r="B377" t="s">
        <v>181</v>
      </c>
      <c r="C377" s="3" t="str">
        <f t="shared" si="10"/>
        <v>02</v>
      </c>
      <c r="D377" t="str">
        <f>VLOOKUP(C377,'[1]Dépt &amp; Regions'!$A$1:$E$102,2,FALSE)</f>
        <v>Aisne</v>
      </c>
      <c r="E377" t="str">
        <f>VLOOKUP(C377,'[1]Dépt &amp; Regions'!$A$1:$E$102,3,FALSE)</f>
        <v>Hauts de France</v>
      </c>
      <c r="F377" t="str">
        <f>VLOOKUP(C377,'[1]Dépt &amp; Regions'!$A$1:$E$102,4,FALSE)</f>
        <v>Picardie</v>
      </c>
      <c r="G377" t="str">
        <f t="shared" si="11"/>
        <v>Homblieres 02720</v>
      </c>
      <c r="I377" s="7" t="s">
        <v>7589</v>
      </c>
      <c r="J377" s="8">
        <v>1</v>
      </c>
    </row>
    <row r="378" spans="1:10" x14ac:dyDescent="0.25">
      <c r="A378" s="2">
        <v>2720</v>
      </c>
      <c r="B378" t="s">
        <v>181</v>
      </c>
      <c r="C378" s="3" t="str">
        <f t="shared" si="10"/>
        <v>02</v>
      </c>
      <c r="D378" t="str">
        <f>VLOOKUP(C378,'[1]Dépt &amp; Regions'!$A$1:$E$102,2,FALSE)</f>
        <v>Aisne</v>
      </c>
      <c r="E378" t="str">
        <f>VLOOKUP(C378,'[1]Dépt &amp; Regions'!$A$1:$E$102,3,FALSE)</f>
        <v>Hauts de France</v>
      </c>
      <c r="F378" t="str">
        <f>VLOOKUP(C378,'[1]Dépt &amp; Regions'!$A$1:$E$102,4,FALSE)</f>
        <v>Picardie</v>
      </c>
      <c r="G378" t="str">
        <f t="shared" si="11"/>
        <v>Homblieres 02720</v>
      </c>
      <c r="I378" s="7" t="s">
        <v>5242</v>
      </c>
      <c r="J378" s="8">
        <v>1</v>
      </c>
    </row>
    <row r="379" spans="1:10" x14ac:dyDescent="0.25">
      <c r="A379" s="2">
        <v>2760</v>
      </c>
      <c r="B379" t="s">
        <v>182</v>
      </c>
      <c r="C379" s="3" t="str">
        <f t="shared" si="10"/>
        <v>02</v>
      </c>
      <c r="D379" t="str">
        <f>VLOOKUP(C379,'[1]Dépt &amp; Regions'!$A$1:$E$102,2,FALSE)</f>
        <v>Aisne</v>
      </c>
      <c r="E379" t="str">
        <f>VLOOKUP(C379,'[1]Dépt &amp; Regions'!$A$1:$E$102,3,FALSE)</f>
        <v>Hauts de France</v>
      </c>
      <c r="F379" t="str">
        <f>VLOOKUP(C379,'[1]Dépt &amp; Regions'!$A$1:$E$102,4,FALSE)</f>
        <v>Picardie</v>
      </c>
      <c r="G379" t="str">
        <f t="shared" si="11"/>
        <v>Holnon 02760</v>
      </c>
      <c r="I379" s="7" t="s">
        <v>5243</v>
      </c>
      <c r="J379" s="8">
        <v>2</v>
      </c>
    </row>
    <row r="380" spans="1:10" x14ac:dyDescent="0.25">
      <c r="A380" s="2">
        <v>2790</v>
      </c>
      <c r="B380" t="s">
        <v>183</v>
      </c>
      <c r="C380" s="3" t="str">
        <f t="shared" si="10"/>
        <v>02</v>
      </c>
      <c r="D380" t="str">
        <f>VLOOKUP(C380,'[1]Dépt &amp; Regions'!$A$1:$E$102,2,FALSE)</f>
        <v>Aisne</v>
      </c>
      <c r="E380" t="str">
        <f>VLOOKUP(C380,'[1]Dépt &amp; Regions'!$A$1:$E$102,3,FALSE)</f>
        <v>Hauts de France</v>
      </c>
      <c r="F380" t="str">
        <f>VLOOKUP(C380,'[1]Dépt &amp; Regions'!$A$1:$E$102,4,FALSE)</f>
        <v>Picardie</v>
      </c>
      <c r="G380" t="str">
        <f t="shared" si="11"/>
        <v>Seraucourt Le Grand 02790</v>
      </c>
      <c r="I380" s="7" t="s">
        <v>559</v>
      </c>
      <c r="J380" s="8">
        <v>1</v>
      </c>
    </row>
    <row r="381" spans="1:10" x14ac:dyDescent="0.25">
      <c r="A381" s="2">
        <v>2800</v>
      </c>
      <c r="B381" t="s">
        <v>184</v>
      </c>
      <c r="C381" s="3" t="str">
        <f t="shared" si="10"/>
        <v>02</v>
      </c>
      <c r="D381" t="str">
        <f>VLOOKUP(C381,'[1]Dépt &amp; Regions'!$A$1:$E$102,2,FALSE)</f>
        <v>Aisne</v>
      </c>
      <c r="E381" t="str">
        <f>VLOOKUP(C381,'[1]Dépt &amp; Regions'!$A$1:$E$102,3,FALSE)</f>
        <v>Hauts de France</v>
      </c>
      <c r="F381" t="str">
        <f>VLOOKUP(C381,'[1]Dépt &amp; Regions'!$A$1:$E$102,4,FALSE)</f>
        <v>Picardie</v>
      </c>
      <c r="G381" t="str">
        <f t="shared" si="11"/>
        <v>Fere (La) 02800</v>
      </c>
      <c r="I381" s="7" t="s">
        <v>1716</v>
      </c>
      <c r="J381" s="8">
        <v>1</v>
      </c>
    </row>
    <row r="382" spans="1:10" x14ac:dyDescent="0.25">
      <c r="A382" s="2">
        <v>2800</v>
      </c>
      <c r="B382" t="s">
        <v>185</v>
      </c>
      <c r="C382" s="3" t="str">
        <f t="shared" si="10"/>
        <v>02</v>
      </c>
      <c r="D382" t="str">
        <f>VLOOKUP(C382,'[1]Dépt &amp; Regions'!$A$1:$E$102,2,FALSE)</f>
        <v>Aisne</v>
      </c>
      <c r="E382" t="str">
        <f>VLOOKUP(C382,'[1]Dépt &amp; Regions'!$A$1:$E$102,3,FALSE)</f>
        <v>Hauts de France</v>
      </c>
      <c r="F382" t="str">
        <f>VLOOKUP(C382,'[1]Dépt &amp; Regions'!$A$1:$E$102,4,FALSE)</f>
        <v>Picardie</v>
      </c>
      <c r="G382" t="str">
        <f t="shared" si="11"/>
        <v>Beautor 02800</v>
      </c>
      <c r="I382" s="7" t="s">
        <v>1329</v>
      </c>
      <c r="J382" s="8">
        <v>6</v>
      </c>
    </row>
    <row r="383" spans="1:10" x14ac:dyDescent="0.25">
      <c r="A383" s="2">
        <v>2820</v>
      </c>
      <c r="B383" t="s">
        <v>186</v>
      </c>
      <c r="C383" s="3" t="str">
        <f t="shared" si="10"/>
        <v>02</v>
      </c>
      <c r="D383" t="str">
        <f>VLOOKUP(C383,'[1]Dépt &amp; Regions'!$A$1:$E$102,2,FALSE)</f>
        <v>Aisne</v>
      </c>
      <c r="E383" t="str">
        <f>VLOOKUP(C383,'[1]Dépt &amp; Regions'!$A$1:$E$102,3,FALSE)</f>
        <v>Hauts de France</v>
      </c>
      <c r="F383" t="str">
        <f>VLOOKUP(C383,'[1]Dépt &amp; Regions'!$A$1:$E$102,4,FALSE)</f>
        <v>Picardie</v>
      </c>
      <c r="G383" t="str">
        <f t="shared" si="11"/>
        <v>Saint Erme Outre Et Ramecourt 02820</v>
      </c>
      <c r="I383" s="7" t="s">
        <v>1547</v>
      </c>
      <c r="J383" s="8">
        <v>1</v>
      </c>
    </row>
    <row r="384" spans="1:10" x14ac:dyDescent="0.25">
      <c r="A384" s="2">
        <v>2830</v>
      </c>
      <c r="B384" t="s">
        <v>187</v>
      </c>
      <c r="C384" s="3" t="str">
        <f t="shared" si="10"/>
        <v>02</v>
      </c>
      <c r="D384" t="str">
        <f>VLOOKUP(C384,'[1]Dépt &amp; Regions'!$A$1:$E$102,2,FALSE)</f>
        <v>Aisne</v>
      </c>
      <c r="E384" t="str">
        <f>VLOOKUP(C384,'[1]Dépt &amp; Regions'!$A$1:$E$102,3,FALSE)</f>
        <v>Hauts de France</v>
      </c>
      <c r="F384" t="str">
        <f>VLOOKUP(C384,'[1]Dépt &amp; Regions'!$A$1:$E$102,4,FALSE)</f>
        <v>Picardie</v>
      </c>
      <c r="G384" t="str">
        <f t="shared" si="11"/>
        <v>Saint Michel 02830</v>
      </c>
      <c r="I384" s="7" t="s">
        <v>5411</v>
      </c>
      <c r="J384" s="8">
        <v>1</v>
      </c>
    </row>
    <row r="385" spans="1:10" x14ac:dyDescent="0.25">
      <c r="A385" s="2">
        <v>2840</v>
      </c>
      <c r="B385" t="s">
        <v>188</v>
      </c>
      <c r="C385" s="3" t="str">
        <f t="shared" si="10"/>
        <v>02</v>
      </c>
      <c r="D385" t="str">
        <f>VLOOKUP(C385,'[1]Dépt &amp; Regions'!$A$1:$E$102,2,FALSE)</f>
        <v>Aisne</v>
      </c>
      <c r="E385" t="str">
        <f>VLOOKUP(C385,'[1]Dépt &amp; Regions'!$A$1:$E$102,3,FALSE)</f>
        <v>Hauts de France</v>
      </c>
      <c r="F385" t="str">
        <f>VLOOKUP(C385,'[1]Dépt &amp; Regions'!$A$1:$E$102,4,FALSE)</f>
        <v>Picardie</v>
      </c>
      <c r="G385" t="str">
        <f t="shared" si="11"/>
        <v>Athies Sous Laon 02840</v>
      </c>
      <c r="I385" s="7" t="s">
        <v>2235</v>
      </c>
      <c r="J385" s="8">
        <v>1</v>
      </c>
    </row>
    <row r="386" spans="1:10" x14ac:dyDescent="0.25">
      <c r="A386" s="2">
        <v>2850</v>
      </c>
      <c r="B386" t="s">
        <v>189</v>
      </c>
      <c r="C386" s="3" t="str">
        <f t="shared" si="10"/>
        <v>02</v>
      </c>
      <c r="D386" t="str">
        <f>VLOOKUP(C386,'[1]Dépt &amp; Regions'!$A$1:$E$102,2,FALSE)</f>
        <v>Aisne</v>
      </c>
      <c r="E386" t="str">
        <f>VLOOKUP(C386,'[1]Dépt &amp; Regions'!$A$1:$E$102,3,FALSE)</f>
        <v>Hauts de France</v>
      </c>
      <c r="F386" t="str">
        <f>VLOOKUP(C386,'[1]Dépt &amp; Regions'!$A$1:$E$102,4,FALSE)</f>
        <v>Picardie</v>
      </c>
      <c r="G386" t="str">
        <f t="shared" si="11"/>
        <v>Jaulgonne 02850</v>
      </c>
      <c r="I386" s="7" t="s">
        <v>3420</v>
      </c>
      <c r="J386" s="8">
        <v>1</v>
      </c>
    </row>
    <row r="387" spans="1:10" x14ac:dyDescent="0.25">
      <c r="A387" s="2">
        <v>2870</v>
      </c>
      <c r="B387" t="s">
        <v>190</v>
      </c>
      <c r="C387" s="3" t="str">
        <f t="shared" ref="C387:C450" si="12">IF(A387&lt;10000,"0"&amp;MID(A387,1,1),MID(A387,1,2))</f>
        <v>02</v>
      </c>
      <c r="D387" t="str">
        <f>VLOOKUP(C387,'[1]Dépt &amp; Regions'!$A$1:$E$102,2,FALSE)</f>
        <v>Aisne</v>
      </c>
      <c r="E387" t="str">
        <f>VLOOKUP(C387,'[1]Dépt &amp; Regions'!$A$1:$E$102,3,FALSE)</f>
        <v>Hauts de France</v>
      </c>
      <c r="F387" t="str">
        <f>VLOOKUP(C387,'[1]Dépt &amp; Regions'!$A$1:$E$102,4,FALSE)</f>
        <v>Picardie</v>
      </c>
      <c r="G387" t="str">
        <f t="shared" ref="G387:G450" si="13">B387&amp;" "&amp;TEXT(A387,"00000")</f>
        <v>Crépy 02870</v>
      </c>
      <c r="I387" s="7" t="s">
        <v>7438</v>
      </c>
      <c r="J387" s="8">
        <v>1</v>
      </c>
    </row>
    <row r="388" spans="1:10" x14ac:dyDescent="0.25">
      <c r="A388" s="2">
        <v>2870</v>
      </c>
      <c r="B388" t="s">
        <v>191</v>
      </c>
      <c r="C388" s="3" t="str">
        <f t="shared" si="12"/>
        <v>02</v>
      </c>
      <c r="D388" t="str">
        <f>VLOOKUP(C388,'[1]Dépt &amp; Regions'!$A$1:$E$102,2,FALSE)</f>
        <v>Aisne</v>
      </c>
      <c r="E388" t="str">
        <f>VLOOKUP(C388,'[1]Dépt &amp; Regions'!$A$1:$E$102,3,FALSE)</f>
        <v>Hauts de France</v>
      </c>
      <c r="F388" t="str">
        <f>VLOOKUP(C388,'[1]Dépt &amp; Regions'!$A$1:$E$102,4,FALSE)</f>
        <v>Picardie</v>
      </c>
      <c r="G388" t="str">
        <f t="shared" si="13"/>
        <v>Crepy 02870</v>
      </c>
      <c r="I388" s="7" t="s">
        <v>7432</v>
      </c>
      <c r="J388" s="8">
        <v>1</v>
      </c>
    </row>
    <row r="389" spans="1:10" x14ac:dyDescent="0.25">
      <c r="A389" s="2">
        <v>2880</v>
      </c>
      <c r="B389" t="s">
        <v>192</v>
      </c>
      <c r="C389" s="3" t="str">
        <f t="shared" si="12"/>
        <v>02</v>
      </c>
      <c r="D389" t="str">
        <f>VLOOKUP(C389,'[1]Dépt &amp; Regions'!$A$1:$E$102,2,FALSE)</f>
        <v>Aisne</v>
      </c>
      <c r="E389" t="str">
        <f>VLOOKUP(C389,'[1]Dépt &amp; Regions'!$A$1:$E$102,3,FALSE)</f>
        <v>Hauts de France</v>
      </c>
      <c r="F389" t="str">
        <f>VLOOKUP(C389,'[1]Dépt &amp; Regions'!$A$1:$E$102,4,FALSE)</f>
        <v>Picardie</v>
      </c>
      <c r="G389" t="str">
        <f t="shared" si="13"/>
        <v>Crouy 02880</v>
      </c>
      <c r="I389" s="7" t="s">
        <v>7608</v>
      </c>
      <c r="J389" s="8">
        <v>4</v>
      </c>
    </row>
    <row r="390" spans="1:10" x14ac:dyDescent="0.25">
      <c r="A390" s="2">
        <v>2880</v>
      </c>
      <c r="B390" t="s">
        <v>192</v>
      </c>
      <c r="C390" s="3" t="str">
        <f t="shared" si="12"/>
        <v>02</v>
      </c>
      <c r="D390" t="str">
        <f>VLOOKUP(C390,'[1]Dépt &amp; Regions'!$A$1:$E$102,2,FALSE)</f>
        <v>Aisne</v>
      </c>
      <c r="E390" t="str">
        <f>VLOOKUP(C390,'[1]Dépt &amp; Regions'!$A$1:$E$102,3,FALSE)</f>
        <v>Hauts de France</v>
      </c>
      <c r="F390" t="str">
        <f>VLOOKUP(C390,'[1]Dépt &amp; Regions'!$A$1:$E$102,4,FALSE)</f>
        <v>Picardie</v>
      </c>
      <c r="G390" t="str">
        <f t="shared" si="13"/>
        <v>Crouy 02880</v>
      </c>
      <c r="I390" s="7" t="s">
        <v>1709</v>
      </c>
      <c r="J390" s="8">
        <v>2</v>
      </c>
    </row>
    <row r="391" spans="1:10" x14ac:dyDescent="0.25">
      <c r="A391" s="2">
        <v>3000</v>
      </c>
      <c r="B391" t="s">
        <v>193</v>
      </c>
      <c r="C391" s="3" t="str">
        <f t="shared" si="12"/>
        <v>03</v>
      </c>
      <c r="D391" t="str">
        <f>VLOOKUP(C391,'[1]Dépt &amp; Regions'!$A$1:$E$102,2,FALSE)</f>
        <v>Allier</v>
      </c>
      <c r="E391" t="str">
        <f>VLOOKUP(C391,'[1]Dépt &amp; Regions'!$A$1:$E$102,3,FALSE)</f>
        <v>Auvergne-Rhône-Alpes</v>
      </c>
      <c r="F391" t="str">
        <f>VLOOKUP(C391,'[1]Dépt &amp; Regions'!$A$1:$E$102,4,FALSE)</f>
        <v>Auvergne</v>
      </c>
      <c r="G391" t="str">
        <f t="shared" si="13"/>
        <v>Moulins 03000</v>
      </c>
      <c r="I391" s="7" t="s">
        <v>4911</v>
      </c>
      <c r="J391" s="8">
        <v>2</v>
      </c>
    </row>
    <row r="392" spans="1:10" x14ac:dyDescent="0.25">
      <c r="A392" s="2">
        <v>3000</v>
      </c>
      <c r="B392" t="s">
        <v>193</v>
      </c>
      <c r="C392" s="3" t="str">
        <f t="shared" si="12"/>
        <v>03</v>
      </c>
      <c r="D392" t="str">
        <f>VLOOKUP(C392,'[1]Dépt &amp; Regions'!$A$1:$E$102,2,FALSE)</f>
        <v>Allier</v>
      </c>
      <c r="E392" t="str">
        <f>VLOOKUP(C392,'[1]Dépt &amp; Regions'!$A$1:$E$102,3,FALSE)</f>
        <v>Auvergne-Rhône-Alpes</v>
      </c>
      <c r="F392" t="str">
        <f>VLOOKUP(C392,'[1]Dépt &amp; Regions'!$A$1:$E$102,4,FALSE)</f>
        <v>Auvergne</v>
      </c>
      <c r="G392" t="str">
        <f t="shared" si="13"/>
        <v>Moulins 03000</v>
      </c>
      <c r="I392" s="7" t="s">
        <v>2586</v>
      </c>
      <c r="J392" s="8">
        <v>1</v>
      </c>
    </row>
    <row r="393" spans="1:10" x14ac:dyDescent="0.25">
      <c r="A393" s="2">
        <v>3000</v>
      </c>
      <c r="B393" t="s">
        <v>193</v>
      </c>
      <c r="C393" s="3" t="str">
        <f t="shared" si="12"/>
        <v>03</v>
      </c>
      <c r="D393" t="str">
        <f>VLOOKUP(C393,'[1]Dépt &amp; Regions'!$A$1:$E$102,2,FALSE)</f>
        <v>Allier</v>
      </c>
      <c r="E393" t="str">
        <f>VLOOKUP(C393,'[1]Dépt &amp; Regions'!$A$1:$E$102,3,FALSE)</f>
        <v>Auvergne-Rhône-Alpes</v>
      </c>
      <c r="F393" t="str">
        <f>VLOOKUP(C393,'[1]Dépt &amp; Regions'!$A$1:$E$102,4,FALSE)</f>
        <v>Auvergne</v>
      </c>
      <c r="G393" t="str">
        <f t="shared" si="13"/>
        <v>Moulins 03000</v>
      </c>
      <c r="I393" s="7" t="s">
        <v>3089</v>
      </c>
      <c r="J393" s="8">
        <v>1</v>
      </c>
    </row>
    <row r="394" spans="1:10" x14ac:dyDescent="0.25">
      <c r="A394" s="2">
        <v>3000</v>
      </c>
      <c r="B394" t="s">
        <v>193</v>
      </c>
      <c r="C394" s="3" t="str">
        <f t="shared" si="12"/>
        <v>03</v>
      </c>
      <c r="D394" t="str">
        <f>VLOOKUP(C394,'[1]Dépt &amp; Regions'!$A$1:$E$102,2,FALSE)</f>
        <v>Allier</v>
      </c>
      <c r="E394" t="str">
        <f>VLOOKUP(C394,'[1]Dépt &amp; Regions'!$A$1:$E$102,3,FALSE)</f>
        <v>Auvergne-Rhône-Alpes</v>
      </c>
      <c r="F394" t="str">
        <f>VLOOKUP(C394,'[1]Dépt &amp; Regions'!$A$1:$E$102,4,FALSE)</f>
        <v>Auvergne</v>
      </c>
      <c r="G394" t="str">
        <f t="shared" si="13"/>
        <v>Moulins 03000</v>
      </c>
      <c r="I394" s="7" t="s">
        <v>3091</v>
      </c>
      <c r="J394" s="8">
        <v>1</v>
      </c>
    </row>
    <row r="395" spans="1:10" x14ac:dyDescent="0.25">
      <c r="A395" s="2">
        <v>3000</v>
      </c>
      <c r="B395" t="s">
        <v>193</v>
      </c>
      <c r="C395" s="3" t="str">
        <f t="shared" si="12"/>
        <v>03</v>
      </c>
      <c r="D395" t="str">
        <f>VLOOKUP(C395,'[1]Dépt &amp; Regions'!$A$1:$E$102,2,FALSE)</f>
        <v>Allier</v>
      </c>
      <c r="E395" t="str">
        <f>VLOOKUP(C395,'[1]Dépt &amp; Regions'!$A$1:$E$102,3,FALSE)</f>
        <v>Auvergne-Rhône-Alpes</v>
      </c>
      <c r="F395" t="str">
        <f>VLOOKUP(C395,'[1]Dépt &amp; Regions'!$A$1:$E$102,4,FALSE)</f>
        <v>Auvergne</v>
      </c>
      <c r="G395" t="str">
        <f t="shared" si="13"/>
        <v>Moulins 03000</v>
      </c>
      <c r="I395" s="7" t="s">
        <v>4863</v>
      </c>
      <c r="J395" s="8">
        <v>1</v>
      </c>
    </row>
    <row r="396" spans="1:10" x14ac:dyDescent="0.25">
      <c r="A396" s="2">
        <v>3000</v>
      </c>
      <c r="B396" t="s">
        <v>193</v>
      </c>
      <c r="C396" s="3" t="str">
        <f t="shared" si="12"/>
        <v>03</v>
      </c>
      <c r="D396" t="str">
        <f>VLOOKUP(C396,'[1]Dépt &amp; Regions'!$A$1:$E$102,2,FALSE)</f>
        <v>Allier</v>
      </c>
      <c r="E396" t="str">
        <f>VLOOKUP(C396,'[1]Dépt &amp; Regions'!$A$1:$E$102,3,FALSE)</f>
        <v>Auvergne-Rhône-Alpes</v>
      </c>
      <c r="F396" t="str">
        <f>VLOOKUP(C396,'[1]Dépt &amp; Regions'!$A$1:$E$102,4,FALSE)</f>
        <v>Auvergne</v>
      </c>
      <c r="G396" t="str">
        <f t="shared" si="13"/>
        <v>Moulins 03000</v>
      </c>
      <c r="I396" s="7" t="s">
        <v>5309</v>
      </c>
      <c r="J396" s="8">
        <v>2</v>
      </c>
    </row>
    <row r="397" spans="1:10" x14ac:dyDescent="0.25">
      <c r="A397" s="2">
        <v>3000</v>
      </c>
      <c r="B397" t="s">
        <v>193</v>
      </c>
      <c r="C397" s="3" t="str">
        <f t="shared" si="12"/>
        <v>03</v>
      </c>
      <c r="D397" t="str">
        <f>VLOOKUP(C397,'[1]Dépt &amp; Regions'!$A$1:$E$102,2,FALSE)</f>
        <v>Allier</v>
      </c>
      <c r="E397" t="str">
        <f>VLOOKUP(C397,'[1]Dépt &amp; Regions'!$A$1:$E$102,3,FALSE)</f>
        <v>Auvergne-Rhône-Alpes</v>
      </c>
      <c r="F397" t="str">
        <f>VLOOKUP(C397,'[1]Dépt &amp; Regions'!$A$1:$E$102,4,FALSE)</f>
        <v>Auvergne</v>
      </c>
      <c r="G397" t="str">
        <f t="shared" si="13"/>
        <v>Moulins 03000</v>
      </c>
      <c r="I397" s="7" t="s">
        <v>4819</v>
      </c>
      <c r="J397" s="8">
        <v>1</v>
      </c>
    </row>
    <row r="398" spans="1:10" x14ac:dyDescent="0.25">
      <c r="A398" s="2">
        <v>3000</v>
      </c>
      <c r="B398" t="s">
        <v>193</v>
      </c>
      <c r="C398" s="3" t="str">
        <f t="shared" si="12"/>
        <v>03</v>
      </c>
      <c r="D398" t="str">
        <f>VLOOKUP(C398,'[1]Dépt &amp; Regions'!$A$1:$E$102,2,FALSE)</f>
        <v>Allier</v>
      </c>
      <c r="E398" t="str">
        <f>VLOOKUP(C398,'[1]Dépt &amp; Regions'!$A$1:$E$102,3,FALSE)</f>
        <v>Auvergne-Rhône-Alpes</v>
      </c>
      <c r="F398" t="str">
        <f>VLOOKUP(C398,'[1]Dépt &amp; Regions'!$A$1:$E$102,4,FALSE)</f>
        <v>Auvergne</v>
      </c>
      <c r="G398" t="str">
        <f t="shared" si="13"/>
        <v>Moulins 03000</v>
      </c>
      <c r="I398" s="7" t="s">
        <v>4654</v>
      </c>
      <c r="J398" s="8">
        <v>1</v>
      </c>
    </row>
    <row r="399" spans="1:10" x14ac:dyDescent="0.25">
      <c r="A399" s="2">
        <v>3000</v>
      </c>
      <c r="B399" t="s">
        <v>194</v>
      </c>
      <c r="C399" s="3" t="str">
        <f t="shared" si="12"/>
        <v>03</v>
      </c>
      <c r="D399" t="str">
        <f>VLOOKUP(C399,'[1]Dépt &amp; Regions'!$A$1:$E$102,2,FALSE)</f>
        <v>Allier</v>
      </c>
      <c r="E399" t="str">
        <f>VLOOKUP(C399,'[1]Dépt &amp; Regions'!$A$1:$E$102,3,FALSE)</f>
        <v>Auvergne-Rhône-Alpes</v>
      </c>
      <c r="F399" t="str">
        <f>VLOOKUP(C399,'[1]Dépt &amp; Regions'!$A$1:$E$102,4,FALSE)</f>
        <v>Auvergne</v>
      </c>
      <c r="G399" t="str">
        <f t="shared" si="13"/>
        <v>Avermes 03000</v>
      </c>
      <c r="I399" s="7" t="s">
        <v>4862</v>
      </c>
      <c r="J399" s="8">
        <v>3</v>
      </c>
    </row>
    <row r="400" spans="1:10" x14ac:dyDescent="0.25">
      <c r="A400" s="2">
        <v>3000</v>
      </c>
      <c r="B400" t="s">
        <v>193</v>
      </c>
      <c r="C400" s="3" t="str">
        <f t="shared" si="12"/>
        <v>03</v>
      </c>
      <c r="D400" t="str">
        <f>VLOOKUP(C400,'[1]Dépt &amp; Regions'!$A$1:$E$102,2,FALSE)</f>
        <v>Allier</v>
      </c>
      <c r="E400" t="str">
        <f>VLOOKUP(C400,'[1]Dépt &amp; Regions'!$A$1:$E$102,3,FALSE)</f>
        <v>Auvergne-Rhône-Alpes</v>
      </c>
      <c r="F400" t="str">
        <f>VLOOKUP(C400,'[1]Dépt &amp; Regions'!$A$1:$E$102,4,FALSE)</f>
        <v>Auvergne</v>
      </c>
      <c r="G400" t="str">
        <f t="shared" si="13"/>
        <v>Moulins 03000</v>
      </c>
      <c r="I400" s="7" t="s">
        <v>7189</v>
      </c>
      <c r="J400" s="8">
        <v>36</v>
      </c>
    </row>
    <row r="401" spans="1:10" x14ac:dyDescent="0.25">
      <c r="A401" s="2">
        <v>3000</v>
      </c>
      <c r="B401" t="s">
        <v>193</v>
      </c>
      <c r="C401" s="3" t="str">
        <f t="shared" si="12"/>
        <v>03</v>
      </c>
      <c r="D401" t="str">
        <f>VLOOKUP(C401,'[1]Dépt &amp; Regions'!$A$1:$E$102,2,FALSE)</f>
        <v>Allier</v>
      </c>
      <c r="E401" t="str">
        <f>VLOOKUP(C401,'[1]Dépt &amp; Regions'!$A$1:$E$102,3,FALSE)</f>
        <v>Auvergne-Rhône-Alpes</v>
      </c>
      <c r="F401" t="str">
        <f>VLOOKUP(C401,'[1]Dépt &amp; Regions'!$A$1:$E$102,4,FALSE)</f>
        <v>Auvergne</v>
      </c>
      <c r="G401" t="str">
        <f t="shared" si="13"/>
        <v>Moulins 03000</v>
      </c>
      <c r="I401" s="7" t="s">
        <v>7190</v>
      </c>
      <c r="J401" s="8">
        <v>1</v>
      </c>
    </row>
    <row r="402" spans="1:10" x14ac:dyDescent="0.25">
      <c r="A402" s="2">
        <v>3000</v>
      </c>
      <c r="B402" t="s">
        <v>193</v>
      </c>
      <c r="C402" s="3" t="str">
        <f t="shared" si="12"/>
        <v>03</v>
      </c>
      <c r="D402" t="str">
        <f>VLOOKUP(C402,'[1]Dépt &amp; Regions'!$A$1:$E$102,2,FALSE)</f>
        <v>Allier</v>
      </c>
      <c r="E402" t="str">
        <f>VLOOKUP(C402,'[1]Dépt &amp; Regions'!$A$1:$E$102,3,FALSE)</f>
        <v>Auvergne-Rhône-Alpes</v>
      </c>
      <c r="F402" t="str">
        <f>VLOOKUP(C402,'[1]Dépt &amp; Regions'!$A$1:$E$102,4,FALSE)</f>
        <v>Auvergne</v>
      </c>
      <c r="G402" t="str">
        <f t="shared" si="13"/>
        <v>Moulins 03000</v>
      </c>
      <c r="I402" s="7" t="s">
        <v>5189</v>
      </c>
      <c r="J402" s="8">
        <v>10</v>
      </c>
    </row>
    <row r="403" spans="1:10" x14ac:dyDescent="0.25">
      <c r="A403" s="2">
        <v>3000</v>
      </c>
      <c r="B403" t="s">
        <v>193</v>
      </c>
      <c r="C403" s="3" t="str">
        <f t="shared" si="12"/>
        <v>03</v>
      </c>
      <c r="D403" t="str">
        <f>VLOOKUP(C403,'[1]Dépt &amp; Regions'!$A$1:$E$102,2,FALSE)</f>
        <v>Allier</v>
      </c>
      <c r="E403" t="str">
        <f>VLOOKUP(C403,'[1]Dépt &amp; Regions'!$A$1:$E$102,3,FALSE)</f>
        <v>Auvergne-Rhône-Alpes</v>
      </c>
      <c r="F403" t="str">
        <f>VLOOKUP(C403,'[1]Dépt &amp; Regions'!$A$1:$E$102,4,FALSE)</f>
        <v>Auvergne</v>
      </c>
      <c r="G403" t="str">
        <f t="shared" si="13"/>
        <v>Moulins 03000</v>
      </c>
      <c r="I403" s="7" t="s">
        <v>8133</v>
      </c>
      <c r="J403" s="8">
        <v>3</v>
      </c>
    </row>
    <row r="404" spans="1:10" x14ac:dyDescent="0.25">
      <c r="A404" s="2">
        <v>3000</v>
      </c>
      <c r="B404" t="s">
        <v>193</v>
      </c>
      <c r="C404" s="3" t="str">
        <f t="shared" si="12"/>
        <v>03</v>
      </c>
      <c r="D404" t="str">
        <f>VLOOKUP(C404,'[1]Dépt &amp; Regions'!$A$1:$E$102,2,FALSE)</f>
        <v>Allier</v>
      </c>
      <c r="E404" t="str">
        <f>VLOOKUP(C404,'[1]Dépt &amp; Regions'!$A$1:$E$102,3,FALSE)</f>
        <v>Auvergne-Rhône-Alpes</v>
      </c>
      <c r="F404" t="str">
        <f>VLOOKUP(C404,'[1]Dépt &amp; Regions'!$A$1:$E$102,4,FALSE)</f>
        <v>Auvergne</v>
      </c>
      <c r="G404" t="str">
        <f t="shared" si="13"/>
        <v>Moulins 03000</v>
      </c>
      <c r="I404" s="7" t="s">
        <v>4050</v>
      </c>
      <c r="J404" s="8">
        <v>1</v>
      </c>
    </row>
    <row r="405" spans="1:10" x14ac:dyDescent="0.25">
      <c r="A405" s="2">
        <v>3000</v>
      </c>
      <c r="B405" t="s">
        <v>194</v>
      </c>
      <c r="C405" s="3" t="str">
        <f t="shared" si="12"/>
        <v>03</v>
      </c>
      <c r="D405" t="str">
        <f>VLOOKUP(C405,'[1]Dépt &amp; Regions'!$A$1:$E$102,2,FALSE)</f>
        <v>Allier</v>
      </c>
      <c r="E405" t="str">
        <f>VLOOKUP(C405,'[1]Dépt &amp; Regions'!$A$1:$E$102,3,FALSE)</f>
        <v>Auvergne-Rhône-Alpes</v>
      </c>
      <c r="F405" t="str">
        <f>VLOOKUP(C405,'[1]Dépt &amp; Regions'!$A$1:$E$102,4,FALSE)</f>
        <v>Auvergne</v>
      </c>
      <c r="G405" t="str">
        <f t="shared" si="13"/>
        <v>Avermes 03000</v>
      </c>
      <c r="I405" s="7" t="s">
        <v>2942</v>
      </c>
      <c r="J405" s="8">
        <v>1</v>
      </c>
    </row>
    <row r="406" spans="1:10" x14ac:dyDescent="0.25">
      <c r="A406" s="2">
        <v>3000</v>
      </c>
      <c r="B406" t="s">
        <v>194</v>
      </c>
      <c r="C406" s="3" t="str">
        <f t="shared" si="12"/>
        <v>03</v>
      </c>
      <c r="D406" t="str">
        <f>VLOOKUP(C406,'[1]Dépt &amp; Regions'!$A$1:$E$102,2,FALSE)</f>
        <v>Allier</v>
      </c>
      <c r="E406" t="str">
        <f>VLOOKUP(C406,'[1]Dépt &amp; Regions'!$A$1:$E$102,3,FALSE)</f>
        <v>Auvergne-Rhône-Alpes</v>
      </c>
      <c r="F406" t="str">
        <f>VLOOKUP(C406,'[1]Dépt &amp; Regions'!$A$1:$E$102,4,FALSE)</f>
        <v>Auvergne</v>
      </c>
      <c r="G406" t="str">
        <f t="shared" si="13"/>
        <v>Avermes 03000</v>
      </c>
      <c r="I406" s="7" t="s">
        <v>6599</v>
      </c>
      <c r="J406" s="8">
        <v>7</v>
      </c>
    </row>
    <row r="407" spans="1:10" x14ac:dyDescent="0.25">
      <c r="A407" s="2">
        <v>3000</v>
      </c>
      <c r="B407" t="s">
        <v>193</v>
      </c>
      <c r="C407" s="3" t="str">
        <f t="shared" si="12"/>
        <v>03</v>
      </c>
      <c r="D407" t="str">
        <f>VLOOKUP(C407,'[1]Dépt &amp; Regions'!$A$1:$E$102,2,FALSE)</f>
        <v>Allier</v>
      </c>
      <c r="E407" t="str">
        <f>VLOOKUP(C407,'[1]Dépt &amp; Regions'!$A$1:$E$102,3,FALSE)</f>
        <v>Auvergne-Rhône-Alpes</v>
      </c>
      <c r="F407" t="str">
        <f>VLOOKUP(C407,'[1]Dépt &amp; Regions'!$A$1:$E$102,4,FALSE)</f>
        <v>Auvergne</v>
      </c>
      <c r="G407" t="str">
        <f t="shared" si="13"/>
        <v>Moulins 03000</v>
      </c>
      <c r="I407" s="7" t="s">
        <v>1208</v>
      </c>
      <c r="J407" s="8">
        <v>1</v>
      </c>
    </row>
    <row r="408" spans="1:10" x14ac:dyDescent="0.25">
      <c r="A408" s="2">
        <v>3000</v>
      </c>
      <c r="B408" t="s">
        <v>193</v>
      </c>
      <c r="C408" s="3" t="str">
        <f t="shared" si="12"/>
        <v>03</v>
      </c>
      <c r="D408" t="str">
        <f>VLOOKUP(C408,'[1]Dépt &amp; Regions'!$A$1:$E$102,2,FALSE)</f>
        <v>Allier</v>
      </c>
      <c r="E408" t="str">
        <f>VLOOKUP(C408,'[1]Dépt &amp; Regions'!$A$1:$E$102,3,FALSE)</f>
        <v>Auvergne-Rhône-Alpes</v>
      </c>
      <c r="F408" t="str">
        <f>VLOOKUP(C408,'[1]Dépt &amp; Regions'!$A$1:$E$102,4,FALSE)</f>
        <v>Auvergne</v>
      </c>
      <c r="G408" t="str">
        <f t="shared" si="13"/>
        <v>Moulins 03000</v>
      </c>
      <c r="I408" s="7" t="s">
        <v>1706</v>
      </c>
      <c r="J408" s="8">
        <v>1</v>
      </c>
    </row>
    <row r="409" spans="1:10" x14ac:dyDescent="0.25">
      <c r="A409" s="2">
        <v>3000</v>
      </c>
      <c r="B409" t="s">
        <v>193</v>
      </c>
      <c r="C409" s="3" t="str">
        <f t="shared" si="12"/>
        <v>03</v>
      </c>
      <c r="D409" t="str">
        <f>VLOOKUP(C409,'[1]Dépt &amp; Regions'!$A$1:$E$102,2,FALSE)</f>
        <v>Allier</v>
      </c>
      <c r="E409" t="str">
        <f>VLOOKUP(C409,'[1]Dépt &amp; Regions'!$A$1:$E$102,3,FALSE)</f>
        <v>Auvergne-Rhône-Alpes</v>
      </c>
      <c r="F409" t="str">
        <f>VLOOKUP(C409,'[1]Dépt &amp; Regions'!$A$1:$E$102,4,FALSE)</f>
        <v>Auvergne</v>
      </c>
      <c r="G409" t="str">
        <f t="shared" si="13"/>
        <v>Moulins 03000</v>
      </c>
      <c r="I409" s="7" t="s">
        <v>3968</v>
      </c>
      <c r="J409" s="8">
        <v>4</v>
      </c>
    </row>
    <row r="410" spans="1:10" x14ac:dyDescent="0.25">
      <c r="A410" s="2">
        <v>3000</v>
      </c>
      <c r="B410" t="s">
        <v>193</v>
      </c>
      <c r="C410" s="3" t="str">
        <f t="shared" si="12"/>
        <v>03</v>
      </c>
      <c r="D410" t="str">
        <f>VLOOKUP(C410,'[1]Dépt &amp; Regions'!$A$1:$E$102,2,FALSE)</f>
        <v>Allier</v>
      </c>
      <c r="E410" t="str">
        <f>VLOOKUP(C410,'[1]Dépt &amp; Regions'!$A$1:$E$102,3,FALSE)</f>
        <v>Auvergne-Rhône-Alpes</v>
      </c>
      <c r="F410" t="str">
        <f>VLOOKUP(C410,'[1]Dépt &amp; Regions'!$A$1:$E$102,4,FALSE)</f>
        <v>Auvergne</v>
      </c>
      <c r="G410" t="str">
        <f t="shared" si="13"/>
        <v>Moulins 03000</v>
      </c>
      <c r="I410" s="7" t="s">
        <v>4572</v>
      </c>
      <c r="J410" s="8">
        <v>1</v>
      </c>
    </row>
    <row r="411" spans="1:10" x14ac:dyDescent="0.25">
      <c r="A411" s="2">
        <v>3000</v>
      </c>
      <c r="B411" t="s">
        <v>193</v>
      </c>
      <c r="C411" s="3" t="str">
        <f t="shared" si="12"/>
        <v>03</v>
      </c>
      <c r="D411" t="str">
        <f>VLOOKUP(C411,'[1]Dépt &amp; Regions'!$A$1:$E$102,2,FALSE)</f>
        <v>Allier</v>
      </c>
      <c r="E411" t="str">
        <f>VLOOKUP(C411,'[1]Dépt &amp; Regions'!$A$1:$E$102,3,FALSE)</f>
        <v>Auvergne-Rhône-Alpes</v>
      </c>
      <c r="F411" t="str">
        <f>VLOOKUP(C411,'[1]Dépt &amp; Regions'!$A$1:$E$102,4,FALSE)</f>
        <v>Auvergne</v>
      </c>
      <c r="G411" t="str">
        <f t="shared" si="13"/>
        <v>Moulins 03000</v>
      </c>
      <c r="I411" s="7" t="s">
        <v>3840</v>
      </c>
      <c r="J411" s="8">
        <v>3</v>
      </c>
    </row>
    <row r="412" spans="1:10" x14ac:dyDescent="0.25">
      <c r="A412" s="2">
        <v>3000</v>
      </c>
      <c r="B412" t="s">
        <v>193</v>
      </c>
      <c r="C412" s="3" t="str">
        <f t="shared" si="12"/>
        <v>03</v>
      </c>
      <c r="D412" t="str">
        <f>VLOOKUP(C412,'[1]Dépt &amp; Regions'!$A$1:$E$102,2,FALSE)</f>
        <v>Allier</v>
      </c>
      <c r="E412" t="str">
        <f>VLOOKUP(C412,'[1]Dépt &amp; Regions'!$A$1:$E$102,3,FALSE)</f>
        <v>Auvergne-Rhône-Alpes</v>
      </c>
      <c r="F412" t="str">
        <f>VLOOKUP(C412,'[1]Dépt &amp; Regions'!$A$1:$E$102,4,FALSE)</f>
        <v>Auvergne</v>
      </c>
      <c r="G412" t="str">
        <f t="shared" si="13"/>
        <v>Moulins 03000</v>
      </c>
      <c r="I412" s="7" t="s">
        <v>3841</v>
      </c>
      <c r="J412" s="8">
        <v>4</v>
      </c>
    </row>
    <row r="413" spans="1:10" x14ac:dyDescent="0.25">
      <c r="A413" s="2">
        <v>3100</v>
      </c>
      <c r="B413" t="s">
        <v>195</v>
      </c>
      <c r="C413" s="3" t="str">
        <f t="shared" si="12"/>
        <v>03</v>
      </c>
      <c r="D413" t="str">
        <f>VLOOKUP(C413,'[1]Dépt &amp; Regions'!$A$1:$E$102,2,FALSE)</f>
        <v>Allier</v>
      </c>
      <c r="E413" t="str">
        <f>VLOOKUP(C413,'[1]Dépt &amp; Regions'!$A$1:$E$102,3,FALSE)</f>
        <v>Auvergne-Rhône-Alpes</v>
      </c>
      <c r="F413" t="str">
        <f>VLOOKUP(C413,'[1]Dépt &amp; Regions'!$A$1:$E$102,4,FALSE)</f>
        <v>Auvergne</v>
      </c>
      <c r="G413" t="str">
        <f t="shared" si="13"/>
        <v>Montluçon 03100</v>
      </c>
      <c r="I413" s="7" t="s">
        <v>531</v>
      </c>
      <c r="J413" s="8">
        <v>2</v>
      </c>
    </row>
    <row r="414" spans="1:10" x14ac:dyDescent="0.25">
      <c r="A414" s="2">
        <v>3100</v>
      </c>
      <c r="B414" t="s">
        <v>195</v>
      </c>
      <c r="C414" s="3" t="str">
        <f t="shared" si="12"/>
        <v>03</v>
      </c>
      <c r="D414" t="str">
        <f>VLOOKUP(C414,'[1]Dépt &amp; Regions'!$A$1:$E$102,2,FALSE)</f>
        <v>Allier</v>
      </c>
      <c r="E414" t="str">
        <f>VLOOKUP(C414,'[1]Dépt &amp; Regions'!$A$1:$E$102,3,FALSE)</f>
        <v>Auvergne-Rhône-Alpes</v>
      </c>
      <c r="F414" t="str">
        <f>VLOOKUP(C414,'[1]Dépt &amp; Regions'!$A$1:$E$102,4,FALSE)</f>
        <v>Auvergne</v>
      </c>
      <c r="G414" t="str">
        <f t="shared" si="13"/>
        <v>Montluçon 03100</v>
      </c>
      <c r="I414" s="7" t="s">
        <v>609</v>
      </c>
      <c r="J414" s="8">
        <v>1</v>
      </c>
    </row>
    <row r="415" spans="1:10" x14ac:dyDescent="0.25">
      <c r="A415" s="2">
        <v>3100</v>
      </c>
      <c r="B415" t="s">
        <v>196</v>
      </c>
      <c r="C415" s="3" t="str">
        <f t="shared" si="12"/>
        <v>03</v>
      </c>
      <c r="D415" t="str">
        <f>VLOOKUP(C415,'[1]Dépt &amp; Regions'!$A$1:$E$102,2,FALSE)</f>
        <v>Allier</v>
      </c>
      <c r="E415" t="str">
        <f>VLOOKUP(C415,'[1]Dépt &amp; Regions'!$A$1:$E$102,3,FALSE)</f>
        <v>Auvergne-Rhône-Alpes</v>
      </c>
      <c r="F415" t="str">
        <f>VLOOKUP(C415,'[1]Dépt &amp; Regions'!$A$1:$E$102,4,FALSE)</f>
        <v>Auvergne</v>
      </c>
      <c r="G415" t="str">
        <f t="shared" si="13"/>
        <v>Lavault Sainte Anne 03100</v>
      </c>
      <c r="I415" s="7" t="s">
        <v>4046</v>
      </c>
      <c r="J415" s="8">
        <v>3</v>
      </c>
    </row>
    <row r="416" spans="1:10" x14ac:dyDescent="0.25">
      <c r="A416" s="2">
        <v>3100</v>
      </c>
      <c r="B416" t="s">
        <v>195</v>
      </c>
      <c r="C416" s="3" t="str">
        <f t="shared" si="12"/>
        <v>03</v>
      </c>
      <c r="D416" t="str">
        <f>VLOOKUP(C416,'[1]Dépt &amp; Regions'!$A$1:$E$102,2,FALSE)</f>
        <v>Allier</v>
      </c>
      <c r="E416" t="str">
        <f>VLOOKUP(C416,'[1]Dépt &amp; Regions'!$A$1:$E$102,3,FALSE)</f>
        <v>Auvergne-Rhône-Alpes</v>
      </c>
      <c r="F416" t="str">
        <f>VLOOKUP(C416,'[1]Dépt &amp; Regions'!$A$1:$E$102,4,FALSE)</f>
        <v>Auvergne</v>
      </c>
      <c r="G416" t="str">
        <f t="shared" si="13"/>
        <v>Montluçon 03100</v>
      </c>
      <c r="I416" s="7" t="s">
        <v>6877</v>
      </c>
      <c r="J416" s="8">
        <v>1</v>
      </c>
    </row>
    <row r="417" spans="1:10" x14ac:dyDescent="0.25">
      <c r="A417" s="2">
        <v>3100</v>
      </c>
      <c r="B417" t="s">
        <v>197</v>
      </c>
      <c r="C417" s="3" t="str">
        <f t="shared" si="12"/>
        <v>03</v>
      </c>
      <c r="D417" t="str">
        <f>VLOOKUP(C417,'[1]Dépt &amp; Regions'!$A$1:$E$102,2,FALSE)</f>
        <v>Allier</v>
      </c>
      <c r="E417" t="str">
        <f>VLOOKUP(C417,'[1]Dépt &amp; Regions'!$A$1:$E$102,3,FALSE)</f>
        <v>Auvergne-Rhône-Alpes</v>
      </c>
      <c r="F417" t="str">
        <f>VLOOKUP(C417,'[1]Dépt &amp; Regions'!$A$1:$E$102,4,FALSE)</f>
        <v>Auvergne</v>
      </c>
      <c r="G417" t="str">
        <f t="shared" si="13"/>
        <v>Montlucon 03100</v>
      </c>
      <c r="I417" s="7" t="s">
        <v>4499</v>
      </c>
      <c r="J417" s="8">
        <v>1</v>
      </c>
    </row>
    <row r="418" spans="1:10" x14ac:dyDescent="0.25">
      <c r="A418" s="2">
        <v>3100</v>
      </c>
      <c r="B418" t="s">
        <v>197</v>
      </c>
      <c r="C418" s="3" t="str">
        <f t="shared" si="12"/>
        <v>03</v>
      </c>
      <c r="D418" t="str">
        <f>VLOOKUP(C418,'[1]Dépt &amp; Regions'!$A$1:$E$102,2,FALSE)</f>
        <v>Allier</v>
      </c>
      <c r="E418" t="str">
        <f>VLOOKUP(C418,'[1]Dépt &amp; Regions'!$A$1:$E$102,3,FALSE)</f>
        <v>Auvergne-Rhône-Alpes</v>
      </c>
      <c r="F418" t="str">
        <f>VLOOKUP(C418,'[1]Dépt &amp; Regions'!$A$1:$E$102,4,FALSE)</f>
        <v>Auvergne</v>
      </c>
      <c r="G418" t="str">
        <f t="shared" si="13"/>
        <v>Montlucon 03100</v>
      </c>
      <c r="I418" s="7" t="s">
        <v>4047</v>
      </c>
      <c r="J418" s="8">
        <v>1</v>
      </c>
    </row>
    <row r="419" spans="1:10" x14ac:dyDescent="0.25">
      <c r="A419" s="2">
        <v>3100</v>
      </c>
      <c r="B419" t="s">
        <v>195</v>
      </c>
      <c r="C419" s="3" t="str">
        <f t="shared" si="12"/>
        <v>03</v>
      </c>
      <c r="D419" t="str">
        <f>VLOOKUP(C419,'[1]Dépt &amp; Regions'!$A$1:$E$102,2,FALSE)</f>
        <v>Allier</v>
      </c>
      <c r="E419" t="str">
        <f>VLOOKUP(C419,'[1]Dépt &amp; Regions'!$A$1:$E$102,3,FALSE)</f>
        <v>Auvergne-Rhône-Alpes</v>
      </c>
      <c r="F419" t="str">
        <f>VLOOKUP(C419,'[1]Dépt &amp; Regions'!$A$1:$E$102,4,FALSE)</f>
        <v>Auvergne</v>
      </c>
      <c r="G419" t="str">
        <f t="shared" si="13"/>
        <v>Montluçon 03100</v>
      </c>
      <c r="I419" s="7" t="s">
        <v>5445</v>
      </c>
      <c r="J419" s="8">
        <v>2</v>
      </c>
    </row>
    <row r="420" spans="1:10" x14ac:dyDescent="0.25">
      <c r="A420" s="2">
        <v>3100</v>
      </c>
      <c r="B420" t="s">
        <v>197</v>
      </c>
      <c r="C420" s="3" t="str">
        <f t="shared" si="12"/>
        <v>03</v>
      </c>
      <c r="D420" t="str">
        <f>VLOOKUP(C420,'[1]Dépt &amp; Regions'!$A$1:$E$102,2,FALSE)</f>
        <v>Allier</v>
      </c>
      <c r="E420" t="str">
        <f>VLOOKUP(C420,'[1]Dépt &amp; Regions'!$A$1:$E$102,3,FALSE)</f>
        <v>Auvergne-Rhône-Alpes</v>
      </c>
      <c r="F420" t="str">
        <f>VLOOKUP(C420,'[1]Dépt &amp; Regions'!$A$1:$E$102,4,FALSE)</f>
        <v>Auvergne</v>
      </c>
      <c r="G420" t="str">
        <f t="shared" si="13"/>
        <v>Montlucon 03100</v>
      </c>
      <c r="I420" s="7" t="s">
        <v>1240</v>
      </c>
      <c r="J420" s="8">
        <v>1</v>
      </c>
    </row>
    <row r="421" spans="1:10" x14ac:dyDescent="0.25">
      <c r="A421" s="2">
        <v>3100</v>
      </c>
      <c r="B421" t="s">
        <v>195</v>
      </c>
      <c r="C421" s="3" t="str">
        <f t="shared" si="12"/>
        <v>03</v>
      </c>
      <c r="D421" t="str">
        <f>VLOOKUP(C421,'[1]Dépt &amp; Regions'!$A$1:$E$102,2,FALSE)</f>
        <v>Allier</v>
      </c>
      <c r="E421" t="str">
        <f>VLOOKUP(C421,'[1]Dépt &amp; Regions'!$A$1:$E$102,3,FALSE)</f>
        <v>Auvergne-Rhône-Alpes</v>
      </c>
      <c r="F421" t="str">
        <f>VLOOKUP(C421,'[1]Dépt &amp; Regions'!$A$1:$E$102,4,FALSE)</f>
        <v>Auvergne</v>
      </c>
      <c r="G421" t="str">
        <f t="shared" si="13"/>
        <v>Montluçon 03100</v>
      </c>
      <c r="I421" s="7" t="s">
        <v>2260</v>
      </c>
      <c r="J421" s="8">
        <v>2</v>
      </c>
    </row>
    <row r="422" spans="1:10" x14ac:dyDescent="0.25">
      <c r="A422" s="2">
        <v>3100</v>
      </c>
      <c r="B422" t="s">
        <v>197</v>
      </c>
      <c r="C422" s="3" t="str">
        <f t="shared" si="12"/>
        <v>03</v>
      </c>
      <c r="D422" t="str">
        <f>VLOOKUP(C422,'[1]Dépt &amp; Regions'!$A$1:$E$102,2,FALSE)</f>
        <v>Allier</v>
      </c>
      <c r="E422" t="str">
        <f>VLOOKUP(C422,'[1]Dépt &amp; Regions'!$A$1:$E$102,3,FALSE)</f>
        <v>Auvergne-Rhône-Alpes</v>
      </c>
      <c r="F422" t="str">
        <f>VLOOKUP(C422,'[1]Dépt &amp; Regions'!$A$1:$E$102,4,FALSE)</f>
        <v>Auvergne</v>
      </c>
      <c r="G422" t="str">
        <f t="shared" si="13"/>
        <v>Montlucon 03100</v>
      </c>
      <c r="I422" s="7" t="s">
        <v>7391</v>
      </c>
      <c r="J422" s="8">
        <v>1</v>
      </c>
    </row>
    <row r="423" spans="1:10" x14ac:dyDescent="0.25">
      <c r="A423" s="2">
        <v>3100</v>
      </c>
      <c r="B423" t="s">
        <v>197</v>
      </c>
      <c r="C423" s="3" t="str">
        <f t="shared" si="12"/>
        <v>03</v>
      </c>
      <c r="D423" t="str">
        <f>VLOOKUP(C423,'[1]Dépt &amp; Regions'!$A$1:$E$102,2,FALSE)</f>
        <v>Allier</v>
      </c>
      <c r="E423" t="str">
        <f>VLOOKUP(C423,'[1]Dépt &amp; Regions'!$A$1:$E$102,3,FALSE)</f>
        <v>Auvergne-Rhône-Alpes</v>
      </c>
      <c r="F423" t="str">
        <f>VLOOKUP(C423,'[1]Dépt &amp; Regions'!$A$1:$E$102,4,FALSE)</f>
        <v>Auvergne</v>
      </c>
      <c r="G423" t="str">
        <f t="shared" si="13"/>
        <v>Montlucon 03100</v>
      </c>
      <c r="I423" s="7" t="s">
        <v>1121</v>
      </c>
      <c r="J423" s="8">
        <v>3</v>
      </c>
    </row>
    <row r="424" spans="1:10" x14ac:dyDescent="0.25">
      <c r="A424" s="2">
        <v>3100</v>
      </c>
      <c r="B424" t="s">
        <v>195</v>
      </c>
      <c r="C424" s="3" t="str">
        <f t="shared" si="12"/>
        <v>03</v>
      </c>
      <c r="D424" t="str">
        <f>VLOOKUP(C424,'[1]Dépt &amp; Regions'!$A$1:$E$102,2,FALSE)</f>
        <v>Allier</v>
      </c>
      <c r="E424" t="str">
        <f>VLOOKUP(C424,'[1]Dépt &amp; Regions'!$A$1:$E$102,3,FALSE)</f>
        <v>Auvergne-Rhône-Alpes</v>
      </c>
      <c r="F424" t="str">
        <f>VLOOKUP(C424,'[1]Dépt &amp; Regions'!$A$1:$E$102,4,FALSE)</f>
        <v>Auvergne</v>
      </c>
      <c r="G424" t="str">
        <f t="shared" si="13"/>
        <v>Montluçon 03100</v>
      </c>
      <c r="I424" s="7" t="s">
        <v>6876</v>
      </c>
      <c r="J424" s="8">
        <v>1</v>
      </c>
    </row>
    <row r="425" spans="1:10" x14ac:dyDescent="0.25">
      <c r="A425" s="2">
        <v>3100</v>
      </c>
      <c r="B425" t="s">
        <v>197</v>
      </c>
      <c r="C425" s="3" t="str">
        <f t="shared" si="12"/>
        <v>03</v>
      </c>
      <c r="D425" t="str">
        <f>VLOOKUP(C425,'[1]Dépt &amp; Regions'!$A$1:$E$102,2,FALSE)</f>
        <v>Allier</v>
      </c>
      <c r="E425" t="str">
        <f>VLOOKUP(C425,'[1]Dépt &amp; Regions'!$A$1:$E$102,3,FALSE)</f>
        <v>Auvergne-Rhône-Alpes</v>
      </c>
      <c r="F425" t="str">
        <f>VLOOKUP(C425,'[1]Dépt &amp; Regions'!$A$1:$E$102,4,FALSE)</f>
        <v>Auvergne</v>
      </c>
      <c r="G425" t="str">
        <f t="shared" si="13"/>
        <v>Montlucon 03100</v>
      </c>
      <c r="I425" s="7" t="s">
        <v>2862</v>
      </c>
      <c r="J425" s="8">
        <v>1</v>
      </c>
    </row>
    <row r="426" spans="1:10" x14ac:dyDescent="0.25">
      <c r="A426" s="2">
        <v>3100</v>
      </c>
      <c r="B426" t="s">
        <v>197</v>
      </c>
      <c r="C426" s="3" t="str">
        <f t="shared" si="12"/>
        <v>03</v>
      </c>
      <c r="D426" t="str">
        <f>VLOOKUP(C426,'[1]Dépt &amp; Regions'!$A$1:$E$102,2,FALSE)</f>
        <v>Allier</v>
      </c>
      <c r="E426" t="str">
        <f>VLOOKUP(C426,'[1]Dépt &amp; Regions'!$A$1:$E$102,3,FALSE)</f>
        <v>Auvergne-Rhône-Alpes</v>
      </c>
      <c r="F426" t="str">
        <f>VLOOKUP(C426,'[1]Dépt &amp; Regions'!$A$1:$E$102,4,FALSE)</f>
        <v>Auvergne</v>
      </c>
      <c r="G426" t="str">
        <f t="shared" si="13"/>
        <v>Montlucon 03100</v>
      </c>
      <c r="I426" s="7" t="s">
        <v>2900</v>
      </c>
      <c r="J426" s="8">
        <v>1</v>
      </c>
    </row>
    <row r="427" spans="1:10" x14ac:dyDescent="0.25">
      <c r="A427" s="2">
        <v>3100</v>
      </c>
      <c r="B427" t="s">
        <v>195</v>
      </c>
      <c r="C427" s="3" t="str">
        <f t="shared" si="12"/>
        <v>03</v>
      </c>
      <c r="D427" t="str">
        <f>VLOOKUP(C427,'[1]Dépt &amp; Regions'!$A$1:$E$102,2,FALSE)</f>
        <v>Allier</v>
      </c>
      <c r="E427" t="str">
        <f>VLOOKUP(C427,'[1]Dépt &amp; Regions'!$A$1:$E$102,3,FALSE)</f>
        <v>Auvergne-Rhône-Alpes</v>
      </c>
      <c r="F427" t="str">
        <f>VLOOKUP(C427,'[1]Dépt &amp; Regions'!$A$1:$E$102,4,FALSE)</f>
        <v>Auvergne</v>
      </c>
      <c r="G427" t="str">
        <f t="shared" si="13"/>
        <v>Montluçon 03100</v>
      </c>
      <c r="I427" s="7" t="s">
        <v>2916</v>
      </c>
      <c r="J427" s="8">
        <v>1</v>
      </c>
    </row>
    <row r="428" spans="1:10" x14ac:dyDescent="0.25">
      <c r="A428" s="2">
        <v>3100</v>
      </c>
      <c r="B428" t="s">
        <v>197</v>
      </c>
      <c r="C428" s="3" t="str">
        <f t="shared" si="12"/>
        <v>03</v>
      </c>
      <c r="D428" t="str">
        <f>VLOOKUP(C428,'[1]Dépt &amp; Regions'!$A$1:$E$102,2,FALSE)</f>
        <v>Allier</v>
      </c>
      <c r="E428" t="str">
        <f>VLOOKUP(C428,'[1]Dépt &amp; Regions'!$A$1:$E$102,3,FALSE)</f>
        <v>Auvergne-Rhône-Alpes</v>
      </c>
      <c r="F428" t="str">
        <f>VLOOKUP(C428,'[1]Dépt &amp; Regions'!$A$1:$E$102,4,FALSE)</f>
        <v>Auvergne</v>
      </c>
      <c r="G428" t="str">
        <f t="shared" si="13"/>
        <v>Montlucon 03100</v>
      </c>
      <c r="I428" s="7" t="s">
        <v>6080</v>
      </c>
      <c r="J428" s="8">
        <v>1</v>
      </c>
    </row>
    <row r="429" spans="1:10" x14ac:dyDescent="0.25">
      <c r="A429" s="2">
        <v>3100</v>
      </c>
      <c r="B429" t="s">
        <v>195</v>
      </c>
      <c r="C429" s="3" t="str">
        <f t="shared" si="12"/>
        <v>03</v>
      </c>
      <c r="D429" t="str">
        <f>VLOOKUP(C429,'[1]Dépt &amp; Regions'!$A$1:$E$102,2,FALSE)</f>
        <v>Allier</v>
      </c>
      <c r="E429" t="str">
        <f>VLOOKUP(C429,'[1]Dépt &amp; Regions'!$A$1:$E$102,3,FALSE)</f>
        <v>Auvergne-Rhône-Alpes</v>
      </c>
      <c r="F429" t="str">
        <f>VLOOKUP(C429,'[1]Dépt &amp; Regions'!$A$1:$E$102,4,FALSE)</f>
        <v>Auvergne</v>
      </c>
      <c r="G429" t="str">
        <f t="shared" si="13"/>
        <v>Montluçon 03100</v>
      </c>
      <c r="I429" s="7" t="s">
        <v>1520</v>
      </c>
      <c r="J429" s="8">
        <v>1</v>
      </c>
    </row>
    <row r="430" spans="1:10" x14ac:dyDescent="0.25">
      <c r="A430" s="2">
        <v>3100</v>
      </c>
      <c r="B430" t="s">
        <v>195</v>
      </c>
      <c r="C430" s="3" t="str">
        <f t="shared" si="12"/>
        <v>03</v>
      </c>
      <c r="D430" t="str">
        <f>VLOOKUP(C430,'[1]Dépt &amp; Regions'!$A$1:$E$102,2,FALSE)</f>
        <v>Allier</v>
      </c>
      <c r="E430" t="str">
        <f>VLOOKUP(C430,'[1]Dépt &amp; Regions'!$A$1:$E$102,3,FALSE)</f>
        <v>Auvergne-Rhône-Alpes</v>
      </c>
      <c r="F430" t="str">
        <f>VLOOKUP(C430,'[1]Dépt &amp; Regions'!$A$1:$E$102,4,FALSE)</f>
        <v>Auvergne</v>
      </c>
      <c r="G430" t="str">
        <f t="shared" si="13"/>
        <v>Montluçon 03100</v>
      </c>
      <c r="I430" s="7" t="s">
        <v>4192</v>
      </c>
      <c r="J430" s="8">
        <v>1</v>
      </c>
    </row>
    <row r="431" spans="1:10" x14ac:dyDescent="0.25">
      <c r="A431" s="2">
        <v>3100</v>
      </c>
      <c r="B431" t="s">
        <v>195</v>
      </c>
      <c r="C431" s="3" t="str">
        <f t="shared" si="12"/>
        <v>03</v>
      </c>
      <c r="D431" t="str">
        <f>VLOOKUP(C431,'[1]Dépt &amp; Regions'!$A$1:$E$102,2,FALSE)</f>
        <v>Allier</v>
      </c>
      <c r="E431" t="str">
        <f>VLOOKUP(C431,'[1]Dépt &amp; Regions'!$A$1:$E$102,3,FALSE)</f>
        <v>Auvergne-Rhône-Alpes</v>
      </c>
      <c r="F431" t="str">
        <f>VLOOKUP(C431,'[1]Dépt &amp; Regions'!$A$1:$E$102,4,FALSE)</f>
        <v>Auvergne</v>
      </c>
      <c r="G431" t="str">
        <f t="shared" si="13"/>
        <v>Montluçon 03100</v>
      </c>
      <c r="I431" s="7" t="s">
        <v>662</v>
      </c>
      <c r="J431" s="8">
        <v>1</v>
      </c>
    </row>
    <row r="432" spans="1:10" x14ac:dyDescent="0.25">
      <c r="A432" s="2">
        <v>3100</v>
      </c>
      <c r="B432" t="s">
        <v>197</v>
      </c>
      <c r="C432" s="3" t="str">
        <f t="shared" si="12"/>
        <v>03</v>
      </c>
      <c r="D432" t="str">
        <f>VLOOKUP(C432,'[1]Dépt &amp; Regions'!$A$1:$E$102,2,FALSE)</f>
        <v>Allier</v>
      </c>
      <c r="E432" t="str">
        <f>VLOOKUP(C432,'[1]Dépt &amp; Regions'!$A$1:$E$102,3,FALSE)</f>
        <v>Auvergne-Rhône-Alpes</v>
      </c>
      <c r="F432" t="str">
        <f>VLOOKUP(C432,'[1]Dépt &amp; Regions'!$A$1:$E$102,4,FALSE)</f>
        <v>Auvergne</v>
      </c>
      <c r="G432" t="str">
        <f t="shared" si="13"/>
        <v>Montlucon 03100</v>
      </c>
      <c r="I432" s="7" t="s">
        <v>4191</v>
      </c>
      <c r="J432" s="8">
        <v>2</v>
      </c>
    </row>
    <row r="433" spans="1:10" x14ac:dyDescent="0.25">
      <c r="A433" s="2">
        <v>3100</v>
      </c>
      <c r="B433" t="s">
        <v>197</v>
      </c>
      <c r="C433" s="3" t="str">
        <f t="shared" si="12"/>
        <v>03</v>
      </c>
      <c r="D433" t="str">
        <f>VLOOKUP(C433,'[1]Dépt &amp; Regions'!$A$1:$E$102,2,FALSE)</f>
        <v>Allier</v>
      </c>
      <c r="E433" t="str">
        <f>VLOOKUP(C433,'[1]Dépt &amp; Regions'!$A$1:$E$102,3,FALSE)</f>
        <v>Auvergne-Rhône-Alpes</v>
      </c>
      <c r="F433" t="str">
        <f>VLOOKUP(C433,'[1]Dépt &amp; Regions'!$A$1:$E$102,4,FALSE)</f>
        <v>Auvergne</v>
      </c>
      <c r="G433" t="str">
        <f t="shared" si="13"/>
        <v>Montlucon 03100</v>
      </c>
      <c r="I433" s="7" t="s">
        <v>4668</v>
      </c>
      <c r="J433" s="8">
        <v>2</v>
      </c>
    </row>
    <row r="434" spans="1:10" x14ac:dyDescent="0.25">
      <c r="A434" s="2">
        <v>3100</v>
      </c>
      <c r="B434" t="s">
        <v>197</v>
      </c>
      <c r="C434" s="3" t="str">
        <f t="shared" si="12"/>
        <v>03</v>
      </c>
      <c r="D434" t="str">
        <f>VLOOKUP(C434,'[1]Dépt &amp; Regions'!$A$1:$E$102,2,FALSE)</f>
        <v>Allier</v>
      </c>
      <c r="E434" t="str">
        <f>VLOOKUP(C434,'[1]Dépt &amp; Regions'!$A$1:$E$102,3,FALSE)</f>
        <v>Auvergne-Rhône-Alpes</v>
      </c>
      <c r="F434" t="str">
        <f>VLOOKUP(C434,'[1]Dépt &amp; Regions'!$A$1:$E$102,4,FALSE)</f>
        <v>Auvergne</v>
      </c>
      <c r="G434" t="str">
        <f t="shared" si="13"/>
        <v>Montlucon 03100</v>
      </c>
      <c r="I434" s="7" t="s">
        <v>6520</v>
      </c>
      <c r="J434" s="8">
        <v>1</v>
      </c>
    </row>
    <row r="435" spans="1:10" x14ac:dyDescent="0.25">
      <c r="A435" s="2">
        <v>3100</v>
      </c>
      <c r="B435" t="s">
        <v>197</v>
      </c>
      <c r="C435" s="3" t="str">
        <f t="shared" si="12"/>
        <v>03</v>
      </c>
      <c r="D435" t="str">
        <f>VLOOKUP(C435,'[1]Dépt &amp; Regions'!$A$1:$E$102,2,FALSE)</f>
        <v>Allier</v>
      </c>
      <c r="E435" t="str">
        <f>VLOOKUP(C435,'[1]Dépt &amp; Regions'!$A$1:$E$102,3,FALSE)</f>
        <v>Auvergne-Rhône-Alpes</v>
      </c>
      <c r="F435" t="str">
        <f>VLOOKUP(C435,'[1]Dépt &amp; Regions'!$A$1:$E$102,4,FALSE)</f>
        <v>Auvergne</v>
      </c>
      <c r="G435" t="str">
        <f t="shared" si="13"/>
        <v>Montlucon 03100</v>
      </c>
      <c r="I435" s="7" t="s">
        <v>4452</v>
      </c>
      <c r="J435" s="8">
        <v>1</v>
      </c>
    </row>
    <row r="436" spans="1:10" x14ac:dyDescent="0.25">
      <c r="A436" s="2">
        <v>3100</v>
      </c>
      <c r="B436" t="s">
        <v>197</v>
      </c>
      <c r="C436" s="3" t="str">
        <f t="shared" si="12"/>
        <v>03</v>
      </c>
      <c r="D436" t="str">
        <f>VLOOKUP(C436,'[1]Dépt &amp; Regions'!$A$1:$E$102,2,FALSE)</f>
        <v>Allier</v>
      </c>
      <c r="E436" t="str">
        <f>VLOOKUP(C436,'[1]Dépt &amp; Regions'!$A$1:$E$102,3,FALSE)</f>
        <v>Auvergne-Rhône-Alpes</v>
      </c>
      <c r="F436" t="str">
        <f>VLOOKUP(C436,'[1]Dépt &amp; Regions'!$A$1:$E$102,4,FALSE)</f>
        <v>Auvergne</v>
      </c>
      <c r="G436" t="str">
        <f t="shared" si="13"/>
        <v>Montlucon 03100</v>
      </c>
      <c r="I436" s="7" t="s">
        <v>4257</v>
      </c>
      <c r="J436" s="8">
        <v>4</v>
      </c>
    </row>
    <row r="437" spans="1:10" x14ac:dyDescent="0.25">
      <c r="A437" s="2">
        <v>3100</v>
      </c>
      <c r="B437" t="s">
        <v>195</v>
      </c>
      <c r="C437" s="3" t="str">
        <f t="shared" si="12"/>
        <v>03</v>
      </c>
      <c r="D437" t="str">
        <f>VLOOKUP(C437,'[1]Dépt &amp; Regions'!$A$1:$E$102,2,FALSE)</f>
        <v>Allier</v>
      </c>
      <c r="E437" t="str">
        <f>VLOOKUP(C437,'[1]Dépt &amp; Regions'!$A$1:$E$102,3,FALSE)</f>
        <v>Auvergne-Rhône-Alpes</v>
      </c>
      <c r="F437" t="str">
        <f>VLOOKUP(C437,'[1]Dépt &amp; Regions'!$A$1:$E$102,4,FALSE)</f>
        <v>Auvergne</v>
      </c>
      <c r="G437" t="str">
        <f t="shared" si="13"/>
        <v>Montluçon 03100</v>
      </c>
      <c r="I437" s="7" t="s">
        <v>2090</v>
      </c>
      <c r="J437" s="8">
        <v>1</v>
      </c>
    </row>
    <row r="438" spans="1:10" x14ac:dyDescent="0.25">
      <c r="A438" s="2">
        <v>3100</v>
      </c>
      <c r="B438" t="s">
        <v>197</v>
      </c>
      <c r="C438" s="3" t="str">
        <f t="shared" si="12"/>
        <v>03</v>
      </c>
      <c r="D438" t="str">
        <f>VLOOKUP(C438,'[1]Dépt &amp; Regions'!$A$1:$E$102,2,FALSE)</f>
        <v>Allier</v>
      </c>
      <c r="E438" t="str">
        <f>VLOOKUP(C438,'[1]Dépt &amp; Regions'!$A$1:$E$102,3,FALSE)</f>
        <v>Auvergne-Rhône-Alpes</v>
      </c>
      <c r="F438" t="str">
        <f>VLOOKUP(C438,'[1]Dépt &amp; Regions'!$A$1:$E$102,4,FALSE)</f>
        <v>Auvergne</v>
      </c>
      <c r="G438" t="str">
        <f t="shared" si="13"/>
        <v>Montlucon 03100</v>
      </c>
      <c r="I438" s="7" t="s">
        <v>5635</v>
      </c>
      <c r="J438" s="8">
        <v>1</v>
      </c>
    </row>
    <row r="439" spans="1:10" x14ac:dyDescent="0.25">
      <c r="A439" s="2">
        <v>3100</v>
      </c>
      <c r="B439" t="s">
        <v>197</v>
      </c>
      <c r="C439" s="3" t="str">
        <f t="shared" si="12"/>
        <v>03</v>
      </c>
      <c r="D439" t="str">
        <f>VLOOKUP(C439,'[1]Dépt &amp; Regions'!$A$1:$E$102,2,FALSE)</f>
        <v>Allier</v>
      </c>
      <c r="E439" t="str">
        <f>VLOOKUP(C439,'[1]Dépt &amp; Regions'!$A$1:$E$102,3,FALSE)</f>
        <v>Auvergne-Rhône-Alpes</v>
      </c>
      <c r="F439" t="str">
        <f>VLOOKUP(C439,'[1]Dépt &amp; Regions'!$A$1:$E$102,4,FALSE)</f>
        <v>Auvergne</v>
      </c>
      <c r="G439" t="str">
        <f t="shared" si="13"/>
        <v>Montlucon 03100</v>
      </c>
      <c r="I439" s="7" t="s">
        <v>3713</v>
      </c>
      <c r="J439" s="8">
        <v>1</v>
      </c>
    </row>
    <row r="440" spans="1:10" x14ac:dyDescent="0.25">
      <c r="A440" s="2">
        <v>3100</v>
      </c>
      <c r="B440" t="s">
        <v>197</v>
      </c>
      <c r="C440" s="3" t="str">
        <f t="shared" si="12"/>
        <v>03</v>
      </c>
      <c r="D440" t="str">
        <f>VLOOKUP(C440,'[1]Dépt &amp; Regions'!$A$1:$E$102,2,FALSE)</f>
        <v>Allier</v>
      </c>
      <c r="E440" t="str">
        <f>VLOOKUP(C440,'[1]Dépt &amp; Regions'!$A$1:$E$102,3,FALSE)</f>
        <v>Auvergne-Rhône-Alpes</v>
      </c>
      <c r="F440" t="str">
        <f>VLOOKUP(C440,'[1]Dépt &amp; Regions'!$A$1:$E$102,4,FALSE)</f>
        <v>Auvergne</v>
      </c>
      <c r="G440" t="str">
        <f t="shared" si="13"/>
        <v>Montlucon 03100</v>
      </c>
      <c r="I440" s="7" t="s">
        <v>6580</v>
      </c>
      <c r="J440" s="8">
        <v>1</v>
      </c>
    </row>
    <row r="441" spans="1:10" x14ac:dyDescent="0.25">
      <c r="A441" s="2">
        <v>3100</v>
      </c>
      <c r="B441" t="s">
        <v>197</v>
      </c>
      <c r="C441" s="3" t="str">
        <f t="shared" si="12"/>
        <v>03</v>
      </c>
      <c r="D441" t="str">
        <f>VLOOKUP(C441,'[1]Dépt &amp; Regions'!$A$1:$E$102,2,FALSE)</f>
        <v>Allier</v>
      </c>
      <c r="E441" t="str">
        <f>VLOOKUP(C441,'[1]Dépt &amp; Regions'!$A$1:$E$102,3,FALSE)</f>
        <v>Auvergne-Rhône-Alpes</v>
      </c>
      <c r="F441" t="str">
        <f>VLOOKUP(C441,'[1]Dépt &amp; Regions'!$A$1:$E$102,4,FALSE)</f>
        <v>Auvergne</v>
      </c>
      <c r="G441" t="str">
        <f t="shared" si="13"/>
        <v>Montlucon 03100</v>
      </c>
      <c r="I441" s="7" t="s">
        <v>5545</v>
      </c>
      <c r="J441" s="8">
        <v>5</v>
      </c>
    </row>
    <row r="442" spans="1:10" x14ac:dyDescent="0.25">
      <c r="A442" s="2">
        <v>3101</v>
      </c>
      <c r="B442" t="s">
        <v>198</v>
      </c>
      <c r="C442" s="3" t="str">
        <f t="shared" si="12"/>
        <v>03</v>
      </c>
      <c r="D442" t="str">
        <f>VLOOKUP(C442,'[1]Dépt &amp; Regions'!$A$1:$E$102,2,FALSE)</f>
        <v>Allier</v>
      </c>
      <c r="E442" t="str">
        <f>VLOOKUP(C442,'[1]Dépt &amp; Regions'!$A$1:$E$102,3,FALSE)</f>
        <v>Auvergne-Rhône-Alpes</v>
      </c>
      <c r="F442" t="str">
        <f>VLOOKUP(C442,'[1]Dépt &amp; Regions'!$A$1:$E$102,4,FALSE)</f>
        <v>Auvergne</v>
      </c>
      <c r="G442" t="str">
        <f t="shared" si="13"/>
        <v>Montlucon Cedex 03101</v>
      </c>
      <c r="I442" s="7" t="s">
        <v>5548</v>
      </c>
      <c r="J442" s="8">
        <v>1</v>
      </c>
    </row>
    <row r="443" spans="1:10" x14ac:dyDescent="0.25">
      <c r="A443" s="2">
        <v>3110</v>
      </c>
      <c r="B443" t="s">
        <v>199</v>
      </c>
      <c r="C443" s="3" t="str">
        <f t="shared" si="12"/>
        <v>03</v>
      </c>
      <c r="D443" t="str">
        <f>VLOOKUP(C443,'[1]Dépt &amp; Regions'!$A$1:$E$102,2,FALSE)</f>
        <v>Allier</v>
      </c>
      <c r="E443" t="str">
        <f>VLOOKUP(C443,'[1]Dépt &amp; Regions'!$A$1:$E$102,3,FALSE)</f>
        <v>Auvergne-Rhône-Alpes</v>
      </c>
      <c r="F443" t="str">
        <f>VLOOKUP(C443,'[1]Dépt &amp; Regions'!$A$1:$E$102,4,FALSE)</f>
        <v>Auvergne</v>
      </c>
      <c r="G443" t="str">
        <f t="shared" si="13"/>
        <v>Vendat 03110</v>
      </c>
      <c r="I443" s="7" t="s">
        <v>2190</v>
      </c>
      <c r="J443" s="8">
        <v>1</v>
      </c>
    </row>
    <row r="444" spans="1:10" x14ac:dyDescent="0.25">
      <c r="A444" s="2">
        <v>3110</v>
      </c>
      <c r="B444" t="s">
        <v>200</v>
      </c>
      <c r="C444" s="3" t="str">
        <f t="shared" si="12"/>
        <v>03</v>
      </c>
      <c r="D444" t="str">
        <f>VLOOKUP(C444,'[1]Dépt &amp; Regions'!$A$1:$E$102,2,FALSE)</f>
        <v>Allier</v>
      </c>
      <c r="E444" t="str">
        <f>VLOOKUP(C444,'[1]Dépt &amp; Regions'!$A$1:$E$102,3,FALSE)</f>
        <v>Auvergne-Rhône-Alpes</v>
      </c>
      <c r="F444" t="str">
        <f>VLOOKUP(C444,'[1]Dépt &amp; Regions'!$A$1:$E$102,4,FALSE)</f>
        <v>Auvergne</v>
      </c>
      <c r="G444" t="str">
        <f t="shared" si="13"/>
        <v>Charmeil 03110</v>
      </c>
      <c r="I444" s="7" t="s">
        <v>2189</v>
      </c>
      <c r="J444" s="8">
        <v>1</v>
      </c>
    </row>
    <row r="445" spans="1:10" x14ac:dyDescent="0.25">
      <c r="A445" s="2">
        <v>3110</v>
      </c>
      <c r="B445" t="s">
        <v>200</v>
      </c>
      <c r="C445" s="3" t="str">
        <f t="shared" si="12"/>
        <v>03</v>
      </c>
      <c r="D445" t="str">
        <f>VLOOKUP(C445,'[1]Dépt &amp; Regions'!$A$1:$E$102,2,FALSE)</f>
        <v>Allier</v>
      </c>
      <c r="E445" t="str">
        <f>VLOOKUP(C445,'[1]Dépt &amp; Regions'!$A$1:$E$102,3,FALSE)</f>
        <v>Auvergne-Rhône-Alpes</v>
      </c>
      <c r="F445" t="str">
        <f>VLOOKUP(C445,'[1]Dépt &amp; Regions'!$A$1:$E$102,4,FALSE)</f>
        <v>Auvergne</v>
      </c>
      <c r="G445" t="str">
        <f t="shared" si="13"/>
        <v>Charmeil 03110</v>
      </c>
      <c r="I445" s="7" t="s">
        <v>3888</v>
      </c>
      <c r="J445" s="8">
        <v>13</v>
      </c>
    </row>
    <row r="446" spans="1:10" x14ac:dyDescent="0.25">
      <c r="A446" s="2">
        <v>3110</v>
      </c>
      <c r="B446" t="s">
        <v>201</v>
      </c>
      <c r="C446" s="3" t="str">
        <f t="shared" si="12"/>
        <v>03</v>
      </c>
      <c r="D446" t="str">
        <f>VLOOKUP(C446,'[1]Dépt &amp; Regions'!$A$1:$E$102,2,FALSE)</f>
        <v>Allier</v>
      </c>
      <c r="E446" t="str">
        <f>VLOOKUP(C446,'[1]Dépt &amp; Regions'!$A$1:$E$102,3,FALSE)</f>
        <v>Auvergne-Rhône-Alpes</v>
      </c>
      <c r="F446" t="str">
        <f>VLOOKUP(C446,'[1]Dépt &amp; Regions'!$A$1:$E$102,4,FALSE)</f>
        <v>Auvergne</v>
      </c>
      <c r="G446" t="str">
        <f t="shared" si="13"/>
        <v>Saint Remy En Rollat 03110</v>
      </c>
      <c r="I446" s="7" t="s">
        <v>7792</v>
      </c>
      <c r="J446" s="8">
        <v>1</v>
      </c>
    </row>
    <row r="447" spans="1:10" x14ac:dyDescent="0.25">
      <c r="A447" s="2">
        <v>3110</v>
      </c>
      <c r="B447" t="s">
        <v>202</v>
      </c>
      <c r="C447" s="3" t="str">
        <f t="shared" si="12"/>
        <v>03</v>
      </c>
      <c r="D447" t="str">
        <f>VLOOKUP(C447,'[1]Dépt &amp; Regions'!$A$1:$E$102,2,FALSE)</f>
        <v>Allier</v>
      </c>
      <c r="E447" t="str">
        <f>VLOOKUP(C447,'[1]Dépt &amp; Regions'!$A$1:$E$102,3,FALSE)</f>
        <v>Auvergne-Rhône-Alpes</v>
      </c>
      <c r="F447" t="str">
        <f>VLOOKUP(C447,'[1]Dépt &amp; Regions'!$A$1:$E$102,4,FALSE)</f>
        <v>Auvergne</v>
      </c>
      <c r="G447" t="str">
        <f t="shared" si="13"/>
        <v>Brout Vernet 03110</v>
      </c>
      <c r="I447" s="7" t="s">
        <v>7846</v>
      </c>
      <c r="J447" s="8">
        <v>14</v>
      </c>
    </row>
    <row r="448" spans="1:10" x14ac:dyDescent="0.25">
      <c r="A448" s="2">
        <v>3120</v>
      </c>
      <c r="B448" t="s">
        <v>203</v>
      </c>
      <c r="C448" s="3" t="str">
        <f t="shared" si="12"/>
        <v>03</v>
      </c>
      <c r="D448" t="str">
        <f>VLOOKUP(C448,'[1]Dépt &amp; Regions'!$A$1:$E$102,2,FALSE)</f>
        <v>Allier</v>
      </c>
      <c r="E448" t="str">
        <f>VLOOKUP(C448,'[1]Dépt &amp; Regions'!$A$1:$E$102,3,FALSE)</f>
        <v>Auvergne-Rhône-Alpes</v>
      </c>
      <c r="F448" t="str">
        <f>VLOOKUP(C448,'[1]Dépt &amp; Regions'!$A$1:$E$102,4,FALSE)</f>
        <v>Auvergne</v>
      </c>
      <c r="G448" t="str">
        <f t="shared" si="13"/>
        <v>Lapalisse 03120</v>
      </c>
      <c r="I448" s="7" t="s">
        <v>7847</v>
      </c>
      <c r="J448" s="8">
        <v>1</v>
      </c>
    </row>
    <row r="449" spans="1:10" x14ac:dyDescent="0.25">
      <c r="A449" s="2">
        <v>3120</v>
      </c>
      <c r="B449" t="s">
        <v>203</v>
      </c>
      <c r="C449" s="3" t="str">
        <f t="shared" si="12"/>
        <v>03</v>
      </c>
      <c r="D449" t="str">
        <f>VLOOKUP(C449,'[1]Dépt &amp; Regions'!$A$1:$E$102,2,FALSE)</f>
        <v>Allier</v>
      </c>
      <c r="E449" t="str">
        <f>VLOOKUP(C449,'[1]Dépt &amp; Regions'!$A$1:$E$102,3,FALSE)</f>
        <v>Auvergne-Rhône-Alpes</v>
      </c>
      <c r="F449" t="str">
        <f>VLOOKUP(C449,'[1]Dépt &amp; Regions'!$A$1:$E$102,4,FALSE)</f>
        <v>Auvergne</v>
      </c>
      <c r="G449" t="str">
        <f t="shared" si="13"/>
        <v>Lapalisse 03120</v>
      </c>
      <c r="I449" s="7" t="s">
        <v>5435</v>
      </c>
      <c r="J449" s="8">
        <v>1</v>
      </c>
    </row>
    <row r="450" spans="1:10" x14ac:dyDescent="0.25">
      <c r="A450" s="2">
        <v>3130</v>
      </c>
      <c r="B450" t="s">
        <v>204</v>
      </c>
      <c r="C450" s="3" t="str">
        <f t="shared" si="12"/>
        <v>03</v>
      </c>
      <c r="D450" t="str">
        <f>VLOOKUP(C450,'[1]Dépt &amp; Regions'!$A$1:$E$102,2,FALSE)</f>
        <v>Allier</v>
      </c>
      <c r="E450" t="str">
        <f>VLOOKUP(C450,'[1]Dépt &amp; Regions'!$A$1:$E$102,3,FALSE)</f>
        <v>Auvergne-Rhône-Alpes</v>
      </c>
      <c r="F450" t="str">
        <f>VLOOKUP(C450,'[1]Dépt &amp; Regions'!$A$1:$E$102,4,FALSE)</f>
        <v>Auvergne</v>
      </c>
      <c r="G450" t="str">
        <f t="shared" si="13"/>
        <v>Donjon (Le) 03130</v>
      </c>
      <c r="I450" s="7" t="s">
        <v>2106</v>
      </c>
      <c r="J450" s="8">
        <v>4</v>
      </c>
    </row>
    <row r="451" spans="1:10" x14ac:dyDescent="0.25">
      <c r="A451" s="2">
        <v>3130</v>
      </c>
      <c r="B451" t="s">
        <v>204</v>
      </c>
      <c r="C451" s="3" t="str">
        <f t="shared" ref="C451:C514" si="14">IF(A451&lt;10000,"0"&amp;MID(A451,1,1),MID(A451,1,2))</f>
        <v>03</v>
      </c>
      <c r="D451" t="str">
        <f>VLOOKUP(C451,'[1]Dépt &amp; Regions'!$A$1:$E$102,2,FALSE)</f>
        <v>Allier</v>
      </c>
      <c r="E451" t="str">
        <f>VLOOKUP(C451,'[1]Dépt &amp; Regions'!$A$1:$E$102,3,FALSE)</f>
        <v>Auvergne-Rhône-Alpes</v>
      </c>
      <c r="F451" t="str">
        <f>VLOOKUP(C451,'[1]Dépt &amp; Regions'!$A$1:$E$102,4,FALSE)</f>
        <v>Auvergne</v>
      </c>
      <c r="G451" t="str">
        <f t="shared" ref="G451:G514" si="15">B451&amp;" "&amp;TEXT(A451,"00000")</f>
        <v>Donjon (Le) 03130</v>
      </c>
      <c r="I451" s="7" t="s">
        <v>2107</v>
      </c>
      <c r="J451" s="8">
        <v>3</v>
      </c>
    </row>
    <row r="452" spans="1:10" x14ac:dyDescent="0.25">
      <c r="A452" s="2">
        <v>3140</v>
      </c>
      <c r="B452" t="s">
        <v>205</v>
      </c>
      <c r="C452" s="3" t="str">
        <f t="shared" si="14"/>
        <v>03</v>
      </c>
      <c r="D452" t="str">
        <f>VLOOKUP(C452,'[1]Dépt &amp; Regions'!$A$1:$E$102,2,FALSE)</f>
        <v>Allier</v>
      </c>
      <c r="E452" t="str">
        <f>VLOOKUP(C452,'[1]Dépt &amp; Regions'!$A$1:$E$102,3,FALSE)</f>
        <v>Auvergne-Rhône-Alpes</v>
      </c>
      <c r="F452" t="str">
        <f>VLOOKUP(C452,'[1]Dépt &amp; Regions'!$A$1:$E$102,4,FALSE)</f>
        <v>Auvergne</v>
      </c>
      <c r="G452" t="str">
        <f t="shared" si="15"/>
        <v>Chantelle 03140</v>
      </c>
      <c r="I452" s="7" t="s">
        <v>5631</v>
      </c>
      <c r="J452" s="8">
        <v>1</v>
      </c>
    </row>
    <row r="453" spans="1:10" x14ac:dyDescent="0.25">
      <c r="A453" s="2">
        <v>3150</v>
      </c>
      <c r="B453" t="s">
        <v>206</v>
      </c>
      <c r="C453" s="3" t="str">
        <f t="shared" si="14"/>
        <v>03</v>
      </c>
      <c r="D453" t="str">
        <f>VLOOKUP(C453,'[1]Dépt &amp; Regions'!$A$1:$E$102,2,FALSE)</f>
        <v>Allier</v>
      </c>
      <c r="E453" t="str">
        <f>VLOOKUP(C453,'[1]Dépt &amp; Regions'!$A$1:$E$102,3,FALSE)</f>
        <v>Auvergne-Rhône-Alpes</v>
      </c>
      <c r="F453" t="str">
        <f>VLOOKUP(C453,'[1]Dépt &amp; Regions'!$A$1:$E$102,4,FALSE)</f>
        <v>Auvergne</v>
      </c>
      <c r="G453" t="str">
        <f t="shared" si="15"/>
        <v>Saint Gérand Le Puy 03150</v>
      </c>
      <c r="I453" s="7" t="s">
        <v>8065</v>
      </c>
      <c r="J453" s="8">
        <v>26</v>
      </c>
    </row>
    <row r="454" spans="1:10" x14ac:dyDescent="0.25">
      <c r="A454" s="2">
        <v>3150</v>
      </c>
      <c r="B454" t="s">
        <v>207</v>
      </c>
      <c r="C454" s="3" t="str">
        <f t="shared" si="14"/>
        <v>03</v>
      </c>
      <c r="D454" t="str">
        <f>VLOOKUP(C454,'[1]Dépt &amp; Regions'!$A$1:$E$102,2,FALSE)</f>
        <v>Allier</v>
      </c>
      <c r="E454" t="str">
        <f>VLOOKUP(C454,'[1]Dépt &amp; Regions'!$A$1:$E$102,3,FALSE)</f>
        <v>Auvergne-Rhône-Alpes</v>
      </c>
      <c r="F454" t="str">
        <f>VLOOKUP(C454,'[1]Dépt &amp; Regions'!$A$1:$E$102,4,FALSE)</f>
        <v>Auvergne</v>
      </c>
      <c r="G454" t="str">
        <f t="shared" si="15"/>
        <v>Varennes Sur Allier 03150</v>
      </c>
      <c r="I454" s="7" t="s">
        <v>8066</v>
      </c>
      <c r="J454" s="8">
        <v>1</v>
      </c>
    </row>
    <row r="455" spans="1:10" x14ac:dyDescent="0.25">
      <c r="A455" s="2">
        <v>3150</v>
      </c>
      <c r="B455" t="s">
        <v>207</v>
      </c>
      <c r="C455" s="3" t="str">
        <f t="shared" si="14"/>
        <v>03</v>
      </c>
      <c r="D455" t="str">
        <f>VLOOKUP(C455,'[1]Dépt &amp; Regions'!$A$1:$E$102,2,FALSE)</f>
        <v>Allier</v>
      </c>
      <c r="E455" t="str">
        <f>VLOOKUP(C455,'[1]Dépt &amp; Regions'!$A$1:$E$102,3,FALSE)</f>
        <v>Auvergne-Rhône-Alpes</v>
      </c>
      <c r="F455" t="str">
        <f>VLOOKUP(C455,'[1]Dépt &amp; Regions'!$A$1:$E$102,4,FALSE)</f>
        <v>Auvergne</v>
      </c>
      <c r="G455" t="str">
        <f t="shared" si="15"/>
        <v>Varennes Sur Allier 03150</v>
      </c>
      <c r="I455" s="7" t="s">
        <v>1363</v>
      </c>
      <c r="J455" s="8">
        <v>1</v>
      </c>
    </row>
    <row r="456" spans="1:10" x14ac:dyDescent="0.25">
      <c r="A456" s="2">
        <v>3150</v>
      </c>
      <c r="B456" t="s">
        <v>207</v>
      </c>
      <c r="C456" s="3" t="str">
        <f t="shared" si="14"/>
        <v>03</v>
      </c>
      <c r="D456" t="str">
        <f>VLOOKUP(C456,'[1]Dépt &amp; Regions'!$A$1:$E$102,2,FALSE)</f>
        <v>Allier</v>
      </c>
      <c r="E456" t="str">
        <f>VLOOKUP(C456,'[1]Dépt &amp; Regions'!$A$1:$E$102,3,FALSE)</f>
        <v>Auvergne-Rhône-Alpes</v>
      </c>
      <c r="F456" t="str">
        <f>VLOOKUP(C456,'[1]Dépt &amp; Regions'!$A$1:$E$102,4,FALSE)</f>
        <v>Auvergne</v>
      </c>
      <c r="G456" t="str">
        <f t="shared" si="15"/>
        <v>Varennes Sur Allier 03150</v>
      </c>
      <c r="I456" s="7" t="s">
        <v>2669</v>
      </c>
      <c r="J456" s="8">
        <v>3</v>
      </c>
    </row>
    <row r="457" spans="1:10" x14ac:dyDescent="0.25">
      <c r="A457" s="2">
        <v>3160</v>
      </c>
      <c r="B457" t="s">
        <v>208</v>
      </c>
      <c r="C457" s="3" t="str">
        <f t="shared" si="14"/>
        <v>03</v>
      </c>
      <c r="D457" t="str">
        <f>VLOOKUP(C457,'[1]Dépt &amp; Regions'!$A$1:$E$102,2,FALSE)</f>
        <v>Allier</v>
      </c>
      <c r="E457" t="str">
        <f>VLOOKUP(C457,'[1]Dépt &amp; Regions'!$A$1:$E$102,3,FALSE)</f>
        <v>Auvergne-Rhône-Alpes</v>
      </c>
      <c r="F457" t="str">
        <f>VLOOKUP(C457,'[1]Dépt &amp; Regions'!$A$1:$E$102,4,FALSE)</f>
        <v>Auvergne</v>
      </c>
      <c r="G457" t="str">
        <f t="shared" si="15"/>
        <v>Ygrande 03160</v>
      </c>
      <c r="I457" s="7" t="s">
        <v>1875</v>
      </c>
      <c r="J457" s="8">
        <v>2</v>
      </c>
    </row>
    <row r="458" spans="1:10" x14ac:dyDescent="0.25">
      <c r="A458" s="2">
        <v>3170</v>
      </c>
      <c r="B458" t="s">
        <v>209</v>
      </c>
      <c r="C458" s="3" t="str">
        <f t="shared" si="14"/>
        <v>03</v>
      </c>
      <c r="D458" t="str">
        <f>VLOOKUP(C458,'[1]Dépt &amp; Regions'!$A$1:$E$102,2,FALSE)</f>
        <v>Allier</v>
      </c>
      <c r="E458" t="str">
        <f>VLOOKUP(C458,'[1]Dépt &amp; Regions'!$A$1:$E$102,3,FALSE)</f>
        <v>Auvergne-Rhône-Alpes</v>
      </c>
      <c r="F458" t="str">
        <f>VLOOKUP(C458,'[1]Dépt &amp; Regions'!$A$1:$E$102,4,FALSE)</f>
        <v>Auvergne</v>
      </c>
      <c r="G458" t="str">
        <f t="shared" si="15"/>
        <v>Bezenet 03170</v>
      </c>
      <c r="I458" s="7" t="s">
        <v>8031</v>
      </c>
      <c r="J458" s="8">
        <v>1</v>
      </c>
    </row>
    <row r="459" spans="1:10" x14ac:dyDescent="0.25">
      <c r="A459" s="2">
        <v>3190</v>
      </c>
      <c r="B459" t="s">
        <v>210</v>
      </c>
      <c r="C459" s="3" t="str">
        <f t="shared" si="14"/>
        <v>03</v>
      </c>
      <c r="D459" t="str">
        <f>VLOOKUP(C459,'[1]Dépt &amp; Regions'!$A$1:$E$102,2,FALSE)</f>
        <v>Allier</v>
      </c>
      <c r="E459" t="str">
        <f>VLOOKUP(C459,'[1]Dépt &amp; Regions'!$A$1:$E$102,3,FALSE)</f>
        <v>Auvergne-Rhône-Alpes</v>
      </c>
      <c r="F459" t="str">
        <f>VLOOKUP(C459,'[1]Dépt &amp; Regions'!$A$1:$E$102,4,FALSE)</f>
        <v>Auvergne</v>
      </c>
      <c r="G459" t="str">
        <f t="shared" si="15"/>
        <v>Vallon En Sully 03190</v>
      </c>
      <c r="I459" s="7" t="s">
        <v>4796</v>
      </c>
      <c r="J459" s="8">
        <v>7</v>
      </c>
    </row>
    <row r="460" spans="1:10" x14ac:dyDescent="0.25">
      <c r="A460" s="2">
        <v>3190</v>
      </c>
      <c r="B460" t="s">
        <v>211</v>
      </c>
      <c r="C460" s="3" t="str">
        <f t="shared" si="14"/>
        <v>03</v>
      </c>
      <c r="D460" t="str">
        <f>VLOOKUP(C460,'[1]Dépt &amp; Regions'!$A$1:$E$102,2,FALSE)</f>
        <v>Allier</v>
      </c>
      <c r="E460" t="str">
        <f>VLOOKUP(C460,'[1]Dépt &amp; Regions'!$A$1:$E$102,3,FALSE)</f>
        <v>Auvergne-Rhône-Alpes</v>
      </c>
      <c r="F460" t="str">
        <f>VLOOKUP(C460,'[1]Dépt &amp; Regions'!$A$1:$E$102,4,FALSE)</f>
        <v>Auvergne</v>
      </c>
      <c r="G460" t="str">
        <f t="shared" si="15"/>
        <v>Herisson 03190</v>
      </c>
      <c r="I460" s="7" t="s">
        <v>5275</v>
      </c>
      <c r="J460" s="8">
        <v>2</v>
      </c>
    </row>
    <row r="461" spans="1:10" x14ac:dyDescent="0.25">
      <c r="A461" s="2">
        <v>3190</v>
      </c>
      <c r="B461" t="s">
        <v>212</v>
      </c>
      <c r="C461" s="3" t="str">
        <f t="shared" si="14"/>
        <v>03</v>
      </c>
      <c r="D461" t="str">
        <f>VLOOKUP(C461,'[1]Dépt &amp; Regions'!$A$1:$E$102,2,FALSE)</f>
        <v>Allier</v>
      </c>
      <c r="E461" t="str">
        <f>VLOOKUP(C461,'[1]Dépt &amp; Regions'!$A$1:$E$102,3,FALSE)</f>
        <v>Auvergne-Rhône-Alpes</v>
      </c>
      <c r="F461" t="str">
        <f>VLOOKUP(C461,'[1]Dépt &amp; Regions'!$A$1:$E$102,4,FALSE)</f>
        <v>Auvergne</v>
      </c>
      <c r="G461" t="str">
        <f t="shared" si="15"/>
        <v>Estivareilles 03190</v>
      </c>
      <c r="I461" s="7" t="s">
        <v>5058</v>
      </c>
      <c r="J461" s="8">
        <v>1</v>
      </c>
    </row>
    <row r="462" spans="1:10" x14ac:dyDescent="0.25">
      <c r="A462" s="2">
        <v>3200</v>
      </c>
      <c r="B462" t="s">
        <v>213</v>
      </c>
      <c r="C462" s="3" t="str">
        <f t="shared" si="14"/>
        <v>03</v>
      </c>
      <c r="D462" t="str">
        <f>VLOOKUP(C462,'[1]Dépt &amp; Regions'!$A$1:$E$102,2,FALSE)</f>
        <v>Allier</v>
      </c>
      <c r="E462" t="str">
        <f>VLOOKUP(C462,'[1]Dépt &amp; Regions'!$A$1:$E$102,3,FALSE)</f>
        <v>Auvergne-Rhône-Alpes</v>
      </c>
      <c r="F462" t="str">
        <f>VLOOKUP(C462,'[1]Dépt &amp; Regions'!$A$1:$E$102,4,FALSE)</f>
        <v>Auvergne</v>
      </c>
      <c r="G462" t="str">
        <f t="shared" si="15"/>
        <v>Vichy 03200</v>
      </c>
      <c r="I462" s="7" t="s">
        <v>8067</v>
      </c>
      <c r="J462" s="8">
        <v>1</v>
      </c>
    </row>
    <row r="463" spans="1:10" x14ac:dyDescent="0.25">
      <c r="A463" s="2">
        <v>3200</v>
      </c>
      <c r="B463" t="s">
        <v>213</v>
      </c>
      <c r="C463" s="3" t="str">
        <f t="shared" si="14"/>
        <v>03</v>
      </c>
      <c r="D463" t="str">
        <f>VLOOKUP(C463,'[1]Dépt &amp; Regions'!$A$1:$E$102,2,FALSE)</f>
        <v>Allier</v>
      </c>
      <c r="E463" t="str">
        <f>VLOOKUP(C463,'[1]Dépt &amp; Regions'!$A$1:$E$102,3,FALSE)</f>
        <v>Auvergne-Rhône-Alpes</v>
      </c>
      <c r="F463" t="str">
        <f>VLOOKUP(C463,'[1]Dépt &amp; Regions'!$A$1:$E$102,4,FALSE)</f>
        <v>Auvergne</v>
      </c>
      <c r="G463" t="str">
        <f t="shared" si="15"/>
        <v>Vichy 03200</v>
      </c>
      <c r="I463" s="7" t="s">
        <v>6815</v>
      </c>
      <c r="J463" s="8">
        <v>1</v>
      </c>
    </row>
    <row r="464" spans="1:10" x14ac:dyDescent="0.25">
      <c r="A464" s="2">
        <v>3200</v>
      </c>
      <c r="B464" t="s">
        <v>213</v>
      </c>
      <c r="C464" s="3" t="str">
        <f t="shared" si="14"/>
        <v>03</v>
      </c>
      <c r="D464" t="str">
        <f>VLOOKUP(C464,'[1]Dépt &amp; Regions'!$A$1:$E$102,2,FALSE)</f>
        <v>Allier</v>
      </c>
      <c r="E464" t="str">
        <f>VLOOKUP(C464,'[1]Dépt &amp; Regions'!$A$1:$E$102,3,FALSE)</f>
        <v>Auvergne-Rhône-Alpes</v>
      </c>
      <c r="F464" t="str">
        <f>VLOOKUP(C464,'[1]Dépt &amp; Regions'!$A$1:$E$102,4,FALSE)</f>
        <v>Auvergne</v>
      </c>
      <c r="G464" t="str">
        <f t="shared" si="15"/>
        <v>Vichy 03200</v>
      </c>
      <c r="I464" s="7" t="s">
        <v>6679</v>
      </c>
      <c r="J464" s="8">
        <v>1</v>
      </c>
    </row>
    <row r="465" spans="1:10" x14ac:dyDescent="0.25">
      <c r="A465" s="2">
        <v>3200</v>
      </c>
      <c r="B465" t="s">
        <v>213</v>
      </c>
      <c r="C465" s="3" t="str">
        <f t="shared" si="14"/>
        <v>03</v>
      </c>
      <c r="D465" t="str">
        <f>VLOOKUP(C465,'[1]Dépt &amp; Regions'!$A$1:$E$102,2,FALSE)</f>
        <v>Allier</v>
      </c>
      <c r="E465" t="str">
        <f>VLOOKUP(C465,'[1]Dépt &amp; Regions'!$A$1:$E$102,3,FALSE)</f>
        <v>Auvergne-Rhône-Alpes</v>
      </c>
      <c r="F465" t="str">
        <f>VLOOKUP(C465,'[1]Dépt &amp; Regions'!$A$1:$E$102,4,FALSE)</f>
        <v>Auvergne</v>
      </c>
      <c r="G465" t="str">
        <f t="shared" si="15"/>
        <v>Vichy 03200</v>
      </c>
      <c r="I465" s="7" t="s">
        <v>2781</v>
      </c>
      <c r="J465" s="8">
        <v>3</v>
      </c>
    </row>
    <row r="466" spans="1:10" x14ac:dyDescent="0.25">
      <c r="A466" s="2">
        <v>3200</v>
      </c>
      <c r="B466" t="s">
        <v>214</v>
      </c>
      <c r="C466" s="3" t="str">
        <f t="shared" si="14"/>
        <v>03</v>
      </c>
      <c r="D466" t="str">
        <f>VLOOKUP(C466,'[1]Dépt &amp; Regions'!$A$1:$E$102,2,FALSE)</f>
        <v>Allier</v>
      </c>
      <c r="E466" t="str">
        <f>VLOOKUP(C466,'[1]Dépt &amp; Regions'!$A$1:$E$102,3,FALSE)</f>
        <v>Auvergne-Rhône-Alpes</v>
      </c>
      <c r="F466" t="str">
        <f>VLOOKUP(C466,'[1]Dépt &amp; Regions'!$A$1:$E$102,4,FALSE)</f>
        <v>Auvergne</v>
      </c>
      <c r="G466" t="str">
        <f t="shared" si="15"/>
        <v>Le Vernet 03200</v>
      </c>
      <c r="I466" s="7" t="s">
        <v>7545</v>
      </c>
      <c r="J466" s="8">
        <v>2</v>
      </c>
    </row>
    <row r="467" spans="1:10" x14ac:dyDescent="0.25">
      <c r="A467" s="2">
        <v>3200</v>
      </c>
      <c r="B467" t="s">
        <v>213</v>
      </c>
      <c r="C467" s="3" t="str">
        <f t="shared" si="14"/>
        <v>03</v>
      </c>
      <c r="D467" t="str">
        <f>VLOOKUP(C467,'[1]Dépt &amp; Regions'!$A$1:$E$102,2,FALSE)</f>
        <v>Allier</v>
      </c>
      <c r="E467" t="str">
        <f>VLOOKUP(C467,'[1]Dépt &amp; Regions'!$A$1:$E$102,3,FALSE)</f>
        <v>Auvergne-Rhône-Alpes</v>
      </c>
      <c r="F467" t="str">
        <f>VLOOKUP(C467,'[1]Dépt &amp; Regions'!$A$1:$E$102,4,FALSE)</f>
        <v>Auvergne</v>
      </c>
      <c r="G467" t="str">
        <f t="shared" si="15"/>
        <v>Vichy 03200</v>
      </c>
      <c r="I467" s="7" t="s">
        <v>512</v>
      </c>
      <c r="J467" s="8">
        <v>1</v>
      </c>
    </row>
    <row r="468" spans="1:10" x14ac:dyDescent="0.25">
      <c r="A468" s="2">
        <v>3200</v>
      </c>
      <c r="B468" t="s">
        <v>213</v>
      </c>
      <c r="C468" s="3" t="str">
        <f t="shared" si="14"/>
        <v>03</v>
      </c>
      <c r="D468" t="str">
        <f>VLOOKUP(C468,'[1]Dépt &amp; Regions'!$A$1:$E$102,2,FALSE)</f>
        <v>Allier</v>
      </c>
      <c r="E468" t="str">
        <f>VLOOKUP(C468,'[1]Dépt &amp; Regions'!$A$1:$E$102,3,FALSE)</f>
        <v>Auvergne-Rhône-Alpes</v>
      </c>
      <c r="F468" t="str">
        <f>VLOOKUP(C468,'[1]Dépt &amp; Regions'!$A$1:$E$102,4,FALSE)</f>
        <v>Auvergne</v>
      </c>
      <c r="G468" t="str">
        <f t="shared" si="15"/>
        <v>Vichy 03200</v>
      </c>
      <c r="I468" s="7" t="s">
        <v>2815</v>
      </c>
      <c r="J468" s="8">
        <v>2</v>
      </c>
    </row>
    <row r="469" spans="1:10" x14ac:dyDescent="0.25">
      <c r="A469" s="2">
        <v>3200</v>
      </c>
      <c r="B469" t="s">
        <v>213</v>
      </c>
      <c r="C469" s="3" t="str">
        <f t="shared" si="14"/>
        <v>03</v>
      </c>
      <c r="D469" t="str">
        <f>VLOOKUP(C469,'[1]Dépt &amp; Regions'!$A$1:$E$102,2,FALSE)</f>
        <v>Allier</v>
      </c>
      <c r="E469" t="str">
        <f>VLOOKUP(C469,'[1]Dépt &amp; Regions'!$A$1:$E$102,3,FALSE)</f>
        <v>Auvergne-Rhône-Alpes</v>
      </c>
      <c r="F469" t="str">
        <f>VLOOKUP(C469,'[1]Dépt &amp; Regions'!$A$1:$E$102,4,FALSE)</f>
        <v>Auvergne</v>
      </c>
      <c r="G469" t="str">
        <f t="shared" si="15"/>
        <v>Vichy 03200</v>
      </c>
      <c r="I469" s="7" t="s">
        <v>4919</v>
      </c>
      <c r="J469" s="8">
        <v>2</v>
      </c>
    </row>
    <row r="470" spans="1:10" x14ac:dyDescent="0.25">
      <c r="A470" s="2">
        <v>3200</v>
      </c>
      <c r="B470" t="s">
        <v>213</v>
      </c>
      <c r="C470" s="3" t="str">
        <f t="shared" si="14"/>
        <v>03</v>
      </c>
      <c r="D470" t="str">
        <f>VLOOKUP(C470,'[1]Dépt &amp; Regions'!$A$1:$E$102,2,FALSE)</f>
        <v>Allier</v>
      </c>
      <c r="E470" t="str">
        <f>VLOOKUP(C470,'[1]Dépt &amp; Regions'!$A$1:$E$102,3,FALSE)</f>
        <v>Auvergne-Rhône-Alpes</v>
      </c>
      <c r="F470" t="str">
        <f>VLOOKUP(C470,'[1]Dépt &amp; Regions'!$A$1:$E$102,4,FALSE)</f>
        <v>Auvergne</v>
      </c>
      <c r="G470" t="str">
        <f t="shared" si="15"/>
        <v>Vichy 03200</v>
      </c>
      <c r="I470" s="7" t="s">
        <v>5615</v>
      </c>
      <c r="J470" s="8">
        <v>1</v>
      </c>
    </row>
    <row r="471" spans="1:10" x14ac:dyDescent="0.25">
      <c r="A471" s="2">
        <v>3200</v>
      </c>
      <c r="B471" t="s">
        <v>213</v>
      </c>
      <c r="C471" s="3" t="str">
        <f t="shared" si="14"/>
        <v>03</v>
      </c>
      <c r="D471" t="str">
        <f>VLOOKUP(C471,'[1]Dépt &amp; Regions'!$A$1:$E$102,2,FALSE)</f>
        <v>Allier</v>
      </c>
      <c r="E471" t="str">
        <f>VLOOKUP(C471,'[1]Dépt &amp; Regions'!$A$1:$E$102,3,FALSE)</f>
        <v>Auvergne-Rhône-Alpes</v>
      </c>
      <c r="F471" t="str">
        <f>VLOOKUP(C471,'[1]Dépt &amp; Regions'!$A$1:$E$102,4,FALSE)</f>
        <v>Auvergne</v>
      </c>
      <c r="G471" t="str">
        <f t="shared" si="15"/>
        <v>Vichy 03200</v>
      </c>
      <c r="I471" s="7" t="s">
        <v>4983</v>
      </c>
      <c r="J471" s="8">
        <v>1</v>
      </c>
    </row>
    <row r="472" spans="1:10" x14ac:dyDescent="0.25">
      <c r="A472" s="2">
        <v>3200</v>
      </c>
      <c r="B472" t="s">
        <v>213</v>
      </c>
      <c r="C472" s="3" t="str">
        <f t="shared" si="14"/>
        <v>03</v>
      </c>
      <c r="D472" t="str">
        <f>VLOOKUP(C472,'[1]Dépt &amp; Regions'!$A$1:$E$102,2,FALSE)</f>
        <v>Allier</v>
      </c>
      <c r="E472" t="str">
        <f>VLOOKUP(C472,'[1]Dépt &amp; Regions'!$A$1:$E$102,3,FALSE)</f>
        <v>Auvergne-Rhône-Alpes</v>
      </c>
      <c r="F472" t="str">
        <f>VLOOKUP(C472,'[1]Dépt &amp; Regions'!$A$1:$E$102,4,FALSE)</f>
        <v>Auvergne</v>
      </c>
      <c r="G472" t="str">
        <f t="shared" si="15"/>
        <v>Vichy 03200</v>
      </c>
      <c r="I472" s="7" t="s">
        <v>2649</v>
      </c>
      <c r="J472" s="8">
        <v>3</v>
      </c>
    </row>
    <row r="473" spans="1:10" x14ac:dyDescent="0.25">
      <c r="A473" s="2">
        <v>3200</v>
      </c>
      <c r="B473" t="s">
        <v>213</v>
      </c>
      <c r="C473" s="3" t="str">
        <f t="shared" si="14"/>
        <v>03</v>
      </c>
      <c r="D473" t="str">
        <f>VLOOKUP(C473,'[1]Dépt &amp; Regions'!$A$1:$E$102,2,FALSE)</f>
        <v>Allier</v>
      </c>
      <c r="E473" t="str">
        <f>VLOOKUP(C473,'[1]Dépt &amp; Regions'!$A$1:$E$102,3,FALSE)</f>
        <v>Auvergne-Rhône-Alpes</v>
      </c>
      <c r="F473" t="str">
        <f>VLOOKUP(C473,'[1]Dépt &amp; Regions'!$A$1:$E$102,4,FALSE)</f>
        <v>Auvergne</v>
      </c>
      <c r="G473" t="str">
        <f t="shared" si="15"/>
        <v>Vichy 03200</v>
      </c>
      <c r="I473" s="7" t="s">
        <v>7684</v>
      </c>
      <c r="J473" s="8">
        <v>1</v>
      </c>
    </row>
    <row r="474" spans="1:10" x14ac:dyDescent="0.25">
      <c r="A474" s="2">
        <v>3200</v>
      </c>
      <c r="B474" t="s">
        <v>213</v>
      </c>
      <c r="C474" s="3" t="str">
        <f t="shared" si="14"/>
        <v>03</v>
      </c>
      <c r="D474" t="str">
        <f>VLOOKUP(C474,'[1]Dépt &amp; Regions'!$A$1:$E$102,2,FALSE)</f>
        <v>Allier</v>
      </c>
      <c r="E474" t="str">
        <f>VLOOKUP(C474,'[1]Dépt &amp; Regions'!$A$1:$E$102,3,FALSE)</f>
        <v>Auvergne-Rhône-Alpes</v>
      </c>
      <c r="F474" t="str">
        <f>VLOOKUP(C474,'[1]Dépt &amp; Regions'!$A$1:$E$102,4,FALSE)</f>
        <v>Auvergne</v>
      </c>
      <c r="G474" t="str">
        <f t="shared" si="15"/>
        <v>Vichy 03200</v>
      </c>
      <c r="I474" s="7" t="s">
        <v>2949</v>
      </c>
      <c r="J474" s="8">
        <v>1</v>
      </c>
    </row>
    <row r="475" spans="1:10" x14ac:dyDescent="0.25">
      <c r="A475" s="2">
        <v>3200</v>
      </c>
      <c r="B475" t="s">
        <v>213</v>
      </c>
      <c r="C475" s="3" t="str">
        <f t="shared" si="14"/>
        <v>03</v>
      </c>
      <c r="D475" t="str">
        <f>VLOOKUP(C475,'[1]Dépt &amp; Regions'!$A$1:$E$102,2,FALSE)</f>
        <v>Allier</v>
      </c>
      <c r="E475" t="str">
        <f>VLOOKUP(C475,'[1]Dépt &amp; Regions'!$A$1:$E$102,3,FALSE)</f>
        <v>Auvergne-Rhône-Alpes</v>
      </c>
      <c r="F475" t="str">
        <f>VLOOKUP(C475,'[1]Dépt &amp; Regions'!$A$1:$E$102,4,FALSE)</f>
        <v>Auvergne</v>
      </c>
      <c r="G475" t="str">
        <f t="shared" si="15"/>
        <v>Vichy 03200</v>
      </c>
      <c r="I475" s="7" t="s">
        <v>2951</v>
      </c>
      <c r="J475" s="8">
        <v>1</v>
      </c>
    </row>
    <row r="476" spans="1:10" x14ac:dyDescent="0.25">
      <c r="A476" s="2">
        <v>3200</v>
      </c>
      <c r="B476" t="s">
        <v>215</v>
      </c>
      <c r="C476" s="3" t="str">
        <f t="shared" si="14"/>
        <v>03</v>
      </c>
      <c r="D476" t="str">
        <f>VLOOKUP(C476,'[1]Dépt &amp; Regions'!$A$1:$E$102,2,FALSE)</f>
        <v>Allier</v>
      </c>
      <c r="E476" t="str">
        <f>VLOOKUP(C476,'[1]Dépt &amp; Regions'!$A$1:$E$102,3,FALSE)</f>
        <v>Auvergne-Rhône-Alpes</v>
      </c>
      <c r="F476" t="str">
        <f>VLOOKUP(C476,'[1]Dépt &amp; Regions'!$A$1:$E$102,4,FALSE)</f>
        <v>Auvergne</v>
      </c>
      <c r="G476" t="str">
        <f t="shared" si="15"/>
        <v>Abrest 03200</v>
      </c>
      <c r="I476" s="7" t="s">
        <v>7742</v>
      </c>
      <c r="J476" s="8">
        <v>1</v>
      </c>
    </row>
    <row r="477" spans="1:10" x14ac:dyDescent="0.25">
      <c r="A477" s="2">
        <v>3200</v>
      </c>
      <c r="B477" t="s">
        <v>213</v>
      </c>
      <c r="C477" s="3" t="str">
        <f t="shared" si="14"/>
        <v>03</v>
      </c>
      <c r="D477" t="str">
        <f>VLOOKUP(C477,'[1]Dépt &amp; Regions'!$A$1:$E$102,2,FALSE)</f>
        <v>Allier</v>
      </c>
      <c r="E477" t="str">
        <f>VLOOKUP(C477,'[1]Dépt &amp; Regions'!$A$1:$E$102,3,FALSE)</f>
        <v>Auvergne-Rhône-Alpes</v>
      </c>
      <c r="F477" t="str">
        <f>VLOOKUP(C477,'[1]Dépt &amp; Regions'!$A$1:$E$102,4,FALSE)</f>
        <v>Auvergne</v>
      </c>
      <c r="G477" t="str">
        <f t="shared" si="15"/>
        <v>Vichy 03200</v>
      </c>
      <c r="I477" s="7" t="s">
        <v>917</v>
      </c>
      <c r="J477" s="8">
        <v>1</v>
      </c>
    </row>
    <row r="478" spans="1:10" x14ac:dyDescent="0.25">
      <c r="A478" s="2">
        <v>3200</v>
      </c>
      <c r="B478" t="s">
        <v>213</v>
      </c>
      <c r="C478" s="3" t="str">
        <f t="shared" si="14"/>
        <v>03</v>
      </c>
      <c r="D478" t="str">
        <f>VLOOKUP(C478,'[1]Dépt &amp; Regions'!$A$1:$E$102,2,FALSE)</f>
        <v>Allier</v>
      </c>
      <c r="E478" t="str">
        <f>VLOOKUP(C478,'[1]Dépt &amp; Regions'!$A$1:$E$102,3,FALSE)</f>
        <v>Auvergne-Rhône-Alpes</v>
      </c>
      <c r="F478" t="str">
        <f>VLOOKUP(C478,'[1]Dépt &amp; Regions'!$A$1:$E$102,4,FALSE)</f>
        <v>Auvergne</v>
      </c>
      <c r="G478" t="str">
        <f t="shared" si="15"/>
        <v>Vichy 03200</v>
      </c>
      <c r="I478" s="7" t="s">
        <v>4159</v>
      </c>
      <c r="J478" s="8">
        <v>1</v>
      </c>
    </row>
    <row r="479" spans="1:10" x14ac:dyDescent="0.25">
      <c r="A479" s="2">
        <v>3210</v>
      </c>
      <c r="B479" t="s">
        <v>216</v>
      </c>
      <c r="C479" s="3" t="str">
        <f t="shared" si="14"/>
        <v>03</v>
      </c>
      <c r="D479" t="str">
        <f>VLOOKUP(C479,'[1]Dépt &amp; Regions'!$A$1:$E$102,2,FALSE)</f>
        <v>Allier</v>
      </c>
      <c r="E479" t="str">
        <f>VLOOKUP(C479,'[1]Dépt &amp; Regions'!$A$1:$E$102,3,FALSE)</f>
        <v>Auvergne-Rhône-Alpes</v>
      </c>
      <c r="F479" t="str">
        <f>VLOOKUP(C479,'[1]Dépt &amp; Regions'!$A$1:$E$102,4,FALSE)</f>
        <v>Auvergne</v>
      </c>
      <c r="G479" t="str">
        <f t="shared" si="15"/>
        <v>Besson 03210</v>
      </c>
      <c r="I479" s="7" t="s">
        <v>2196</v>
      </c>
      <c r="J479" s="8">
        <v>10</v>
      </c>
    </row>
    <row r="480" spans="1:10" x14ac:dyDescent="0.25">
      <c r="A480" s="2">
        <v>3210</v>
      </c>
      <c r="B480" t="s">
        <v>217</v>
      </c>
      <c r="C480" s="3" t="str">
        <f t="shared" si="14"/>
        <v>03</v>
      </c>
      <c r="D480" t="str">
        <f>VLOOKUP(C480,'[1]Dépt &amp; Regions'!$A$1:$E$102,2,FALSE)</f>
        <v>Allier</v>
      </c>
      <c r="E480" t="str">
        <f>VLOOKUP(C480,'[1]Dépt &amp; Regions'!$A$1:$E$102,3,FALSE)</f>
        <v>Auvergne-Rhône-Alpes</v>
      </c>
      <c r="F480" t="str">
        <f>VLOOKUP(C480,'[1]Dépt &amp; Regions'!$A$1:$E$102,4,FALSE)</f>
        <v>Auvergne</v>
      </c>
      <c r="G480" t="str">
        <f t="shared" si="15"/>
        <v>Saint Menoux 03210</v>
      </c>
      <c r="I480" s="7" t="s">
        <v>2199</v>
      </c>
      <c r="J480" s="8">
        <v>1</v>
      </c>
    </row>
    <row r="481" spans="1:10" x14ac:dyDescent="0.25">
      <c r="A481" s="2">
        <v>3210</v>
      </c>
      <c r="B481" t="s">
        <v>218</v>
      </c>
      <c r="C481" s="3" t="str">
        <f t="shared" si="14"/>
        <v>03</v>
      </c>
      <c r="D481" t="str">
        <f>VLOOKUP(C481,'[1]Dépt &amp; Regions'!$A$1:$E$102,2,FALSE)</f>
        <v>Allier</v>
      </c>
      <c r="E481" t="str">
        <f>VLOOKUP(C481,'[1]Dépt &amp; Regions'!$A$1:$E$102,3,FALSE)</f>
        <v>Auvergne-Rhône-Alpes</v>
      </c>
      <c r="F481" t="str">
        <f>VLOOKUP(C481,'[1]Dépt &amp; Regions'!$A$1:$E$102,4,FALSE)</f>
        <v>Auvergne</v>
      </c>
      <c r="G481" t="str">
        <f t="shared" si="15"/>
        <v>Souvigny 03210</v>
      </c>
      <c r="I481" s="7" t="s">
        <v>1040</v>
      </c>
      <c r="J481" s="8">
        <v>1</v>
      </c>
    </row>
    <row r="482" spans="1:10" x14ac:dyDescent="0.25">
      <c r="A482" s="2">
        <v>3220</v>
      </c>
      <c r="B482" t="s">
        <v>219</v>
      </c>
      <c r="C482" s="3" t="str">
        <f t="shared" si="14"/>
        <v>03</v>
      </c>
      <c r="D482" t="str">
        <f>VLOOKUP(C482,'[1]Dépt &amp; Regions'!$A$1:$E$102,2,FALSE)</f>
        <v>Allier</v>
      </c>
      <c r="E482" t="str">
        <f>VLOOKUP(C482,'[1]Dépt &amp; Regions'!$A$1:$E$102,3,FALSE)</f>
        <v>Auvergne-Rhône-Alpes</v>
      </c>
      <c r="F482" t="str">
        <f>VLOOKUP(C482,'[1]Dépt &amp; Regions'!$A$1:$E$102,4,FALSE)</f>
        <v>Auvergne</v>
      </c>
      <c r="G482" t="str">
        <f t="shared" si="15"/>
        <v>Jaligny Sur Besbre 03220</v>
      </c>
      <c r="I482" s="7" t="s">
        <v>7574</v>
      </c>
      <c r="J482" s="8">
        <v>1</v>
      </c>
    </row>
    <row r="483" spans="1:10" x14ac:dyDescent="0.25">
      <c r="A483" s="2">
        <v>3220</v>
      </c>
      <c r="B483" t="s">
        <v>220</v>
      </c>
      <c r="C483" s="3" t="str">
        <f t="shared" si="14"/>
        <v>03</v>
      </c>
      <c r="D483" t="str">
        <f>VLOOKUP(C483,'[1]Dépt &amp; Regions'!$A$1:$E$102,2,FALSE)</f>
        <v>Allier</v>
      </c>
      <c r="E483" t="str">
        <f>VLOOKUP(C483,'[1]Dépt &amp; Regions'!$A$1:$E$102,3,FALSE)</f>
        <v>Auvergne-Rhône-Alpes</v>
      </c>
      <c r="F483" t="str">
        <f>VLOOKUP(C483,'[1]Dépt &amp; Regions'!$A$1:$E$102,4,FALSE)</f>
        <v>Auvergne</v>
      </c>
      <c r="G483" t="str">
        <f t="shared" si="15"/>
        <v>Saint Léon 03220</v>
      </c>
      <c r="I483" s="7" t="s">
        <v>4462</v>
      </c>
      <c r="J483" s="8">
        <v>1</v>
      </c>
    </row>
    <row r="484" spans="1:10" x14ac:dyDescent="0.25">
      <c r="A484" s="2">
        <v>3230</v>
      </c>
      <c r="B484" t="s">
        <v>221</v>
      </c>
      <c r="C484" s="3" t="str">
        <f t="shared" si="14"/>
        <v>03</v>
      </c>
      <c r="D484" t="str">
        <f>VLOOKUP(C484,'[1]Dépt &amp; Regions'!$A$1:$E$102,2,FALSE)</f>
        <v>Allier</v>
      </c>
      <c r="E484" t="str">
        <f>VLOOKUP(C484,'[1]Dépt &amp; Regions'!$A$1:$E$102,3,FALSE)</f>
        <v>Auvergne-Rhône-Alpes</v>
      </c>
      <c r="F484" t="str">
        <f>VLOOKUP(C484,'[1]Dépt &amp; Regions'!$A$1:$E$102,4,FALSE)</f>
        <v>Auvergne</v>
      </c>
      <c r="G484" t="str">
        <f t="shared" si="15"/>
        <v>Lusigny 03230</v>
      </c>
      <c r="I484" s="7" t="s">
        <v>7097</v>
      </c>
      <c r="J484" s="8">
        <v>3</v>
      </c>
    </row>
    <row r="485" spans="1:10" x14ac:dyDescent="0.25">
      <c r="A485" s="2">
        <v>3230</v>
      </c>
      <c r="B485" t="s">
        <v>221</v>
      </c>
      <c r="C485" s="3" t="str">
        <f t="shared" si="14"/>
        <v>03</v>
      </c>
      <c r="D485" t="str">
        <f>VLOOKUP(C485,'[1]Dépt &amp; Regions'!$A$1:$E$102,2,FALSE)</f>
        <v>Allier</v>
      </c>
      <c r="E485" t="str">
        <f>VLOOKUP(C485,'[1]Dépt &amp; Regions'!$A$1:$E$102,3,FALSE)</f>
        <v>Auvergne-Rhône-Alpes</v>
      </c>
      <c r="F485" t="str">
        <f>VLOOKUP(C485,'[1]Dépt &amp; Regions'!$A$1:$E$102,4,FALSE)</f>
        <v>Auvergne</v>
      </c>
      <c r="G485" t="str">
        <f t="shared" si="15"/>
        <v>Lusigny 03230</v>
      </c>
      <c r="I485" s="7" t="s">
        <v>8155</v>
      </c>
      <c r="J485" s="8">
        <v>1</v>
      </c>
    </row>
    <row r="486" spans="1:10" x14ac:dyDescent="0.25">
      <c r="A486" s="2">
        <v>3230</v>
      </c>
      <c r="B486" t="s">
        <v>222</v>
      </c>
      <c r="C486" s="3" t="str">
        <f t="shared" si="14"/>
        <v>03</v>
      </c>
      <c r="D486" t="str">
        <f>VLOOKUP(C486,'[1]Dépt &amp; Regions'!$A$1:$E$102,2,FALSE)</f>
        <v>Allier</v>
      </c>
      <c r="E486" t="str">
        <f>VLOOKUP(C486,'[1]Dépt &amp; Regions'!$A$1:$E$102,3,FALSE)</f>
        <v>Auvergne-Rhône-Alpes</v>
      </c>
      <c r="F486" t="str">
        <f>VLOOKUP(C486,'[1]Dépt &amp; Regions'!$A$1:$E$102,4,FALSE)</f>
        <v>Auvergne</v>
      </c>
      <c r="G486" t="str">
        <f t="shared" si="15"/>
        <v>Beaulon 03230</v>
      </c>
      <c r="I486" s="7" t="s">
        <v>8158</v>
      </c>
      <c r="J486" s="8">
        <v>2</v>
      </c>
    </row>
    <row r="487" spans="1:10" x14ac:dyDescent="0.25">
      <c r="A487" s="2">
        <v>3230</v>
      </c>
      <c r="B487" t="s">
        <v>222</v>
      </c>
      <c r="C487" s="3" t="str">
        <f t="shared" si="14"/>
        <v>03</v>
      </c>
      <c r="D487" t="str">
        <f>VLOOKUP(C487,'[1]Dépt &amp; Regions'!$A$1:$E$102,2,FALSE)</f>
        <v>Allier</v>
      </c>
      <c r="E487" t="str">
        <f>VLOOKUP(C487,'[1]Dépt &amp; Regions'!$A$1:$E$102,3,FALSE)</f>
        <v>Auvergne-Rhône-Alpes</v>
      </c>
      <c r="F487" t="str">
        <f>VLOOKUP(C487,'[1]Dépt &amp; Regions'!$A$1:$E$102,4,FALSE)</f>
        <v>Auvergne</v>
      </c>
      <c r="G487" t="str">
        <f t="shared" si="15"/>
        <v>Beaulon 03230</v>
      </c>
      <c r="I487" s="7" t="s">
        <v>1977</v>
      </c>
      <c r="J487" s="8">
        <v>2</v>
      </c>
    </row>
    <row r="488" spans="1:10" x14ac:dyDescent="0.25">
      <c r="A488" s="2">
        <v>3240</v>
      </c>
      <c r="B488" t="s">
        <v>223</v>
      </c>
      <c r="C488" s="3" t="str">
        <f t="shared" si="14"/>
        <v>03</v>
      </c>
      <c r="D488" t="str">
        <f>VLOOKUP(C488,'[1]Dépt &amp; Regions'!$A$1:$E$102,2,FALSE)</f>
        <v>Allier</v>
      </c>
      <c r="E488" t="str">
        <f>VLOOKUP(C488,'[1]Dépt &amp; Regions'!$A$1:$E$102,3,FALSE)</f>
        <v>Auvergne-Rhône-Alpes</v>
      </c>
      <c r="F488" t="str">
        <f>VLOOKUP(C488,'[1]Dépt &amp; Regions'!$A$1:$E$102,4,FALSE)</f>
        <v>Auvergne</v>
      </c>
      <c r="G488" t="str">
        <f t="shared" si="15"/>
        <v>Tronget 03240</v>
      </c>
      <c r="I488" s="7" t="s">
        <v>5832</v>
      </c>
      <c r="J488" s="8">
        <v>1</v>
      </c>
    </row>
    <row r="489" spans="1:10" x14ac:dyDescent="0.25">
      <c r="A489" s="2">
        <v>3250</v>
      </c>
      <c r="B489" t="s">
        <v>224</v>
      </c>
      <c r="C489" s="3" t="str">
        <f t="shared" si="14"/>
        <v>03</v>
      </c>
      <c r="D489" t="str">
        <f>VLOOKUP(C489,'[1]Dépt &amp; Regions'!$A$1:$E$102,2,FALSE)</f>
        <v>Allier</v>
      </c>
      <c r="E489" t="str">
        <f>VLOOKUP(C489,'[1]Dépt &amp; Regions'!$A$1:$E$102,3,FALSE)</f>
        <v>Auvergne-Rhône-Alpes</v>
      </c>
      <c r="F489" t="str">
        <f>VLOOKUP(C489,'[1]Dépt &amp; Regions'!$A$1:$E$102,4,FALSE)</f>
        <v>Auvergne</v>
      </c>
      <c r="G489" t="str">
        <f t="shared" si="15"/>
        <v>Le Mayet De Montagne 03250</v>
      </c>
      <c r="I489" s="7" t="s">
        <v>5606</v>
      </c>
      <c r="J489" s="8">
        <v>1</v>
      </c>
    </row>
    <row r="490" spans="1:10" x14ac:dyDescent="0.25">
      <c r="A490" s="2">
        <v>3250</v>
      </c>
      <c r="B490" t="s">
        <v>225</v>
      </c>
      <c r="C490" s="3" t="str">
        <f t="shared" si="14"/>
        <v>03</v>
      </c>
      <c r="D490" t="str">
        <f>VLOOKUP(C490,'[1]Dépt &amp; Regions'!$A$1:$E$102,2,FALSE)</f>
        <v>Allier</v>
      </c>
      <c r="E490" t="str">
        <f>VLOOKUP(C490,'[1]Dépt &amp; Regions'!$A$1:$E$102,3,FALSE)</f>
        <v>Auvergne-Rhône-Alpes</v>
      </c>
      <c r="F490" t="str">
        <f>VLOOKUP(C490,'[1]Dépt &amp; Regions'!$A$1:$E$102,4,FALSE)</f>
        <v>Auvergne</v>
      </c>
      <c r="G490" t="str">
        <f t="shared" si="15"/>
        <v>Ferrières Sur Sichon 03250</v>
      </c>
      <c r="I490" s="7" t="s">
        <v>5633</v>
      </c>
      <c r="J490" s="8">
        <v>1</v>
      </c>
    </row>
    <row r="491" spans="1:10" x14ac:dyDescent="0.25">
      <c r="A491" s="2">
        <v>3250</v>
      </c>
      <c r="B491" t="s">
        <v>224</v>
      </c>
      <c r="C491" s="3" t="str">
        <f t="shared" si="14"/>
        <v>03</v>
      </c>
      <c r="D491" t="str">
        <f>VLOOKUP(C491,'[1]Dépt &amp; Regions'!$A$1:$E$102,2,FALSE)</f>
        <v>Allier</v>
      </c>
      <c r="E491" t="str">
        <f>VLOOKUP(C491,'[1]Dépt &amp; Regions'!$A$1:$E$102,3,FALSE)</f>
        <v>Auvergne-Rhône-Alpes</v>
      </c>
      <c r="F491" t="str">
        <f>VLOOKUP(C491,'[1]Dépt &amp; Regions'!$A$1:$E$102,4,FALSE)</f>
        <v>Auvergne</v>
      </c>
      <c r="G491" t="str">
        <f t="shared" si="15"/>
        <v>Le Mayet De Montagne 03250</v>
      </c>
      <c r="I491" s="7" t="s">
        <v>5254</v>
      </c>
      <c r="J491" s="8">
        <v>3</v>
      </c>
    </row>
    <row r="492" spans="1:10" x14ac:dyDescent="0.25">
      <c r="A492" s="2">
        <v>3260</v>
      </c>
      <c r="B492" t="s">
        <v>226</v>
      </c>
      <c r="C492" s="3" t="str">
        <f t="shared" si="14"/>
        <v>03</v>
      </c>
      <c r="D492" t="str">
        <f>VLOOKUP(C492,'[1]Dépt &amp; Regions'!$A$1:$E$102,2,FALSE)</f>
        <v>Allier</v>
      </c>
      <c r="E492" t="str">
        <f>VLOOKUP(C492,'[1]Dépt &amp; Regions'!$A$1:$E$102,3,FALSE)</f>
        <v>Auvergne-Rhône-Alpes</v>
      </c>
      <c r="F492" t="str">
        <f>VLOOKUP(C492,'[1]Dépt &amp; Regions'!$A$1:$E$102,4,FALSE)</f>
        <v>Auvergne</v>
      </c>
      <c r="G492" t="str">
        <f t="shared" si="15"/>
        <v>Saint Germain Des Fosses 03260</v>
      </c>
      <c r="I492" s="7" t="s">
        <v>4302</v>
      </c>
      <c r="J492" s="8">
        <v>10</v>
      </c>
    </row>
    <row r="493" spans="1:10" x14ac:dyDescent="0.25">
      <c r="A493" s="2">
        <v>3260</v>
      </c>
      <c r="B493" t="s">
        <v>226</v>
      </c>
      <c r="C493" s="3" t="str">
        <f t="shared" si="14"/>
        <v>03</v>
      </c>
      <c r="D493" t="str">
        <f>VLOOKUP(C493,'[1]Dépt &amp; Regions'!$A$1:$E$102,2,FALSE)</f>
        <v>Allier</v>
      </c>
      <c r="E493" t="str">
        <f>VLOOKUP(C493,'[1]Dépt &amp; Regions'!$A$1:$E$102,3,FALSE)</f>
        <v>Auvergne-Rhône-Alpes</v>
      </c>
      <c r="F493" t="str">
        <f>VLOOKUP(C493,'[1]Dépt &amp; Regions'!$A$1:$E$102,4,FALSE)</f>
        <v>Auvergne</v>
      </c>
      <c r="G493" t="str">
        <f t="shared" si="15"/>
        <v>Saint Germain Des Fosses 03260</v>
      </c>
      <c r="I493" s="7" t="s">
        <v>569</v>
      </c>
      <c r="J493" s="8">
        <v>3</v>
      </c>
    </row>
    <row r="494" spans="1:10" x14ac:dyDescent="0.25">
      <c r="A494" s="2">
        <v>3270</v>
      </c>
      <c r="B494" t="s">
        <v>227</v>
      </c>
      <c r="C494" s="3" t="str">
        <f t="shared" si="14"/>
        <v>03</v>
      </c>
      <c r="D494" t="str">
        <f>VLOOKUP(C494,'[1]Dépt &amp; Regions'!$A$1:$E$102,2,FALSE)</f>
        <v>Allier</v>
      </c>
      <c r="E494" t="str">
        <f>VLOOKUP(C494,'[1]Dépt &amp; Regions'!$A$1:$E$102,3,FALSE)</f>
        <v>Auvergne-Rhône-Alpes</v>
      </c>
      <c r="F494" t="str">
        <f>VLOOKUP(C494,'[1]Dépt &amp; Regions'!$A$1:$E$102,4,FALSE)</f>
        <v>Auvergne</v>
      </c>
      <c r="G494" t="str">
        <f t="shared" si="15"/>
        <v>Saint Yorre 03270</v>
      </c>
      <c r="I494" s="7" t="s">
        <v>386</v>
      </c>
      <c r="J494" s="8">
        <v>1</v>
      </c>
    </row>
    <row r="495" spans="1:10" x14ac:dyDescent="0.25">
      <c r="A495" s="2">
        <v>3290</v>
      </c>
      <c r="B495" t="s">
        <v>228</v>
      </c>
      <c r="C495" s="3" t="str">
        <f t="shared" si="14"/>
        <v>03</v>
      </c>
      <c r="D495" t="str">
        <f>VLOOKUP(C495,'[1]Dépt &amp; Regions'!$A$1:$E$102,2,FALSE)</f>
        <v>Allier</v>
      </c>
      <c r="E495" t="str">
        <f>VLOOKUP(C495,'[1]Dépt &amp; Regions'!$A$1:$E$102,3,FALSE)</f>
        <v>Auvergne-Rhône-Alpes</v>
      </c>
      <c r="F495" t="str">
        <f>VLOOKUP(C495,'[1]Dépt &amp; Regions'!$A$1:$E$102,4,FALSE)</f>
        <v>Auvergne</v>
      </c>
      <c r="G495" t="str">
        <f t="shared" si="15"/>
        <v>Dompierre Sur Besbre 03290</v>
      </c>
      <c r="I495" s="7" t="s">
        <v>555</v>
      </c>
      <c r="J495" s="8">
        <v>1</v>
      </c>
    </row>
    <row r="496" spans="1:10" x14ac:dyDescent="0.25">
      <c r="A496" s="2">
        <v>3300</v>
      </c>
      <c r="B496" t="s">
        <v>229</v>
      </c>
      <c r="C496" s="3" t="str">
        <f t="shared" si="14"/>
        <v>03</v>
      </c>
      <c r="D496" t="str">
        <f>VLOOKUP(C496,'[1]Dépt &amp; Regions'!$A$1:$E$102,2,FALSE)</f>
        <v>Allier</v>
      </c>
      <c r="E496" t="str">
        <f>VLOOKUP(C496,'[1]Dépt &amp; Regions'!$A$1:$E$102,3,FALSE)</f>
        <v>Auvergne-Rhône-Alpes</v>
      </c>
      <c r="F496" t="str">
        <f>VLOOKUP(C496,'[1]Dépt &amp; Regions'!$A$1:$E$102,4,FALSE)</f>
        <v>Auvergne</v>
      </c>
      <c r="G496" t="str">
        <f t="shared" si="15"/>
        <v>Creuzier Le Vieux 03300</v>
      </c>
      <c r="I496" s="7" t="s">
        <v>680</v>
      </c>
      <c r="J496" s="8">
        <v>2</v>
      </c>
    </row>
    <row r="497" spans="1:10" x14ac:dyDescent="0.25">
      <c r="A497" s="2">
        <v>3300</v>
      </c>
      <c r="B497" t="s">
        <v>230</v>
      </c>
      <c r="C497" s="3" t="str">
        <f t="shared" si="14"/>
        <v>03</v>
      </c>
      <c r="D497" t="str">
        <f>VLOOKUP(C497,'[1]Dépt &amp; Regions'!$A$1:$E$102,2,FALSE)</f>
        <v>Allier</v>
      </c>
      <c r="E497" t="str">
        <f>VLOOKUP(C497,'[1]Dépt &amp; Regions'!$A$1:$E$102,3,FALSE)</f>
        <v>Auvergne-Rhône-Alpes</v>
      </c>
      <c r="F497" t="str">
        <f>VLOOKUP(C497,'[1]Dépt &amp; Regions'!$A$1:$E$102,4,FALSE)</f>
        <v>Auvergne</v>
      </c>
      <c r="G497" t="str">
        <f t="shared" si="15"/>
        <v>Cusset 03300</v>
      </c>
      <c r="I497" s="7" t="s">
        <v>5571</v>
      </c>
      <c r="J497" s="8">
        <v>1</v>
      </c>
    </row>
    <row r="498" spans="1:10" x14ac:dyDescent="0.25">
      <c r="A498" s="2">
        <v>3300</v>
      </c>
      <c r="B498" t="s">
        <v>230</v>
      </c>
      <c r="C498" s="3" t="str">
        <f t="shared" si="14"/>
        <v>03</v>
      </c>
      <c r="D498" t="str">
        <f>VLOOKUP(C498,'[1]Dépt &amp; Regions'!$A$1:$E$102,2,FALSE)</f>
        <v>Allier</v>
      </c>
      <c r="E498" t="str">
        <f>VLOOKUP(C498,'[1]Dépt &amp; Regions'!$A$1:$E$102,3,FALSE)</f>
        <v>Auvergne-Rhône-Alpes</v>
      </c>
      <c r="F498" t="str">
        <f>VLOOKUP(C498,'[1]Dépt &amp; Regions'!$A$1:$E$102,4,FALSE)</f>
        <v>Auvergne</v>
      </c>
      <c r="G498" t="str">
        <f t="shared" si="15"/>
        <v>Cusset 03300</v>
      </c>
      <c r="I498" s="7" t="s">
        <v>801</v>
      </c>
      <c r="J498" s="8">
        <v>1</v>
      </c>
    </row>
    <row r="499" spans="1:10" x14ac:dyDescent="0.25">
      <c r="A499" s="2">
        <v>3300</v>
      </c>
      <c r="B499" t="s">
        <v>230</v>
      </c>
      <c r="C499" s="3" t="str">
        <f t="shared" si="14"/>
        <v>03</v>
      </c>
      <c r="D499" t="str">
        <f>VLOOKUP(C499,'[1]Dépt &amp; Regions'!$A$1:$E$102,2,FALSE)</f>
        <v>Allier</v>
      </c>
      <c r="E499" t="str">
        <f>VLOOKUP(C499,'[1]Dépt &amp; Regions'!$A$1:$E$102,3,FALSE)</f>
        <v>Auvergne-Rhône-Alpes</v>
      </c>
      <c r="F499" t="str">
        <f>VLOOKUP(C499,'[1]Dépt &amp; Regions'!$A$1:$E$102,4,FALSE)</f>
        <v>Auvergne</v>
      </c>
      <c r="G499" t="str">
        <f t="shared" si="15"/>
        <v>Cusset 03300</v>
      </c>
      <c r="I499" s="7" t="s">
        <v>6216</v>
      </c>
      <c r="J499" s="8">
        <v>2</v>
      </c>
    </row>
    <row r="500" spans="1:10" x14ac:dyDescent="0.25">
      <c r="A500" s="2">
        <v>3300</v>
      </c>
      <c r="B500" t="s">
        <v>230</v>
      </c>
      <c r="C500" s="3" t="str">
        <f t="shared" si="14"/>
        <v>03</v>
      </c>
      <c r="D500" t="str">
        <f>VLOOKUP(C500,'[1]Dépt &amp; Regions'!$A$1:$E$102,2,FALSE)</f>
        <v>Allier</v>
      </c>
      <c r="E500" t="str">
        <f>VLOOKUP(C500,'[1]Dépt &amp; Regions'!$A$1:$E$102,3,FALSE)</f>
        <v>Auvergne-Rhône-Alpes</v>
      </c>
      <c r="F500" t="str">
        <f>VLOOKUP(C500,'[1]Dépt &amp; Regions'!$A$1:$E$102,4,FALSE)</f>
        <v>Auvergne</v>
      </c>
      <c r="G500" t="str">
        <f t="shared" si="15"/>
        <v>Cusset 03300</v>
      </c>
      <c r="I500" s="7" t="s">
        <v>1025</v>
      </c>
      <c r="J500" s="8">
        <v>4</v>
      </c>
    </row>
    <row r="501" spans="1:10" x14ac:dyDescent="0.25">
      <c r="A501" s="2">
        <v>3300</v>
      </c>
      <c r="B501" t="s">
        <v>230</v>
      </c>
      <c r="C501" s="3" t="str">
        <f t="shared" si="14"/>
        <v>03</v>
      </c>
      <c r="D501" t="str">
        <f>VLOOKUP(C501,'[1]Dépt &amp; Regions'!$A$1:$E$102,2,FALSE)</f>
        <v>Allier</v>
      </c>
      <c r="E501" t="str">
        <f>VLOOKUP(C501,'[1]Dépt &amp; Regions'!$A$1:$E$102,3,FALSE)</f>
        <v>Auvergne-Rhône-Alpes</v>
      </c>
      <c r="F501" t="str">
        <f>VLOOKUP(C501,'[1]Dépt &amp; Regions'!$A$1:$E$102,4,FALSE)</f>
        <v>Auvergne</v>
      </c>
      <c r="G501" t="str">
        <f t="shared" si="15"/>
        <v>Cusset 03300</v>
      </c>
      <c r="I501" s="7" t="s">
        <v>6668</v>
      </c>
      <c r="J501" s="8">
        <v>1</v>
      </c>
    </row>
    <row r="502" spans="1:10" x14ac:dyDescent="0.25">
      <c r="A502" s="2">
        <v>3300</v>
      </c>
      <c r="B502" t="s">
        <v>230</v>
      </c>
      <c r="C502" s="3" t="str">
        <f t="shared" si="14"/>
        <v>03</v>
      </c>
      <c r="D502" t="str">
        <f>VLOOKUP(C502,'[1]Dépt &amp; Regions'!$A$1:$E$102,2,FALSE)</f>
        <v>Allier</v>
      </c>
      <c r="E502" t="str">
        <f>VLOOKUP(C502,'[1]Dépt &amp; Regions'!$A$1:$E$102,3,FALSE)</f>
        <v>Auvergne-Rhône-Alpes</v>
      </c>
      <c r="F502" t="str">
        <f>VLOOKUP(C502,'[1]Dépt &amp; Regions'!$A$1:$E$102,4,FALSE)</f>
        <v>Auvergne</v>
      </c>
      <c r="G502" t="str">
        <f t="shared" si="15"/>
        <v>Cusset 03300</v>
      </c>
      <c r="I502" s="7" t="s">
        <v>2323</v>
      </c>
      <c r="J502" s="8">
        <v>1</v>
      </c>
    </row>
    <row r="503" spans="1:10" x14ac:dyDescent="0.25">
      <c r="A503" s="2">
        <v>3310</v>
      </c>
      <c r="B503" t="s">
        <v>231</v>
      </c>
      <c r="C503" s="3" t="str">
        <f t="shared" si="14"/>
        <v>03</v>
      </c>
      <c r="D503" t="str">
        <f>VLOOKUP(C503,'[1]Dépt &amp; Regions'!$A$1:$E$102,2,FALSE)</f>
        <v>Allier</v>
      </c>
      <c r="E503" t="str">
        <f>VLOOKUP(C503,'[1]Dépt &amp; Regions'!$A$1:$E$102,3,FALSE)</f>
        <v>Auvergne-Rhône-Alpes</v>
      </c>
      <c r="F503" t="str">
        <f>VLOOKUP(C503,'[1]Dépt &amp; Regions'!$A$1:$E$102,4,FALSE)</f>
        <v>Auvergne</v>
      </c>
      <c r="G503" t="str">
        <f t="shared" si="15"/>
        <v>Neris Les Bains 03310</v>
      </c>
      <c r="I503" s="7" t="s">
        <v>6243</v>
      </c>
      <c r="J503" s="8">
        <v>2</v>
      </c>
    </row>
    <row r="504" spans="1:10" x14ac:dyDescent="0.25">
      <c r="A504" s="2">
        <v>3310</v>
      </c>
      <c r="B504" t="s">
        <v>231</v>
      </c>
      <c r="C504" s="3" t="str">
        <f t="shared" si="14"/>
        <v>03</v>
      </c>
      <c r="D504" t="str">
        <f>VLOOKUP(C504,'[1]Dépt &amp; Regions'!$A$1:$E$102,2,FALSE)</f>
        <v>Allier</v>
      </c>
      <c r="E504" t="str">
        <f>VLOOKUP(C504,'[1]Dépt &amp; Regions'!$A$1:$E$102,3,FALSE)</f>
        <v>Auvergne-Rhône-Alpes</v>
      </c>
      <c r="F504" t="str">
        <f>VLOOKUP(C504,'[1]Dépt &amp; Regions'!$A$1:$E$102,4,FALSE)</f>
        <v>Auvergne</v>
      </c>
      <c r="G504" t="str">
        <f t="shared" si="15"/>
        <v>Neris Les Bains 03310</v>
      </c>
      <c r="I504" s="7" t="s">
        <v>5619</v>
      </c>
      <c r="J504" s="8">
        <v>1</v>
      </c>
    </row>
    <row r="505" spans="1:10" x14ac:dyDescent="0.25">
      <c r="A505" s="2">
        <v>3320</v>
      </c>
      <c r="B505" t="s">
        <v>232</v>
      </c>
      <c r="C505" s="3" t="str">
        <f t="shared" si="14"/>
        <v>03</v>
      </c>
      <c r="D505" t="str">
        <f>VLOOKUP(C505,'[1]Dépt &amp; Regions'!$A$1:$E$102,2,FALSE)</f>
        <v>Allier</v>
      </c>
      <c r="E505" t="str">
        <f>VLOOKUP(C505,'[1]Dépt &amp; Regions'!$A$1:$E$102,3,FALSE)</f>
        <v>Auvergne-Rhône-Alpes</v>
      </c>
      <c r="F505" t="str">
        <f>VLOOKUP(C505,'[1]Dépt &amp; Regions'!$A$1:$E$102,4,FALSE)</f>
        <v>Auvergne</v>
      </c>
      <c r="G505" t="str">
        <f t="shared" si="15"/>
        <v>Lurcy Lévis 03320</v>
      </c>
      <c r="I505" s="7" t="s">
        <v>2350</v>
      </c>
      <c r="J505" s="8">
        <v>1</v>
      </c>
    </row>
    <row r="506" spans="1:10" x14ac:dyDescent="0.25">
      <c r="A506" s="2">
        <v>3320</v>
      </c>
      <c r="B506" t="s">
        <v>233</v>
      </c>
      <c r="C506" s="3" t="str">
        <f t="shared" si="14"/>
        <v>03</v>
      </c>
      <c r="D506" t="str">
        <f>VLOOKUP(C506,'[1]Dépt &amp; Regions'!$A$1:$E$102,2,FALSE)</f>
        <v>Allier</v>
      </c>
      <c r="E506" t="str">
        <f>VLOOKUP(C506,'[1]Dépt &amp; Regions'!$A$1:$E$102,3,FALSE)</f>
        <v>Auvergne-Rhône-Alpes</v>
      </c>
      <c r="F506" t="str">
        <f>VLOOKUP(C506,'[1]Dépt &amp; Regions'!$A$1:$E$102,4,FALSE)</f>
        <v>Auvergne</v>
      </c>
      <c r="G506" t="str">
        <f t="shared" si="15"/>
        <v>Veurdre (Le) 03320</v>
      </c>
      <c r="I506" s="7" t="s">
        <v>284</v>
      </c>
      <c r="J506" s="8">
        <v>3</v>
      </c>
    </row>
    <row r="507" spans="1:10" x14ac:dyDescent="0.25">
      <c r="A507" s="2">
        <v>3330</v>
      </c>
      <c r="B507" t="s">
        <v>234</v>
      </c>
      <c r="C507" s="3" t="str">
        <f t="shared" si="14"/>
        <v>03</v>
      </c>
      <c r="D507" t="str">
        <f>VLOOKUP(C507,'[1]Dépt &amp; Regions'!$A$1:$E$102,2,FALSE)</f>
        <v>Allier</v>
      </c>
      <c r="E507" t="str">
        <f>VLOOKUP(C507,'[1]Dépt &amp; Regions'!$A$1:$E$102,3,FALSE)</f>
        <v>Auvergne-Rhône-Alpes</v>
      </c>
      <c r="F507" t="str">
        <f>VLOOKUP(C507,'[1]Dépt &amp; Regions'!$A$1:$E$102,4,FALSE)</f>
        <v>Auvergne</v>
      </c>
      <c r="G507" t="str">
        <f t="shared" si="15"/>
        <v>Bellenaves 03330</v>
      </c>
      <c r="I507" s="7" t="s">
        <v>5457</v>
      </c>
      <c r="J507" s="8">
        <v>2</v>
      </c>
    </row>
    <row r="508" spans="1:10" x14ac:dyDescent="0.25">
      <c r="A508" s="2">
        <v>3340</v>
      </c>
      <c r="B508" t="s">
        <v>235</v>
      </c>
      <c r="C508" s="3" t="str">
        <f t="shared" si="14"/>
        <v>03</v>
      </c>
      <c r="D508" t="str">
        <f>VLOOKUP(C508,'[1]Dépt &amp; Regions'!$A$1:$E$102,2,FALSE)</f>
        <v>Allier</v>
      </c>
      <c r="E508" t="str">
        <f>VLOOKUP(C508,'[1]Dépt &amp; Regions'!$A$1:$E$102,3,FALSE)</f>
        <v>Auvergne-Rhône-Alpes</v>
      </c>
      <c r="F508" t="str">
        <f>VLOOKUP(C508,'[1]Dépt &amp; Regions'!$A$1:$E$102,4,FALSE)</f>
        <v>Auvergne</v>
      </c>
      <c r="G508" t="str">
        <f t="shared" si="15"/>
        <v>Bessay Sur Allier 03340</v>
      </c>
      <c r="I508" s="7" t="s">
        <v>5537</v>
      </c>
      <c r="J508" s="8">
        <v>1</v>
      </c>
    </row>
    <row r="509" spans="1:10" x14ac:dyDescent="0.25">
      <c r="A509" s="2">
        <v>3350</v>
      </c>
      <c r="B509" t="s">
        <v>236</v>
      </c>
      <c r="C509" s="3" t="str">
        <f t="shared" si="14"/>
        <v>03</v>
      </c>
      <c r="D509" t="str">
        <f>VLOOKUP(C509,'[1]Dépt &amp; Regions'!$A$1:$E$102,2,FALSE)</f>
        <v>Allier</v>
      </c>
      <c r="E509" t="str">
        <f>VLOOKUP(C509,'[1]Dépt &amp; Regions'!$A$1:$E$102,3,FALSE)</f>
        <v>Auvergne-Rhône-Alpes</v>
      </c>
      <c r="F509" t="str">
        <f>VLOOKUP(C509,'[1]Dépt &amp; Regions'!$A$1:$E$102,4,FALSE)</f>
        <v>Auvergne</v>
      </c>
      <c r="G509" t="str">
        <f t="shared" si="15"/>
        <v>Cerilly 03350</v>
      </c>
      <c r="I509" s="7" t="s">
        <v>6462</v>
      </c>
      <c r="J509" s="8">
        <v>4</v>
      </c>
    </row>
    <row r="510" spans="1:10" x14ac:dyDescent="0.25">
      <c r="A510" s="2">
        <v>3350</v>
      </c>
      <c r="B510" t="s">
        <v>237</v>
      </c>
      <c r="C510" s="3" t="str">
        <f t="shared" si="14"/>
        <v>03</v>
      </c>
      <c r="D510" t="str">
        <f>VLOOKUP(C510,'[1]Dépt &amp; Regions'!$A$1:$E$102,2,FALSE)</f>
        <v>Allier</v>
      </c>
      <c r="E510" t="str">
        <f>VLOOKUP(C510,'[1]Dépt &amp; Regions'!$A$1:$E$102,3,FALSE)</f>
        <v>Auvergne-Rhône-Alpes</v>
      </c>
      <c r="F510" t="str">
        <f>VLOOKUP(C510,'[1]Dépt &amp; Regions'!$A$1:$E$102,4,FALSE)</f>
        <v>Auvergne</v>
      </c>
      <c r="G510" t="str">
        <f t="shared" si="15"/>
        <v>Cérilly 03350</v>
      </c>
      <c r="I510" s="7" t="s">
        <v>4020</v>
      </c>
      <c r="J510" s="8">
        <v>2</v>
      </c>
    </row>
    <row r="511" spans="1:10" x14ac:dyDescent="0.25">
      <c r="A511" s="2">
        <v>3360</v>
      </c>
      <c r="B511" t="s">
        <v>238</v>
      </c>
      <c r="C511" s="3" t="str">
        <f t="shared" si="14"/>
        <v>03</v>
      </c>
      <c r="D511" t="str">
        <f>VLOOKUP(C511,'[1]Dépt &amp; Regions'!$A$1:$E$102,2,FALSE)</f>
        <v>Allier</v>
      </c>
      <c r="E511" t="str">
        <f>VLOOKUP(C511,'[1]Dépt &amp; Regions'!$A$1:$E$102,3,FALSE)</f>
        <v>Auvergne-Rhône-Alpes</v>
      </c>
      <c r="F511" t="str">
        <f>VLOOKUP(C511,'[1]Dépt &amp; Regions'!$A$1:$E$102,4,FALSE)</f>
        <v>Auvergne</v>
      </c>
      <c r="G511" t="str">
        <f t="shared" si="15"/>
        <v>Meaulne 03360</v>
      </c>
      <c r="I511" s="7" t="s">
        <v>4025</v>
      </c>
      <c r="J511" s="8">
        <v>2</v>
      </c>
    </row>
    <row r="512" spans="1:10" x14ac:dyDescent="0.25">
      <c r="A512" s="2">
        <v>3360</v>
      </c>
      <c r="B512" t="s">
        <v>239</v>
      </c>
      <c r="C512" s="3" t="str">
        <f t="shared" si="14"/>
        <v>03</v>
      </c>
      <c r="D512" t="str">
        <f>VLOOKUP(C512,'[1]Dépt &amp; Regions'!$A$1:$E$102,2,FALSE)</f>
        <v>Allier</v>
      </c>
      <c r="E512" t="str">
        <f>VLOOKUP(C512,'[1]Dépt &amp; Regions'!$A$1:$E$102,3,FALSE)</f>
        <v>Auvergne-Rhône-Alpes</v>
      </c>
      <c r="F512" t="str">
        <f>VLOOKUP(C512,'[1]Dépt &amp; Regions'!$A$1:$E$102,4,FALSE)</f>
        <v>Auvergne</v>
      </c>
      <c r="G512" t="str">
        <f t="shared" si="15"/>
        <v>Ainay Le Château 03360</v>
      </c>
      <c r="I512" s="7" t="s">
        <v>7179</v>
      </c>
      <c r="J512" s="8">
        <v>2</v>
      </c>
    </row>
    <row r="513" spans="1:10" x14ac:dyDescent="0.25">
      <c r="A513" s="2">
        <v>3380</v>
      </c>
      <c r="B513" t="s">
        <v>240</v>
      </c>
      <c r="C513" s="3" t="str">
        <f t="shared" si="14"/>
        <v>03</v>
      </c>
      <c r="D513" t="str">
        <f>VLOOKUP(C513,'[1]Dépt &amp; Regions'!$A$1:$E$102,2,FALSE)</f>
        <v>Allier</v>
      </c>
      <c r="E513" t="str">
        <f>VLOOKUP(C513,'[1]Dépt &amp; Regions'!$A$1:$E$102,3,FALSE)</f>
        <v>Auvergne-Rhône-Alpes</v>
      </c>
      <c r="F513" t="str">
        <f>VLOOKUP(C513,'[1]Dépt &amp; Regions'!$A$1:$E$102,4,FALSE)</f>
        <v>Auvergne</v>
      </c>
      <c r="G513" t="str">
        <f t="shared" si="15"/>
        <v>La Chapelaude 03380</v>
      </c>
      <c r="I513" s="7" t="s">
        <v>2146</v>
      </c>
      <c r="J513" s="8">
        <v>1</v>
      </c>
    </row>
    <row r="514" spans="1:10" x14ac:dyDescent="0.25">
      <c r="A514" s="2">
        <v>3380</v>
      </c>
      <c r="B514" t="s">
        <v>241</v>
      </c>
      <c r="C514" s="3" t="str">
        <f t="shared" si="14"/>
        <v>03</v>
      </c>
      <c r="D514" t="str">
        <f>VLOOKUP(C514,'[1]Dépt &amp; Regions'!$A$1:$E$102,2,FALSE)</f>
        <v>Allier</v>
      </c>
      <c r="E514" t="str">
        <f>VLOOKUP(C514,'[1]Dépt &amp; Regions'!$A$1:$E$102,3,FALSE)</f>
        <v>Auvergne-Rhône-Alpes</v>
      </c>
      <c r="F514" t="str">
        <f>VLOOKUP(C514,'[1]Dépt &amp; Regions'!$A$1:$E$102,4,FALSE)</f>
        <v>Auvergne</v>
      </c>
      <c r="G514" t="str">
        <f t="shared" si="15"/>
        <v>Chapelaude (La) 03380</v>
      </c>
      <c r="I514" s="7" t="s">
        <v>7169</v>
      </c>
      <c r="J514" s="8">
        <v>2</v>
      </c>
    </row>
    <row r="515" spans="1:10" x14ac:dyDescent="0.25">
      <c r="A515" s="2">
        <v>3380</v>
      </c>
      <c r="B515" t="s">
        <v>242</v>
      </c>
      <c r="C515" s="3" t="str">
        <f t="shared" ref="C515:C578" si="16">IF(A515&lt;10000,"0"&amp;MID(A515,1,1),MID(A515,1,2))</f>
        <v>03</v>
      </c>
      <c r="D515" t="str">
        <f>VLOOKUP(C515,'[1]Dépt &amp; Regions'!$A$1:$E$102,2,FALSE)</f>
        <v>Allier</v>
      </c>
      <c r="E515" t="str">
        <f>VLOOKUP(C515,'[1]Dépt &amp; Regions'!$A$1:$E$102,3,FALSE)</f>
        <v>Auvergne-Rhône-Alpes</v>
      </c>
      <c r="F515" t="str">
        <f>VLOOKUP(C515,'[1]Dépt &amp; Regions'!$A$1:$E$102,4,FALSE)</f>
        <v>Auvergne</v>
      </c>
      <c r="G515" t="str">
        <f t="shared" ref="G515:G578" si="17">B515&amp;" "&amp;TEXT(A515,"00000")</f>
        <v>Huriel 03380</v>
      </c>
      <c r="I515" s="7" t="s">
        <v>1924</v>
      </c>
      <c r="J515" s="8">
        <v>1</v>
      </c>
    </row>
    <row r="516" spans="1:10" x14ac:dyDescent="0.25">
      <c r="A516" s="2">
        <v>3390</v>
      </c>
      <c r="B516" t="s">
        <v>243</v>
      </c>
      <c r="C516" s="3" t="str">
        <f t="shared" si="16"/>
        <v>03</v>
      </c>
      <c r="D516" t="str">
        <f>VLOOKUP(C516,'[1]Dépt &amp; Regions'!$A$1:$E$102,2,FALSE)</f>
        <v>Allier</v>
      </c>
      <c r="E516" t="str">
        <f>VLOOKUP(C516,'[1]Dépt &amp; Regions'!$A$1:$E$102,3,FALSE)</f>
        <v>Auvergne-Rhône-Alpes</v>
      </c>
      <c r="F516" t="str">
        <f>VLOOKUP(C516,'[1]Dépt &amp; Regions'!$A$1:$E$102,4,FALSE)</f>
        <v>Auvergne</v>
      </c>
      <c r="G516" t="str">
        <f t="shared" si="17"/>
        <v>Montmarault 03390</v>
      </c>
      <c r="I516" s="7" t="s">
        <v>5279</v>
      </c>
      <c r="J516" s="8">
        <v>5</v>
      </c>
    </row>
    <row r="517" spans="1:10" x14ac:dyDescent="0.25">
      <c r="A517" s="2">
        <v>3390</v>
      </c>
      <c r="B517" t="s">
        <v>243</v>
      </c>
      <c r="C517" s="3" t="str">
        <f t="shared" si="16"/>
        <v>03</v>
      </c>
      <c r="D517" t="str">
        <f>VLOOKUP(C517,'[1]Dépt &amp; Regions'!$A$1:$E$102,2,FALSE)</f>
        <v>Allier</v>
      </c>
      <c r="E517" t="str">
        <f>VLOOKUP(C517,'[1]Dépt &amp; Regions'!$A$1:$E$102,3,FALSE)</f>
        <v>Auvergne-Rhône-Alpes</v>
      </c>
      <c r="F517" t="str">
        <f>VLOOKUP(C517,'[1]Dépt &amp; Regions'!$A$1:$E$102,4,FALSE)</f>
        <v>Auvergne</v>
      </c>
      <c r="G517" t="str">
        <f t="shared" si="17"/>
        <v>Montmarault 03390</v>
      </c>
      <c r="I517" s="7" t="s">
        <v>3966</v>
      </c>
      <c r="J517" s="8">
        <v>1</v>
      </c>
    </row>
    <row r="518" spans="1:10" x14ac:dyDescent="0.25">
      <c r="A518" s="2">
        <v>3400</v>
      </c>
      <c r="B518" t="s">
        <v>244</v>
      </c>
      <c r="C518" s="3" t="str">
        <f t="shared" si="16"/>
        <v>03</v>
      </c>
      <c r="D518" t="str">
        <f>VLOOKUP(C518,'[1]Dépt &amp; Regions'!$A$1:$E$102,2,FALSE)</f>
        <v>Allier</v>
      </c>
      <c r="E518" t="str">
        <f>VLOOKUP(C518,'[1]Dépt &amp; Regions'!$A$1:$E$102,3,FALSE)</f>
        <v>Auvergne-Rhône-Alpes</v>
      </c>
      <c r="F518" t="str">
        <f>VLOOKUP(C518,'[1]Dépt &amp; Regions'!$A$1:$E$102,4,FALSE)</f>
        <v>Auvergne</v>
      </c>
      <c r="G518" t="str">
        <f t="shared" si="17"/>
        <v>Yzeure 03400</v>
      </c>
      <c r="I518" s="7" t="s">
        <v>2359</v>
      </c>
      <c r="J518" s="8">
        <v>1</v>
      </c>
    </row>
    <row r="519" spans="1:10" x14ac:dyDescent="0.25">
      <c r="A519" s="2">
        <v>3400</v>
      </c>
      <c r="B519" t="s">
        <v>244</v>
      </c>
      <c r="C519" s="3" t="str">
        <f t="shared" si="16"/>
        <v>03</v>
      </c>
      <c r="D519" t="str">
        <f>VLOOKUP(C519,'[1]Dépt &amp; Regions'!$A$1:$E$102,2,FALSE)</f>
        <v>Allier</v>
      </c>
      <c r="E519" t="str">
        <f>VLOOKUP(C519,'[1]Dépt &amp; Regions'!$A$1:$E$102,3,FALSE)</f>
        <v>Auvergne-Rhône-Alpes</v>
      </c>
      <c r="F519" t="str">
        <f>VLOOKUP(C519,'[1]Dépt &amp; Regions'!$A$1:$E$102,4,FALSE)</f>
        <v>Auvergne</v>
      </c>
      <c r="G519" t="str">
        <f t="shared" si="17"/>
        <v>Yzeure 03400</v>
      </c>
      <c r="I519" s="7" t="s">
        <v>5669</v>
      </c>
      <c r="J519" s="8">
        <v>2</v>
      </c>
    </row>
    <row r="520" spans="1:10" x14ac:dyDescent="0.25">
      <c r="A520" s="2">
        <v>3400</v>
      </c>
      <c r="B520" t="s">
        <v>244</v>
      </c>
      <c r="C520" s="3" t="str">
        <f t="shared" si="16"/>
        <v>03</v>
      </c>
      <c r="D520" t="str">
        <f>VLOOKUP(C520,'[1]Dépt &amp; Regions'!$A$1:$E$102,2,FALSE)</f>
        <v>Allier</v>
      </c>
      <c r="E520" t="str">
        <f>VLOOKUP(C520,'[1]Dépt &amp; Regions'!$A$1:$E$102,3,FALSE)</f>
        <v>Auvergne-Rhône-Alpes</v>
      </c>
      <c r="F520" t="str">
        <f>VLOOKUP(C520,'[1]Dépt &amp; Regions'!$A$1:$E$102,4,FALSE)</f>
        <v>Auvergne</v>
      </c>
      <c r="G520" t="str">
        <f t="shared" si="17"/>
        <v>Yzeure 03400</v>
      </c>
      <c r="I520" s="7" t="s">
        <v>7347</v>
      </c>
      <c r="J520" s="8">
        <v>1</v>
      </c>
    </row>
    <row r="521" spans="1:10" x14ac:dyDescent="0.25">
      <c r="A521" s="2">
        <v>3400</v>
      </c>
      <c r="B521" t="s">
        <v>244</v>
      </c>
      <c r="C521" s="3" t="str">
        <f t="shared" si="16"/>
        <v>03</v>
      </c>
      <c r="D521" t="str">
        <f>VLOOKUP(C521,'[1]Dépt &amp; Regions'!$A$1:$E$102,2,FALSE)</f>
        <v>Allier</v>
      </c>
      <c r="E521" t="str">
        <f>VLOOKUP(C521,'[1]Dépt &amp; Regions'!$A$1:$E$102,3,FALSE)</f>
        <v>Auvergne-Rhône-Alpes</v>
      </c>
      <c r="F521" t="str">
        <f>VLOOKUP(C521,'[1]Dépt &amp; Regions'!$A$1:$E$102,4,FALSE)</f>
        <v>Auvergne</v>
      </c>
      <c r="G521" t="str">
        <f t="shared" si="17"/>
        <v>Yzeure 03400</v>
      </c>
      <c r="I521" s="7" t="s">
        <v>2509</v>
      </c>
      <c r="J521" s="8">
        <v>1</v>
      </c>
    </row>
    <row r="522" spans="1:10" x14ac:dyDescent="0.25">
      <c r="A522" s="2">
        <v>3400</v>
      </c>
      <c r="B522" t="s">
        <v>244</v>
      </c>
      <c r="C522" s="3" t="str">
        <f t="shared" si="16"/>
        <v>03</v>
      </c>
      <c r="D522" t="str">
        <f>VLOOKUP(C522,'[1]Dépt &amp; Regions'!$A$1:$E$102,2,FALSE)</f>
        <v>Allier</v>
      </c>
      <c r="E522" t="str">
        <f>VLOOKUP(C522,'[1]Dépt &amp; Regions'!$A$1:$E$102,3,FALSE)</f>
        <v>Auvergne-Rhône-Alpes</v>
      </c>
      <c r="F522" t="str">
        <f>VLOOKUP(C522,'[1]Dépt &amp; Regions'!$A$1:$E$102,4,FALSE)</f>
        <v>Auvergne</v>
      </c>
      <c r="G522" t="str">
        <f t="shared" si="17"/>
        <v>Yzeure 03400</v>
      </c>
      <c r="I522" s="7" t="s">
        <v>1684</v>
      </c>
      <c r="J522" s="8">
        <v>1</v>
      </c>
    </row>
    <row r="523" spans="1:10" x14ac:dyDescent="0.25">
      <c r="A523" s="2">
        <v>3400</v>
      </c>
      <c r="B523" t="s">
        <v>244</v>
      </c>
      <c r="C523" s="3" t="str">
        <f t="shared" si="16"/>
        <v>03</v>
      </c>
      <c r="D523" t="str">
        <f>VLOOKUP(C523,'[1]Dépt &amp; Regions'!$A$1:$E$102,2,FALSE)</f>
        <v>Allier</v>
      </c>
      <c r="E523" t="str">
        <f>VLOOKUP(C523,'[1]Dépt &amp; Regions'!$A$1:$E$102,3,FALSE)</f>
        <v>Auvergne-Rhône-Alpes</v>
      </c>
      <c r="F523" t="str">
        <f>VLOOKUP(C523,'[1]Dépt &amp; Regions'!$A$1:$E$102,4,FALSE)</f>
        <v>Auvergne</v>
      </c>
      <c r="G523" t="str">
        <f t="shared" si="17"/>
        <v>Yzeure 03400</v>
      </c>
      <c r="I523" s="7" t="s">
        <v>5862</v>
      </c>
      <c r="J523" s="8">
        <v>1</v>
      </c>
    </row>
    <row r="524" spans="1:10" x14ac:dyDescent="0.25">
      <c r="A524" s="2">
        <v>3400</v>
      </c>
      <c r="B524" t="s">
        <v>244</v>
      </c>
      <c r="C524" s="3" t="str">
        <f t="shared" si="16"/>
        <v>03</v>
      </c>
      <c r="D524" t="str">
        <f>VLOOKUP(C524,'[1]Dépt &amp; Regions'!$A$1:$E$102,2,FALSE)</f>
        <v>Allier</v>
      </c>
      <c r="E524" t="str">
        <f>VLOOKUP(C524,'[1]Dépt &amp; Regions'!$A$1:$E$102,3,FALSE)</f>
        <v>Auvergne-Rhône-Alpes</v>
      </c>
      <c r="F524" t="str">
        <f>VLOOKUP(C524,'[1]Dépt &amp; Regions'!$A$1:$E$102,4,FALSE)</f>
        <v>Auvergne</v>
      </c>
      <c r="G524" t="str">
        <f t="shared" si="17"/>
        <v>Yzeure 03400</v>
      </c>
      <c r="I524" s="7" t="s">
        <v>3405</v>
      </c>
      <c r="J524" s="8">
        <v>1</v>
      </c>
    </row>
    <row r="525" spans="1:10" x14ac:dyDescent="0.25">
      <c r="A525" s="2">
        <v>3410</v>
      </c>
      <c r="B525" t="s">
        <v>245</v>
      </c>
      <c r="C525" s="3" t="str">
        <f t="shared" si="16"/>
        <v>03</v>
      </c>
      <c r="D525" t="str">
        <f>VLOOKUP(C525,'[1]Dépt &amp; Regions'!$A$1:$E$102,2,FALSE)</f>
        <v>Allier</v>
      </c>
      <c r="E525" t="str">
        <f>VLOOKUP(C525,'[1]Dépt &amp; Regions'!$A$1:$E$102,3,FALSE)</f>
        <v>Auvergne-Rhône-Alpes</v>
      </c>
      <c r="F525" t="str">
        <f>VLOOKUP(C525,'[1]Dépt &amp; Regions'!$A$1:$E$102,4,FALSE)</f>
        <v>Auvergne</v>
      </c>
      <c r="G525" t="str">
        <f t="shared" si="17"/>
        <v>Domerat 03410</v>
      </c>
      <c r="I525" s="7" t="s">
        <v>3446</v>
      </c>
      <c r="J525" s="8">
        <v>3</v>
      </c>
    </row>
    <row r="526" spans="1:10" x14ac:dyDescent="0.25">
      <c r="A526" s="2">
        <v>3410</v>
      </c>
      <c r="B526" t="s">
        <v>245</v>
      </c>
      <c r="C526" s="3" t="str">
        <f t="shared" si="16"/>
        <v>03</v>
      </c>
      <c r="D526" t="str">
        <f>VLOOKUP(C526,'[1]Dépt &amp; Regions'!$A$1:$E$102,2,FALSE)</f>
        <v>Allier</v>
      </c>
      <c r="E526" t="str">
        <f>VLOOKUP(C526,'[1]Dépt &amp; Regions'!$A$1:$E$102,3,FALSE)</f>
        <v>Auvergne-Rhône-Alpes</v>
      </c>
      <c r="F526" t="str">
        <f>VLOOKUP(C526,'[1]Dépt &amp; Regions'!$A$1:$E$102,4,FALSE)</f>
        <v>Auvergne</v>
      </c>
      <c r="G526" t="str">
        <f t="shared" si="17"/>
        <v>Domerat 03410</v>
      </c>
      <c r="I526" s="7" t="s">
        <v>3445</v>
      </c>
      <c r="J526" s="8">
        <v>1</v>
      </c>
    </row>
    <row r="527" spans="1:10" x14ac:dyDescent="0.25">
      <c r="A527" s="2">
        <v>3410</v>
      </c>
      <c r="B527" t="s">
        <v>245</v>
      </c>
      <c r="C527" s="3" t="str">
        <f t="shared" si="16"/>
        <v>03</v>
      </c>
      <c r="D527" t="str">
        <f>VLOOKUP(C527,'[1]Dépt &amp; Regions'!$A$1:$E$102,2,FALSE)</f>
        <v>Allier</v>
      </c>
      <c r="E527" t="str">
        <f>VLOOKUP(C527,'[1]Dépt &amp; Regions'!$A$1:$E$102,3,FALSE)</f>
        <v>Auvergne-Rhône-Alpes</v>
      </c>
      <c r="F527" t="str">
        <f>VLOOKUP(C527,'[1]Dépt &amp; Regions'!$A$1:$E$102,4,FALSE)</f>
        <v>Auvergne</v>
      </c>
      <c r="G527" t="str">
        <f t="shared" si="17"/>
        <v>Domerat 03410</v>
      </c>
      <c r="I527" s="7" t="s">
        <v>4583</v>
      </c>
      <c r="J527" s="8">
        <v>1</v>
      </c>
    </row>
    <row r="528" spans="1:10" x14ac:dyDescent="0.25">
      <c r="A528" s="2">
        <v>3410</v>
      </c>
      <c r="B528" t="s">
        <v>246</v>
      </c>
      <c r="C528" s="3" t="str">
        <f t="shared" si="16"/>
        <v>03</v>
      </c>
      <c r="D528" t="str">
        <f>VLOOKUP(C528,'[1]Dépt &amp; Regions'!$A$1:$E$102,2,FALSE)</f>
        <v>Allier</v>
      </c>
      <c r="E528" t="str">
        <f>VLOOKUP(C528,'[1]Dépt &amp; Regions'!$A$1:$E$102,3,FALSE)</f>
        <v>Auvergne-Rhône-Alpes</v>
      </c>
      <c r="F528" t="str">
        <f>VLOOKUP(C528,'[1]Dépt &amp; Regions'!$A$1:$E$102,4,FALSE)</f>
        <v>Auvergne</v>
      </c>
      <c r="G528" t="str">
        <f t="shared" si="17"/>
        <v>Saint Victor 03410</v>
      </c>
      <c r="I528" s="7" t="s">
        <v>8094</v>
      </c>
      <c r="J528" s="8">
        <v>2</v>
      </c>
    </row>
    <row r="529" spans="1:10" x14ac:dyDescent="0.25">
      <c r="A529" s="2">
        <v>3410</v>
      </c>
      <c r="B529" t="s">
        <v>247</v>
      </c>
      <c r="C529" s="3" t="str">
        <f t="shared" si="16"/>
        <v>03</v>
      </c>
      <c r="D529" t="str">
        <f>VLOOKUP(C529,'[1]Dépt &amp; Regions'!$A$1:$E$102,2,FALSE)</f>
        <v>Allier</v>
      </c>
      <c r="E529" t="str">
        <f>VLOOKUP(C529,'[1]Dépt &amp; Regions'!$A$1:$E$102,3,FALSE)</f>
        <v>Auvergne-Rhône-Alpes</v>
      </c>
      <c r="F529" t="str">
        <f>VLOOKUP(C529,'[1]Dépt &amp; Regions'!$A$1:$E$102,4,FALSE)</f>
        <v>Auvergne</v>
      </c>
      <c r="G529" t="str">
        <f t="shared" si="17"/>
        <v>Premilhat 03410</v>
      </c>
      <c r="I529" s="7" t="s">
        <v>8052</v>
      </c>
      <c r="J529" s="8">
        <v>5</v>
      </c>
    </row>
    <row r="530" spans="1:10" x14ac:dyDescent="0.25">
      <c r="A530" s="2">
        <v>3420</v>
      </c>
      <c r="B530" t="s">
        <v>248</v>
      </c>
      <c r="C530" s="3" t="str">
        <f t="shared" si="16"/>
        <v>03</v>
      </c>
      <c r="D530" t="str">
        <f>VLOOKUP(C530,'[1]Dépt &amp; Regions'!$A$1:$E$102,2,FALSE)</f>
        <v>Allier</v>
      </c>
      <c r="E530" t="str">
        <f>VLOOKUP(C530,'[1]Dépt &amp; Regions'!$A$1:$E$102,3,FALSE)</f>
        <v>Auvergne-Rhône-Alpes</v>
      </c>
      <c r="F530" t="str">
        <f>VLOOKUP(C530,'[1]Dépt &amp; Regions'!$A$1:$E$102,4,FALSE)</f>
        <v>Auvergne</v>
      </c>
      <c r="G530" t="str">
        <f t="shared" si="17"/>
        <v>Marcillat En Combraille 03420</v>
      </c>
      <c r="I530" s="7" t="s">
        <v>2473</v>
      </c>
      <c r="J530" s="8">
        <v>2</v>
      </c>
    </row>
    <row r="531" spans="1:10" x14ac:dyDescent="0.25">
      <c r="A531" s="2">
        <v>3440</v>
      </c>
      <c r="B531" t="s">
        <v>249</v>
      </c>
      <c r="C531" s="3" t="str">
        <f t="shared" si="16"/>
        <v>03</v>
      </c>
      <c r="D531" t="str">
        <f>VLOOKUP(C531,'[1]Dépt &amp; Regions'!$A$1:$E$102,2,FALSE)</f>
        <v>Allier</v>
      </c>
      <c r="E531" t="str">
        <f>VLOOKUP(C531,'[1]Dépt &amp; Regions'!$A$1:$E$102,3,FALSE)</f>
        <v>Auvergne-Rhône-Alpes</v>
      </c>
      <c r="F531" t="str">
        <f>VLOOKUP(C531,'[1]Dépt &amp; Regions'!$A$1:$E$102,4,FALSE)</f>
        <v>Auvergne</v>
      </c>
      <c r="G531" t="str">
        <f t="shared" si="17"/>
        <v>Buxieres Les Mines 03440</v>
      </c>
      <c r="I531" s="7" t="s">
        <v>1589</v>
      </c>
      <c r="J531" s="8">
        <v>1</v>
      </c>
    </row>
    <row r="532" spans="1:10" x14ac:dyDescent="0.25">
      <c r="A532" s="2">
        <v>3440</v>
      </c>
      <c r="B532" t="s">
        <v>249</v>
      </c>
      <c r="C532" s="3" t="str">
        <f t="shared" si="16"/>
        <v>03</v>
      </c>
      <c r="D532" t="str">
        <f>VLOOKUP(C532,'[1]Dépt &amp; Regions'!$A$1:$E$102,2,FALSE)</f>
        <v>Allier</v>
      </c>
      <c r="E532" t="str">
        <f>VLOOKUP(C532,'[1]Dépt &amp; Regions'!$A$1:$E$102,3,FALSE)</f>
        <v>Auvergne-Rhône-Alpes</v>
      </c>
      <c r="F532" t="str">
        <f>VLOOKUP(C532,'[1]Dépt &amp; Regions'!$A$1:$E$102,4,FALSE)</f>
        <v>Auvergne</v>
      </c>
      <c r="G532" t="str">
        <f t="shared" si="17"/>
        <v>Buxieres Les Mines 03440</v>
      </c>
      <c r="I532" s="7" t="s">
        <v>5469</v>
      </c>
      <c r="J532" s="8">
        <v>2</v>
      </c>
    </row>
    <row r="533" spans="1:10" x14ac:dyDescent="0.25">
      <c r="A533" s="2">
        <v>3450</v>
      </c>
      <c r="B533" t="s">
        <v>250</v>
      </c>
      <c r="C533" s="3" t="str">
        <f t="shared" si="16"/>
        <v>03</v>
      </c>
      <c r="D533" t="str">
        <f>VLOOKUP(C533,'[1]Dépt &amp; Regions'!$A$1:$E$102,2,FALSE)</f>
        <v>Allier</v>
      </c>
      <c r="E533" t="str">
        <f>VLOOKUP(C533,'[1]Dépt &amp; Regions'!$A$1:$E$102,3,FALSE)</f>
        <v>Auvergne-Rhône-Alpes</v>
      </c>
      <c r="F533" t="str">
        <f>VLOOKUP(C533,'[1]Dépt &amp; Regions'!$A$1:$E$102,4,FALSE)</f>
        <v>Auvergne</v>
      </c>
      <c r="G533" t="str">
        <f t="shared" si="17"/>
        <v>Ebreuil 03450</v>
      </c>
      <c r="I533" s="7" t="s">
        <v>1271</v>
      </c>
      <c r="J533" s="8">
        <v>1</v>
      </c>
    </row>
    <row r="534" spans="1:10" x14ac:dyDescent="0.25">
      <c r="A534" s="2">
        <v>3450</v>
      </c>
      <c r="B534" t="s">
        <v>250</v>
      </c>
      <c r="C534" s="3" t="str">
        <f t="shared" si="16"/>
        <v>03</v>
      </c>
      <c r="D534" t="str">
        <f>VLOOKUP(C534,'[1]Dépt &amp; Regions'!$A$1:$E$102,2,FALSE)</f>
        <v>Allier</v>
      </c>
      <c r="E534" t="str">
        <f>VLOOKUP(C534,'[1]Dépt &amp; Regions'!$A$1:$E$102,3,FALSE)</f>
        <v>Auvergne-Rhône-Alpes</v>
      </c>
      <c r="F534" t="str">
        <f>VLOOKUP(C534,'[1]Dépt &amp; Regions'!$A$1:$E$102,4,FALSE)</f>
        <v>Auvergne</v>
      </c>
      <c r="G534" t="str">
        <f t="shared" si="17"/>
        <v>Ebreuil 03450</v>
      </c>
      <c r="I534" s="7" t="s">
        <v>1289</v>
      </c>
      <c r="J534" s="8">
        <v>29</v>
      </c>
    </row>
    <row r="535" spans="1:10" x14ac:dyDescent="0.25">
      <c r="A535" s="2">
        <v>3500</v>
      </c>
      <c r="B535" t="s">
        <v>251</v>
      </c>
      <c r="C535" s="3" t="str">
        <f t="shared" si="16"/>
        <v>03</v>
      </c>
      <c r="D535" t="str">
        <f>VLOOKUP(C535,'[1]Dépt &amp; Regions'!$A$1:$E$102,2,FALSE)</f>
        <v>Allier</v>
      </c>
      <c r="E535" t="str">
        <f>VLOOKUP(C535,'[1]Dépt &amp; Regions'!$A$1:$E$102,3,FALSE)</f>
        <v>Auvergne-Rhône-Alpes</v>
      </c>
      <c r="F535" t="str">
        <f>VLOOKUP(C535,'[1]Dépt &amp; Regions'!$A$1:$E$102,4,FALSE)</f>
        <v>Auvergne</v>
      </c>
      <c r="G535" t="str">
        <f t="shared" si="17"/>
        <v>Saint Pourçain Sur Sioule 03500</v>
      </c>
      <c r="I535" s="7" t="s">
        <v>542</v>
      </c>
      <c r="J535" s="8">
        <v>1</v>
      </c>
    </row>
    <row r="536" spans="1:10" x14ac:dyDescent="0.25">
      <c r="A536" s="2">
        <v>3500</v>
      </c>
      <c r="B536" t="s">
        <v>251</v>
      </c>
      <c r="C536" s="3" t="str">
        <f t="shared" si="16"/>
        <v>03</v>
      </c>
      <c r="D536" t="str">
        <f>VLOOKUP(C536,'[1]Dépt &amp; Regions'!$A$1:$E$102,2,FALSE)</f>
        <v>Allier</v>
      </c>
      <c r="E536" t="str">
        <f>VLOOKUP(C536,'[1]Dépt &amp; Regions'!$A$1:$E$102,3,FALSE)</f>
        <v>Auvergne-Rhône-Alpes</v>
      </c>
      <c r="F536" t="str">
        <f>VLOOKUP(C536,'[1]Dépt &amp; Regions'!$A$1:$E$102,4,FALSE)</f>
        <v>Auvergne</v>
      </c>
      <c r="G536" t="str">
        <f t="shared" si="17"/>
        <v>Saint Pourçain Sur Sioule 03500</v>
      </c>
      <c r="I536" s="7" t="s">
        <v>541</v>
      </c>
      <c r="J536" s="8">
        <v>1</v>
      </c>
    </row>
    <row r="537" spans="1:10" x14ac:dyDescent="0.25">
      <c r="A537" s="2">
        <v>3500</v>
      </c>
      <c r="B537" t="s">
        <v>252</v>
      </c>
      <c r="C537" s="3" t="str">
        <f t="shared" si="16"/>
        <v>03</v>
      </c>
      <c r="D537" t="str">
        <f>VLOOKUP(C537,'[1]Dépt &amp; Regions'!$A$1:$E$102,2,FALSE)</f>
        <v>Allier</v>
      </c>
      <c r="E537" t="str">
        <f>VLOOKUP(C537,'[1]Dépt &amp; Regions'!$A$1:$E$102,3,FALSE)</f>
        <v>Auvergne-Rhône-Alpes</v>
      </c>
      <c r="F537" t="str">
        <f>VLOOKUP(C537,'[1]Dépt &amp; Regions'!$A$1:$E$102,4,FALSE)</f>
        <v>Auvergne</v>
      </c>
      <c r="G537" t="str">
        <f t="shared" si="17"/>
        <v>Saint Pourcain Sur Sioule 03500</v>
      </c>
      <c r="I537" s="7" t="s">
        <v>6275</v>
      </c>
      <c r="J537" s="8">
        <v>1</v>
      </c>
    </row>
    <row r="538" spans="1:10" x14ac:dyDescent="0.25">
      <c r="A538" s="2">
        <v>3510</v>
      </c>
      <c r="B538" t="s">
        <v>253</v>
      </c>
      <c r="C538" s="3" t="str">
        <f t="shared" si="16"/>
        <v>03</v>
      </c>
      <c r="D538" t="str">
        <f>VLOOKUP(C538,'[1]Dépt &amp; Regions'!$A$1:$E$102,2,FALSE)</f>
        <v>Allier</v>
      </c>
      <c r="E538" t="str">
        <f>VLOOKUP(C538,'[1]Dépt &amp; Regions'!$A$1:$E$102,3,FALSE)</f>
        <v>Auvergne-Rhône-Alpes</v>
      </c>
      <c r="F538" t="str">
        <f>VLOOKUP(C538,'[1]Dépt &amp; Regions'!$A$1:$E$102,4,FALSE)</f>
        <v>Auvergne</v>
      </c>
      <c r="G538" t="str">
        <f t="shared" si="17"/>
        <v>Molinet 03510</v>
      </c>
      <c r="I538" s="7" t="s">
        <v>6276</v>
      </c>
      <c r="J538" s="8">
        <v>1</v>
      </c>
    </row>
    <row r="539" spans="1:10" x14ac:dyDescent="0.25">
      <c r="A539" s="2">
        <v>3600</v>
      </c>
      <c r="B539" t="s">
        <v>254</v>
      </c>
      <c r="C539" s="3" t="str">
        <f t="shared" si="16"/>
        <v>03</v>
      </c>
      <c r="D539" t="str">
        <f>VLOOKUP(C539,'[1]Dépt &amp; Regions'!$A$1:$E$102,2,FALSE)</f>
        <v>Allier</v>
      </c>
      <c r="E539" t="str">
        <f>VLOOKUP(C539,'[1]Dépt &amp; Regions'!$A$1:$E$102,3,FALSE)</f>
        <v>Auvergne-Rhône-Alpes</v>
      </c>
      <c r="F539" t="str">
        <f>VLOOKUP(C539,'[1]Dépt &amp; Regions'!$A$1:$E$102,4,FALSE)</f>
        <v>Auvergne</v>
      </c>
      <c r="G539" t="str">
        <f t="shared" si="17"/>
        <v>Malicorne 03600</v>
      </c>
      <c r="I539" s="7" t="s">
        <v>3586</v>
      </c>
      <c r="J539" s="8">
        <v>1</v>
      </c>
    </row>
    <row r="540" spans="1:10" x14ac:dyDescent="0.25">
      <c r="A540" s="2">
        <v>3600</v>
      </c>
      <c r="B540" t="s">
        <v>255</v>
      </c>
      <c r="C540" s="3" t="str">
        <f t="shared" si="16"/>
        <v>03</v>
      </c>
      <c r="D540" t="str">
        <f>VLOOKUP(C540,'[1]Dépt &amp; Regions'!$A$1:$E$102,2,FALSE)</f>
        <v>Allier</v>
      </c>
      <c r="E540" t="str">
        <f>VLOOKUP(C540,'[1]Dépt &amp; Regions'!$A$1:$E$102,3,FALSE)</f>
        <v>Auvergne-Rhône-Alpes</v>
      </c>
      <c r="F540" t="str">
        <f>VLOOKUP(C540,'[1]Dépt &amp; Regions'!$A$1:$E$102,4,FALSE)</f>
        <v>Auvergne</v>
      </c>
      <c r="G540" t="str">
        <f t="shared" si="17"/>
        <v>Commentry 03600</v>
      </c>
      <c r="I540" s="7" t="s">
        <v>5740</v>
      </c>
      <c r="J540" s="8">
        <v>1</v>
      </c>
    </row>
    <row r="541" spans="1:10" x14ac:dyDescent="0.25">
      <c r="A541" s="2">
        <v>3600</v>
      </c>
      <c r="B541" t="s">
        <v>254</v>
      </c>
      <c r="C541" s="3" t="str">
        <f t="shared" si="16"/>
        <v>03</v>
      </c>
      <c r="D541" t="str">
        <f>VLOOKUP(C541,'[1]Dépt &amp; Regions'!$A$1:$E$102,2,FALSE)</f>
        <v>Allier</v>
      </c>
      <c r="E541" t="str">
        <f>VLOOKUP(C541,'[1]Dépt &amp; Regions'!$A$1:$E$102,3,FALSE)</f>
        <v>Auvergne-Rhône-Alpes</v>
      </c>
      <c r="F541" t="str">
        <f>VLOOKUP(C541,'[1]Dépt &amp; Regions'!$A$1:$E$102,4,FALSE)</f>
        <v>Auvergne</v>
      </c>
      <c r="G541" t="str">
        <f t="shared" si="17"/>
        <v>Malicorne 03600</v>
      </c>
      <c r="I541" s="7" t="s">
        <v>4351</v>
      </c>
      <c r="J541" s="8">
        <v>3</v>
      </c>
    </row>
    <row r="542" spans="1:10" x14ac:dyDescent="0.25">
      <c r="A542" s="2">
        <v>3600</v>
      </c>
      <c r="B542" t="s">
        <v>255</v>
      </c>
      <c r="C542" s="3" t="str">
        <f t="shared" si="16"/>
        <v>03</v>
      </c>
      <c r="D542" t="str">
        <f>VLOOKUP(C542,'[1]Dépt &amp; Regions'!$A$1:$E$102,2,FALSE)</f>
        <v>Allier</v>
      </c>
      <c r="E542" t="str">
        <f>VLOOKUP(C542,'[1]Dépt &amp; Regions'!$A$1:$E$102,3,FALSE)</f>
        <v>Auvergne-Rhône-Alpes</v>
      </c>
      <c r="F542" t="str">
        <f>VLOOKUP(C542,'[1]Dépt &amp; Regions'!$A$1:$E$102,4,FALSE)</f>
        <v>Auvergne</v>
      </c>
      <c r="G542" t="str">
        <f t="shared" si="17"/>
        <v>Commentry 03600</v>
      </c>
      <c r="I542" s="7" t="s">
        <v>1906</v>
      </c>
      <c r="J542" s="8">
        <v>1</v>
      </c>
    </row>
    <row r="543" spans="1:10" x14ac:dyDescent="0.25">
      <c r="A543" s="2">
        <v>3600</v>
      </c>
      <c r="B543" t="s">
        <v>255</v>
      </c>
      <c r="C543" s="3" t="str">
        <f t="shared" si="16"/>
        <v>03</v>
      </c>
      <c r="D543" t="str">
        <f>VLOOKUP(C543,'[1]Dépt &amp; Regions'!$A$1:$E$102,2,FALSE)</f>
        <v>Allier</v>
      </c>
      <c r="E543" t="str">
        <f>VLOOKUP(C543,'[1]Dépt &amp; Regions'!$A$1:$E$102,3,FALSE)</f>
        <v>Auvergne-Rhône-Alpes</v>
      </c>
      <c r="F543" t="str">
        <f>VLOOKUP(C543,'[1]Dépt &amp; Regions'!$A$1:$E$102,4,FALSE)</f>
        <v>Auvergne</v>
      </c>
      <c r="G543" t="str">
        <f t="shared" si="17"/>
        <v>Commentry 03600</v>
      </c>
      <c r="I543" s="7" t="s">
        <v>3830</v>
      </c>
      <c r="J543" s="8">
        <v>1</v>
      </c>
    </row>
    <row r="544" spans="1:10" x14ac:dyDescent="0.25">
      <c r="A544" s="2">
        <v>3630</v>
      </c>
      <c r="B544" t="s">
        <v>256</v>
      </c>
      <c r="C544" s="3" t="str">
        <f t="shared" si="16"/>
        <v>03</v>
      </c>
      <c r="D544" t="str">
        <f>VLOOKUP(C544,'[1]Dépt &amp; Regions'!$A$1:$E$102,2,FALSE)</f>
        <v>Allier</v>
      </c>
      <c r="E544" t="str">
        <f>VLOOKUP(C544,'[1]Dépt &amp; Regions'!$A$1:$E$102,3,FALSE)</f>
        <v>Auvergne-Rhône-Alpes</v>
      </c>
      <c r="F544" t="str">
        <f>VLOOKUP(C544,'[1]Dépt &amp; Regions'!$A$1:$E$102,4,FALSE)</f>
        <v>Auvergne</v>
      </c>
      <c r="G544" t="str">
        <f t="shared" si="17"/>
        <v>Désertines 03630</v>
      </c>
      <c r="I544" s="7" t="s">
        <v>1213</v>
      </c>
      <c r="J544" s="8">
        <v>1</v>
      </c>
    </row>
    <row r="545" spans="1:10" x14ac:dyDescent="0.25">
      <c r="A545" s="2">
        <v>3700</v>
      </c>
      <c r="B545" t="s">
        <v>257</v>
      </c>
      <c r="C545" s="3" t="str">
        <f t="shared" si="16"/>
        <v>03</v>
      </c>
      <c r="D545" t="str">
        <f>VLOOKUP(C545,'[1]Dépt &amp; Regions'!$A$1:$E$102,2,FALSE)</f>
        <v>Allier</v>
      </c>
      <c r="E545" t="str">
        <f>VLOOKUP(C545,'[1]Dépt &amp; Regions'!$A$1:$E$102,3,FALSE)</f>
        <v>Auvergne-Rhône-Alpes</v>
      </c>
      <c r="F545" t="str">
        <f>VLOOKUP(C545,'[1]Dépt &amp; Regions'!$A$1:$E$102,4,FALSE)</f>
        <v>Auvergne</v>
      </c>
      <c r="G545" t="str">
        <f t="shared" si="17"/>
        <v>Bellerive Sur Allier 03700</v>
      </c>
      <c r="I545" s="7" t="s">
        <v>3611</v>
      </c>
      <c r="J545" s="8">
        <v>1</v>
      </c>
    </row>
    <row r="546" spans="1:10" x14ac:dyDescent="0.25">
      <c r="A546" s="2">
        <v>3700</v>
      </c>
      <c r="B546" t="s">
        <v>257</v>
      </c>
      <c r="C546" s="3" t="str">
        <f t="shared" si="16"/>
        <v>03</v>
      </c>
      <c r="D546" t="str">
        <f>VLOOKUP(C546,'[1]Dépt &amp; Regions'!$A$1:$E$102,2,FALSE)</f>
        <v>Allier</v>
      </c>
      <c r="E546" t="str">
        <f>VLOOKUP(C546,'[1]Dépt &amp; Regions'!$A$1:$E$102,3,FALSE)</f>
        <v>Auvergne-Rhône-Alpes</v>
      </c>
      <c r="F546" t="str">
        <f>VLOOKUP(C546,'[1]Dépt &amp; Regions'!$A$1:$E$102,4,FALSE)</f>
        <v>Auvergne</v>
      </c>
      <c r="G546" t="str">
        <f t="shared" si="17"/>
        <v>Bellerive Sur Allier 03700</v>
      </c>
      <c r="I546" s="7" t="s">
        <v>3545</v>
      </c>
      <c r="J546" s="8">
        <v>6</v>
      </c>
    </row>
    <row r="547" spans="1:10" x14ac:dyDescent="0.25">
      <c r="A547" s="2">
        <v>3800</v>
      </c>
      <c r="B547" t="s">
        <v>258</v>
      </c>
      <c r="C547" s="3" t="str">
        <f t="shared" si="16"/>
        <v>03</v>
      </c>
      <c r="D547" t="str">
        <f>VLOOKUP(C547,'[1]Dépt &amp; Regions'!$A$1:$E$102,2,FALSE)</f>
        <v>Allier</v>
      </c>
      <c r="E547" t="str">
        <f>VLOOKUP(C547,'[1]Dépt &amp; Regions'!$A$1:$E$102,3,FALSE)</f>
        <v>Auvergne-Rhône-Alpes</v>
      </c>
      <c r="F547" t="str">
        <f>VLOOKUP(C547,'[1]Dépt &amp; Regions'!$A$1:$E$102,4,FALSE)</f>
        <v>Auvergne</v>
      </c>
      <c r="G547" t="str">
        <f t="shared" si="17"/>
        <v>Gannat 03800</v>
      </c>
      <c r="I547" s="7" t="s">
        <v>2804</v>
      </c>
      <c r="J547" s="8">
        <v>2</v>
      </c>
    </row>
    <row r="548" spans="1:10" x14ac:dyDescent="0.25">
      <c r="A548" s="2">
        <v>3800</v>
      </c>
      <c r="B548" t="s">
        <v>258</v>
      </c>
      <c r="C548" s="3" t="str">
        <f t="shared" si="16"/>
        <v>03</v>
      </c>
      <c r="D548" t="str">
        <f>VLOOKUP(C548,'[1]Dépt &amp; Regions'!$A$1:$E$102,2,FALSE)</f>
        <v>Allier</v>
      </c>
      <c r="E548" t="str">
        <f>VLOOKUP(C548,'[1]Dépt &amp; Regions'!$A$1:$E$102,3,FALSE)</f>
        <v>Auvergne-Rhône-Alpes</v>
      </c>
      <c r="F548" t="str">
        <f>VLOOKUP(C548,'[1]Dépt &amp; Regions'!$A$1:$E$102,4,FALSE)</f>
        <v>Auvergne</v>
      </c>
      <c r="G548" t="str">
        <f t="shared" si="17"/>
        <v>Gannat 03800</v>
      </c>
      <c r="I548" s="7" t="s">
        <v>1641</v>
      </c>
      <c r="J548" s="8">
        <v>3</v>
      </c>
    </row>
    <row r="549" spans="1:10" x14ac:dyDescent="0.25">
      <c r="A549" s="2">
        <v>3800</v>
      </c>
      <c r="B549" t="s">
        <v>258</v>
      </c>
      <c r="C549" s="3" t="str">
        <f t="shared" si="16"/>
        <v>03</v>
      </c>
      <c r="D549" t="str">
        <f>VLOOKUP(C549,'[1]Dépt &amp; Regions'!$A$1:$E$102,2,FALSE)</f>
        <v>Allier</v>
      </c>
      <c r="E549" t="str">
        <f>VLOOKUP(C549,'[1]Dépt &amp; Regions'!$A$1:$E$102,3,FALSE)</f>
        <v>Auvergne-Rhône-Alpes</v>
      </c>
      <c r="F549" t="str">
        <f>VLOOKUP(C549,'[1]Dépt &amp; Regions'!$A$1:$E$102,4,FALSE)</f>
        <v>Auvergne</v>
      </c>
      <c r="G549" t="str">
        <f t="shared" si="17"/>
        <v>Gannat 03800</v>
      </c>
      <c r="I549" s="7" t="s">
        <v>4747</v>
      </c>
      <c r="J549" s="8">
        <v>1</v>
      </c>
    </row>
    <row r="550" spans="1:10" x14ac:dyDescent="0.25">
      <c r="A550" s="2">
        <v>3800</v>
      </c>
      <c r="B550" t="s">
        <v>258</v>
      </c>
      <c r="C550" s="3" t="str">
        <f t="shared" si="16"/>
        <v>03</v>
      </c>
      <c r="D550" t="str">
        <f>VLOOKUP(C550,'[1]Dépt &amp; Regions'!$A$1:$E$102,2,FALSE)</f>
        <v>Allier</v>
      </c>
      <c r="E550" t="str">
        <f>VLOOKUP(C550,'[1]Dépt &amp; Regions'!$A$1:$E$102,3,FALSE)</f>
        <v>Auvergne-Rhône-Alpes</v>
      </c>
      <c r="F550" t="str">
        <f>VLOOKUP(C550,'[1]Dépt &amp; Regions'!$A$1:$E$102,4,FALSE)</f>
        <v>Auvergne</v>
      </c>
      <c r="G550" t="str">
        <f t="shared" si="17"/>
        <v>Gannat 03800</v>
      </c>
      <c r="I550" s="7" t="s">
        <v>1697</v>
      </c>
      <c r="J550" s="8">
        <v>2</v>
      </c>
    </row>
    <row r="551" spans="1:10" x14ac:dyDescent="0.25">
      <c r="A551" s="2">
        <v>3800</v>
      </c>
      <c r="B551" t="s">
        <v>258</v>
      </c>
      <c r="C551" s="3" t="str">
        <f t="shared" si="16"/>
        <v>03</v>
      </c>
      <c r="D551" t="str">
        <f>VLOOKUP(C551,'[1]Dépt &amp; Regions'!$A$1:$E$102,2,FALSE)</f>
        <v>Allier</v>
      </c>
      <c r="E551" t="str">
        <f>VLOOKUP(C551,'[1]Dépt &amp; Regions'!$A$1:$E$102,3,FALSE)</f>
        <v>Auvergne-Rhône-Alpes</v>
      </c>
      <c r="F551" t="str">
        <f>VLOOKUP(C551,'[1]Dépt &amp; Regions'!$A$1:$E$102,4,FALSE)</f>
        <v>Auvergne</v>
      </c>
      <c r="G551" t="str">
        <f t="shared" si="17"/>
        <v>Gannat 03800</v>
      </c>
      <c r="I551" s="7" t="s">
        <v>4895</v>
      </c>
      <c r="J551" s="8">
        <v>1</v>
      </c>
    </row>
    <row r="552" spans="1:10" x14ac:dyDescent="0.25">
      <c r="A552" s="2">
        <v>4000</v>
      </c>
      <c r="B552" t="s">
        <v>259</v>
      </c>
      <c r="C552" s="3" t="str">
        <f t="shared" si="16"/>
        <v>04</v>
      </c>
      <c r="D552" t="str">
        <f>VLOOKUP(C552,'[1]Dépt &amp; Regions'!$A$1:$E$102,2,FALSE)</f>
        <v>Alpes de Haute-Provence</v>
      </c>
      <c r="E552" t="str">
        <f>VLOOKUP(C552,'[1]Dépt &amp; Regions'!$A$1:$E$102,3,FALSE)</f>
        <v>Provence-Alpes-Côte d'Azur</v>
      </c>
      <c r="F552" t="str">
        <f>VLOOKUP(C552,'[1]Dépt &amp; Regions'!$A$1:$E$102,4,FALSE)</f>
        <v>Provence-Alpes-Côte d'Azur</v>
      </c>
      <c r="G552" t="str">
        <f t="shared" si="17"/>
        <v>Digne Les Bains 04000</v>
      </c>
      <c r="I552" s="7" t="s">
        <v>952</v>
      </c>
      <c r="J552" s="8">
        <v>1</v>
      </c>
    </row>
    <row r="553" spans="1:10" x14ac:dyDescent="0.25">
      <c r="A553" s="2">
        <v>4000</v>
      </c>
      <c r="B553" t="s">
        <v>259</v>
      </c>
      <c r="C553" s="3" t="str">
        <f t="shared" si="16"/>
        <v>04</v>
      </c>
      <c r="D553" t="str">
        <f>VLOOKUP(C553,'[1]Dépt &amp; Regions'!$A$1:$E$102,2,FALSE)</f>
        <v>Alpes de Haute-Provence</v>
      </c>
      <c r="E553" t="str">
        <f>VLOOKUP(C553,'[1]Dépt &amp; Regions'!$A$1:$E$102,3,FALSE)</f>
        <v>Provence-Alpes-Côte d'Azur</v>
      </c>
      <c r="F553" t="str">
        <f>VLOOKUP(C553,'[1]Dépt &amp; Regions'!$A$1:$E$102,4,FALSE)</f>
        <v>Provence-Alpes-Côte d'Azur</v>
      </c>
      <c r="G553" t="str">
        <f t="shared" si="17"/>
        <v>Digne Les Bains 04000</v>
      </c>
      <c r="I553" s="7" t="s">
        <v>7666</v>
      </c>
      <c r="J553" s="8">
        <v>4</v>
      </c>
    </row>
    <row r="554" spans="1:10" x14ac:dyDescent="0.25">
      <c r="A554" s="2">
        <v>4000</v>
      </c>
      <c r="B554" t="s">
        <v>259</v>
      </c>
      <c r="C554" s="3" t="str">
        <f t="shared" si="16"/>
        <v>04</v>
      </c>
      <c r="D554" t="str">
        <f>VLOOKUP(C554,'[1]Dépt &amp; Regions'!$A$1:$E$102,2,FALSE)</f>
        <v>Alpes de Haute-Provence</v>
      </c>
      <c r="E554" t="str">
        <f>VLOOKUP(C554,'[1]Dépt &amp; Regions'!$A$1:$E$102,3,FALSE)</f>
        <v>Provence-Alpes-Côte d'Azur</v>
      </c>
      <c r="F554" t="str">
        <f>VLOOKUP(C554,'[1]Dépt &amp; Regions'!$A$1:$E$102,4,FALSE)</f>
        <v>Provence-Alpes-Côte d'Azur</v>
      </c>
      <c r="G554" t="str">
        <f t="shared" si="17"/>
        <v>Digne Les Bains 04000</v>
      </c>
      <c r="I554" s="7" t="s">
        <v>907</v>
      </c>
      <c r="J554" s="8">
        <v>9</v>
      </c>
    </row>
    <row r="555" spans="1:10" x14ac:dyDescent="0.25">
      <c r="A555" s="2">
        <v>4000</v>
      </c>
      <c r="B555" t="s">
        <v>259</v>
      </c>
      <c r="C555" s="3" t="str">
        <f t="shared" si="16"/>
        <v>04</v>
      </c>
      <c r="D555" t="str">
        <f>VLOOKUP(C555,'[1]Dépt &amp; Regions'!$A$1:$E$102,2,FALSE)</f>
        <v>Alpes de Haute-Provence</v>
      </c>
      <c r="E555" t="str">
        <f>VLOOKUP(C555,'[1]Dépt &amp; Regions'!$A$1:$E$102,3,FALSE)</f>
        <v>Provence-Alpes-Côte d'Azur</v>
      </c>
      <c r="F555" t="str">
        <f>VLOOKUP(C555,'[1]Dépt &amp; Regions'!$A$1:$E$102,4,FALSE)</f>
        <v>Provence-Alpes-Côte d'Azur</v>
      </c>
      <c r="G555" t="str">
        <f t="shared" si="17"/>
        <v>Digne Les Bains 04000</v>
      </c>
      <c r="I555" s="7" t="s">
        <v>4222</v>
      </c>
      <c r="J555" s="8">
        <v>1</v>
      </c>
    </row>
    <row r="556" spans="1:10" x14ac:dyDescent="0.25">
      <c r="A556" s="2">
        <v>4000</v>
      </c>
      <c r="B556" t="s">
        <v>259</v>
      </c>
      <c r="C556" s="3" t="str">
        <f t="shared" si="16"/>
        <v>04</v>
      </c>
      <c r="D556" t="str">
        <f>VLOOKUP(C556,'[1]Dépt &amp; Regions'!$A$1:$E$102,2,FALSE)</f>
        <v>Alpes de Haute-Provence</v>
      </c>
      <c r="E556" t="str">
        <f>VLOOKUP(C556,'[1]Dépt &amp; Regions'!$A$1:$E$102,3,FALSE)</f>
        <v>Provence-Alpes-Côte d'Azur</v>
      </c>
      <c r="F556" t="str">
        <f>VLOOKUP(C556,'[1]Dépt &amp; Regions'!$A$1:$E$102,4,FALSE)</f>
        <v>Provence-Alpes-Côte d'Azur</v>
      </c>
      <c r="G556" t="str">
        <f t="shared" si="17"/>
        <v>Digne Les Bains 04000</v>
      </c>
      <c r="I556" s="7" t="s">
        <v>5447</v>
      </c>
      <c r="J556" s="8">
        <v>26</v>
      </c>
    </row>
    <row r="557" spans="1:10" x14ac:dyDescent="0.25">
      <c r="A557" s="2">
        <v>4000</v>
      </c>
      <c r="B557" t="s">
        <v>259</v>
      </c>
      <c r="C557" s="3" t="str">
        <f t="shared" si="16"/>
        <v>04</v>
      </c>
      <c r="D557" t="str">
        <f>VLOOKUP(C557,'[1]Dépt &amp; Regions'!$A$1:$E$102,2,FALSE)</f>
        <v>Alpes de Haute-Provence</v>
      </c>
      <c r="E557" t="str">
        <f>VLOOKUP(C557,'[1]Dépt &amp; Regions'!$A$1:$E$102,3,FALSE)</f>
        <v>Provence-Alpes-Côte d'Azur</v>
      </c>
      <c r="F557" t="str">
        <f>VLOOKUP(C557,'[1]Dépt &amp; Regions'!$A$1:$E$102,4,FALSE)</f>
        <v>Provence-Alpes-Côte d'Azur</v>
      </c>
      <c r="G557" t="str">
        <f t="shared" si="17"/>
        <v>Digne Les Bains 04000</v>
      </c>
      <c r="I557" s="7" t="s">
        <v>4035</v>
      </c>
      <c r="J557" s="8">
        <v>1</v>
      </c>
    </row>
    <row r="558" spans="1:10" x14ac:dyDescent="0.25">
      <c r="A558" s="2">
        <v>4000</v>
      </c>
      <c r="B558" t="s">
        <v>259</v>
      </c>
      <c r="C558" s="3" t="str">
        <f t="shared" si="16"/>
        <v>04</v>
      </c>
      <c r="D558" t="str">
        <f>VLOOKUP(C558,'[1]Dépt &amp; Regions'!$A$1:$E$102,2,FALSE)</f>
        <v>Alpes de Haute-Provence</v>
      </c>
      <c r="E558" t="str">
        <f>VLOOKUP(C558,'[1]Dépt &amp; Regions'!$A$1:$E$102,3,FALSE)</f>
        <v>Provence-Alpes-Côte d'Azur</v>
      </c>
      <c r="F558" t="str">
        <f>VLOOKUP(C558,'[1]Dépt &amp; Regions'!$A$1:$E$102,4,FALSE)</f>
        <v>Provence-Alpes-Côte d'Azur</v>
      </c>
      <c r="G558" t="str">
        <f t="shared" si="17"/>
        <v>Digne Les Bains 04000</v>
      </c>
      <c r="I558" s="7" t="s">
        <v>2448</v>
      </c>
      <c r="J558" s="8">
        <v>3</v>
      </c>
    </row>
    <row r="559" spans="1:10" x14ac:dyDescent="0.25">
      <c r="A559" s="2">
        <v>4000</v>
      </c>
      <c r="B559" t="s">
        <v>259</v>
      </c>
      <c r="C559" s="3" t="str">
        <f t="shared" si="16"/>
        <v>04</v>
      </c>
      <c r="D559" t="str">
        <f>VLOOKUP(C559,'[1]Dépt &amp; Regions'!$A$1:$E$102,2,FALSE)</f>
        <v>Alpes de Haute-Provence</v>
      </c>
      <c r="E559" t="str">
        <f>VLOOKUP(C559,'[1]Dépt &amp; Regions'!$A$1:$E$102,3,FALSE)</f>
        <v>Provence-Alpes-Côte d'Azur</v>
      </c>
      <c r="F559" t="str">
        <f>VLOOKUP(C559,'[1]Dépt &amp; Regions'!$A$1:$E$102,4,FALSE)</f>
        <v>Provence-Alpes-Côte d'Azur</v>
      </c>
      <c r="G559" t="str">
        <f t="shared" si="17"/>
        <v>Digne Les Bains 04000</v>
      </c>
      <c r="I559" s="7" t="s">
        <v>482</v>
      </c>
      <c r="J559" s="8">
        <v>1</v>
      </c>
    </row>
    <row r="560" spans="1:10" x14ac:dyDescent="0.25">
      <c r="A560" s="2">
        <v>4000</v>
      </c>
      <c r="B560" t="s">
        <v>259</v>
      </c>
      <c r="C560" s="3" t="str">
        <f t="shared" si="16"/>
        <v>04</v>
      </c>
      <c r="D560" t="str">
        <f>VLOOKUP(C560,'[1]Dépt &amp; Regions'!$A$1:$E$102,2,FALSE)</f>
        <v>Alpes de Haute-Provence</v>
      </c>
      <c r="E560" t="str">
        <f>VLOOKUP(C560,'[1]Dépt &amp; Regions'!$A$1:$E$102,3,FALSE)</f>
        <v>Provence-Alpes-Côte d'Azur</v>
      </c>
      <c r="F560" t="str">
        <f>VLOOKUP(C560,'[1]Dépt &amp; Regions'!$A$1:$E$102,4,FALSE)</f>
        <v>Provence-Alpes-Côte d'Azur</v>
      </c>
      <c r="G560" t="str">
        <f t="shared" si="17"/>
        <v>Digne Les Bains 04000</v>
      </c>
      <c r="I560" s="7" t="s">
        <v>5566</v>
      </c>
      <c r="J560" s="8">
        <v>1</v>
      </c>
    </row>
    <row r="561" spans="1:10" x14ac:dyDescent="0.25">
      <c r="A561" s="2">
        <v>4100</v>
      </c>
      <c r="B561" t="s">
        <v>260</v>
      </c>
      <c r="C561" s="3" t="str">
        <f t="shared" si="16"/>
        <v>04</v>
      </c>
      <c r="D561" t="str">
        <f>VLOOKUP(C561,'[1]Dépt &amp; Regions'!$A$1:$E$102,2,FALSE)</f>
        <v>Alpes de Haute-Provence</v>
      </c>
      <c r="E561" t="str">
        <f>VLOOKUP(C561,'[1]Dépt &amp; Regions'!$A$1:$E$102,3,FALSE)</f>
        <v>Provence-Alpes-Côte d'Azur</v>
      </c>
      <c r="F561" t="str">
        <f>VLOOKUP(C561,'[1]Dépt &amp; Regions'!$A$1:$E$102,4,FALSE)</f>
        <v>Provence-Alpes-Côte d'Azur</v>
      </c>
      <c r="G561" t="str">
        <f t="shared" si="17"/>
        <v>Manosque 04100</v>
      </c>
      <c r="I561" s="7" t="s">
        <v>2257</v>
      </c>
      <c r="J561" s="8">
        <v>1</v>
      </c>
    </row>
    <row r="562" spans="1:10" x14ac:dyDescent="0.25">
      <c r="A562" s="2">
        <v>4100</v>
      </c>
      <c r="B562" t="s">
        <v>260</v>
      </c>
      <c r="C562" s="3" t="str">
        <f t="shared" si="16"/>
        <v>04</v>
      </c>
      <c r="D562" t="str">
        <f>VLOOKUP(C562,'[1]Dépt &amp; Regions'!$A$1:$E$102,2,FALSE)</f>
        <v>Alpes de Haute-Provence</v>
      </c>
      <c r="E562" t="str">
        <f>VLOOKUP(C562,'[1]Dépt &amp; Regions'!$A$1:$E$102,3,FALSE)</f>
        <v>Provence-Alpes-Côte d'Azur</v>
      </c>
      <c r="F562" t="str">
        <f>VLOOKUP(C562,'[1]Dépt &amp; Regions'!$A$1:$E$102,4,FALSE)</f>
        <v>Provence-Alpes-Côte d'Azur</v>
      </c>
      <c r="G562" t="str">
        <f t="shared" si="17"/>
        <v>Manosque 04100</v>
      </c>
      <c r="I562" s="7" t="s">
        <v>1910</v>
      </c>
      <c r="J562" s="8">
        <v>1</v>
      </c>
    </row>
    <row r="563" spans="1:10" x14ac:dyDescent="0.25">
      <c r="A563" s="2">
        <v>4100</v>
      </c>
      <c r="B563" t="s">
        <v>260</v>
      </c>
      <c r="C563" s="3" t="str">
        <f t="shared" si="16"/>
        <v>04</v>
      </c>
      <c r="D563" t="str">
        <f>VLOOKUP(C563,'[1]Dépt &amp; Regions'!$A$1:$E$102,2,FALSE)</f>
        <v>Alpes de Haute-Provence</v>
      </c>
      <c r="E563" t="str">
        <f>VLOOKUP(C563,'[1]Dépt &amp; Regions'!$A$1:$E$102,3,FALSE)</f>
        <v>Provence-Alpes-Côte d'Azur</v>
      </c>
      <c r="F563" t="str">
        <f>VLOOKUP(C563,'[1]Dépt &amp; Regions'!$A$1:$E$102,4,FALSE)</f>
        <v>Provence-Alpes-Côte d'Azur</v>
      </c>
      <c r="G563" t="str">
        <f t="shared" si="17"/>
        <v>Manosque 04100</v>
      </c>
      <c r="I563" s="7" t="s">
        <v>3668</v>
      </c>
      <c r="J563" s="8">
        <v>1</v>
      </c>
    </row>
    <row r="564" spans="1:10" x14ac:dyDescent="0.25">
      <c r="A564" s="2">
        <v>4100</v>
      </c>
      <c r="B564" t="s">
        <v>260</v>
      </c>
      <c r="C564" s="3" t="str">
        <f t="shared" si="16"/>
        <v>04</v>
      </c>
      <c r="D564" t="str">
        <f>VLOOKUP(C564,'[1]Dépt &amp; Regions'!$A$1:$E$102,2,FALSE)</f>
        <v>Alpes de Haute-Provence</v>
      </c>
      <c r="E564" t="str">
        <f>VLOOKUP(C564,'[1]Dépt &amp; Regions'!$A$1:$E$102,3,FALSE)</f>
        <v>Provence-Alpes-Côte d'Azur</v>
      </c>
      <c r="F564" t="str">
        <f>VLOOKUP(C564,'[1]Dépt &amp; Regions'!$A$1:$E$102,4,FALSE)</f>
        <v>Provence-Alpes-Côte d'Azur</v>
      </c>
      <c r="G564" t="str">
        <f t="shared" si="17"/>
        <v>Manosque 04100</v>
      </c>
      <c r="I564" s="7" t="s">
        <v>6207</v>
      </c>
      <c r="J564" s="8">
        <v>1</v>
      </c>
    </row>
    <row r="565" spans="1:10" x14ac:dyDescent="0.25">
      <c r="A565" s="2">
        <v>4100</v>
      </c>
      <c r="B565" t="s">
        <v>260</v>
      </c>
      <c r="C565" s="3" t="str">
        <f t="shared" si="16"/>
        <v>04</v>
      </c>
      <c r="D565" t="str">
        <f>VLOOKUP(C565,'[1]Dépt &amp; Regions'!$A$1:$E$102,2,FALSE)</f>
        <v>Alpes de Haute-Provence</v>
      </c>
      <c r="E565" t="str">
        <f>VLOOKUP(C565,'[1]Dépt &amp; Regions'!$A$1:$E$102,3,FALSE)</f>
        <v>Provence-Alpes-Côte d'Azur</v>
      </c>
      <c r="F565" t="str">
        <f>VLOOKUP(C565,'[1]Dépt &amp; Regions'!$A$1:$E$102,4,FALSE)</f>
        <v>Provence-Alpes-Côte d'Azur</v>
      </c>
      <c r="G565" t="str">
        <f t="shared" si="17"/>
        <v>Manosque 04100</v>
      </c>
      <c r="I565" s="7" t="s">
        <v>7322</v>
      </c>
      <c r="J565" s="8">
        <v>1</v>
      </c>
    </row>
    <row r="566" spans="1:10" x14ac:dyDescent="0.25">
      <c r="A566" s="2">
        <v>4100</v>
      </c>
      <c r="B566" t="s">
        <v>260</v>
      </c>
      <c r="C566" s="3" t="str">
        <f t="shared" si="16"/>
        <v>04</v>
      </c>
      <c r="D566" t="str">
        <f>VLOOKUP(C566,'[1]Dépt &amp; Regions'!$A$1:$E$102,2,FALSE)</f>
        <v>Alpes de Haute-Provence</v>
      </c>
      <c r="E566" t="str">
        <f>VLOOKUP(C566,'[1]Dépt &amp; Regions'!$A$1:$E$102,3,FALSE)</f>
        <v>Provence-Alpes-Côte d'Azur</v>
      </c>
      <c r="F566" t="str">
        <f>VLOOKUP(C566,'[1]Dépt &amp; Regions'!$A$1:$E$102,4,FALSE)</f>
        <v>Provence-Alpes-Côte d'Azur</v>
      </c>
      <c r="G566" t="str">
        <f t="shared" si="17"/>
        <v>Manosque 04100</v>
      </c>
      <c r="I566" s="7" t="s">
        <v>2798</v>
      </c>
      <c r="J566" s="8">
        <v>1</v>
      </c>
    </row>
    <row r="567" spans="1:10" x14ac:dyDescent="0.25">
      <c r="A567" s="2">
        <v>4100</v>
      </c>
      <c r="B567" t="s">
        <v>260</v>
      </c>
      <c r="C567" s="3" t="str">
        <f t="shared" si="16"/>
        <v>04</v>
      </c>
      <c r="D567" t="str">
        <f>VLOOKUP(C567,'[1]Dépt &amp; Regions'!$A$1:$E$102,2,FALSE)</f>
        <v>Alpes de Haute-Provence</v>
      </c>
      <c r="E567" t="str">
        <f>VLOOKUP(C567,'[1]Dépt &amp; Regions'!$A$1:$E$102,3,FALSE)</f>
        <v>Provence-Alpes-Côte d'Azur</v>
      </c>
      <c r="F567" t="str">
        <f>VLOOKUP(C567,'[1]Dépt &amp; Regions'!$A$1:$E$102,4,FALSE)</f>
        <v>Provence-Alpes-Côte d'Azur</v>
      </c>
      <c r="G567" t="str">
        <f t="shared" si="17"/>
        <v>Manosque 04100</v>
      </c>
      <c r="I567" s="7" t="s">
        <v>6152</v>
      </c>
      <c r="J567" s="8">
        <v>2</v>
      </c>
    </row>
    <row r="568" spans="1:10" x14ac:dyDescent="0.25">
      <c r="A568" s="2">
        <v>4100</v>
      </c>
      <c r="B568" t="s">
        <v>260</v>
      </c>
      <c r="C568" s="3" t="str">
        <f t="shared" si="16"/>
        <v>04</v>
      </c>
      <c r="D568" t="str">
        <f>VLOOKUP(C568,'[1]Dépt &amp; Regions'!$A$1:$E$102,2,FALSE)</f>
        <v>Alpes de Haute-Provence</v>
      </c>
      <c r="E568" t="str">
        <f>VLOOKUP(C568,'[1]Dépt &amp; Regions'!$A$1:$E$102,3,FALSE)</f>
        <v>Provence-Alpes-Côte d'Azur</v>
      </c>
      <c r="F568" t="str">
        <f>VLOOKUP(C568,'[1]Dépt &amp; Regions'!$A$1:$E$102,4,FALSE)</f>
        <v>Provence-Alpes-Côte d'Azur</v>
      </c>
      <c r="G568" t="str">
        <f t="shared" si="17"/>
        <v>Manosque 04100</v>
      </c>
      <c r="I568" s="7" t="s">
        <v>2122</v>
      </c>
      <c r="J568" s="8">
        <v>5</v>
      </c>
    </row>
    <row r="569" spans="1:10" x14ac:dyDescent="0.25">
      <c r="A569" s="2">
        <v>4100</v>
      </c>
      <c r="B569" t="s">
        <v>260</v>
      </c>
      <c r="C569" s="3" t="str">
        <f t="shared" si="16"/>
        <v>04</v>
      </c>
      <c r="D569" t="str">
        <f>VLOOKUP(C569,'[1]Dépt &amp; Regions'!$A$1:$E$102,2,FALSE)</f>
        <v>Alpes de Haute-Provence</v>
      </c>
      <c r="E569" t="str">
        <f>VLOOKUP(C569,'[1]Dépt &amp; Regions'!$A$1:$E$102,3,FALSE)</f>
        <v>Provence-Alpes-Côte d'Azur</v>
      </c>
      <c r="F569" t="str">
        <f>VLOOKUP(C569,'[1]Dépt &amp; Regions'!$A$1:$E$102,4,FALSE)</f>
        <v>Provence-Alpes-Côte d'Azur</v>
      </c>
      <c r="G569" t="str">
        <f t="shared" si="17"/>
        <v>Manosque 04100</v>
      </c>
      <c r="I569" s="7" t="s">
        <v>3269</v>
      </c>
      <c r="J569" s="8">
        <v>1</v>
      </c>
    </row>
    <row r="570" spans="1:10" x14ac:dyDescent="0.25">
      <c r="A570" s="2">
        <v>4100</v>
      </c>
      <c r="B570" t="s">
        <v>260</v>
      </c>
      <c r="C570" s="3" t="str">
        <f t="shared" si="16"/>
        <v>04</v>
      </c>
      <c r="D570" t="str">
        <f>VLOOKUP(C570,'[1]Dépt &amp; Regions'!$A$1:$E$102,2,FALSE)</f>
        <v>Alpes de Haute-Provence</v>
      </c>
      <c r="E570" t="str">
        <f>VLOOKUP(C570,'[1]Dépt &amp; Regions'!$A$1:$E$102,3,FALSE)</f>
        <v>Provence-Alpes-Côte d'Azur</v>
      </c>
      <c r="F570" t="str">
        <f>VLOOKUP(C570,'[1]Dépt &amp; Regions'!$A$1:$E$102,4,FALSE)</f>
        <v>Provence-Alpes-Côte d'Azur</v>
      </c>
      <c r="G570" t="str">
        <f t="shared" si="17"/>
        <v>Manosque 04100</v>
      </c>
      <c r="I570" s="7" t="s">
        <v>7983</v>
      </c>
      <c r="J570" s="8">
        <v>2</v>
      </c>
    </row>
    <row r="571" spans="1:10" x14ac:dyDescent="0.25">
      <c r="A571" s="2">
        <v>4100</v>
      </c>
      <c r="B571" t="s">
        <v>260</v>
      </c>
      <c r="C571" s="3" t="str">
        <f t="shared" si="16"/>
        <v>04</v>
      </c>
      <c r="D571" t="str">
        <f>VLOOKUP(C571,'[1]Dépt &amp; Regions'!$A$1:$E$102,2,FALSE)</f>
        <v>Alpes de Haute-Provence</v>
      </c>
      <c r="E571" t="str">
        <f>VLOOKUP(C571,'[1]Dépt &amp; Regions'!$A$1:$E$102,3,FALSE)</f>
        <v>Provence-Alpes-Côte d'Azur</v>
      </c>
      <c r="F571" t="str">
        <f>VLOOKUP(C571,'[1]Dépt &amp; Regions'!$A$1:$E$102,4,FALSE)</f>
        <v>Provence-Alpes-Côte d'Azur</v>
      </c>
      <c r="G571" t="str">
        <f t="shared" si="17"/>
        <v>Manosque 04100</v>
      </c>
      <c r="I571" s="7" t="s">
        <v>467</v>
      </c>
      <c r="J571" s="8">
        <v>1</v>
      </c>
    </row>
    <row r="572" spans="1:10" x14ac:dyDescent="0.25">
      <c r="A572" s="2">
        <v>4100</v>
      </c>
      <c r="B572" t="s">
        <v>260</v>
      </c>
      <c r="C572" s="3" t="str">
        <f t="shared" si="16"/>
        <v>04</v>
      </c>
      <c r="D572" t="str">
        <f>VLOOKUP(C572,'[1]Dépt &amp; Regions'!$A$1:$E$102,2,FALSE)</f>
        <v>Alpes de Haute-Provence</v>
      </c>
      <c r="E572" t="str">
        <f>VLOOKUP(C572,'[1]Dépt &amp; Regions'!$A$1:$E$102,3,FALSE)</f>
        <v>Provence-Alpes-Côte d'Azur</v>
      </c>
      <c r="F572" t="str">
        <f>VLOOKUP(C572,'[1]Dépt &amp; Regions'!$A$1:$E$102,4,FALSE)</f>
        <v>Provence-Alpes-Côte d'Azur</v>
      </c>
      <c r="G572" t="str">
        <f t="shared" si="17"/>
        <v>Manosque 04100</v>
      </c>
      <c r="I572" s="7" t="s">
        <v>7663</v>
      </c>
      <c r="J572" s="8">
        <v>2</v>
      </c>
    </row>
    <row r="573" spans="1:10" x14ac:dyDescent="0.25">
      <c r="A573" s="2">
        <v>4100</v>
      </c>
      <c r="B573" t="s">
        <v>260</v>
      </c>
      <c r="C573" s="3" t="str">
        <f t="shared" si="16"/>
        <v>04</v>
      </c>
      <c r="D573" t="str">
        <f>VLOOKUP(C573,'[1]Dépt &amp; Regions'!$A$1:$E$102,2,FALSE)</f>
        <v>Alpes de Haute-Provence</v>
      </c>
      <c r="E573" t="str">
        <f>VLOOKUP(C573,'[1]Dépt &amp; Regions'!$A$1:$E$102,3,FALSE)</f>
        <v>Provence-Alpes-Côte d'Azur</v>
      </c>
      <c r="F573" t="str">
        <f>VLOOKUP(C573,'[1]Dépt &amp; Regions'!$A$1:$E$102,4,FALSE)</f>
        <v>Provence-Alpes-Côte d'Azur</v>
      </c>
      <c r="G573" t="str">
        <f t="shared" si="17"/>
        <v>Manosque 04100</v>
      </c>
      <c r="I573" s="7" t="s">
        <v>3803</v>
      </c>
      <c r="J573" s="8">
        <v>2</v>
      </c>
    </row>
    <row r="574" spans="1:10" x14ac:dyDescent="0.25">
      <c r="A574" s="2">
        <v>4100</v>
      </c>
      <c r="B574" t="s">
        <v>260</v>
      </c>
      <c r="C574" s="3" t="str">
        <f t="shared" si="16"/>
        <v>04</v>
      </c>
      <c r="D574" t="str">
        <f>VLOOKUP(C574,'[1]Dépt &amp; Regions'!$A$1:$E$102,2,FALSE)</f>
        <v>Alpes de Haute-Provence</v>
      </c>
      <c r="E574" t="str">
        <f>VLOOKUP(C574,'[1]Dépt &amp; Regions'!$A$1:$E$102,3,FALSE)</f>
        <v>Provence-Alpes-Côte d'Azur</v>
      </c>
      <c r="F574" t="str">
        <f>VLOOKUP(C574,'[1]Dépt &amp; Regions'!$A$1:$E$102,4,FALSE)</f>
        <v>Provence-Alpes-Côte d'Azur</v>
      </c>
      <c r="G574" t="str">
        <f t="shared" si="17"/>
        <v>Manosque 04100</v>
      </c>
      <c r="I574" s="7" t="s">
        <v>3802</v>
      </c>
      <c r="J574" s="8">
        <v>1</v>
      </c>
    </row>
    <row r="575" spans="1:10" x14ac:dyDescent="0.25">
      <c r="A575" s="2">
        <v>4120</v>
      </c>
      <c r="B575" t="s">
        <v>261</v>
      </c>
      <c r="C575" s="3" t="str">
        <f t="shared" si="16"/>
        <v>04</v>
      </c>
      <c r="D575" t="str">
        <f>VLOOKUP(C575,'[1]Dépt &amp; Regions'!$A$1:$E$102,2,FALSE)</f>
        <v>Alpes de Haute-Provence</v>
      </c>
      <c r="E575" t="str">
        <f>VLOOKUP(C575,'[1]Dépt &amp; Regions'!$A$1:$E$102,3,FALSE)</f>
        <v>Provence-Alpes-Côte d'Azur</v>
      </c>
      <c r="F575" t="str">
        <f>VLOOKUP(C575,'[1]Dépt &amp; Regions'!$A$1:$E$102,4,FALSE)</f>
        <v>Provence-Alpes-Côte d'Azur</v>
      </c>
      <c r="G575" t="str">
        <f t="shared" si="17"/>
        <v>Castellane 04120</v>
      </c>
      <c r="I575" s="7" t="s">
        <v>3843</v>
      </c>
      <c r="J575" s="8">
        <v>1</v>
      </c>
    </row>
    <row r="576" spans="1:10" x14ac:dyDescent="0.25">
      <c r="A576" s="2">
        <v>4130</v>
      </c>
      <c r="B576" t="s">
        <v>262</v>
      </c>
      <c r="C576" s="3" t="str">
        <f t="shared" si="16"/>
        <v>04</v>
      </c>
      <c r="D576" t="str">
        <f>VLOOKUP(C576,'[1]Dépt &amp; Regions'!$A$1:$E$102,2,FALSE)</f>
        <v>Alpes de Haute-Provence</v>
      </c>
      <c r="E576" t="str">
        <f>VLOOKUP(C576,'[1]Dépt &amp; Regions'!$A$1:$E$102,3,FALSE)</f>
        <v>Provence-Alpes-Côte d'Azur</v>
      </c>
      <c r="F576" t="str">
        <f>VLOOKUP(C576,'[1]Dépt &amp; Regions'!$A$1:$E$102,4,FALSE)</f>
        <v>Provence-Alpes-Côte d'Azur</v>
      </c>
      <c r="G576" t="str">
        <f t="shared" si="17"/>
        <v>Volx 04130</v>
      </c>
      <c r="I576" s="7" t="s">
        <v>3846</v>
      </c>
      <c r="J576" s="8">
        <v>1</v>
      </c>
    </row>
    <row r="577" spans="1:10" x14ac:dyDescent="0.25">
      <c r="A577" s="2">
        <v>4140</v>
      </c>
      <c r="B577" t="s">
        <v>263</v>
      </c>
      <c r="C577" s="3" t="str">
        <f t="shared" si="16"/>
        <v>04</v>
      </c>
      <c r="D577" t="str">
        <f>VLOOKUP(C577,'[1]Dépt &amp; Regions'!$A$1:$E$102,2,FALSE)</f>
        <v>Alpes de Haute-Provence</v>
      </c>
      <c r="E577" t="str">
        <f>VLOOKUP(C577,'[1]Dépt &amp; Regions'!$A$1:$E$102,3,FALSE)</f>
        <v>Provence-Alpes-Côte d'Azur</v>
      </c>
      <c r="F577" t="str">
        <f>VLOOKUP(C577,'[1]Dépt &amp; Regions'!$A$1:$E$102,4,FALSE)</f>
        <v>Provence-Alpes-Côte d'Azur</v>
      </c>
      <c r="G577" t="str">
        <f t="shared" si="17"/>
        <v>Seyne 04140</v>
      </c>
      <c r="I577" s="7" t="s">
        <v>3842</v>
      </c>
      <c r="J577" s="8">
        <v>1</v>
      </c>
    </row>
    <row r="578" spans="1:10" x14ac:dyDescent="0.25">
      <c r="A578" s="2">
        <v>4150</v>
      </c>
      <c r="B578" t="s">
        <v>264</v>
      </c>
      <c r="C578" s="3" t="str">
        <f t="shared" si="16"/>
        <v>04</v>
      </c>
      <c r="D578" t="str">
        <f>VLOOKUP(C578,'[1]Dépt &amp; Regions'!$A$1:$E$102,2,FALSE)</f>
        <v>Alpes de Haute-Provence</v>
      </c>
      <c r="E578" t="str">
        <f>VLOOKUP(C578,'[1]Dépt &amp; Regions'!$A$1:$E$102,3,FALSE)</f>
        <v>Provence-Alpes-Côte d'Azur</v>
      </c>
      <c r="F578" t="str">
        <f>VLOOKUP(C578,'[1]Dépt &amp; Regions'!$A$1:$E$102,4,FALSE)</f>
        <v>Provence-Alpes-Côte d'Azur</v>
      </c>
      <c r="G578" t="str">
        <f t="shared" si="17"/>
        <v>Banon 04150</v>
      </c>
      <c r="I578" s="7" t="s">
        <v>3621</v>
      </c>
      <c r="J578" s="8">
        <v>3</v>
      </c>
    </row>
    <row r="579" spans="1:10" x14ac:dyDescent="0.25">
      <c r="A579" s="2">
        <v>4160</v>
      </c>
      <c r="B579" t="s">
        <v>265</v>
      </c>
      <c r="C579" s="3" t="str">
        <f t="shared" ref="C579:C602" si="18">IF(A579&lt;10000,"0"&amp;MID(A579,1,1),MID(A579,1,2))</f>
        <v>04</v>
      </c>
      <c r="D579" t="str">
        <f>VLOOKUP(C579,'[1]Dépt &amp; Regions'!$A$1:$E$102,2,FALSE)</f>
        <v>Alpes de Haute-Provence</v>
      </c>
      <c r="E579" t="str">
        <f>VLOOKUP(C579,'[1]Dépt &amp; Regions'!$A$1:$E$102,3,FALSE)</f>
        <v>Provence-Alpes-Côte d'Azur</v>
      </c>
      <c r="F579" t="str">
        <f>VLOOKUP(C579,'[1]Dépt &amp; Regions'!$A$1:$E$102,4,FALSE)</f>
        <v>Provence-Alpes-Côte d'Azur</v>
      </c>
      <c r="G579" t="str">
        <f t="shared" ref="G579:G642" si="19">B579&amp;" "&amp;TEXT(A579,"00000")</f>
        <v>Chateau Arnoux Saint Auban 04160</v>
      </c>
      <c r="I579" s="7" t="s">
        <v>5943</v>
      </c>
      <c r="J579" s="8">
        <v>1</v>
      </c>
    </row>
    <row r="580" spans="1:10" x14ac:dyDescent="0.25">
      <c r="A580" s="2">
        <v>4170</v>
      </c>
      <c r="B580" t="s">
        <v>266</v>
      </c>
      <c r="C580" s="3" t="str">
        <f t="shared" si="18"/>
        <v>04</v>
      </c>
      <c r="D580" t="str">
        <f>VLOOKUP(C580,'[1]Dépt &amp; Regions'!$A$1:$E$102,2,FALSE)</f>
        <v>Alpes de Haute-Provence</v>
      </c>
      <c r="E580" t="str">
        <f>VLOOKUP(C580,'[1]Dépt &amp; Regions'!$A$1:$E$102,3,FALSE)</f>
        <v>Provence-Alpes-Côte d'Azur</v>
      </c>
      <c r="F580" t="str">
        <f>VLOOKUP(C580,'[1]Dépt &amp; Regions'!$A$1:$E$102,4,FALSE)</f>
        <v>Provence-Alpes-Côte d'Azur</v>
      </c>
      <c r="G580" t="str">
        <f t="shared" si="19"/>
        <v>Saint Andre Les Alpes 04170</v>
      </c>
      <c r="I580" s="7" t="s">
        <v>2564</v>
      </c>
      <c r="J580" s="8">
        <v>1</v>
      </c>
    </row>
    <row r="581" spans="1:10" x14ac:dyDescent="0.25">
      <c r="A581" s="2">
        <v>4180</v>
      </c>
      <c r="B581" t="s">
        <v>267</v>
      </c>
      <c r="C581" s="3" t="str">
        <f t="shared" si="18"/>
        <v>04</v>
      </c>
      <c r="D581" t="str">
        <f>VLOOKUP(C581,'[1]Dépt &amp; Regions'!$A$1:$E$102,2,FALSE)</f>
        <v>Alpes de Haute-Provence</v>
      </c>
      <c r="E581" t="str">
        <f>VLOOKUP(C581,'[1]Dépt &amp; Regions'!$A$1:$E$102,3,FALSE)</f>
        <v>Provence-Alpes-Côte d'Azur</v>
      </c>
      <c r="F581" t="str">
        <f>VLOOKUP(C581,'[1]Dépt &amp; Regions'!$A$1:$E$102,4,FALSE)</f>
        <v>Provence-Alpes-Côte d'Azur</v>
      </c>
      <c r="G581" t="str">
        <f t="shared" si="19"/>
        <v>Villeneuve 04180</v>
      </c>
      <c r="I581" s="7" t="s">
        <v>4997</v>
      </c>
      <c r="J581" s="8">
        <v>1</v>
      </c>
    </row>
    <row r="582" spans="1:10" x14ac:dyDescent="0.25">
      <c r="A582" s="2">
        <v>4190</v>
      </c>
      <c r="B582" t="s">
        <v>268</v>
      </c>
      <c r="C582" s="3" t="str">
        <f t="shared" si="18"/>
        <v>04</v>
      </c>
      <c r="D582" t="str">
        <f>VLOOKUP(C582,'[1]Dépt &amp; Regions'!$A$1:$E$102,2,FALSE)</f>
        <v>Alpes de Haute-Provence</v>
      </c>
      <c r="E582" t="str">
        <f>VLOOKUP(C582,'[1]Dépt &amp; Regions'!$A$1:$E$102,3,FALSE)</f>
        <v>Provence-Alpes-Côte d'Azur</v>
      </c>
      <c r="F582" t="str">
        <f>VLOOKUP(C582,'[1]Dépt &amp; Regions'!$A$1:$E$102,4,FALSE)</f>
        <v>Provence-Alpes-Côte d'Azur</v>
      </c>
      <c r="G582" t="str">
        <f t="shared" si="19"/>
        <v>Mees (Les) 04190</v>
      </c>
      <c r="I582" s="7" t="s">
        <v>2962</v>
      </c>
      <c r="J582" s="8">
        <v>1</v>
      </c>
    </row>
    <row r="583" spans="1:10" x14ac:dyDescent="0.25">
      <c r="A583" s="2">
        <v>4200</v>
      </c>
      <c r="B583" t="s">
        <v>269</v>
      </c>
      <c r="C583" s="3" t="str">
        <f t="shared" si="18"/>
        <v>04</v>
      </c>
      <c r="D583" t="str">
        <f>VLOOKUP(C583,'[1]Dépt &amp; Regions'!$A$1:$E$102,2,FALSE)</f>
        <v>Alpes de Haute-Provence</v>
      </c>
      <c r="E583" t="str">
        <f>VLOOKUP(C583,'[1]Dépt &amp; Regions'!$A$1:$E$102,3,FALSE)</f>
        <v>Provence-Alpes-Côte d'Azur</v>
      </c>
      <c r="F583" t="str">
        <f>VLOOKUP(C583,'[1]Dépt &amp; Regions'!$A$1:$E$102,4,FALSE)</f>
        <v>Provence-Alpes-Côte d'Azur</v>
      </c>
      <c r="G583" t="str">
        <f t="shared" si="19"/>
        <v>Sisteron 04200</v>
      </c>
      <c r="I583" s="7" t="s">
        <v>7293</v>
      </c>
      <c r="J583" s="8">
        <v>1</v>
      </c>
    </row>
    <row r="584" spans="1:10" x14ac:dyDescent="0.25">
      <c r="A584" s="2">
        <v>4200</v>
      </c>
      <c r="B584" t="s">
        <v>269</v>
      </c>
      <c r="C584" s="3" t="str">
        <f t="shared" si="18"/>
        <v>04</v>
      </c>
      <c r="D584" t="str">
        <f>VLOOKUP(C584,'[1]Dépt &amp; Regions'!$A$1:$E$102,2,FALSE)</f>
        <v>Alpes de Haute-Provence</v>
      </c>
      <c r="E584" t="str">
        <f>VLOOKUP(C584,'[1]Dépt &amp; Regions'!$A$1:$E$102,3,FALSE)</f>
        <v>Provence-Alpes-Côte d'Azur</v>
      </c>
      <c r="F584" t="str">
        <f>VLOOKUP(C584,'[1]Dépt &amp; Regions'!$A$1:$E$102,4,FALSE)</f>
        <v>Provence-Alpes-Côte d'Azur</v>
      </c>
      <c r="G584" t="str">
        <f t="shared" si="19"/>
        <v>Sisteron 04200</v>
      </c>
      <c r="I584" s="7" t="s">
        <v>1217</v>
      </c>
      <c r="J584" s="8">
        <v>1</v>
      </c>
    </row>
    <row r="585" spans="1:10" x14ac:dyDescent="0.25">
      <c r="A585" s="2">
        <v>4200</v>
      </c>
      <c r="B585" t="s">
        <v>269</v>
      </c>
      <c r="C585" s="3" t="str">
        <f t="shared" si="18"/>
        <v>04</v>
      </c>
      <c r="D585" t="str">
        <f>VLOOKUP(C585,'[1]Dépt &amp; Regions'!$A$1:$E$102,2,FALSE)</f>
        <v>Alpes de Haute-Provence</v>
      </c>
      <c r="E585" t="str">
        <f>VLOOKUP(C585,'[1]Dépt &amp; Regions'!$A$1:$E$102,3,FALSE)</f>
        <v>Provence-Alpes-Côte d'Azur</v>
      </c>
      <c r="F585" t="str">
        <f>VLOOKUP(C585,'[1]Dépt &amp; Regions'!$A$1:$E$102,4,FALSE)</f>
        <v>Provence-Alpes-Côte d'Azur</v>
      </c>
      <c r="G585" t="str">
        <f t="shared" si="19"/>
        <v>Sisteron 04200</v>
      </c>
      <c r="I585" s="7" t="s">
        <v>3939</v>
      </c>
      <c r="J585" s="8">
        <v>1</v>
      </c>
    </row>
    <row r="586" spans="1:10" x14ac:dyDescent="0.25">
      <c r="A586" s="2">
        <v>4200</v>
      </c>
      <c r="B586" t="s">
        <v>269</v>
      </c>
      <c r="C586" s="3" t="str">
        <f t="shared" si="18"/>
        <v>04</v>
      </c>
      <c r="D586" t="str">
        <f>VLOOKUP(C586,'[1]Dépt &amp; Regions'!$A$1:$E$102,2,FALSE)</f>
        <v>Alpes de Haute-Provence</v>
      </c>
      <c r="E586" t="str">
        <f>VLOOKUP(C586,'[1]Dépt &amp; Regions'!$A$1:$E$102,3,FALSE)</f>
        <v>Provence-Alpes-Côte d'Azur</v>
      </c>
      <c r="F586" t="str">
        <f>VLOOKUP(C586,'[1]Dépt &amp; Regions'!$A$1:$E$102,4,FALSE)</f>
        <v>Provence-Alpes-Côte d'Azur</v>
      </c>
      <c r="G586" t="str">
        <f t="shared" si="19"/>
        <v>Sisteron 04200</v>
      </c>
      <c r="I586" s="7" t="s">
        <v>346</v>
      </c>
      <c r="J586" s="8">
        <v>3</v>
      </c>
    </row>
    <row r="587" spans="1:10" x14ac:dyDescent="0.25">
      <c r="A587" s="2">
        <v>4200</v>
      </c>
      <c r="B587" t="s">
        <v>270</v>
      </c>
      <c r="C587" s="3" t="str">
        <f t="shared" si="18"/>
        <v>04</v>
      </c>
      <c r="D587" t="str">
        <f>VLOOKUP(C587,'[1]Dépt &amp; Regions'!$A$1:$E$102,2,FALSE)</f>
        <v>Alpes de Haute-Provence</v>
      </c>
      <c r="E587" t="str">
        <f>VLOOKUP(C587,'[1]Dépt &amp; Regions'!$A$1:$E$102,3,FALSE)</f>
        <v>Provence-Alpes-Côte d'Azur</v>
      </c>
      <c r="F587" t="str">
        <f>VLOOKUP(C587,'[1]Dépt &amp; Regions'!$A$1:$E$102,4,FALSE)</f>
        <v>Provence-Alpes-Côte d'Azur</v>
      </c>
      <c r="G587" t="str">
        <f t="shared" si="19"/>
        <v>Peipin 04200</v>
      </c>
      <c r="I587" s="7" t="s">
        <v>7203</v>
      </c>
      <c r="J587" s="8">
        <v>1</v>
      </c>
    </row>
    <row r="588" spans="1:10" x14ac:dyDescent="0.25">
      <c r="A588" s="2">
        <v>4200</v>
      </c>
      <c r="B588" t="s">
        <v>270</v>
      </c>
      <c r="C588" s="3" t="str">
        <f t="shared" si="18"/>
        <v>04</v>
      </c>
      <c r="D588" t="str">
        <f>VLOOKUP(C588,'[1]Dépt &amp; Regions'!$A$1:$E$102,2,FALSE)</f>
        <v>Alpes de Haute-Provence</v>
      </c>
      <c r="E588" t="str">
        <f>VLOOKUP(C588,'[1]Dépt &amp; Regions'!$A$1:$E$102,3,FALSE)</f>
        <v>Provence-Alpes-Côte d'Azur</v>
      </c>
      <c r="F588" t="str">
        <f>VLOOKUP(C588,'[1]Dépt &amp; Regions'!$A$1:$E$102,4,FALSE)</f>
        <v>Provence-Alpes-Côte d'Azur</v>
      </c>
      <c r="G588" t="str">
        <f t="shared" si="19"/>
        <v>Peipin 04200</v>
      </c>
      <c r="I588" s="7" t="s">
        <v>5139</v>
      </c>
      <c r="J588" s="8">
        <v>1</v>
      </c>
    </row>
    <row r="589" spans="1:10" x14ac:dyDescent="0.25">
      <c r="A589" s="2">
        <v>4210</v>
      </c>
      <c r="B589" t="s">
        <v>271</v>
      </c>
      <c r="C589" s="3" t="str">
        <f t="shared" si="18"/>
        <v>04</v>
      </c>
      <c r="D589" t="str">
        <f>VLOOKUP(C589,'[1]Dépt &amp; Regions'!$A$1:$E$102,2,FALSE)</f>
        <v>Alpes de Haute-Provence</v>
      </c>
      <c r="E589" t="str">
        <f>VLOOKUP(C589,'[1]Dépt &amp; Regions'!$A$1:$E$102,3,FALSE)</f>
        <v>Provence-Alpes-Côte d'Azur</v>
      </c>
      <c r="F589" t="str">
        <f>VLOOKUP(C589,'[1]Dépt &amp; Regions'!$A$1:$E$102,4,FALSE)</f>
        <v>Provence-Alpes-Côte d'Azur</v>
      </c>
      <c r="G589" t="str">
        <f t="shared" si="19"/>
        <v>Valensole 04210</v>
      </c>
      <c r="I589" s="7" t="s">
        <v>5340</v>
      </c>
      <c r="J589" s="8">
        <v>5</v>
      </c>
    </row>
    <row r="590" spans="1:10" x14ac:dyDescent="0.25">
      <c r="A590" s="2">
        <v>4220</v>
      </c>
      <c r="B590" t="s">
        <v>272</v>
      </c>
      <c r="C590" s="3" t="str">
        <f t="shared" si="18"/>
        <v>04</v>
      </c>
      <c r="D590" t="str">
        <f>VLOOKUP(C590,'[1]Dépt &amp; Regions'!$A$1:$E$102,2,FALSE)</f>
        <v>Alpes de Haute-Provence</v>
      </c>
      <c r="E590" t="str">
        <f>VLOOKUP(C590,'[1]Dépt &amp; Regions'!$A$1:$E$102,3,FALSE)</f>
        <v>Provence-Alpes-Côte d'Azur</v>
      </c>
      <c r="F590" t="str">
        <f>VLOOKUP(C590,'[1]Dépt &amp; Regions'!$A$1:$E$102,4,FALSE)</f>
        <v>Provence-Alpes-Côte d'Azur</v>
      </c>
      <c r="G590" t="str">
        <f t="shared" si="19"/>
        <v>Sainte Tulle 04220</v>
      </c>
      <c r="I590" s="7" t="s">
        <v>7073</v>
      </c>
      <c r="J590" s="8">
        <v>1</v>
      </c>
    </row>
    <row r="591" spans="1:10" x14ac:dyDescent="0.25">
      <c r="A591" s="2">
        <v>4220</v>
      </c>
      <c r="B591" t="s">
        <v>272</v>
      </c>
      <c r="C591" s="3" t="str">
        <f t="shared" si="18"/>
        <v>04</v>
      </c>
      <c r="D591" t="str">
        <f>VLOOKUP(C591,'[1]Dépt &amp; Regions'!$A$1:$E$102,2,FALSE)</f>
        <v>Alpes de Haute-Provence</v>
      </c>
      <c r="E591" t="str">
        <f>VLOOKUP(C591,'[1]Dépt &amp; Regions'!$A$1:$E$102,3,FALSE)</f>
        <v>Provence-Alpes-Côte d'Azur</v>
      </c>
      <c r="F591" t="str">
        <f>VLOOKUP(C591,'[1]Dépt &amp; Regions'!$A$1:$E$102,4,FALSE)</f>
        <v>Provence-Alpes-Côte d'Azur</v>
      </c>
      <c r="G591" t="str">
        <f t="shared" si="19"/>
        <v>Sainte Tulle 04220</v>
      </c>
      <c r="I591" s="7" t="s">
        <v>6697</v>
      </c>
      <c r="J591" s="8">
        <v>1</v>
      </c>
    </row>
    <row r="592" spans="1:10" x14ac:dyDescent="0.25">
      <c r="A592" s="2">
        <v>4230</v>
      </c>
      <c r="B592" t="s">
        <v>273</v>
      </c>
      <c r="C592" s="3" t="str">
        <f t="shared" si="18"/>
        <v>04</v>
      </c>
      <c r="D592" t="str">
        <f>VLOOKUP(C592,'[1]Dépt &amp; Regions'!$A$1:$E$102,2,FALSE)</f>
        <v>Alpes de Haute-Provence</v>
      </c>
      <c r="E592" t="str">
        <f>VLOOKUP(C592,'[1]Dépt &amp; Regions'!$A$1:$E$102,3,FALSE)</f>
        <v>Provence-Alpes-Côte d'Azur</v>
      </c>
      <c r="F592" t="str">
        <f>VLOOKUP(C592,'[1]Dépt &amp; Regions'!$A$1:$E$102,4,FALSE)</f>
        <v>Provence-Alpes-Côte d'Azur</v>
      </c>
      <c r="G592" t="str">
        <f t="shared" si="19"/>
        <v>Saint Etienne Les Orgues 04230</v>
      </c>
      <c r="I592" s="7" t="s">
        <v>1602</v>
      </c>
      <c r="J592" s="8">
        <v>1</v>
      </c>
    </row>
    <row r="593" spans="1:10" x14ac:dyDescent="0.25">
      <c r="A593" s="2">
        <v>4230</v>
      </c>
      <c r="B593" t="s">
        <v>273</v>
      </c>
      <c r="C593" s="3" t="str">
        <f t="shared" si="18"/>
        <v>04</v>
      </c>
      <c r="D593" t="str">
        <f>VLOOKUP(C593,'[1]Dépt &amp; Regions'!$A$1:$E$102,2,FALSE)</f>
        <v>Alpes de Haute-Provence</v>
      </c>
      <c r="E593" t="str">
        <f>VLOOKUP(C593,'[1]Dépt &amp; Regions'!$A$1:$E$102,3,FALSE)</f>
        <v>Provence-Alpes-Côte d'Azur</v>
      </c>
      <c r="F593" t="str">
        <f>VLOOKUP(C593,'[1]Dépt &amp; Regions'!$A$1:$E$102,4,FALSE)</f>
        <v>Provence-Alpes-Côte d'Azur</v>
      </c>
      <c r="G593" t="str">
        <f t="shared" si="19"/>
        <v>Saint Etienne Les Orgues 04230</v>
      </c>
      <c r="I593" s="7" t="s">
        <v>2941</v>
      </c>
      <c r="J593" s="8">
        <v>1</v>
      </c>
    </row>
    <row r="594" spans="1:10" x14ac:dyDescent="0.25">
      <c r="A594" s="2">
        <v>4240</v>
      </c>
      <c r="B594" t="s">
        <v>274</v>
      </c>
      <c r="C594" s="3" t="str">
        <f t="shared" si="18"/>
        <v>04</v>
      </c>
      <c r="D594" t="str">
        <f>VLOOKUP(C594,'[1]Dépt &amp; Regions'!$A$1:$E$102,2,FALSE)</f>
        <v>Alpes de Haute-Provence</v>
      </c>
      <c r="E594" t="str">
        <f>VLOOKUP(C594,'[1]Dépt &amp; Regions'!$A$1:$E$102,3,FALSE)</f>
        <v>Provence-Alpes-Côte d'Azur</v>
      </c>
      <c r="F594" t="str">
        <f>VLOOKUP(C594,'[1]Dépt &amp; Regions'!$A$1:$E$102,4,FALSE)</f>
        <v>Provence-Alpes-Côte d'Azur</v>
      </c>
      <c r="G594" t="str">
        <f t="shared" si="19"/>
        <v>Annot 04240</v>
      </c>
      <c r="I594" s="7" t="s">
        <v>3988</v>
      </c>
      <c r="J594" s="8">
        <v>1</v>
      </c>
    </row>
    <row r="595" spans="1:10" x14ac:dyDescent="0.25">
      <c r="A595" s="2">
        <v>4270</v>
      </c>
      <c r="B595" t="s">
        <v>275</v>
      </c>
      <c r="C595" s="3" t="str">
        <f t="shared" si="18"/>
        <v>04</v>
      </c>
      <c r="D595" t="str">
        <f>VLOOKUP(C595,'[1]Dépt &amp; Regions'!$A$1:$E$102,2,FALSE)</f>
        <v>Alpes de Haute-Provence</v>
      </c>
      <c r="E595" t="str">
        <f>VLOOKUP(C595,'[1]Dépt &amp; Regions'!$A$1:$E$102,3,FALSE)</f>
        <v>Provence-Alpes-Côte d'Azur</v>
      </c>
      <c r="F595" t="str">
        <f>VLOOKUP(C595,'[1]Dépt &amp; Regions'!$A$1:$E$102,4,FALSE)</f>
        <v>Provence-Alpes-Côte d'Azur</v>
      </c>
      <c r="G595" t="str">
        <f t="shared" si="19"/>
        <v>Mézel 04270</v>
      </c>
      <c r="I595" s="7" t="s">
        <v>1804</v>
      </c>
      <c r="J595" s="8">
        <v>3</v>
      </c>
    </row>
    <row r="596" spans="1:10" x14ac:dyDescent="0.25">
      <c r="A596" s="2">
        <v>4280</v>
      </c>
      <c r="B596" t="s">
        <v>276</v>
      </c>
      <c r="C596" s="3" t="str">
        <f t="shared" si="18"/>
        <v>04</v>
      </c>
      <c r="D596" t="str">
        <f>VLOOKUP(C596,'[1]Dépt &amp; Regions'!$A$1:$E$102,2,FALSE)</f>
        <v>Alpes de Haute-Provence</v>
      </c>
      <c r="E596" t="str">
        <f>VLOOKUP(C596,'[1]Dépt &amp; Regions'!$A$1:$E$102,3,FALSE)</f>
        <v>Provence-Alpes-Côte d'Azur</v>
      </c>
      <c r="F596" t="str">
        <f>VLOOKUP(C596,'[1]Dépt &amp; Regions'!$A$1:$E$102,4,FALSE)</f>
        <v>Provence-Alpes-Côte d'Azur</v>
      </c>
      <c r="G596" t="str">
        <f t="shared" si="19"/>
        <v>Cereste 04280</v>
      </c>
      <c r="I596" s="7" t="s">
        <v>1785</v>
      </c>
      <c r="J596" s="8">
        <v>1</v>
      </c>
    </row>
    <row r="597" spans="1:10" x14ac:dyDescent="0.25">
      <c r="A597" s="2">
        <v>4290</v>
      </c>
      <c r="B597" t="s">
        <v>277</v>
      </c>
      <c r="C597" s="3" t="str">
        <f t="shared" si="18"/>
        <v>04</v>
      </c>
      <c r="D597" t="str">
        <f>VLOOKUP(C597,'[1]Dépt &amp; Regions'!$A$1:$E$102,2,FALSE)</f>
        <v>Alpes de Haute-Provence</v>
      </c>
      <c r="E597" t="str">
        <f>VLOOKUP(C597,'[1]Dépt &amp; Regions'!$A$1:$E$102,3,FALSE)</f>
        <v>Provence-Alpes-Côte d'Azur</v>
      </c>
      <c r="F597" t="str">
        <f>VLOOKUP(C597,'[1]Dépt &amp; Regions'!$A$1:$E$102,4,FALSE)</f>
        <v>Provence-Alpes-Côte d'Azur</v>
      </c>
      <c r="G597" t="str">
        <f t="shared" si="19"/>
        <v>Volonne 04290</v>
      </c>
      <c r="I597" s="7" t="s">
        <v>7984</v>
      </c>
      <c r="J597" s="8">
        <v>3</v>
      </c>
    </row>
    <row r="598" spans="1:10" x14ac:dyDescent="0.25">
      <c r="A598" s="2">
        <v>4300</v>
      </c>
      <c r="B598" t="s">
        <v>278</v>
      </c>
      <c r="C598" s="3" t="str">
        <f t="shared" si="18"/>
        <v>04</v>
      </c>
      <c r="D598" t="str">
        <f>VLOOKUP(C598,'[1]Dépt &amp; Regions'!$A$1:$E$102,2,FALSE)</f>
        <v>Alpes de Haute-Provence</v>
      </c>
      <c r="E598" t="str">
        <f>VLOOKUP(C598,'[1]Dépt &amp; Regions'!$A$1:$E$102,3,FALSE)</f>
        <v>Provence-Alpes-Côte d'Azur</v>
      </c>
      <c r="F598" t="str">
        <f>VLOOKUP(C598,'[1]Dépt &amp; Regions'!$A$1:$E$102,4,FALSE)</f>
        <v>Provence-Alpes-Côte d'Azur</v>
      </c>
      <c r="G598" t="str">
        <f t="shared" si="19"/>
        <v>Forcalquier 04300</v>
      </c>
      <c r="I598" s="7" t="s">
        <v>6144</v>
      </c>
      <c r="J598" s="8">
        <v>2</v>
      </c>
    </row>
    <row r="599" spans="1:10" x14ac:dyDescent="0.25">
      <c r="A599" s="2">
        <v>4300</v>
      </c>
      <c r="B599" t="s">
        <v>278</v>
      </c>
      <c r="C599" s="3" t="str">
        <f t="shared" si="18"/>
        <v>04</v>
      </c>
      <c r="D599" t="str">
        <f>VLOOKUP(C599,'[1]Dépt &amp; Regions'!$A$1:$E$102,2,FALSE)</f>
        <v>Alpes de Haute-Provence</v>
      </c>
      <c r="E599" t="str">
        <f>VLOOKUP(C599,'[1]Dépt &amp; Regions'!$A$1:$E$102,3,FALSE)</f>
        <v>Provence-Alpes-Côte d'Azur</v>
      </c>
      <c r="F599" t="str">
        <f>VLOOKUP(C599,'[1]Dépt &amp; Regions'!$A$1:$E$102,4,FALSE)</f>
        <v>Provence-Alpes-Côte d'Azur</v>
      </c>
      <c r="G599" t="str">
        <f t="shared" si="19"/>
        <v>Forcalquier 04300</v>
      </c>
      <c r="I599" s="7" t="s">
        <v>1603</v>
      </c>
      <c r="J599" s="8">
        <v>1</v>
      </c>
    </row>
    <row r="600" spans="1:10" x14ac:dyDescent="0.25">
      <c r="A600" s="2">
        <v>4300</v>
      </c>
      <c r="B600" t="s">
        <v>279</v>
      </c>
      <c r="C600" s="3" t="str">
        <f t="shared" si="18"/>
        <v>04</v>
      </c>
      <c r="D600" t="str">
        <f>VLOOKUP(C600,'[1]Dépt &amp; Regions'!$A$1:$E$102,2,FALSE)</f>
        <v>Alpes de Haute-Provence</v>
      </c>
      <c r="E600" t="str">
        <f>VLOOKUP(C600,'[1]Dépt &amp; Regions'!$A$1:$E$102,3,FALSE)</f>
        <v>Provence-Alpes-Côte d'Azur</v>
      </c>
      <c r="F600" t="str">
        <f>VLOOKUP(C600,'[1]Dépt &amp; Regions'!$A$1:$E$102,4,FALSE)</f>
        <v>Provence-Alpes-Côte d'Azur</v>
      </c>
      <c r="G600" t="str">
        <f t="shared" si="19"/>
        <v>Mane 04300</v>
      </c>
      <c r="I600" s="7" t="s">
        <v>1337</v>
      </c>
      <c r="J600" s="8">
        <v>11</v>
      </c>
    </row>
    <row r="601" spans="1:10" x14ac:dyDescent="0.25">
      <c r="A601" s="2">
        <v>4300</v>
      </c>
      <c r="B601" t="s">
        <v>278</v>
      </c>
      <c r="C601" s="3" t="str">
        <f t="shared" si="18"/>
        <v>04</v>
      </c>
      <c r="D601" t="str">
        <f>VLOOKUP(C601,'[1]Dépt &amp; Regions'!$A$1:$E$102,2,FALSE)</f>
        <v>Alpes de Haute-Provence</v>
      </c>
      <c r="E601" t="str">
        <f>VLOOKUP(C601,'[1]Dépt &amp; Regions'!$A$1:$E$102,3,FALSE)</f>
        <v>Provence-Alpes-Côte d'Azur</v>
      </c>
      <c r="F601" t="str">
        <f>VLOOKUP(C601,'[1]Dépt &amp; Regions'!$A$1:$E$102,4,FALSE)</f>
        <v>Provence-Alpes-Côte d'Azur</v>
      </c>
      <c r="G601" t="str">
        <f t="shared" si="19"/>
        <v>Forcalquier 04300</v>
      </c>
      <c r="I601" s="7" t="s">
        <v>3648</v>
      </c>
      <c r="J601" s="8">
        <v>1</v>
      </c>
    </row>
    <row r="602" spans="1:10" x14ac:dyDescent="0.25">
      <c r="A602" s="2">
        <v>4310</v>
      </c>
      <c r="B602" t="s">
        <v>280</v>
      </c>
      <c r="C602" s="3" t="str">
        <f t="shared" si="18"/>
        <v>04</v>
      </c>
      <c r="D602" t="str">
        <f>VLOOKUP(C602,'[1]Dépt &amp; Regions'!$A$1:$E$102,2,FALSE)</f>
        <v>Alpes de Haute-Provence</v>
      </c>
      <c r="E602" t="str">
        <f>VLOOKUP(C602,'[1]Dépt &amp; Regions'!$A$1:$E$102,3,FALSE)</f>
        <v>Provence-Alpes-Côte d'Azur</v>
      </c>
      <c r="F602" t="str">
        <f>VLOOKUP(C602,'[1]Dépt &amp; Regions'!$A$1:$E$102,4,FALSE)</f>
        <v>Provence-Alpes-Côte d'Azur</v>
      </c>
      <c r="G602" t="str">
        <f t="shared" si="19"/>
        <v>Peyruis 04310</v>
      </c>
      <c r="I602" s="7" t="s">
        <v>3917</v>
      </c>
      <c r="J602" s="8">
        <v>3</v>
      </c>
    </row>
    <row r="603" spans="1:10" x14ac:dyDescent="0.25">
      <c r="A603" s="2">
        <v>4350</v>
      </c>
      <c r="B603" t="s">
        <v>281</v>
      </c>
      <c r="G603" t="str">
        <f t="shared" si="19"/>
        <v>Malijai 04350</v>
      </c>
      <c r="I603" s="7" t="s">
        <v>3915</v>
      </c>
      <c r="J603" s="8">
        <v>1</v>
      </c>
    </row>
    <row r="604" spans="1:10" x14ac:dyDescent="0.25">
      <c r="A604" s="2">
        <v>4360</v>
      </c>
      <c r="B604" t="s">
        <v>282</v>
      </c>
      <c r="G604" t="str">
        <f t="shared" si="19"/>
        <v>Moustiers Sainte Marie 04360</v>
      </c>
      <c r="I604" s="7" t="s">
        <v>3898</v>
      </c>
      <c r="J604" s="8">
        <v>4</v>
      </c>
    </row>
    <row r="605" spans="1:10" x14ac:dyDescent="0.25">
      <c r="A605" s="2">
        <v>4370</v>
      </c>
      <c r="B605" t="s">
        <v>283</v>
      </c>
      <c r="G605" t="str">
        <f t="shared" si="19"/>
        <v>Colmars 04370</v>
      </c>
      <c r="I605" s="7" t="s">
        <v>6963</v>
      </c>
      <c r="J605" s="8">
        <v>1</v>
      </c>
    </row>
    <row r="606" spans="1:10" x14ac:dyDescent="0.25">
      <c r="A606" s="2">
        <v>4400</v>
      </c>
      <c r="B606" t="s">
        <v>284</v>
      </c>
      <c r="G606" t="str">
        <f t="shared" si="19"/>
        <v>Barcelonnette 04400</v>
      </c>
      <c r="I606" s="7" t="s">
        <v>5193</v>
      </c>
      <c r="J606" s="8">
        <v>1</v>
      </c>
    </row>
    <row r="607" spans="1:10" x14ac:dyDescent="0.25">
      <c r="A607" s="2">
        <v>4400</v>
      </c>
      <c r="B607" t="s">
        <v>285</v>
      </c>
      <c r="G607" t="str">
        <f t="shared" si="19"/>
        <v>Enchastrayes 04400</v>
      </c>
      <c r="I607" s="7" t="s">
        <v>5337</v>
      </c>
      <c r="J607" s="8">
        <v>1</v>
      </c>
    </row>
    <row r="608" spans="1:10" x14ac:dyDescent="0.25">
      <c r="A608" s="2">
        <v>4400</v>
      </c>
      <c r="B608" t="s">
        <v>286</v>
      </c>
      <c r="G608" t="str">
        <f t="shared" si="19"/>
        <v>Pra Loup 04400</v>
      </c>
      <c r="I608" s="7" t="s">
        <v>3026</v>
      </c>
      <c r="J608" s="8">
        <v>3</v>
      </c>
    </row>
    <row r="609" spans="1:10" x14ac:dyDescent="0.25">
      <c r="A609" s="2">
        <v>4400</v>
      </c>
      <c r="B609" t="s">
        <v>284</v>
      </c>
      <c r="G609" t="str">
        <f t="shared" si="19"/>
        <v>Barcelonnette 04400</v>
      </c>
      <c r="I609" s="7" t="s">
        <v>342</v>
      </c>
      <c r="J609" s="8">
        <v>5</v>
      </c>
    </row>
    <row r="610" spans="1:10" x14ac:dyDescent="0.25">
      <c r="A610" s="2">
        <v>4400</v>
      </c>
      <c r="B610" t="s">
        <v>284</v>
      </c>
      <c r="G610" t="str">
        <f t="shared" si="19"/>
        <v>Barcelonnette 04400</v>
      </c>
      <c r="I610" s="7" t="s">
        <v>7122</v>
      </c>
      <c r="J610" s="8">
        <v>5</v>
      </c>
    </row>
    <row r="611" spans="1:10" x14ac:dyDescent="0.25">
      <c r="A611" s="2">
        <v>4500</v>
      </c>
      <c r="B611" t="s">
        <v>287</v>
      </c>
      <c r="G611" t="str">
        <f t="shared" si="19"/>
        <v>Riez 04500</v>
      </c>
      <c r="I611" s="7" t="s">
        <v>2491</v>
      </c>
      <c r="J611" s="8">
        <v>1</v>
      </c>
    </row>
    <row r="612" spans="1:10" x14ac:dyDescent="0.25">
      <c r="A612" s="2">
        <v>4510</v>
      </c>
      <c r="B612" t="s">
        <v>288</v>
      </c>
      <c r="G612" t="str">
        <f t="shared" si="19"/>
        <v>Mallemoisson 04510</v>
      </c>
      <c r="I612" s="7" t="s">
        <v>4943</v>
      </c>
      <c r="J612" s="8">
        <v>24</v>
      </c>
    </row>
    <row r="613" spans="1:10" x14ac:dyDescent="0.25">
      <c r="A613" s="2">
        <v>4510</v>
      </c>
      <c r="B613" t="s">
        <v>288</v>
      </c>
      <c r="G613" t="str">
        <f t="shared" si="19"/>
        <v>Mallemoisson 04510</v>
      </c>
      <c r="I613" s="7" t="s">
        <v>4944</v>
      </c>
      <c r="J613" s="8">
        <v>1</v>
      </c>
    </row>
    <row r="614" spans="1:10" x14ac:dyDescent="0.25">
      <c r="A614" s="2">
        <v>4510</v>
      </c>
      <c r="B614" t="s">
        <v>288</v>
      </c>
      <c r="G614" t="str">
        <f t="shared" si="19"/>
        <v>Mallemoisson 04510</v>
      </c>
      <c r="I614" s="7" t="s">
        <v>1126</v>
      </c>
      <c r="J614" s="8">
        <v>1</v>
      </c>
    </row>
    <row r="615" spans="1:10" x14ac:dyDescent="0.25">
      <c r="A615" s="2">
        <v>4510</v>
      </c>
      <c r="B615" t="s">
        <v>288</v>
      </c>
      <c r="G615" t="str">
        <f t="shared" si="19"/>
        <v>Mallemoisson 04510</v>
      </c>
      <c r="I615" s="7" t="s">
        <v>6965</v>
      </c>
      <c r="J615" s="8">
        <v>1</v>
      </c>
    </row>
    <row r="616" spans="1:10" x14ac:dyDescent="0.25">
      <c r="A616" s="2">
        <v>4600</v>
      </c>
      <c r="B616" t="s">
        <v>289</v>
      </c>
      <c r="G616" t="str">
        <f t="shared" si="19"/>
        <v>Château Arnoux Saint Auban 04600</v>
      </c>
      <c r="I616" s="7" t="s">
        <v>1792</v>
      </c>
      <c r="J616" s="8">
        <v>1</v>
      </c>
    </row>
    <row r="617" spans="1:10" x14ac:dyDescent="0.25">
      <c r="A617" s="2">
        <v>4600</v>
      </c>
      <c r="B617" t="s">
        <v>265</v>
      </c>
      <c r="G617" t="str">
        <f t="shared" si="19"/>
        <v>Chateau Arnoux Saint Auban 04600</v>
      </c>
      <c r="I617" s="7" t="s">
        <v>3768</v>
      </c>
      <c r="J617" s="8">
        <v>1</v>
      </c>
    </row>
    <row r="618" spans="1:10" x14ac:dyDescent="0.25">
      <c r="A618" s="2">
        <v>4700</v>
      </c>
      <c r="B618" t="s">
        <v>290</v>
      </c>
      <c r="G618" t="str">
        <f t="shared" si="19"/>
        <v>Oraison 04700</v>
      </c>
      <c r="I618" s="7" t="s">
        <v>7299</v>
      </c>
      <c r="J618" s="8">
        <v>2</v>
      </c>
    </row>
    <row r="619" spans="1:10" x14ac:dyDescent="0.25">
      <c r="A619" s="2">
        <v>4700</v>
      </c>
      <c r="B619" t="s">
        <v>290</v>
      </c>
      <c r="G619" t="str">
        <f t="shared" si="19"/>
        <v>Oraison 04700</v>
      </c>
      <c r="I619" s="7" t="s">
        <v>6871</v>
      </c>
      <c r="J619" s="8">
        <v>1</v>
      </c>
    </row>
    <row r="620" spans="1:10" x14ac:dyDescent="0.25">
      <c r="A620" s="2">
        <v>4800</v>
      </c>
      <c r="B620" t="s">
        <v>291</v>
      </c>
      <c r="G620" t="str">
        <f t="shared" si="19"/>
        <v>Gréoux Les Bains 04800</v>
      </c>
      <c r="I620" s="7" t="s">
        <v>4688</v>
      </c>
      <c r="J620" s="8">
        <v>2</v>
      </c>
    </row>
    <row r="621" spans="1:10" x14ac:dyDescent="0.25">
      <c r="A621" s="2">
        <v>4800</v>
      </c>
      <c r="B621" t="s">
        <v>291</v>
      </c>
      <c r="G621" t="str">
        <f t="shared" si="19"/>
        <v>Gréoux Les Bains 04800</v>
      </c>
      <c r="I621" s="7" t="s">
        <v>2165</v>
      </c>
      <c r="J621" s="8">
        <v>1</v>
      </c>
    </row>
    <row r="622" spans="1:10" x14ac:dyDescent="0.25">
      <c r="A622" s="2">
        <v>4850</v>
      </c>
      <c r="B622" t="s">
        <v>292</v>
      </c>
      <c r="G622" t="str">
        <f t="shared" si="19"/>
        <v>Jausiers 04850</v>
      </c>
      <c r="I622" s="7" t="s">
        <v>3429</v>
      </c>
      <c r="J622" s="8">
        <v>2</v>
      </c>
    </row>
    <row r="623" spans="1:10" x14ac:dyDescent="0.25">
      <c r="A623" s="2">
        <v>4860</v>
      </c>
      <c r="B623" t="s">
        <v>293</v>
      </c>
      <c r="G623" t="str">
        <f t="shared" si="19"/>
        <v>Pierrevert 04860</v>
      </c>
      <c r="I623" s="7" t="s">
        <v>2291</v>
      </c>
      <c r="J623" s="8">
        <v>3</v>
      </c>
    </row>
    <row r="624" spans="1:10" x14ac:dyDescent="0.25">
      <c r="A624" s="2">
        <v>5000</v>
      </c>
      <c r="B624" t="s">
        <v>294</v>
      </c>
      <c r="G624" t="str">
        <f t="shared" si="19"/>
        <v>Gap 05000</v>
      </c>
      <c r="I624" s="7" t="s">
        <v>2733</v>
      </c>
      <c r="J624" s="8">
        <v>1</v>
      </c>
    </row>
    <row r="625" spans="1:10" x14ac:dyDescent="0.25">
      <c r="A625" s="2">
        <v>5000</v>
      </c>
      <c r="B625" t="s">
        <v>294</v>
      </c>
      <c r="G625" t="str">
        <f t="shared" si="19"/>
        <v>Gap 05000</v>
      </c>
      <c r="I625" s="7" t="s">
        <v>2734</v>
      </c>
      <c r="J625" s="8">
        <v>1</v>
      </c>
    </row>
    <row r="626" spans="1:10" x14ac:dyDescent="0.25">
      <c r="A626" s="2">
        <v>5000</v>
      </c>
      <c r="B626" t="s">
        <v>294</v>
      </c>
      <c r="G626" t="str">
        <f t="shared" si="19"/>
        <v>Gap 05000</v>
      </c>
      <c r="I626" s="7" t="s">
        <v>3881</v>
      </c>
      <c r="J626" s="8">
        <v>1</v>
      </c>
    </row>
    <row r="627" spans="1:10" x14ac:dyDescent="0.25">
      <c r="A627" s="2">
        <v>5000</v>
      </c>
      <c r="B627" t="s">
        <v>294</v>
      </c>
      <c r="G627" t="str">
        <f t="shared" si="19"/>
        <v>Gap 05000</v>
      </c>
      <c r="I627" s="7" t="s">
        <v>2662</v>
      </c>
      <c r="J627" s="8">
        <v>1</v>
      </c>
    </row>
    <row r="628" spans="1:10" x14ac:dyDescent="0.25">
      <c r="A628" s="2">
        <v>5000</v>
      </c>
      <c r="B628" t="s">
        <v>294</v>
      </c>
      <c r="G628" t="str">
        <f t="shared" si="19"/>
        <v>Gap 05000</v>
      </c>
      <c r="I628" s="7" t="s">
        <v>2660</v>
      </c>
      <c r="J628" s="8">
        <v>1</v>
      </c>
    </row>
    <row r="629" spans="1:10" x14ac:dyDescent="0.25">
      <c r="A629" s="2">
        <v>5000</v>
      </c>
      <c r="B629" t="s">
        <v>294</v>
      </c>
      <c r="G629" t="str">
        <f t="shared" si="19"/>
        <v>Gap 05000</v>
      </c>
      <c r="I629" s="7" t="s">
        <v>7230</v>
      </c>
      <c r="J629" s="8">
        <v>2</v>
      </c>
    </row>
    <row r="630" spans="1:10" x14ac:dyDescent="0.25">
      <c r="A630" s="2">
        <v>5000</v>
      </c>
      <c r="B630" t="s">
        <v>295</v>
      </c>
      <c r="G630" t="str">
        <f t="shared" si="19"/>
        <v>Romette 05000</v>
      </c>
      <c r="I630" s="7" t="s">
        <v>2720</v>
      </c>
      <c r="J630" s="8">
        <v>1</v>
      </c>
    </row>
    <row r="631" spans="1:10" x14ac:dyDescent="0.25">
      <c r="A631" s="2">
        <v>5000</v>
      </c>
      <c r="B631" t="s">
        <v>294</v>
      </c>
      <c r="G631" t="str">
        <f t="shared" si="19"/>
        <v>Gap 05000</v>
      </c>
      <c r="I631" s="7" t="s">
        <v>2423</v>
      </c>
      <c r="J631" s="8">
        <v>1</v>
      </c>
    </row>
    <row r="632" spans="1:10" x14ac:dyDescent="0.25">
      <c r="A632" s="2">
        <v>5000</v>
      </c>
      <c r="B632" t="s">
        <v>294</v>
      </c>
      <c r="G632" t="str">
        <f t="shared" si="19"/>
        <v>Gap 05000</v>
      </c>
      <c r="I632" s="7" t="s">
        <v>1406</v>
      </c>
      <c r="J632" s="8">
        <v>2</v>
      </c>
    </row>
    <row r="633" spans="1:10" x14ac:dyDescent="0.25">
      <c r="A633" s="2">
        <v>5000</v>
      </c>
      <c r="B633" t="s">
        <v>294</v>
      </c>
      <c r="G633" t="str">
        <f t="shared" si="19"/>
        <v>Gap 05000</v>
      </c>
      <c r="I633" s="7" t="s">
        <v>2366</v>
      </c>
      <c r="J633" s="8">
        <v>4</v>
      </c>
    </row>
    <row r="634" spans="1:10" x14ac:dyDescent="0.25">
      <c r="A634" s="2">
        <v>5000</v>
      </c>
      <c r="B634" t="s">
        <v>294</v>
      </c>
      <c r="G634" t="str">
        <f t="shared" si="19"/>
        <v>Gap 05000</v>
      </c>
      <c r="I634" s="7" t="s">
        <v>2367</v>
      </c>
      <c r="J634" s="8">
        <v>5</v>
      </c>
    </row>
    <row r="635" spans="1:10" x14ac:dyDescent="0.25">
      <c r="A635" s="2">
        <v>5000</v>
      </c>
      <c r="B635" t="s">
        <v>294</v>
      </c>
      <c r="G635" t="str">
        <f t="shared" si="19"/>
        <v>Gap 05000</v>
      </c>
      <c r="I635" s="7" t="s">
        <v>3815</v>
      </c>
      <c r="J635" s="8">
        <v>1</v>
      </c>
    </row>
    <row r="636" spans="1:10" x14ac:dyDescent="0.25">
      <c r="A636" s="2">
        <v>5000</v>
      </c>
      <c r="B636" t="s">
        <v>294</v>
      </c>
      <c r="G636" t="str">
        <f t="shared" si="19"/>
        <v>Gap 05000</v>
      </c>
      <c r="I636" s="7" t="s">
        <v>1735</v>
      </c>
      <c r="J636" s="8">
        <v>1</v>
      </c>
    </row>
    <row r="637" spans="1:10" x14ac:dyDescent="0.25">
      <c r="A637" s="2">
        <v>5000</v>
      </c>
      <c r="B637" t="s">
        <v>294</v>
      </c>
      <c r="G637" t="str">
        <f t="shared" si="19"/>
        <v>Gap 05000</v>
      </c>
      <c r="I637" s="7" t="s">
        <v>5526</v>
      </c>
      <c r="J637" s="8">
        <v>1</v>
      </c>
    </row>
    <row r="638" spans="1:10" x14ac:dyDescent="0.25">
      <c r="A638" s="2">
        <v>5000</v>
      </c>
      <c r="B638" t="s">
        <v>294</v>
      </c>
      <c r="G638" t="str">
        <f t="shared" si="19"/>
        <v>Gap 05000</v>
      </c>
      <c r="I638" s="7" t="s">
        <v>4531</v>
      </c>
      <c r="J638" s="8">
        <v>1</v>
      </c>
    </row>
    <row r="639" spans="1:10" x14ac:dyDescent="0.25">
      <c r="A639" s="2">
        <v>5000</v>
      </c>
      <c r="B639" t="s">
        <v>294</v>
      </c>
      <c r="G639" t="str">
        <f t="shared" si="19"/>
        <v>Gap 05000</v>
      </c>
      <c r="I639" s="7" t="s">
        <v>4529</v>
      </c>
      <c r="J639" s="8">
        <v>1</v>
      </c>
    </row>
    <row r="640" spans="1:10" x14ac:dyDescent="0.25">
      <c r="A640" s="2">
        <v>5000</v>
      </c>
      <c r="B640" t="s">
        <v>294</v>
      </c>
      <c r="G640" t="str">
        <f t="shared" si="19"/>
        <v>Gap 05000</v>
      </c>
      <c r="I640" s="7" t="s">
        <v>5777</v>
      </c>
      <c r="J640" s="8">
        <v>2</v>
      </c>
    </row>
    <row r="641" spans="1:10" x14ac:dyDescent="0.25">
      <c r="A641" s="2">
        <v>5100</v>
      </c>
      <c r="B641" t="s">
        <v>296</v>
      </c>
      <c r="G641" t="str">
        <f t="shared" si="19"/>
        <v>Briancon 05100</v>
      </c>
      <c r="I641" s="7" t="s">
        <v>6442</v>
      </c>
      <c r="J641" s="8">
        <v>2</v>
      </c>
    </row>
    <row r="642" spans="1:10" x14ac:dyDescent="0.25">
      <c r="A642" s="2">
        <v>5100</v>
      </c>
      <c r="B642" t="s">
        <v>296</v>
      </c>
      <c r="G642" t="str">
        <f t="shared" si="19"/>
        <v>Briancon 05100</v>
      </c>
      <c r="I642" s="7" t="s">
        <v>545</v>
      </c>
      <c r="J642" s="8">
        <v>1</v>
      </c>
    </row>
    <row r="643" spans="1:10" x14ac:dyDescent="0.25">
      <c r="A643" s="2">
        <v>5100</v>
      </c>
      <c r="B643" t="s">
        <v>296</v>
      </c>
      <c r="G643" t="str">
        <f t="shared" ref="G643:G706" si="20">B643&amp;" "&amp;TEXT(A643,"00000")</f>
        <v>Briancon 05100</v>
      </c>
      <c r="I643" s="7" t="s">
        <v>7647</v>
      </c>
      <c r="J643" s="8">
        <v>21</v>
      </c>
    </row>
    <row r="644" spans="1:10" x14ac:dyDescent="0.25">
      <c r="A644" s="2">
        <v>5100</v>
      </c>
      <c r="B644" t="s">
        <v>296</v>
      </c>
      <c r="G644" t="str">
        <f t="shared" si="20"/>
        <v>Briancon 05100</v>
      </c>
      <c r="I644" s="7" t="s">
        <v>1303</v>
      </c>
      <c r="J644" s="8">
        <v>1</v>
      </c>
    </row>
    <row r="645" spans="1:10" x14ac:dyDescent="0.25">
      <c r="A645" s="2">
        <v>5100</v>
      </c>
      <c r="B645" t="s">
        <v>296</v>
      </c>
      <c r="G645" t="str">
        <f t="shared" si="20"/>
        <v>Briancon 05100</v>
      </c>
      <c r="I645" s="7" t="s">
        <v>2524</v>
      </c>
      <c r="J645" s="8">
        <v>2</v>
      </c>
    </row>
    <row r="646" spans="1:10" x14ac:dyDescent="0.25">
      <c r="A646" s="2">
        <v>5100</v>
      </c>
      <c r="B646" t="s">
        <v>296</v>
      </c>
      <c r="G646" t="str">
        <f t="shared" si="20"/>
        <v>Briancon 05100</v>
      </c>
      <c r="I646" s="7" t="s">
        <v>7475</v>
      </c>
      <c r="J646" s="8">
        <v>3</v>
      </c>
    </row>
    <row r="647" spans="1:10" x14ac:dyDescent="0.25">
      <c r="A647" s="2">
        <v>5100</v>
      </c>
      <c r="B647" t="s">
        <v>296</v>
      </c>
      <c r="G647" t="str">
        <f t="shared" si="20"/>
        <v>Briancon 05100</v>
      </c>
      <c r="I647" s="7" t="s">
        <v>4665</v>
      </c>
      <c r="J647" s="8">
        <v>2</v>
      </c>
    </row>
    <row r="648" spans="1:10" x14ac:dyDescent="0.25">
      <c r="A648" s="2">
        <v>5100</v>
      </c>
      <c r="B648" t="s">
        <v>297</v>
      </c>
      <c r="G648" t="str">
        <f t="shared" si="20"/>
        <v>Montgenèvre 05100</v>
      </c>
      <c r="I648" s="7" t="s">
        <v>1500</v>
      </c>
      <c r="J648" s="8">
        <v>1</v>
      </c>
    </row>
    <row r="649" spans="1:10" x14ac:dyDescent="0.25">
      <c r="A649" s="2">
        <v>5110</v>
      </c>
      <c r="B649" t="s">
        <v>298</v>
      </c>
      <c r="G649" t="str">
        <f t="shared" si="20"/>
        <v>Saulce (La) 05110</v>
      </c>
      <c r="I649" s="7" t="s">
        <v>3636</v>
      </c>
      <c r="J649" s="8">
        <v>2</v>
      </c>
    </row>
    <row r="650" spans="1:10" x14ac:dyDescent="0.25">
      <c r="A650" s="2">
        <v>5130</v>
      </c>
      <c r="B650" t="s">
        <v>299</v>
      </c>
      <c r="G650" t="str">
        <f t="shared" si="20"/>
        <v>Tallard 05130</v>
      </c>
      <c r="I650" s="7" t="s">
        <v>3323</v>
      </c>
      <c r="J650" s="8">
        <v>2</v>
      </c>
    </row>
    <row r="651" spans="1:10" x14ac:dyDescent="0.25">
      <c r="A651" s="2">
        <v>5130</v>
      </c>
      <c r="B651" t="s">
        <v>299</v>
      </c>
      <c r="G651" t="str">
        <f t="shared" si="20"/>
        <v>Tallard 05130</v>
      </c>
      <c r="I651" s="7" t="s">
        <v>1522</v>
      </c>
      <c r="J651" s="8">
        <v>1</v>
      </c>
    </row>
    <row r="652" spans="1:10" x14ac:dyDescent="0.25">
      <c r="A652" s="2">
        <v>5140</v>
      </c>
      <c r="B652" t="s">
        <v>300</v>
      </c>
      <c r="G652" t="str">
        <f t="shared" si="20"/>
        <v>Aspres Sur Buëch 05140</v>
      </c>
      <c r="I652" s="7" t="s">
        <v>5073</v>
      </c>
      <c r="J652" s="8">
        <v>1</v>
      </c>
    </row>
    <row r="653" spans="1:10" x14ac:dyDescent="0.25">
      <c r="A653" s="2">
        <v>5140</v>
      </c>
      <c r="B653" t="s">
        <v>300</v>
      </c>
      <c r="G653" t="str">
        <f t="shared" si="20"/>
        <v>Aspres Sur Buëch 05140</v>
      </c>
      <c r="I653" s="7" t="s">
        <v>5072</v>
      </c>
      <c r="J653" s="8">
        <v>1</v>
      </c>
    </row>
    <row r="654" spans="1:10" x14ac:dyDescent="0.25">
      <c r="A654" s="2">
        <v>5200</v>
      </c>
      <c r="B654" t="s">
        <v>301</v>
      </c>
      <c r="G654" t="str">
        <f t="shared" si="20"/>
        <v>Embrun 05200</v>
      </c>
      <c r="I654" s="7" t="s">
        <v>1348</v>
      </c>
      <c r="J654" s="8">
        <v>1</v>
      </c>
    </row>
    <row r="655" spans="1:10" x14ac:dyDescent="0.25">
      <c r="A655" s="2">
        <v>5200</v>
      </c>
      <c r="B655" t="s">
        <v>301</v>
      </c>
      <c r="G655" t="str">
        <f t="shared" si="20"/>
        <v>Embrun 05200</v>
      </c>
      <c r="I655" s="7" t="s">
        <v>3882</v>
      </c>
      <c r="J655" s="8">
        <v>1</v>
      </c>
    </row>
    <row r="656" spans="1:10" x14ac:dyDescent="0.25">
      <c r="A656" s="2">
        <v>5200</v>
      </c>
      <c r="B656" t="s">
        <v>301</v>
      </c>
      <c r="G656" t="str">
        <f t="shared" si="20"/>
        <v>Embrun 05200</v>
      </c>
      <c r="I656" s="7" t="s">
        <v>7286</v>
      </c>
      <c r="J656" s="8">
        <v>1</v>
      </c>
    </row>
    <row r="657" spans="1:10" x14ac:dyDescent="0.25">
      <c r="A657" s="2">
        <v>5200</v>
      </c>
      <c r="B657" t="s">
        <v>301</v>
      </c>
      <c r="G657" t="str">
        <f t="shared" si="20"/>
        <v>Embrun 05200</v>
      </c>
      <c r="I657" s="7" t="s">
        <v>5894</v>
      </c>
      <c r="J657" s="8">
        <v>2</v>
      </c>
    </row>
    <row r="658" spans="1:10" x14ac:dyDescent="0.25">
      <c r="A658" s="2">
        <v>5200</v>
      </c>
      <c r="B658" t="s">
        <v>302</v>
      </c>
      <c r="G658" t="str">
        <f t="shared" si="20"/>
        <v>Les Orres 05200</v>
      </c>
      <c r="I658" s="7" t="s">
        <v>6268</v>
      </c>
      <c r="J658" s="8">
        <v>1</v>
      </c>
    </row>
    <row r="659" spans="1:10" x14ac:dyDescent="0.25">
      <c r="A659" s="2">
        <v>5220</v>
      </c>
      <c r="B659" t="s">
        <v>303</v>
      </c>
      <c r="G659" t="str">
        <f t="shared" si="20"/>
        <v>Monetier Les Bains (Le) 05220</v>
      </c>
      <c r="I659" s="7" t="s">
        <v>4329</v>
      </c>
      <c r="J659" s="8">
        <v>1</v>
      </c>
    </row>
    <row r="660" spans="1:10" x14ac:dyDescent="0.25">
      <c r="A660" s="2">
        <v>5220</v>
      </c>
      <c r="B660" t="s">
        <v>304</v>
      </c>
      <c r="G660" t="str">
        <f t="shared" si="20"/>
        <v>Le Monêtier Les Bains 05220</v>
      </c>
      <c r="I660" s="7" t="s">
        <v>7285</v>
      </c>
      <c r="J660" s="8">
        <v>1</v>
      </c>
    </row>
    <row r="661" spans="1:10" x14ac:dyDescent="0.25">
      <c r="A661" s="2">
        <v>5230</v>
      </c>
      <c r="B661" t="s">
        <v>305</v>
      </c>
      <c r="G661" t="str">
        <f t="shared" si="20"/>
        <v>La Bâtie Neuve 05230</v>
      </c>
      <c r="I661" s="7" t="s">
        <v>7986</v>
      </c>
      <c r="J661" s="8">
        <v>1</v>
      </c>
    </row>
    <row r="662" spans="1:10" x14ac:dyDescent="0.25">
      <c r="A662" s="2">
        <v>5240</v>
      </c>
      <c r="B662" t="s">
        <v>306</v>
      </c>
      <c r="G662" t="str">
        <f t="shared" si="20"/>
        <v>Salle Les Alpes (La) 05240</v>
      </c>
      <c r="I662" s="7" t="s">
        <v>3376</v>
      </c>
      <c r="J662" s="8">
        <v>1</v>
      </c>
    </row>
    <row r="663" spans="1:10" x14ac:dyDescent="0.25">
      <c r="A663" s="2">
        <v>5240</v>
      </c>
      <c r="B663" t="s">
        <v>307</v>
      </c>
      <c r="G663" t="str">
        <f t="shared" si="20"/>
        <v>La Salle Les Alpes 05240</v>
      </c>
      <c r="I663" s="7" t="s">
        <v>647</v>
      </c>
      <c r="J663" s="8">
        <v>1</v>
      </c>
    </row>
    <row r="664" spans="1:10" x14ac:dyDescent="0.25">
      <c r="A664" s="2">
        <v>5250</v>
      </c>
      <c r="B664" t="s">
        <v>308</v>
      </c>
      <c r="G664" t="str">
        <f t="shared" si="20"/>
        <v>Le Dévoluy 05250</v>
      </c>
      <c r="I664" s="7" t="s">
        <v>1565</v>
      </c>
      <c r="J664" s="8">
        <v>1</v>
      </c>
    </row>
    <row r="665" spans="1:10" x14ac:dyDescent="0.25">
      <c r="A665" s="2">
        <v>5250</v>
      </c>
      <c r="B665" t="s">
        <v>309</v>
      </c>
      <c r="G665" t="str">
        <f t="shared" si="20"/>
        <v>Devoluy (Le) 05250</v>
      </c>
      <c r="I665" s="7" t="s">
        <v>632</v>
      </c>
      <c r="J665" s="8">
        <v>1</v>
      </c>
    </row>
    <row r="666" spans="1:10" x14ac:dyDescent="0.25">
      <c r="A666" s="2">
        <v>5260</v>
      </c>
      <c r="B666" t="s">
        <v>310</v>
      </c>
      <c r="G666" t="str">
        <f t="shared" si="20"/>
        <v>Ancelle 05260</v>
      </c>
      <c r="I666" s="7" t="s">
        <v>4419</v>
      </c>
      <c r="J666" s="8">
        <v>1</v>
      </c>
    </row>
    <row r="667" spans="1:10" x14ac:dyDescent="0.25">
      <c r="A667" s="2">
        <v>5260</v>
      </c>
      <c r="B667" t="s">
        <v>310</v>
      </c>
      <c r="G667" t="str">
        <f t="shared" si="20"/>
        <v>Ancelle 05260</v>
      </c>
      <c r="I667" s="7" t="s">
        <v>4247</v>
      </c>
      <c r="J667" s="8">
        <v>1</v>
      </c>
    </row>
    <row r="668" spans="1:10" x14ac:dyDescent="0.25">
      <c r="A668" s="2">
        <v>5260</v>
      </c>
      <c r="B668" t="s">
        <v>311</v>
      </c>
      <c r="G668" t="str">
        <f t="shared" si="20"/>
        <v>Saint Jean Saint Nicolas 05260</v>
      </c>
      <c r="I668" s="7" t="s">
        <v>4246</v>
      </c>
      <c r="J668" s="8">
        <v>1</v>
      </c>
    </row>
    <row r="669" spans="1:10" x14ac:dyDescent="0.25">
      <c r="A669" s="2">
        <v>5290</v>
      </c>
      <c r="B669" t="s">
        <v>312</v>
      </c>
      <c r="G669" t="str">
        <f t="shared" si="20"/>
        <v>Vallouise 05290</v>
      </c>
      <c r="I669" s="7" t="s">
        <v>5529</v>
      </c>
      <c r="J669" s="8">
        <v>1</v>
      </c>
    </row>
    <row r="670" spans="1:10" x14ac:dyDescent="0.25">
      <c r="A670" s="2">
        <v>5290</v>
      </c>
      <c r="B670" t="s">
        <v>313</v>
      </c>
      <c r="G670" t="str">
        <f t="shared" si="20"/>
        <v>Puy Saint Vincent 05290</v>
      </c>
      <c r="I670" s="7" t="s">
        <v>3200</v>
      </c>
      <c r="J670" s="8">
        <v>1</v>
      </c>
    </row>
    <row r="671" spans="1:10" x14ac:dyDescent="0.25">
      <c r="A671" s="2">
        <v>5290</v>
      </c>
      <c r="B671" t="s">
        <v>313</v>
      </c>
      <c r="G671" t="str">
        <f t="shared" si="20"/>
        <v>Puy Saint Vincent 05290</v>
      </c>
      <c r="I671" s="7" t="s">
        <v>7339</v>
      </c>
      <c r="J671" s="8">
        <v>1</v>
      </c>
    </row>
    <row r="672" spans="1:10" x14ac:dyDescent="0.25">
      <c r="A672" s="2">
        <v>5300</v>
      </c>
      <c r="B672" t="s">
        <v>314</v>
      </c>
      <c r="G672" t="str">
        <f t="shared" si="20"/>
        <v>Laragne Montéglin 05300</v>
      </c>
      <c r="I672" s="7" t="s">
        <v>5694</v>
      </c>
      <c r="J672" s="8">
        <v>1</v>
      </c>
    </row>
    <row r="673" spans="1:10" x14ac:dyDescent="0.25">
      <c r="A673" s="2">
        <v>5330</v>
      </c>
      <c r="B673" t="s">
        <v>315</v>
      </c>
      <c r="G673" t="str">
        <f t="shared" si="20"/>
        <v>Saint Chaffrey 05330</v>
      </c>
      <c r="I673" s="7" t="s">
        <v>2065</v>
      </c>
      <c r="J673" s="8">
        <v>1</v>
      </c>
    </row>
    <row r="674" spans="1:10" x14ac:dyDescent="0.25">
      <c r="A674" s="2">
        <v>5400</v>
      </c>
      <c r="B674" t="s">
        <v>316</v>
      </c>
      <c r="G674" t="str">
        <f t="shared" si="20"/>
        <v>Roche Des Arnauds (La) 05400</v>
      </c>
      <c r="I674" s="7" t="s">
        <v>2066</v>
      </c>
      <c r="J674" s="8">
        <v>2</v>
      </c>
    </row>
    <row r="675" spans="1:10" x14ac:dyDescent="0.25">
      <c r="A675" s="2">
        <v>5400</v>
      </c>
      <c r="B675" t="s">
        <v>317</v>
      </c>
      <c r="G675" t="str">
        <f t="shared" si="20"/>
        <v>Veynes 05400</v>
      </c>
      <c r="I675" s="7" t="s">
        <v>957</v>
      </c>
      <c r="J675" s="8">
        <v>1</v>
      </c>
    </row>
    <row r="676" spans="1:10" x14ac:dyDescent="0.25">
      <c r="A676" s="2">
        <v>5400</v>
      </c>
      <c r="B676" t="s">
        <v>317</v>
      </c>
      <c r="G676" t="str">
        <f t="shared" si="20"/>
        <v>Veynes 05400</v>
      </c>
      <c r="I676" s="7" t="s">
        <v>3204</v>
      </c>
      <c r="J676" s="8">
        <v>1</v>
      </c>
    </row>
    <row r="677" spans="1:10" x14ac:dyDescent="0.25">
      <c r="A677" s="2">
        <v>5500</v>
      </c>
      <c r="B677" t="s">
        <v>318</v>
      </c>
      <c r="G677" t="str">
        <f t="shared" si="20"/>
        <v>Saint Bonnet En Champsaur 05500</v>
      </c>
      <c r="I677" s="7" t="s">
        <v>899</v>
      </c>
      <c r="J677" s="8">
        <v>1</v>
      </c>
    </row>
    <row r="678" spans="1:10" x14ac:dyDescent="0.25">
      <c r="A678" s="2">
        <v>5500</v>
      </c>
      <c r="B678" t="s">
        <v>318</v>
      </c>
      <c r="G678" t="str">
        <f t="shared" si="20"/>
        <v>Saint Bonnet En Champsaur 05500</v>
      </c>
      <c r="I678" s="7" t="s">
        <v>2245</v>
      </c>
      <c r="J678" s="8">
        <v>1</v>
      </c>
    </row>
    <row r="679" spans="1:10" x14ac:dyDescent="0.25">
      <c r="A679" s="2">
        <v>5560</v>
      </c>
      <c r="B679" t="s">
        <v>319</v>
      </c>
      <c r="G679" t="str">
        <f t="shared" si="20"/>
        <v>Vars 05560</v>
      </c>
      <c r="I679" s="7" t="s">
        <v>5277</v>
      </c>
      <c r="J679" s="8">
        <v>7</v>
      </c>
    </row>
    <row r="680" spans="1:10" x14ac:dyDescent="0.25">
      <c r="A680" s="2">
        <v>5600</v>
      </c>
      <c r="B680" t="s">
        <v>320</v>
      </c>
      <c r="G680" t="str">
        <f t="shared" si="20"/>
        <v>Guillestre 05600</v>
      </c>
      <c r="I680" s="7" t="s">
        <v>1552</v>
      </c>
      <c r="J680" s="8">
        <v>17</v>
      </c>
    </row>
    <row r="681" spans="1:10" x14ac:dyDescent="0.25">
      <c r="A681" s="2">
        <v>5600</v>
      </c>
      <c r="B681" t="s">
        <v>320</v>
      </c>
      <c r="G681" t="str">
        <f t="shared" si="20"/>
        <v>Guillestre 05600</v>
      </c>
      <c r="I681" s="7" t="s">
        <v>5856</v>
      </c>
      <c r="J681" s="8">
        <v>1</v>
      </c>
    </row>
    <row r="682" spans="1:10" x14ac:dyDescent="0.25">
      <c r="A682" s="2">
        <v>5600</v>
      </c>
      <c r="B682" t="s">
        <v>321</v>
      </c>
      <c r="G682" t="str">
        <f t="shared" si="20"/>
        <v>Risoul 05600</v>
      </c>
      <c r="I682" s="7" t="s">
        <v>4847</v>
      </c>
      <c r="J682" s="8">
        <v>1</v>
      </c>
    </row>
    <row r="683" spans="1:10" x14ac:dyDescent="0.25">
      <c r="A683" s="2">
        <v>5600</v>
      </c>
      <c r="B683" t="s">
        <v>320</v>
      </c>
      <c r="G683" t="str">
        <f t="shared" si="20"/>
        <v>Guillestre 05600</v>
      </c>
      <c r="I683" s="7" t="s">
        <v>4676</v>
      </c>
      <c r="J683" s="8">
        <v>1</v>
      </c>
    </row>
    <row r="684" spans="1:10" x14ac:dyDescent="0.25">
      <c r="A684" s="2">
        <v>5600</v>
      </c>
      <c r="B684" t="s">
        <v>320</v>
      </c>
      <c r="G684" t="str">
        <f t="shared" si="20"/>
        <v>Guillestre 05600</v>
      </c>
      <c r="I684" s="7" t="s">
        <v>4737</v>
      </c>
      <c r="J684" s="8">
        <v>1</v>
      </c>
    </row>
    <row r="685" spans="1:10" x14ac:dyDescent="0.25">
      <c r="A685" s="2">
        <v>5800</v>
      </c>
      <c r="B685" t="s">
        <v>322</v>
      </c>
      <c r="G685" t="str">
        <f t="shared" si="20"/>
        <v>Saint Firmin 05800</v>
      </c>
      <c r="I685" s="7" t="s">
        <v>1820</v>
      </c>
      <c r="J685" s="8">
        <v>5</v>
      </c>
    </row>
    <row r="686" spans="1:10" x14ac:dyDescent="0.25">
      <c r="A686" s="2">
        <v>6000</v>
      </c>
      <c r="B686" t="s">
        <v>323</v>
      </c>
      <c r="G686" t="str">
        <f t="shared" si="20"/>
        <v>Nice  06000</v>
      </c>
      <c r="I686" s="7" t="s">
        <v>1103</v>
      </c>
      <c r="J686" s="8">
        <v>1</v>
      </c>
    </row>
    <row r="687" spans="1:10" x14ac:dyDescent="0.25">
      <c r="A687" s="2">
        <v>6000</v>
      </c>
      <c r="B687" t="s">
        <v>324</v>
      </c>
      <c r="G687" t="str">
        <f t="shared" si="20"/>
        <v>Nice 06000</v>
      </c>
      <c r="I687" s="7" t="s">
        <v>7995</v>
      </c>
      <c r="J687" s="8">
        <v>1</v>
      </c>
    </row>
    <row r="688" spans="1:10" x14ac:dyDescent="0.25">
      <c r="A688" s="2">
        <v>6000</v>
      </c>
      <c r="B688" t="s">
        <v>324</v>
      </c>
      <c r="G688" t="str">
        <f t="shared" si="20"/>
        <v>Nice 06000</v>
      </c>
      <c r="I688" s="7" t="s">
        <v>959</v>
      </c>
      <c r="J688" s="8">
        <v>1</v>
      </c>
    </row>
    <row r="689" spans="1:10" x14ac:dyDescent="0.25">
      <c r="A689" s="2">
        <v>6000</v>
      </c>
      <c r="B689" t="s">
        <v>324</v>
      </c>
      <c r="G689" t="str">
        <f t="shared" si="20"/>
        <v>Nice 06000</v>
      </c>
      <c r="I689" s="7" t="s">
        <v>3004</v>
      </c>
      <c r="J689" s="8">
        <v>1</v>
      </c>
    </row>
    <row r="690" spans="1:10" x14ac:dyDescent="0.25">
      <c r="A690" s="2">
        <v>6000</v>
      </c>
      <c r="B690" t="s">
        <v>324</v>
      </c>
      <c r="G690" t="str">
        <f t="shared" si="20"/>
        <v>Nice 06000</v>
      </c>
      <c r="I690" s="7" t="s">
        <v>2162</v>
      </c>
      <c r="J690" s="8">
        <v>1</v>
      </c>
    </row>
    <row r="691" spans="1:10" x14ac:dyDescent="0.25">
      <c r="A691" s="2">
        <v>6000</v>
      </c>
      <c r="B691" t="s">
        <v>324</v>
      </c>
      <c r="G691" t="str">
        <f t="shared" si="20"/>
        <v>Nice 06000</v>
      </c>
      <c r="I691" s="7" t="s">
        <v>5676</v>
      </c>
      <c r="J691" s="8">
        <v>1</v>
      </c>
    </row>
    <row r="692" spans="1:10" x14ac:dyDescent="0.25">
      <c r="A692" s="2">
        <v>6000</v>
      </c>
      <c r="B692" t="s">
        <v>323</v>
      </c>
      <c r="G692" t="str">
        <f t="shared" si="20"/>
        <v>Nice  06000</v>
      </c>
      <c r="I692" s="7" t="s">
        <v>2449</v>
      </c>
      <c r="J692" s="8">
        <v>2</v>
      </c>
    </row>
    <row r="693" spans="1:10" x14ac:dyDescent="0.25">
      <c r="A693" s="2">
        <v>6000</v>
      </c>
      <c r="B693" t="s">
        <v>323</v>
      </c>
      <c r="G693" t="str">
        <f t="shared" si="20"/>
        <v>Nice  06000</v>
      </c>
      <c r="I693" s="7" t="s">
        <v>4763</v>
      </c>
      <c r="J693" s="8">
        <v>1</v>
      </c>
    </row>
    <row r="694" spans="1:10" x14ac:dyDescent="0.25">
      <c r="A694" s="2">
        <v>6000</v>
      </c>
      <c r="B694" t="s">
        <v>324</v>
      </c>
      <c r="G694" t="str">
        <f t="shared" si="20"/>
        <v>Nice 06000</v>
      </c>
      <c r="I694" s="7" t="s">
        <v>2439</v>
      </c>
      <c r="J694" s="8">
        <v>1</v>
      </c>
    </row>
    <row r="695" spans="1:10" x14ac:dyDescent="0.25">
      <c r="A695" s="2">
        <v>6000</v>
      </c>
      <c r="B695" t="s">
        <v>324</v>
      </c>
      <c r="G695" t="str">
        <f t="shared" si="20"/>
        <v>Nice 06000</v>
      </c>
      <c r="I695" s="7" t="s">
        <v>5141</v>
      </c>
      <c r="J695" s="8">
        <v>1</v>
      </c>
    </row>
    <row r="696" spans="1:10" x14ac:dyDescent="0.25">
      <c r="A696" s="2">
        <v>6000</v>
      </c>
      <c r="B696" t="s">
        <v>324</v>
      </c>
      <c r="G696" t="str">
        <f t="shared" si="20"/>
        <v>Nice 06000</v>
      </c>
      <c r="I696" s="7" t="s">
        <v>1639</v>
      </c>
      <c r="J696" s="8">
        <v>27</v>
      </c>
    </row>
    <row r="697" spans="1:10" x14ac:dyDescent="0.25">
      <c r="A697" s="2">
        <v>6000</v>
      </c>
      <c r="B697" t="s">
        <v>324</v>
      </c>
      <c r="G697" t="str">
        <f t="shared" si="20"/>
        <v>Nice 06000</v>
      </c>
      <c r="I697" s="7" t="s">
        <v>1638</v>
      </c>
      <c r="J697" s="8">
        <v>29</v>
      </c>
    </row>
    <row r="698" spans="1:10" x14ac:dyDescent="0.25">
      <c r="A698" s="2">
        <v>6000</v>
      </c>
      <c r="B698" t="s">
        <v>324</v>
      </c>
      <c r="G698" t="str">
        <f t="shared" si="20"/>
        <v>Nice 06000</v>
      </c>
      <c r="I698" s="7" t="s">
        <v>1640</v>
      </c>
      <c r="J698" s="8">
        <v>1</v>
      </c>
    </row>
    <row r="699" spans="1:10" x14ac:dyDescent="0.25">
      <c r="A699" s="2">
        <v>6000</v>
      </c>
      <c r="B699" t="s">
        <v>324</v>
      </c>
      <c r="G699" t="str">
        <f t="shared" si="20"/>
        <v>Nice 06000</v>
      </c>
      <c r="I699" s="7" t="s">
        <v>1756</v>
      </c>
      <c r="J699" s="8">
        <v>1</v>
      </c>
    </row>
    <row r="700" spans="1:10" x14ac:dyDescent="0.25">
      <c r="A700" s="2">
        <v>6000</v>
      </c>
      <c r="B700" t="s">
        <v>324</v>
      </c>
      <c r="G700" t="str">
        <f t="shared" si="20"/>
        <v>Nice 06000</v>
      </c>
      <c r="I700" s="7" t="s">
        <v>1757</v>
      </c>
      <c r="J700" s="8">
        <v>1</v>
      </c>
    </row>
    <row r="701" spans="1:10" x14ac:dyDescent="0.25">
      <c r="A701" s="2">
        <v>6000</v>
      </c>
      <c r="B701" t="s">
        <v>324</v>
      </c>
      <c r="G701" t="str">
        <f t="shared" si="20"/>
        <v>Nice 06000</v>
      </c>
      <c r="I701" s="7" t="s">
        <v>3492</v>
      </c>
      <c r="J701" s="8">
        <v>1</v>
      </c>
    </row>
    <row r="702" spans="1:10" x14ac:dyDescent="0.25">
      <c r="A702" s="2">
        <v>6000</v>
      </c>
      <c r="B702" t="s">
        <v>323</v>
      </c>
      <c r="G702" t="str">
        <f t="shared" si="20"/>
        <v>Nice  06000</v>
      </c>
      <c r="I702" s="7" t="s">
        <v>2650</v>
      </c>
      <c r="J702" s="8">
        <v>1</v>
      </c>
    </row>
    <row r="703" spans="1:10" x14ac:dyDescent="0.25">
      <c r="A703" s="2">
        <v>6000</v>
      </c>
      <c r="B703" t="s">
        <v>324</v>
      </c>
      <c r="G703" t="str">
        <f t="shared" si="20"/>
        <v>Nice 06000</v>
      </c>
      <c r="I703" s="7" t="s">
        <v>8029</v>
      </c>
      <c r="J703" s="8">
        <v>1</v>
      </c>
    </row>
    <row r="704" spans="1:10" x14ac:dyDescent="0.25">
      <c r="A704" s="2">
        <v>6000</v>
      </c>
      <c r="B704" t="s">
        <v>324</v>
      </c>
      <c r="G704" t="str">
        <f t="shared" si="20"/>
        <v>Nice 06000</v>
      </c>
      <c r="I704" s="7" t="s">
        <v>5416</v>
      </c>
      <c r="J704" s="8">
        <v>1</v>
      </c>
    </row>
    <row r="705" spans="1:10" x14ac:dyDescent="0.25">
      <c r="A705" s="2">
        <v>6000</v>
      </c>
      <c r="B705" t="s">
        <v>324</v>
      </c>
      <c r="G705" t="str">
        <f t="shared" si="20"/>
        <v>Nice 06000</v>
      </c>
      <c r="I705" s="7" t="s">
        <v>6174</v>
      </c>
      <c r="J705" s="8">
        <v>1</v>
      </c>
    </row>
    <row r="706" spans="1:10" x14ac:dyDescent="0.25">
      <c r="A706" s="2">
        <v>6000</v>
      </c>
      <c r="B706" t="s">
        <v>324</v>
      </c>
      <c r="G706" t="str">
        <f t="shared" si="20"/>
        <v>Nice 06000</v>
      </c>
      <c r="I706" s="7" t="s">
        <v>7183</v>
      </c>
      <c r="J706" s="8">
        <v>1</v>
      </c>
    </row>
    <row r="707" spans="1:10" x14ac:dyDescent="0.25">
      <c r="A707" s="2">
        <v>6000</v>
      </c>
      <c r="B707" t="s">
        <v>324</v>
      </c>
      <c r="G707" t="str">
        <f t="shared" ref="G707:G770" si="21">B707&amp;" "&amp;TEXT(A707,"00000")</f>
        <v>Nice 06000</v>
      </c>
      <c r="I707" s="7" t="s">
        <v>2098</v>
      </c>
      <c r="J707" s="8">
        <v>1</v>
      </c>
    </row>
    <row r="708" spans="1:10" x14ac:dyDescent="0.25">
      <c r="A708" s="2">
        <v>6000</v>
      </c>
      <c r="B708" t="s">
        <v>324</v>
      </c>
      <c r="G708" t="str">
        <f t="shared" si="21"/>
        <v>Nice 06000</v>
      </c>
      <c r="I708" s="7" t="s">
        <v>2286</v>
      </c>
      <c r="J708" s="8">
        <v>2</v>
      </c>
    </row>
    <row r="709" spans="1:10" x14ac:dyDescent="0.25">
      <c r="A709" s="2">
        <v>6000</v>
      </c>
      <c r="B709" t="s">
        <v>324</v>
      </c>
      <c r="G709" t="str">
        <f t="shared" si="21"/>
        <v>Nice 06000</v>
      </c>
      <c r="I709" s="7" t="s">
        <v>2285</v>
      </c>
      <c r="J709" s="8">
        <v>2</v>
      </c>
    </row>
    <row r="710" spans="1:10" x14ac:dyDescent="0.25">
      <c r="A710" s="2">
        <v>6000</v>
      </c>
      <c r="B710" t="s">
        <v>324</v>
      </c>
      <c r="G710" t="str">
        <f t="shared" si="21"/>
        <v>Nice 06000</v>
      </c>
      <c r="I710" s="7" t="s">
        <v>6829</v>
      </c>
      <c r="J710" s="8">
        <v>1</v>
      </c>
    </row>
    <row r="711" spans="1:10" x14ac:dyDescent="0.25">
      <c r="A711" s="2">
        <v>6000</v>
      </c>
      <c r="B711" t="s">
        <v>324</v>
      </c>
      <c r="G711" t="str">
        <f t="shared" si="21"/>
        <v>Nice 06000</v>
      </c>
      <c r="I711" s="7" t="s">
        <v>7468</v>
      </c>
      <c r="J711" s="8">
        <v>2</v>
      </c>
    </row>
    <row r="712" spans="1:10" x14ac:dyDescent="0.25">
      <c r="A712" s="2">
        <v>6000</v>
      </c>
      <c r="B712" t="s">
        <v>324</v>
      </c>
      <c r="G712" t="str">
        <f t="shared" si="21"/>
        <v>Nice 06000</v>
      </c>
      <c r="I712" s="7" t="s">
        <v>6901</v>
      </c>
      <c r="J712" s="8">
        <v>1</v>
      </c>
    </row>
    <row r="713" spans="1:10" x14ac:dyDescent="0.25">
      <c r="A713" s="2">
        <v>6000</v>
      </c>
      <c r="B713" t="s">
        <v>324</v>
      </c>
      <c r="G713" t="str">
        <f t="shared" si="21"/>
        <v>Nice 06000</v>
      </c>
      <c r="I713" s="7" t="s">
        <v>4078</v>
      </c>
      <c r="J713" s="8">
        <v>1</v>
      </c>
    </row>
    <row r="714" spans="1:10" x14ac:dyDescent="0.25">
      <c r="A714" s="2">
        <v>6000</v>
      </c>
      <c r="B714" t="s">
        <v>324</v>
      </c>
      <c r="G714" t="str">
        <f t="shared" si="21"/>
        <v>Nice 06000</v>
      </c>
      <c r="I714" s="7" t="s">
        <v>4077</v>
      </c>
      <c r="J714" s="8">
        <v>2</v>
      </c>
    </row>
    <row r="715" spans="1:10" x14ac:dyDescent="0.25">
      <c r="A715" s="2">
        <v>6000</v>
      </c>
      <c r="B715" t="s">
        <v>324</v>
      </c>
      <c r="G715" t="str">
        <f t="shared" si="21"/>
        <v>Nice 06000</v>
      </c>
      <c r="I715" s="7" t="s">
        <v>4999</v>
      </c>
      <c r="J715" s="8">
        <v>1</v>
      </c>
    </row>
    <row r="716" spans="1:10" x14ac:dyDescent="0.25">
      <c r="A716" s="2">
        <v>6000</v>
      </c>
      <c r="B716" t="s">
        <v>324</v>
      </c>
      <c r="G716" t="str">
        <f t="shared" si="21"/>
        <v>Nice 06000</v>
      </c>
      <c r="I716" s="7" t="s">
        <v>1652</v>
      </c>
      <c r="J716" s="8">
        <v>5</v>
      </c>
    </row>
    <row r="717" spans="1:10" x14ac:dyDescent="0.25">
      <c r="A717" s="2">
        <v>6000</v>
      </c>
      <c r="B717" t="s">
        <v>324</v>
      </c>
      <c r="G717" t="str">
        <f t="shared" si="21"/>
        <v>Nice 06000</v>
      </c>
      <c r="I717" s="7" t="s">
        <v>5245</v>
      </c>
      <c r="J717" s="8">
        <v>9</v>
      </c>
    </row>
    <row r="718" spans="1:10" x14ac:dyDescent="0.25">
      <c r="A718" s="2">
        <v>6000</v>
      </c>
      <c r="B718" t="s">
        <v>324</v>
      </c>
      <c r="G718" t="str">
        <f t="shared" si="21"/>
        <v>Nice 06000</v>
      </c>
      <c r="I718" s="7" t="s">
        <v>5246</v>
      </c>
      <c r="J718" s="8">
        <v>4</v>
      </c>
    </row>
    <row r="719" spans="1:10" x14ac:dyDescent="0.25">
      <c r="A719" s="2">
        <v>6000</v>
      </c>
      <c r="B719" t="s">
        <v>324</v>
      </c>
      <c r="G719" t="str">
        <f t="shared" si="21"/>
        <v>Nice 06000</v>
      </c>
      <c r="I719" s="7" t="s">
        <v>6621</v>
      </c>
      <c r="J719" s="8">
        <v>1</v>
      </c>
    </row>
    <row r="720" spans="1:10" x14ac:dyDescent="0.25">
      <c r="A720" s="2">
        <v>6000</v>
      </c>
      <c r="B720" t="s">
        <v>324</v>
      </c>
      <c r="G720" t="str">
        <f t="shared" si="21"/>
        <v>Nice 06000</v>
      </c>
      <c r="I720" s="7" t="s">
        <v>5759</v>
      </c>
      <c r="J720" s="8">
        <v>1</v>
      </c>
    </row>
    <row r="721" spans="1:10" x14ac:dyDescent="0.25">
      <c r="A721" s="2">
        <v>6000</v>
      </c>
      <c r="B721" t="s">
        <v>324</v>
      </c>
      <c r="G721" t="str">
        <f t="shared" si="21"/>
        <v>Nice 06000</v>
      </c>
      <c r="I721" s="7" t="s">
        <v>4105</v>
      </c>
      <c r="J721" s="8">
        <v>2</v>
      </c>
    </row>
    <row r="722" spans="1:10" x14ac:dyDescent="0.25">
      <c r="A722" s="2">
        <v>6000</v>
      </c>
      <c r="B722" t="s">
        <v>324</v>
      </c>
      <c r="G722" t="str">
        <f t="shared" si="21"/>
        <v>Nice 06000</v>
      </c>
      <c r="I722" s="7" t="s">
        <v>4103</v>
      </c>
      <c r="J722" s="8">
        <v>1</v>
      </c>
    </row>
    <row r="723" spans="1:10" x14ac:dyDescent="0.25">
      <c r="A723" s="2">
        <v>6000</v>
      </c>
      <c r="B723" t="s">
        <v>324</v>
      </c>
      <c r="G723" t="str">
        <f t="shared" si="21"/>
        <v>Nice 06000</v>
      </c>
      <c r="I723" s="7" t="s">
        <v>2831</v>
      </c>
      <c r="J723" s="8">
        <v>4</v>
      </c>
    </row>
    <row r="724" spans="1:10" x14ac:dyDescent="0.25">
      <c r="A724" s="2">
        <v>6000</v>
      </c>
      <c r="B724" t="s">
        <v>324</v>
      </c>
      <c r="G724" t="str">
        <f t="shared" si="21"/>
        <v>Nice 06000</v>
      </c>
      <c r="I724" s="7" t="s">
        <v>1710</v>
      </c>
      <c r="J724" s="8">
        <v>1</v>
      </c>
    </row>
    <row r="725" spans="1:10" x14ac:dyDescent="0.25">
      <c r="A725" s="2">
        <v>6000</v>
      </c>
      <c r="B725" t="s">
        <v>324</v>
      </c>
      <c r="G725" t="str">
        <f t="shared" si="21"/>
        <v>Nice 06000</v>
      </c>
      <c r="I725" s="7" t="s">
        <v>851</v>
      </c>
      <c r="J725" s="8">
        <v>1</v>
      </c>
    </row>
    <row r="726" spans="1:10" x14ac:dyDescent="0.25">
      <c r="A726" s="2">
        <v>6000</v>
      </c>
      <c r="B726" t="s">
        <v>324</v>
      </c>
      <c r="G726" t="str">
        <f t="shared" si="21"/>
        <v>Nice 06000</v>
      </c>
      <c r="I726" s="7" t="s">
        <v>4726</v>
      </c>
      <c r="J726" s="8">
        <v>3</v>
      </c>
    </row>
    <row r="727" spans="1:10" x14ac:dyDescent="0.25">
      <c r="A727" s="2">
        <v>6000</v>
      </c>
      <c r="B727" t="s">
        <v>324</v>
      </c>
      <c r="G727" t="str">
        <f t="shared" si="21"/>
        <v>Nice 06000</v>
      </c>
      <c r="I727" s="7" t="s">
        <v>5285</v>
      </c>
      <c r="J727" s="8">
        <v>3</v>
      </c>
    </row>
    <row r="728" spans="1:10" x14ac:dyDescent="0.25">
      <c r="A728" s="2">
        <v>6000</v>
      </c>
      <c r="B728" t="s">
        <v>324</v>
      </c>
      <c r="G728" t="str">
        <f t="shared" si="21"/>
        <v>Nice 06000</v>
      </c>
      <c r="I728" s="7" t="s">
        <v>4830</v>
      </c>
      <c r="J728" s="8">
        <v>1</v>
      </c>
    </row>
    <row r="729" spans="1:10" x14ac:dyDescent="0.25">
      <c r="A729" s="2">
        <v>6000</v>
      </c>
      <c r="B729" t="s">
        <v>324</v>
      </c>
      <c r="G729" t="str">
        <f t="shared" si="21"/>
        <v>Nice 06000</v>
      </c>
      <c r="I729" s="7" t="s">
        <v>1809</v>
      </c>
      <c r="J729" s="8">
        <v>3</v>
      </c>
    </row>
    <row r="730" spans="1:10" x14ac:dyDescent="0.25">
      <c r="A730" s="2">
        <v>6000</v>
      </c>
      <c r="B730" t="s">
        <v>324</v>
      </c>
      <c r="G730" t="str">
        <f t="shared" si="21"/>
        <v>Nice 06000</v>
      </c>
      <c r="I730" s="7" t="s">
        <v>1929</v>
      </c>
      <c r="J730" s="8">
        <v>1</v>
      </c>
    </row>
    <row r="731" spans="1:10" x14ac:dyDescent="0.25">
      <c r="A731" s="2">
        <v>6000</v>
      </c>
      <c r="B731" t="s">
        <v>324</v>
      </c>
      <c r="G731" t="str">
        <f t="shared" si="21"/>
        <v>Nice 06000</v>
      </c>
      <c r="I731" s="7" t="s">
        <v>1575</v>
      </c>
      <c r="J731" s="8">
        <v>2</v>
      </c>
    </row>
    <row r="732" spans="1:10" x14ac:dyDescent="0.25">
      <c r="A732" s="2">
        <v>6000</v>
      </c>
      <c r="B732" t="s">
        <v>324</v>
      </c>
      <c r="G732" t="str">
        <f t="shared" si="21"/>
        <v>Nice 06000</v>
      </c>
      <c r="I732" s="7" t="s">
        <v>6795</v>
      </c>
      <c r="J732" s="8">
        <v>4</v>
      </c>
    </row>
    <row r="733" spans="1:10" x14ac:dyDescent="0.25">
      <c r="A733" s="2">
        <v>6000</v>
      </c>
      <c r="B733" t="s">
        <v>324</v>
      </c>
      <c r="G733" t="str">
        <f t="shared" si="21"/>
        <v>Nice 06000</v>
      </c>
      <c r="I733" s="7" t="s">
        <v>2643</v>
      </c>
      <c r="J733" s="8">
        <v>18</v>
      </c>
    </row>
    <row r="734" spans="1:10" x14ac:dyDescent="0.25">
      <c r="A734" s="2">
        <v>6000</v>
      </c>
      <c r="B734" t="s">
        <v>324</v>
      </c>
      <c r="G734" t="str">
        <f t="shared" si="21"/>
        <v>Nice 06000</v>
      </c>
      <c r="I734" s="7" t="s">
        <v>2644</v>
      </c>
      <c r="J734" s="8">
        <v>24</v>
      </c>
    </row>
    <row r="735" spans="1:10" x14ac:dyDescent="0.25">
      <c r="A735" s="2">
        <v>6000</v>
      </c>
      <c r="B735" t="s">
        <v>324</v>
      </c>
      <c r="G735" t="str">
        <f t="shared" si="21"/>
        <v>Nice 06000</v>
      </c>
      <c r="I735" s="7" t="s">
        <v>2642</v>
      </c>
      <c r="J735" s="8">
        <v>2</v>
      </c>
    </row>
    <row r="736" spans="1:10" x14ac:dyDescent="0.25">
      <c r="A736" s="2">
        <v>6000</v>
      </c>
      <c r="B736" t="s">
        <v>324</v>
      </c>
      <c r="G736" t="str">
        <f t="shared" si="21"/>
        <v>Nice 06000</v>
      </c>
      <c r="I736" s="7" t="s">
        <v>2645</v>
      </c>
      <c r="J736" s="8">
        <v>1</v>
      </c>
    </row>
    <row r="737" spans="1:10" x14ac:dyDescent="0.25">
      <c r="A737" s="2">
        <v>6000</v>
      </c>
      <c r="B737" t="s">
        <v>324</v>
      </c>
      <c r="G737" t="str">
        <f t="shared" si="21"/>
        <v>Nice 06000</v>
      </c>
      <c r="I737" s="7" t="s">
        <v>2646</v>
      </c>
      <c r="J737" s="8">
        <v>1</v>
      </c>
    </row>
    <row r="738" spans="1:10" x14ac:dyDescent="0.25">
      <c r="A738" s="2">
        <v>6000</v>
      </c>
      <c r="B738" t="s">
        <v>324</v>
      </c>
      <c r="G738" t="str">
        <f t="shared" si="21"/>
        <v>Nice 06000</v>
      </c>
      <c r="I738" s="7" t="s">
        <v>8050</v>
      </c>
      <c r="J738" s="8">
        <v>11</v>
      </c>
    </row>
    <row r="739" spans="1:10" x14ac:dyDescent="0.25">
      <c r="A739" s="2">
        <v>6000</v>
      </c>
      <c r="B739" t="s">
        <v>324</v>
      </c>
      <c r="G739" t="str">
        <f t="shared" si="21"/>
        <v>Nice 06000</v>
      </c>
      <c r="I739" s="7" t="s">
        <v>2129</v>
      </c>
      <c r="J739" s="8">
        <v>2</v>
      </c>
    </row>
    <row r="740" spans="1:10" x14ac:dyDescent="0.25">
      <c r="A740" s="2">
        <v>6000</v>
      </c>
      <c r="B740" t="s">
        <v>324</v>
      </c>
      <c r="G740" t="str">
        <f t="shared" si="21"/>
        <v>Nice 06000</v>
      </c>
      <c r="I740" s="7" t="s">
        <v>5129</v>
      </c>
      <c r="J740" s="8">
        <v>2</v>
      </c>
    </row>
    <row r="741" spans="1:10" x14ac:dyDescent="0.25">
      <c r="A741" s="2">
        <v>6000</v>
      </c>
      <c r="B741" t="s">
        <v>324</v>
      </c>
      <c r="G741" t="str">
        <f t="shared" si="21"/>
        <v>Nice 06000</v>
      </c>
      <c r="I741" s="7" t="s">
        <v>5470</v>
      </c>
      <c r="J741" s="8">
        <v>20</v>
      </c>
    </row>
    <row r="742" spans="1:10" x14ac:dyDescent="0.25">
      <c r="A742" s="2">
        <v>6000</v>
      </c>
      <c r="B742" t="s">
        <v>324</v>
      </c>
      <c r="G742" t="str">
        <f t="shared" si="21"/>
        <v>Nice 06000</v>
      </c>
      <c r="I742" s="7" t="s">
        <v>3702</v>
      </c>
      <c r="J742" s="8">
        <v>1</v>
      </c>
    </row>
    <row r="743" spans="1:10" x14ac:dyDescent="0.25">
      <c r="A743" s="2">
        <v>6000</v>
      </c>
      <c r="B743" t="s">
        <v>324</v>
      </c>
      <c r="G743" t="str">
        <f t="shared" si="21"/>
        <v>Nice 06000</v>
      </c>
      <c r="I743" s="7" t="s">
        <v>3751</v>
      </c>
      <c r="J743" s="8">
        <v>1</v>
      </c>
    </row>
    <row r="744" spans="1:10" x14ac:dyDescent="0.25">
      <c r="A744" s="2">
        <v>6000</v>
      </c>
      <c r="B744" t="s">
        <v>324</v>
      </c>
      <c r="G744" t="str">
        <f t="shared" si="21"/>
        <v>Nice 06000</v>
      </c>
      <c r="I744" s="7" t="s">
        <v>5520</v>
      </c>
      <c r="J744" s="8">
        <v>1</v>
      </c>
    </row>
    <row r="745" spans="1:10" x14ac:dyDescent="0.25">
      <c r="A745" s="2">
        <v>6000</v>
      </c>
      <c r="B745" t="s">
        <v>324</v>
      </c>
      <c r="G745" t="str">
        <f t="shared" si="21"/>
        <v>Nice 06000</v>
      </c>
      <c r="I745" s="7" t="s">
        <v>5473</v>
      </c>
      <c r="J745" s="8">
        <v>5</v>
      </c>
    </row>
    <row r="746" spans="1:10" x14ac:dyDescent="0.25">
      <c r="A746" s="2">
        <v>6000</v>
      </c>
      <c r="B746" t="s">
        <v>324</v>
      </c>
      <c r="G746" t="str">
        <f t="shared" si="21"/>
        <v>Nice 06000</v>
      </c>
      <c r="I746" s="7" t="s">
        <v>5120</v>
      </c>
      <c r="J746" s="8">
        <v>1</v>
      </c>
    </row>
    <row r="747" spans="1:10" x14ac:dyDescent="0.25">
      <c r="A747" s="2">
        <v>6000</v>
      </c>
      <c r="B747" t="s">
        <v>324</v>
      </c>
      <c r="G747" t="str">
        <f t="shared" si="21"/>
        <v>Nice 06000</v>
      </c>
      <c r="I747" s="7" t="s">
        <v>5844</v>
      </c>
      <c r="J747" s="8">
        <v>1</v>
      </c>
    </row>
    <row r="748" spans="1:10" x14ac:dyDescent="0.25">
      <c r="A748" s="2">
        <v>6000</v>
      </c>
      <c r="B748" t="s">
        <v>324</v>
      </c>
      <c r="G748" t="str">
        <f t="shared" si="21"/>
        <v>Nice 06000</v>
      </c>
      <c r="I748" s="7" t="s">
        <v>4127</v>
      </c>
      <c r="J748" s="8">
        <v>1</v>
      </c>
    </row>
    <row r="749" spans="1:10" x14ac:dyDescent="0.25">
      <c r="A749" s="2">
        <v>6000</v>
      </c>
      <c r="B749" t="s">
        <v>324</v>
      </c>
      <c r="G749" t="str">
        <f t="shared" si="21"/>
        <v>Nice 06000</v>
      </c>
      <c r="I749" s="7" t="s">
        <v>7736</v>
      </c>
      <c r="J749" s="8">
        <v>1</v>
      </c>
    </row>
    <row r="750" spans="1:10" x14ac:dyDescent="0.25">
      <c r="A750" s="2">
        <v>6000</v>
      </c>
      <c r="B750" t="s">
        <v>324</v>
      </c>
      <c r="G750" t="str">
        <f t="shared" si="21"/>
        <v>Nice 06000</v>
      </c>
      <c r="I750" s="7" t="s">
        <v>2436</v>
      </c>
      <c r="J750" s="8">
        <v>2</v>
      </c>
    </row>
    <row r="751" spans="1:10" x14ac:dyDescent="0.25">
      <c r="A751" s="2">
        <v>6000</v>
      </c>
      <c r="B751" t="s">
        <v>324</v>
      </c>
      <c r="G751" t="str">
        <f t="shared" si="21"/>
        <v>Nice 06000</v>
      </c>
      <c r="I751" s="7" t="s">
        <v>4411</v>
      </c>
      <c r="J751" s="8">
        <v>1</v>
      </c>
    </row>
    <row r="752" spans="1:10" x14ac:dyDescent="0.25">
      <c r="A752" s="2">
        <v>6000</v>
      </c>
      <c r="B752" t="s">
        <v>324</v>
      </c>
      <c r="G752" t="str">
        <f t="shared" si="21"/>
        <v>Nice 06000</v>
      </c>
      <c r="I752" s="7" t="s">
        <v>1320</v>
      </c>
      <c r="J752" s="8">
        <v>3</v>
      </c>
    </row>
    <row r="753" spans="1:10" x14ac:dyDescent="0.25">
      <c r="A753" s="2">
        <v>6000</v>
      </c>
      <c r="B753" t="s">
        <v>324</v>
      </c>
      <c r="G753" t="str">
        <f t="shared" si="21"/>
        <v>Nice 06000</v>
      </c>
      <c r="I753" s="7" t="s">
        <v>6476</v>
      </c>
      <c r="J753" s="8">
        <v>3</v>
      </c>
    </row>
    <row r="754" spans="1:10" x14ac:dyDescent="0.25">
      <c r="A754" s="2">
        <v>6000</v>
      </c>
      <c r="B754" t="s">
        <v>324</v>
      </c>
      <c r="G754" t="str">
        <f t="shared" si="21"/>
        <v>Nice 06000</v>
      </c>
      <c r="I754" s="7" t="s">
        <v>2714</v>
      </c>
      <c r="J754" s="8">
        <v>1</v>
      </c>
    </row>
    <row r="755" spans="1:10" x14ac:dyDescent="0.25">
      <c r="A755" s="2">
        <v>6000</v>
      </c>
      <c r="B755" t="s">
        <v>324</v>
      </c>
      <c r="G755" t="str">
        <f t="shared" si="21"/>
        <v>Nice 06000</v>
      </c>
      <c r="I755" s="7" t="s">
        <v>5460</v>
      </c>
      <c r="J755" s="8">
        <v>3</v>
      </c>
    </row>
    <row r="756" spans="1:10" x14ac:dyDescent="0.25">
      <c r="A756" s="2">
        <v>6000</v>
      </c>
      <c r="B756" t="s">
        <v>324</v>
      </c>
      <c r="G756" t="str">
        <f t="shared" si="21"/>
        <v>Nice 06000</v>
      </c>
      <c r="I756" s="7" t="s">
        <v>5461</v>
      </c>
      <c r="J756" s="8">
        <v>2</v>
      </c>
    </row>
    <row r="757" spans="1:10" x14ac:dyDescent="0.25">
      <c r="A757" s="2">
        <v>6000</v>
      </c>
      <c r="B757" t="s">
        <v>324</v>
      </c>
      <c r="G757" t="str">
        <f t="shared" si="21"/>
        <v>Nice 06000</v>
      </c>
      <c r="I757" s="7" t="s">
        <v>5355</v>
      </c>
      <c r="J757" s="8">
        <v>1</v>
      </c>
    </row>
    <row r="758" spans="1:10" x14ac:dyDescent="0.25">
      <c r="A758" s="2">
        <v>6000</v>
      </c>
      <c r="B758" t="s">
        <v>324</v>
      </c>
      <c r="G758" t="str">
        <f t="shared" si="21"/>
        <v>Nice 06000</v>
      </c>
      <c r="I758" s="7" t="s">
        <v>5158</v>
      </c>
      <c r="J758" s="8">
        <v>2</v>
      </c>
    </row>
    <row r="759" spans="1:10" x14ac:dyDescent="0.25">
      <c r="A759" s="2">
        <v>6000</v>
      </c>
      <c r="B759" t="s">
        <v>324</v>
      </c>
      <c r="G759" t="str">
        <f t="shared" si="21"/>
        <v>Nice 06000</v>
      </c>
      <c r="I759" s="7" t="s">
        <v>5251</v>
      </c>
      <c r="J759" s="8">
        <v>4</v>
      </c>
    </row>
    <row r="760" spans="1:10" x14ac:dyDescent="0.25">
      <c r="A760" s="2">
        <v>6000</v>
      </c>
      <c r="B760" t="s">
        <v>324</v>
      </c>
      <c r="G760" t="str">
        <f t="shared" si="21"/>
        <v>Nice 06000</v>
      </c>
      <c r="I760" s="7" t="s">
        <v>1470</v>
      </c>
      <c r="J760" s="8">
        <v>2</v>
      </c>
    </row>
    <row r="761" spans="1:10" x14ac:dyDescent="0.25">
      <c r="A761" s="2">
        <v>6000</v>
      </c>
      <c r="B761" t="s">
        <v>324</v>
      </c>
      <c r="G761" t="str">
        <f t="shared" si="21"/>
        <v>Nice 06000</v>
      </c>
      <c r="I761" s="7" t="s">
        <v>1471</v>
      </c>
      <c r="J761" s="8">
        <v>3</v>
      </c>
    </row>
    <row r="762" spans="1:10" x14ac:dyDescent="0.25">
      <c r="A762" s="2">
        <v>6000</v>
      </c>
      <c r="B762" t="s">
        <v>324</v>
      </c>
      <c r="G762" t="str">
        <f t="shared" si="21"/>
        <v>Nice 06000</v>
      </c>
      <c r="I762" s="7" t="s">
        <v>6261</v>
      </c>
      <c r="J762" s="8">
        <v>1</v>
      </c>
    </row>
    <row r="763" spans="1:10" x14ac:dyDescent="0.25">
      <c r="A763" s="2">
        <v>6000</v>
      </c>
      <c r="B763" t="s">
        <v>324</v>
      </c>
      <c r="G763" t="str">
        <f t="shared" si="21"/>
        <v>Nice 06000</v>
      </c>
      <c r="I763" s="7" t="s">
        <v>356</v>
      </c>
      <c r="J763" s="8">
        <v>4</v>
      </c>
    </row>
    <row r="764" spans="1:10" x14ac:dyDescent="0.25">
      <c r="A764" s="2">
        <v>6000</v>
      </c>
      <c r="B764" t="s">
        <v>324</v>
      </c>
      <c r="G764" t="str">
        <f t="shared" si="21"/>
        <v>Nice 06000</v>
      </c>
      <c r="I764" s="7" t="s">
        <v>5493</v>
      </c>
      <c r="J764" s="8">
        <v>1</v>
      </c>
    </row>
    <row r="765" spans="1:10" x14ac:dyDescent="0.25">
      <c r="A765" s="2">
        <v>6000</v>
      </c>
      <c r="B765" t="s">
        <v>324</v>
      </c>
      <c r="G765" t="str">
        <f t="shared" si="21"/>
        <v>Nice 06000</v>
      </c>
      <c r="I765" s="7" t="s">
        <v>3233</v>
      </c>
      <c r="J765" s="8">
        <v>7</v>
      </c>
    </row>
    <row r="766" spans="1:10" x14ac:dyDescent="0.25">
      <c r="A766" s="2">
        <v>6000</v>
      </c>
      <c r="B766" t="s">
        <v>324</v>
      </c>
      <c r="G766" t="str">
        <f t="shared" si="21"/>
        <v>Nice 06000</v>
      </c>
      <c r="I766" s="7" t="s">
        <v>5768</v>
      </c>
      <c r="J766" s="8">
        <v>5</v>
      </c>
    </row>
    <row r="767" spans="1:10" x14ac:dyDescent="0.25">
      <c r="A767" s="2">
        <v>6000</v>
      </c>
      <c r="B767" t="s">
        <v>324</v>
      </c>
      <c r="G767" t="str">
        <f t="shared" si="21"/>
        <v>Nice 06000</v>
      </c>
      <c r="I767" s="7" t="s">
        <v>5775</v>
      </c>
      <c r="J767" s="8">
        <v>2</v>
      </c>
    </row>
    <row r="768" spans="1:10" x14ac:dyDescent="0.25">
      <c r="A768" s="2">
        <v>6000</v>
      </c>
      <c r="B768" t="s">
        <v>324</v>
      </c>
      <c r="G768" t="str">
        <f t="shared" si="21"/>
        <v>Nice 06000</v>
      </c>
      <c r="I768" s="7" t="s">
        <v>5696</v>
      </c>
      <c r="J768" s="8">
        <v>4</v>
      </c>
    </row>
    <row r="769" spans="1:10" x14ac:dyDescent="0.25">
      <c r="A769" s="2">
        <v>6000</v>
      </c>
      <c r="B769" t="s">
        <v>324</v>
      </c>
      <c r="G769" t="str">
        <f t="shared" si="21"/>
        <v>Nice 06000</v>
      </c>
      <c r="I769" s="7" t="s">
        <v>4486</v>
      </c>
      <c r="J769" s="8">
        <v>3</v>
      </c>
    </row>
    <row r="770" spans="1:10" x14ac:dyDescent="0.25">
      <c r="A770" s="2">
        <v>6000</v>
      </c>
      <c r="B770" t="s">
        <v>324</v>
      </c>
      <c r="G770" t="str">
        <f t="shared" si="21"/>
        <v>Nice 06000</v>
      </c>
      <c r="I770" s="7" t="s">
        <v>5847</v>
      </c>
      <c r="J770" s="8">
        <v>1</v>
      </c>
    </row>
    <row r="771" spans="1:10" x14ac:dyDescent="0.25">
      <c r="A771" s="2">
        <v>6000</v>
      </c>
      <c r="B771" t="s">
        <v>324</v>
      </c>
      <c r="G771" t="str">
        <f t="shared" ref="G771:G834" si="22">B771&amp;" "&amp;TEXT(A771,"00000")</f>
        <v>Nice 06000</v>
      </c>
      <c r="I771" s="7" t="s">
        <v>3037</v>
      </c>
      <c r="J771" s="8">
        <v>1</v>
      </c>
    </row>
    <row r="772" spans="1:10" x14ac:dyDescent="0.25">
      <c r="A772" s="2">
        <v>6000</v>
      </c>
      <c r="B772" t="s">
        <v>324</v>
      </c>
      <c r="G772" t="str">
        <f t="shared" si="22"/>
        <v>Nice 06000</v>
      </c>
      <c r="I772" s="7" t="s">
        <v>5502</v>
      </c>
      <c r="J772" s="8">
        <v>2</v>
      </c>
    </row>
    <row r="773" spans="1:10" x14ac:dyDescent="0.25">
      <c r="A773" s="2">
        <v>6000</v>
      </c>
      <c r="B773" t="s">
        <v>324</v>
      </c>
      <c r="G773" t="str">
        <f t="shared" si="22"/>
        <v>Nice 06000</v>
      </c>
      <c r="I773" s="7" t="s">
        <v>604</v>
      </c>
      <c r="J773" s="8">
        <v>2</v>
      </c>
    </row>
    <row r="774" spans="1:10" x14ac:dyDescent="0.25">
      <c r="A774" s="2">
        <v>6000</v>
      </c>
      <c r="B774" t="s">
        <v>324</v>
      </c>
      <c r="G774" t="str">
        <f t="shared" si="22"/>
        <v>Nice 06000</v>
      </c>
      <c r="I774" s="7" t="s">
        <v>5946</v>
      </c>
      <c r="J774" s="8">
        <v>1</v>
      </c>
    </row>
    <row r="775" spans="1:10" x14ac:dyDescent="0.25">
      <c r="A775" s="2">
        <v>6000</v>
      </c>
      <c r="B775" t="s">
        <v>324</v>
      </c>
      <c r="G775" t="str">
        <f t="shared" si="22"/>
        <v>Nice 06000</v>
      </c>
      <c r="I775" s="7" t="s">
        <v>2289</v>
      </c>
      <c r="J775" s="8">
        <v>10</v>
      </c>
    </row>
    <row r="776" spans="1:10" x14ac:dyDescent="0.25">
      <c r="A776" s="2">
        <v>6000</v>
      </c>
      <c r="B776" t="s">
        <v>324</v>
      </c>
      <c r="G776" t="str">
        <f t="shared" si="22"/>
        <v>Nice 06000</v>
      </c>
      <c r="I776" s="7" t="s">
        <v>3453</v>
      </c>
      <c r="J776" s="8">
        <v>5</v>
      </c>
    </row>
    <row r="777" spans="1:10" x14ac:dyDescent="0.25">
      <c r="A777" s="2">
        <v>6000</v>
      </c>
      <c r="B777" t="s">
        <v>324</v>
      </c>
      <c r="G777" t="str">
        <f t="shared" si="22"/>
        <v>Nice 06000</v>
      </c>
      <c r="I777" s="7" t="s">
        <v>6415</v>
      </c>
      <c r="J777" s="8">
        <v>1</v>
      </c>
    </row>
    <row r="778" spans="1:10" x14ac:dyDescent="0.25">
      <c r="A778" s="2">
        <v>6000</v>
      </c>
      <c r="B778" t="s">
        <v>324</v>
      </c>
      <c r="G778" t="str">
        <f t="shared" si="22"/>
        <v>Nice 06000</v>
      </c>
      <c r="I778" s="7" t="s">
        <v>924</v>
      </c>
      <c r="J778" s="8">
        <v>2</v>
      </c>
    </row>
    <row r="779" spans="1:10" x14ac:dyDescent="0.25">
      <c r="A779" s="2">
        <v>6000</v>
      </c>
      <c r="B779" t="s">
        <v>323</v>
      </c>
      <c r="G779" t="str">
        <f t="shared" si="22"/>
        <v>Nice  06000</v>
      </c>
      <c r="I779" s="7" t="s">
        <v>1671</v>
      </c>
      <c r="J779" s="8">
        <v>2</v>
      </c>
    </row>
    <row r="780" spans="1:10" x14ac:dyDescent="0.25">
      <c r="A780" s="2">
        <v>6000</v>
      </c>
      <c r="B780" t="s">
        <v>323</v>
      </c>
      <c r="G780" t="str">
        <f t="shared" si="22"/>
        <v>Nice  06000</v>
      </c>
      <c r="I780" s="7" t="s">
        <v>2864</v>
      </c>
      <c r="J780" s="8">
        <v>5</v>
      </c>
    </row>
    <row r="781" spans="1:10" x14ac:dyDescent="0.25">
      <c r="A781" s="2">
        <v>6000</v>
      </c>
      <c r="B781" t="s">
        <v>324</v>
      </c>
      <c r="G781" t="str">
        <f t="shared" si="22"/>
        <v>Nice 06000</v>
      </c>
      <c r="I781" s="7" t="s">
        <v>7843</v>
      </c>
      <c r="J781" s="8">
        <v>12</v>
      </c>
    </row>
    <row r="782" spans="1:10" x14ac:dyDescent="0.25">
      <c r="A782" s="2">
        <v>6021</v>
      </c>
      <c r="B782" t="s">
        <v>324</v>
      </c>
      <c r="G782" t="str">
        <f t="shared" si="22"/>
        <v>Nice 06021</v>
      </c>
      <c r="I782" s="7" t="s">
        <v>6460</v>
      </c>
      <c r="J782" s="8">
        <v>2</v>
      </c>
    </row>
    <row r="783" spans="1:10" x14ac:dyDescent="0.25">
      <c r="A783" s="2">
        <v>6100</v>
      </c>
      <c r="B783" t="s">
        <v>324</v>
      </c>
      <c r="G783" t="str">
        <f t="shared" si="22"/>
        <v>Nice 06100</v>
      </c>
      <c r="I783" s="7" t="s">
        <v>5304</v>
      </c>
      <c r="J783" s="8">
        <v>1</v>
      </c>
    </row>
    <row r="784" spans="1:10" x14ac:dyDescent="0.25">
      <c r="A784" s="2">
        <v>6100</v>
      </c>
      <c r="B784" t="s">
        <v>324</v>
      </c>
      <c r="G784" t="str">
        <f t="shared" si="22"/>
        <v>Nice 06100</v>
      </c>
      <c r="I784" s="7" t="s">
        <v>2411</v>
      </c>
      <c r="J784" s="8">
        <v>6</v>
      </c>
    </row>
    <row r="785" spans="1:10" x14ac:dyDescent="0.25">
      <c r="A785" s="2">
        <v>6100</v>
      </c>
      <c r="B785" t="s">
        <v>323</v>
      </c>
      <c r="G785" t="str">
        <f t="shared" si="22"/>
        <v>Nice  06100</v>
      </c>
      <c r="I785" s="7" t="s">
        <v>1021</v>
      </c>
      <c r="J785" s="8">
        <v>1</v>
      </c>
    </row>
    <row r="786" spans="1:10" x14ac:dyDescent="0.25">
      <c r="A786" s="2">
        <v>6100</v>
      </c>
      <c r="B786" t="s">
        <v>324</v>
      </c>
      <c r="G786" t="str">
        <f t="shared" si="22"/>
        <v>Nice 06100</v>
      </c>
      <c r="I786" s="7" t="s">
        <v>5342</v>
      </c>
      <c r="J786" s="8">
        <v>2</v>
      </c>
    </row>
    <row r="787" spans="1:10" x14ac:dyDescent="0.25">
      <c r="A787" s="2">
        <v>6100</v>
      </c>
      <c r="B787" t="s">
        <v>324</v>
      </c>
      <c r="G787" t="str">
        <f t="shared" si="22"/>
        <v>Nice 06100</v>
      </c>
      <c r="I787" s="7" t="s">
        <v>6098</v>
      </c>
      <c r="J787" s="8">
        <v>2</v>
      </c>
    </row>
    <row r="788" spans="1:10" x14ac:dyDescent="0.25">
      <c r="A788" s="2">
        <v>6100</v>
      </c>
      <c r="B788" t="s">
        <v>324</v>
      </c>
      <c r="G788" t="str">
        <f t="shared" si="22"/>
        <v>Nice 06100</v>
      </c>
      <c r="I788" s="7" t="s">
        <v>4707</v>
      </c>
      <c r="J788" s="8">
        <v>1</v>
      </c>
    </row>
    <row r="789" spans="1:10" x14ac:dyDescent="0.25">
      <c r="A789" s="2">
        <v>6100</v>
      </c>
      <c r="B789" t="s">
        <v>324</v>
      </c>
      <c r="G789" t="str">
        <f t="shared" si="22"/>
        <v>Nice 06100</v>
      </c>
      <c r="I789" s="7" t="s">
        <v>2474</v>
      </c>
      <c r="J789" s="8">
        <v>1</v>
      </c>
    </row>
    <row r="790" spans="1:10" x14ac:dyDescent="0.25">
      <c r="A790" s="2">
        <v>6100</v>
      </c>
      <c r="B790" t="s">
        <v>323</v>
      </c>
      <c r="G790" t="str">
        <f t="shared" si="22"/>
        <v>Nice  06100</v>
      </c>
      <c r="I790" s="7" t="s">
        <v>359</v>
      </c>
      <c r="J790" s="8">
        <v>1</v>
      </c>
    </row>
    <row r="791" spans="1:10" x14ac:dyDescent="0.25">
      <c r="A791" s="2">
        <v>6100</v>
      </c>
      <c r="B791" t="s">
        <v>324</v>
      </c>
      <c r="G791" t="str">
        <f t="shared" si="22"/>
        <v>Nice 06100</v>
      </c>
      <c r="I791" s="7" t="s">
        <v>2437</v>
      </c>
      <c r="J791" s="8">
        <v>4</v>
      </c>
    </row>
    <row r="792" spans="1:10" x14ac:dyDescent="0.25">
      <c r="A792" s="2">
        <v>6100</v>
      </c>
      <c r="B792" t="s">
        <v>324</v>
      </c>
      <c r="G792" t="str">
        <f t="shared" si="22"/>
        <v>Nice 06100</v>
      </c>
      <c r="I792" s="7" t="s">
        <v>7023</v>
      </c>
      <c r="J792" s="8">
        <v>1</v>
      </c>
    </row>
    <row r="793" spans="1:10" x14ac:dyDescent="0.25">
      <c r="A793" s="2">
        <v>6100</v>
      </c>
      <c r="B793" t="s">
        <v>324</v>
      </c>
      <c r="G793" t="str">
        <f t="shared" si="22"/>
        <v>Nice 06100</v>
      </c>
      <c r="I793" s="7" t="s">
        <v>7611</v>
      </c>
      <c r="J793" s="8">
        <v>1</v>
      </c>
    </row>
    <row r="794" spans="1:10" x14ac:dyDescent="0.25">
      <c r="A794" s="2">
        <v>6100</v>
      </c>
      <c r="B794" t="s">
        <v>324</v>
      </c>
      <c r="G794" t="str">
        <f t="shared" si="22"/>
        <v>Nice 06100</v>
      </c>
      <c r="I794" s="7" t="s">
        <v>4278</v>
      </c>
      <c r="J794" s="8">
        <v>1</v>
      </c>
    </row>
    <row r="795" spans="1:10" x14ac:dyDescent="0.25">
      <c r="A795" s="2">
        <v>6100</v>
      </c>
      <c r="B795" t="s">
        <v>324</v>
      </c>
      <c r="G795" t="str">
        <f t="shared" si="22"/>
        <v>Nice 06100</v>
      </c>
      <c r="I795" s="7" t="s">
        <v>4276</v>
      </c>
      <c r="J795" s="8">
        <v>1</v>
      </c>
    </row>
    <row r="796" spans="1:10" x14ac:dyDescent="0.25">
      <c r="A796" s="2">
        <v>6100</v>
      </c>
      <c r="B796" t="s">
        <v>324</v>
      </c>
      <c r="G796" t="str">
        <f t="shared" si="22"/>
        <v>Nice 06100</v>
      </c>
      <c r="I796" s="7" t="s">
        <v>4190</v>
      </c>
      <c r="J796" s="8">
        <v>1</v>
      </c>
    </row>
    <row r="797" spans="1:10" x14ac:dyDescent="0.25">
      <c r="A797" s="2">
        <v>6100</v>
      </c>
      <c r="B797" t="s">
        <v>324</v>
      </c>
      <c r="G797" t="str">
        <f t="shared" si="22"/>
        <v>Nice 06100</v>
      </c>
      <c r="I797" s="7" t="s">
        <v>2892</v>
      </c>
      <c r="J797" s="8">
        <v>1</v>
      </c>
    </row>
    <row r="798" spans="1:10" x14ac:dyDescent="0.25">
      <c r="A798" s="2">
        <v>6100</v>
      </c>
      <c r="B798" t="s">
        <v>324</v>
      </c>
      <c r="G798" t="str">
        <f t="shared" si="22"/>
        <v>Nice 06100</v>
      </c>
      <c r="I798" s="7" t="s">
        <v>2895</v>
      </c>
      <c r="J798" s="8">
        <v>1</v>
      </c>
    </row>
    <row r="799" spans="1:10" x14ac:dyDescent="0.25">
      <c r="A799" s="2">
        <v>6100</v>
      </c>
      <c r="B799" t="s">
        <v>324</v>
      </c>
      <c r="G799" t="str">
        <f t="shared" si="22"/>
        <v>Nice 06100</v>
      </c>
      <c r="I799" s="7" t="s">
        <v>5206</v>
      </c>
      <c r="J799" s="8">
        <v>1</v>
      </c>
    </row>
    <row r="800" spans="1:10" x14ac:dyDescent="0.25">
      <c r="A800" s="2">
        <v>6100</v>
      </c>
      <c r="B800" t="s">
        <v>324</v>
      </c>
      <c r="G800" t="str">
        <f t="shared" si="22"/>
        <v>Nice 06100</v>
      </c>
      <c r="I800" s="7" t="s">
        <v>3425</v>
      </c>
      <c r="J800" s="8">
        <v>1</v>
      </c>
    </row>
    <row r="801" spans="1:10" x14ac:dyDescent="0.25">
      <c r="A801" s="2">
        <v>6100</v>
      </c>
      <c r="B801" t="s">
        <v>324</v>
      </c>
      <c r="G801" t="str">
        <f t="shared" si="22"/>
        <v>Nice 06100</v>
      </c>
      <c r="I801" s="7" t="s">
        <v>1195</v>
      </c>
      <c r="J801" s="8">
        <v>1</v>
      </c>
    </row>
    <row r="802" spans="1:10" x14ac:dyDescent="0.25">
      <c r="A802" s="2">
        <v>6100</v>
      </c>
      <c r="B802" t="s">
        <v>324</v>
      </c>
      <c r="G802" t="str">
        <f t="shared" si="22"/>
        <v>Nice 06100</v>
      </c>
      <c r="I802" s="7" t="s">
        <v>3138</v>
      </c>
      <c r="J802" s="8">
        <v>2</v>
      </c>
    </row>
    <row r="803" spans="1:10" x14ac:dyDescent="0.25">
      <c r="A803" s="2">
        <v>6100</v>
      </c>
      <c r="B803" t="s">
        <v>324</v>
      </c>
      <c r="G803" t="str">
        <f t="shared" si="22"/>
        <v>Nice 06100</v>
      </c>
      <c r="I803" s="7" t="s">
        <v>1353</v>
      </c>
      <c r="J803" s="8">
        <v>1</v>
      </c>
    </row>
    <row r="804" spans="1:10" x14ac:dyDescent="0.25">
      <c r="A804" s="2">
        <v>6100</v>
      </c>
      <c r="B804" t="s">
        <v>324</v>
      </c>
      <c r="G804" t="str">
        <f t="shared" si="22"/>
        <v>Nice 06100</v>
      </c>
      <c r="I804" s="7" t="s">
        <v>3239</v>
      </c>
      <c r="J804" s="8">
        <v>18</v>
      </c>
    </row>
    <row r="805" spans="1:10" x14ac:dyDescent="0.25">
      <c r="A805" s="2">
        <v>6100</v>
      </c>
      <c r="B805" t="s">
        <v>324</v>
      </c>
      <c r="G805" t="str">
        <f t="shared" si="22"/>
        <v>Nice 06100</v>
      </c>
      <c r="I805" s="7" t="s">
        <v>3240</v>
      </c>
      <c r="J805" s="8">
        <v>2</v>
      </c>
    </row>
    <row r="806" spans="1:10" x14ac:dyDescent="0.25">
      <c r="A806" s="2">
        <v>6100</v>
      </c>
      <c r="B806" t="s">
        <v>324</v>
      </c>
      <c r="G806" t="str">
        <f t="shared" si="22"/>
        <v>Nice 06100</v>
      </c>
      <c r="I806" s="7" t="s">
        <v>954</v>
      </c>
      <c r="J806" s="8">
        <v>1</v>
      </c>
    </row>
    <row r="807" spans="1:10" x14ac:dyDescent="0.25">
      <c r="A807" s="2">
        <v>6100</v>
      </c>
      <c r="B807" t="s">
        <v>324</v>
      </c>
      <c r="G807" t="str">
        <f t="shared" si="22"/>
        <v>Nice 06100</v>
      </c>
      <c r="I807" s="7" t="s">
        <v>5854</v>
      </c>
      <c r="J807" s="8">
        <v>1</v>
      </c>
    </row>
    <row r="808" spans="1:10" x14ac:dyDescent="0.25">
      <c r="A808" s="2">
        <v>6100</v>
      </c>
      <c r="B808" t="s">
        <v>324</v>
      </c>
      <c r="G808" t="str">
        <f t="shared" si="22"/>
        <v>Nice 06100</v>
      </c>
      <c r="I808" s="7" t="s">
        <v>7833</v>
      </c>
      <c r="J808" s="8">
        <v>18</v>
      </c>
    </row>
    <row r="809" spans="1:10" x14ac:dyDescent="0.25">
      <c r="A809" s="2">
        <v>6100</v>
      </c>
      <c r="B809" t="s">
        <v>324</v>
      </c>
      <c r="G809" t="str">
        <f t="shared" si="22"/>
        <v>Nice 06100</v>
      </c>
      <c r="I809" s="7" t="s">
        <v>7834</v>
      </c>
      <c r="J809" s="8">
        <v>1</v>
      </c>
    </row>
    <row r="810" spans="1:10" x14ac:dyDescent="0.25">
      <c r="A810" s="2">
        <v>6100</v>
      </c>
      <c r="B810" t="s">
        <v>324</v>
      </c>
      <c r="G810" t="str">
        <f t="shared" si="22"/>
        <v>Nice 06100</v>
      </c>
      <c r="I810" s="7" t="s">
        <v>3773</v>
      </c>
      <c r="J810" s="8">
        <v>1</v>
      </c>
    </row>
    <row r="811" spans="1:10" x14ac:dyDescent="0.25">
      <c r="A811" s="2">
        <v>6100</v>
      </c>
      <c r="B811" t="s">
        <v>324</v>
      </c>
      <c r="G811" t="str">
        <f t="shared" si="22"/>
        <v>Nice 06100</v>
      </c>
      <c r="I811" s="7" t="s">
        <v>3774</v>
      </c>
      <c r="J811" s="8">
        <v>1</v>
      </c>
    </row>
    <row r="812" spans="1:10" x14ac:dyDescent="0.25">
      <c r="A812" s="2">
        <v>6100</v>
      </c>
      <c r="B812" t="s">
        <v>324</v>
      </c>
      <c r="G812" t="str">
        <f t="shared" si="22"/>
        <v>Nice 06100</v>
      </c>
      <c r="I812" s="7" t="s">
        <v>3310</v>
      </c>
      <c r="J812" s="8">
        <v>1</v>
      </c>
    </row>
    <row r="813" spans="1:10" x14ac:dyDescent="0.25">
      <c r="A813" s="2">
        <v>6110</v>
      </c>
      <c r="B813" t="s">
        <v>325</v>
      </c>
      <c r="G813" t="str">
        <f t="shared" si="22"/>
        <v>Cannet (Le) 06110</v>
      </c>
      <c r="I813" s="7" t="s">
        <v>4820</v>
      </c>
      <c r="J813" s="8">
        <v>1</v>
      </c>
    </row>
    <row r="814" spans="1:10" x14ac:dyDescent="0.25">
      <c r="A814" s="2">
        <v>6110</v>
      </c>
      <c r="B814" t="s">
        <v>326</v>
      </c>
      <c r="G814" t="str">
        <f t="shared" si="22"/>
        <v>Le Cannet 06110</v>
      </c>
      <c r="I814" s="7" t="s">
        <v>480</v>
      </c>
      <c r="J814" s="8">
        <v>3</v>
      </c>
    </row>
    <row r="815" spans="1:10" x14ac:dyDescent="0.25">
      <c r="A815" s="2">
        <v>6110</v>
      </c>
      <c r="B815" t="s">
        <v>326</v>
      </c>
      <c r="G815" t="str">
        <f t="shared" si="22"/>
        <v>Le Cannet 06110</v>
      </c>
      <c r="I815" s="7" t="s">
        <v>2045</v>
      </c>
      <c r="J815" s="8">
        <v>1</v>
      </c>
    </row>
    <row r="816" spans="1:10" x14ac:dyDescent="0.25">
      <c r="A816" s="2">
        <v>6110</v>
      </c>
      <c r="B816" t="s">
        <v>325</v>
      </c>
      <c r="G816" t="str">
        <f t="shared" si="22"/>
        <v>Cannet (Le) 06110</v>
      </c>
      <c r="I816" s="7" t="s">
        <v>3691</v>
      </c>
      <c r="J816" s="8">
        <v>1</v>
      </c>
    </row>
    <row r="817" spans="1:10" x14ac:dyDescent="0.25">
      <c r="A817" s="2">
        <v>6110</v>
      </c>
      <c r="B817" t="s">
        <v>325</v>
      </c>
      <c r="G817" t="str">
        <f t="shared" si="22"/>
        <v>Cannet (Le) 06110</v>
      </c>
      <c r="I817" s="7" t="s">
        <v>7799</v>
      </c>
      <c r="J817" s="8">
        <v>11</v>
      </c>
    </row>
    <row r="818" spans="1:10" x14ac:dyDescent="0.25">
      <c r="A818" s="2">
        <v>6110</v>
      </c>
      <c r="B818" t="s">
        <v>326</v>
      </c>
      <c r="G818" t="str">
        <f t="shared" si="22"/>
        <v>Le Cannet 06110</v>
      </c>
      <c r="I818" s="7" t="s">
        <v>7370</v>
      </c>
      <c r="J818" s="8">
        <v>2</v>
      </c>
    </row>
    <row r="819" spans="1:10" x14ac:dyDescent="0.25">
      <c r="A819" s="2">
        <v>6110</v>
      </c>
      <c r="B819" t="s">
        <v>325</v>
      </c>
      <c r="G819" t="str">
        <f t="shared" si="22"/>
        <v>Cannet (Le) 06110</v>
      </c>
      <c r="I819" s="7" t="s">
        <v>4808</v>
      </c>
      <c r="J819" s="8">
        <v>1</v>
      </c>
    </row>
    <row r="820" spans="1:10" x14ac:dyDescent="0.25">
      <c r="A820" s="2">
        <v>6110</v>
      </c>
      <c r="B820" t="s">
        <v>326</v>
      </c>
      <c r="G820" t="str">
        <f t="shared" si="22"/>
        <v>Le Cannet 06110</v>
      </c>
      <c r="I820" s="7" t="s">
        <v>6438</v>
      </c>
      <c r="J820" s="8">
        <v>6</v>
      </c>
    </row>
    <row r="821" spans="1:10" x14ac:dyDescent="0.25">
      <c r="A821" s="2">
        <v>6110</v>
      </c>
      <c r="B821" t="s">
        <v>325</v>
      </c>
      <c r="G821" t="str">
        <f t="shared" si="22"/>
        <v>Cannet (Le) 06110</v>
      </c>
      <c r="I821" s="7" t="s">
        <v>6663</v>
      </c>
      <c r="J821" s="8">
        <v>1</v>
      </c>
    </row>
    <row r="822" spans="1:10" x14ac:dyDescent="0.25">
      <c r="A822" s="2">
        <v>6110</v>
      </c>
      <c r="B822" t="s">
        <v>325</v>
      </c>
      <c r="G822" t="str">
        <f t="shared" si="22"/>
        <v>Cannet (Le) 06110</v>
      </c>
      <c r="I822" s="7" t="s">
        <v>1132</v>
      </c>
      <c r="J822" s="8">
        <v>1</v>
      </c>
    </row>
    <row r="823" spans="1:10" x14ac:dyDescent="0.25">
      <c r="A823" s="2">
        <v>6110</v>
      </c>
      <c r="B823" t="s">
        <v>326</v>
      </c>
      <c r="G823" t="str">
        <f t="shared" si="22"/>
        <v>Le Cannet 06110</v>
      </c>
      <c r="I823" s="7" t="s">
        <v>6909</v>
      </c>
      <c r="J823" s="8">
        <v>1</v>
      </c>
    </row>
    <row r="824" spans="1:10" x14ac:dyDescent="0.25">
      <c r="A824" s="2">
        <v>6110</v>
      </c>
      <c r="B824" t="s">
        <v>325</v>
      </c>
      <c r="G824" t="str">
        <f t="shared" si="22"/>
        <v>Cannet (Le) 06110</v>
      </c>
      <c r="I824" s="7" t="s">
        <v>5184</v>
      </c>
      <c r="J824" s="8">
        <v>1</v>
      </c>
    </row>
    <row r="825" spans="1:10" x14ac:dyDescent="0.25">
      <c r="A825" s="2">
        <v>6110</v>
      </c>
      <c r="B825" t="s">
        <v>326</v>
      </c>
      <c r="G825" t="str">
        <f t="shared" si="22"/>
        <v>Le Cannet 06110</v>
      </c>
      <c r="I825" s="7" t="s">
        <v>2562</v>
      </c>
      <c r="J825" s="8">
        <v>1</v>
      </c>
    </row>
    <row r="826" spans="1:10" x14ac:dyDescent="0.25">
      <c r="A826" s="2">
        <v>6110</v>
      </c>
      <c r="B826" t="s">
        <v>325</v>
      </c>
      <c r="G826" t="str">
        <f t="shared" si="22"/>
        <v>Cannet (Le) 06110</v>
      </c>
      <c r="I826" s="7" t="s">
        <v>2093</v>
      </c>
      <c r="J826" s="8">
        <v>1</v>
      </c>
    </row>
    <row r="827" spans="1:10" x14ac:dyDescent="0.25">
      <c r="A827" s="2">
        <v>6110</v>
      </c>
      <c r="B827" t="s">
        <v>326</v>
      </c>
      <c r="G827" t="str">
        <f t="shared" si="22"/>
        <v>Le Cannet 06110</v>
      </c>
      <c r="I827" s="7" t="s">
        <v>7462</v>
      </c>
      <c r="J827" s="8">
        <v>1</v>
      </c>
    </row>
    <row r="828" spans="1:10" x14ac:dyDescent="0.25">
      <c r="A828" s="2">
        <v>6110</v>
      </c>
      <c r="B828" t="s">
        <v>325</v>
      </c>
      <c r="G828" t="str">
        <f t="shared" si="22"/>
        <v>Cannet (Le) 06110</v>
      </c>
      <c r="I828" s="7" t="s">
        <v>7026</v>
      </c>
      <c r="J828" s="8">
        <v>1</v>
      </c>
    </row>
    <row r="829" spans="1:10" x14ac:dyDescent="0.25">
      <c r="A829" s="2">
        <v>6110</v>
      </c>
      <c r="B829" t="s">
        <v>325</v>
      </c>
      <c r="G829" t="str">
        <f t="shared" si="22"/>
        <v>Cannet (Le) 06110</v>
      </c>
      <c r="I829" s="7" t="s">
        <v>6581</v>
      </c>
      <c r="J829" s="8">
        <v>1</v>
      </c>
    </row>
    <row r="830" spans="1:10" x14ac:dyDescent="0.25">
      <c r="A830" s="2">
        <v>6110</v>
      </c>
      <c r="B830" t="s">
        <v>326</v>
      </c>
      <c r="G830" t="str">
        <f t="shared" si="22"/>
        <v>Le Cannet 06110</v>
      </c>
      <c r="I830" s="7" t="s">
        <v>7944</v>
      </c>
      <c r="J830" s="8">
        <v>4</v>
      </c>
    </row>
    <row r="831" spans="1:10" x14ac:dyDescent="0.25">
      <c r="A831" s="2">
        <v>6110</v>
      </c>
      <c r="B831" t="s">
        <v>325</v>
      </c>
      <c r="G831" t="str">
        <f t="shared" si="22"/>
        <v>Cannet (Le) 06110</v>
      </c>
      <c r="I831" s="7" t="s">
        <v>7761</v>
      </c>
      <c r="J831" s="8">
        <v>1</v>
      </c>
    </row>
    <row r="832" spans="1:10" x14ac:dyDescent="0.25">
      <c r="A832" s="2">
        <v>6110</v>
      </c>
      <c r="B832" t="s">
        <v>326</v>
      </c>
      <c r="G832" t="str">
        <f t="shared" si="22"/>
        <v>Le Cannet 06110</v>
      </c>
      <c r="I832" s="7" t="s">
        <v>6435</v>
      </c>
      <c r="J832" s="8">
        <v>3</v>
      </c>
    </row>
    <row r="833" spans="1:10" x14ac:dyDescent="0.25">
      <c r="A833" s="2">
        <v>6110</v>
      </c>
      <c r="B833" t="s">
        <v>326</v>
      </c>
      <c r="G833" t="str">
        <f t="shared" si="22"/>
        <v>Le Cannet 06110</v>
      </c>
      <c r="I833" s="7" t="s">
        <v>7246</v>
      </c>
      <c r="J833" s="8">
        <v>2</v>
      </c>
    </row>
    <row r="834" spans="1:10" x14ac:dyDescent="0.25">
      <c r="A834" s="2">
        <v>6130</v>
      </c>
      <c r="B834" t="s">
        <v>327</v>
      </c>
      <c r="G834" t="str">
        <f t="shared" si="22"/>
        <v>Grasse 06130</v>
      </c>
      <c r="I834" s="7" t="s">
        <v>7247</v>
      </c>
      <c r="J834" s="8">
        <v>2</v>
      </c>
    </row>
    <row r="835" spans="1:10" x14ac:dyDescent="0.25">
      <c r="A835" s="2">
        <v>6130</v>
      </c>
      <c r="B835" t="s">
        <v>327</v>
      </c>
      <c r="G835" t="str">
        <f t="shared" ref="G835:G898" si="23">B835&amp;" "&amp;TEXT(A835,"00000")</f>
        <v>Grasse 06130</v>
      </c>
      <c r="I835" s="7" t="s">
        <v>5839</v>
      </c>
      <c r="J835" s="8">
        <v>1</v>
      </c>
    </row>
    <row r="836" spans="1:10" x14ac:dyDescent="0.25">
      <c r="A836" s="2">
        <v>6130</v>
      </c>
      <c r="B836" t="s">
        <v>327</v>
      </c>
      <c r="G836" t="str">
        <f t="shared" si="23"/>
        <v>Grasse 06130</v>
      </c>
      <c r="I836" s="7" t="s">
        <v>4124</v>
      </c>
      <c r="J836" s="8">
        <v>1</v>
      </c>
    </row>
    <row r="837" spans="1:10" x14ac:dyDescent="0.25">
      <c r="A837" s="2">
        <v>6130</v>
      </c>
      <c r="B837" t="s">
        <v>327</v>
      </c>
      <c r="G837" t="str">
        <f t="shared" si="23"/>
        <v>Grasse 06130</v>
      </c>
      <c r="I837" s="7" t="s">
        <v>5590</v>
      </c>
      <c r="J837" s="8">
        <v>1</v>
      </c>
    </row>
    <row r="838" spans="1:10" x14ac:dyDescent="0.25">
      <c r="A838" s="2">
        <v>6130</v>
      </c>
      <c r="B838" t="s">
        <v>327</v>
      </c>
      <c r="G838" t="str">
        <f t="shared" si="23"/>
        <v>Grasse 06130</v>
      </c>
      <c r="I838" s="7" t="s">
        <v>5591</v>
      </c>
      <c r="J838" s="8">
        <v>1</v>
      </c>
    </row>
    <row r="839" spans="1:10" x14ac:dyDescent="0.25">
      <c r="A839" s="2">
        <v>6130</v>
      </c>
      <c r="B839" t="s">
        <v>327</v>
      </c>
      <c r="G839" t="str">
        <f t="shared" si="23"/>
        <v>Grasse 06130</v>
      </c>
      <c r="I839" s="7" t="s">
        <v>5621</v>
      </c>
      <c r="J839" s="8">
        <v>2</v>
      </c>
    </row>
    <row r="840" spans="1:10" x14ac:dyDescent="0.25">
      <c r="A840" s="2">
        <v>6130</v>
      </c>
      <c r="B840" t="s">
        <v>327</v>
      </c>
      <c r="G840" t="str">
        <f t="shared" si="23"/>
        <v>Grasse 06130</v>
      </c>
      <c r="I840" s="7" t="s">
        <v>4184</v>
      </c>
      <c r="J840" s="8">
        <v>1</v>
      </c>
    </row>
    <row r="841" spans="1:10" x14ac:dyDescent="0.25">
      <c r="A841" s="2">
        <v>6130</v>
      </c>
      <c r="B841" t="s">
        <v>327</v>
      </c>
      <c r="G841" t="str">
        <f t="shared" si="23"/>
        <v>Grasse 06130</v>
      </c>
      <c r="I841" s="7" t="s">
        <v>7670</v>
      </c>
      <c r="J841" s="8">
        <v>3</v>
      </c>
    </row>
    <row r="842" spans="1:10" x14ac:dyDescent="0.25">
      <c r="A842" s="2">
        <v>6130</v>
      </c>
      <c r="B842" t="s">
        <v>327</v>
      </c>
      <c r="G842" t="str">
        <f t="shared" si="23"/>
        <v>Grasse 06130</v>
      </c>
      <c r="I842" s="7" t="s">
        <v>4933</v>
      </c>
      <c r="J842" s="8">
        <v>3</v>
      </c>
    </row>
    <row r="843" spans="1:10" x14ac:dyDescent="0.25">
      <c r="A843" s="2">
        <v>6130</v>
      </c>
      <c r="B843" t="s">
        <v>327</v>
      </c>
      <c r="G843" t="str">
        <f t="shared" si="23"/>
        <v>Grasse 06130</v>
      </c>
      <c r="I843" s="7" t="s">
        <v>7842</v>
      </c>
      <c r="J843" s="8">
        <v>12</v>
      </c>
    </row>
    <row r="844" spans="1:10" x14ac:dyDescent="0.25">
      <c r="A844" s="2">
        <v>6130</v>
      </c>
      <c r="B844" t="s">
        <v>327</v>
      </c>
      <c r="G844" t="str">
        <f t="shared" si="23"/>
        <v>Grasse 06130</v>
      </c>
      <c r="I844" s="7" t="s">
        <v>1286</v>
      </c>
      <c r="J844" s="8">
        <v>3</v>
      </c>
    </row>
    <row r="845" spans="1:10" x14ac:dyDescent="0.25">
      <c r="A845" s="2">
        <v>6130</v>
      </c>
      <c r="B845" t="s">
        <v>327</v>
      </c>
      <c r="G845" t="str">
        <f t="shared" si="23"/>
        <v>Grasse 06130</v>
      </c>
      <c r="I845" s="7" t="s">
        <v>1526</v>
      </c>
      <c r="J845" s="8">
        <v>1</v>
      </c>
    </row>
    <row r="846" spans="1:10" x14ac:dyDescent="0.25">
      <c r="A846" s="2">
        <v>6130</v>
      </c>
      <c r="B846" t="s">
        <v>327</v>
      </c>
      <c r="G846" t="str">
        <f t="shared" si="23"/>
        <v>Grasse 06130</v>
      </c>
      <c r="I846" s="7" t="s">
        <v>6360</v>
      </c>
      <c r="J846" s="8">
        <v>1</v>
      </c>
    </row>
    <row r="847" spans="1:10" x14ac:dyDescent="0.25">
      <c r="A847" s="2">
        <v>6130</v>
      </c>
      <c r="B847" t="s">
        <v>327</v>
      </c>
      <c r="G847" t="str">
        <f t="shared" si="23"/>
        <v>Grasse 06130</v>
      </c>
      <c r="I847" s="7" t="s">
        <v>897</v>
      </c>
      <c r="J847" s="8">
        <v>1</v>
      </c>
    </row>
    <row r="848" spans="1:10" x14ac:dyDescent="0.25">
      <c r="A848" s="2">
        <v>6130</v>
      </c>
      <c r="B848" t="s">
        <v>327</v>
      </c>
      <c r="G848" t="str">
        <f t="shared" si="23"/>
        <v>Grasse 06130</v>
      </c>
      <c r="I848" s="7" t="s">
        <v>6812</v>
      </c>
      <c r="J848" s="8">
        <v>2</v>
      </c>
    </row>
    <row r="849" spans="1:10" x14ac:dyDescent="0.25">
      <c r="A849" s="2">
        <v>6130</v>
      </c>
      <c r="B849" t="s">
        <v>327</v>
      </c>
      <c r="G849" t="str">
        <f t="shared" si="23"/>
        <v>Grasse 06130</v>
      </c>
      <c r="I849" s="7" t="s">
        <v>2747</v>
      </c>
      <c r="J849" s="8">
        <v>1</v>
      </c>
    </row>
    <row r="850" spans="1:10" x14ac:dyDescent="0.25">
      <c r="A850" s="2">
        <v>6130</v>
      </c>
      <c r="B850" t="s">
        <v>327</v>
      </c>
      <c r="G850" t="str">
        <f t="shared" si="23"/>
        <v>Grasse 06130</v>
      </c>
      <c r="I850" s="7" t="s">
        <v>7410</v>
      </c>
      <c r="J850" s="8">
        <v>1</v>
      </c>
    </row>
    <row r="851" spans="1:10" x14ac:dyDescent="0.25">
      <c r="A851" s="2">
        <v>6140</v>
      </c>
      <c r="B851" t="s">
        <v>328</v>
      </c>
      <c r="G851" t="str">
        <f t="shared" si="23"/>
        <v>Vence 06140</v>
      </c>
      <c r="I851" s="7" t="s">
        <v>6135</v>
      </c>
      <c r="J851" s="8">
        <v>1</v>
      </c>
    </row>
    <row r="852" spans="1:10" x14ac:dyDescent="0.25">
      <c r="A852" s="2">
        <v>6140</v>
      </c>
      <c r="B852" t="s">
        <v>328</v>
      </c>
      <c r="G852" t="str">
        <f t="shared" si="23"/>
        <v>Vence 06140</v>
      </c>
      <c r="I852" s="7" t="s">
        <v>6136</v>
      </c>
      <c r="J852" s="8">
        <v>1</v>
      </c>
    </row>
    <row r="853" spans="1:10" x14ac:dyDescent="0.25">
      <c r="A853" s="2">
        <v>6140</v>
      </c>
      <c r="B853" t="s">
        <v>329</v>
      </c>
      <c r="G853" t="str">
        <f t="shared" si="23"/>
        <v>Tourrettes Sur Loup 06140</v>
      </c>
      <c r="I853" s="7" t="s">
        <v>1656</v>
      </c>
      <c r="J853" s="8">
        <v>1</v>
      </c>
    </row>
    <row r="854" spans="1:10" x14ac:dyDescent="0.25">
      <c r="A854" s="2">
        <v>6140</v>
      </c>
      <c r="B854" t="s">
        <v>328</v>
      </c>
      <c r="G854" t="str">
        <f t="shared" si="23"/>
        <v>Vence 06140</v>
      </c>
      <c r="I854" s="7" t="s">
        <v>7395</v>
      </c>
      <c r="J854" s="8">
        <v>1</v>
      </c>
    </row>
    <row r="855" spans="1:10" x14ac:dyDescent="0.25">
      <c r="A855" s="2">
        <v>6140</v>
      </c>
      <c r="B855" t="s">
        <v>328</v>
      </c>
      <c r="G855" t="str">
        <f t="shared" si="23"/>
        <v>Vence 06140</v>
      </c>
      <c r="I855" s="7" t="s">
        <v>7930</v>
      </c>
      <c r="J855" s="8">
        <v>6</v>
      </c>
    </row>
    <row r="856" spans="1:10" x14ac:dyDescent="0.25">
      <c r="A856" s="2">
        <v>6140</v>
      </c>
      <c r="B856" t="s">
        <v>328</v>
      </c>
      <c r="G856" t="str">
        <f t="shared" si="23"/>
        <v>Vence 06140</v>
      </c>
      <c r="I856" s="7" t="s">
        <v>1930</v>
      </c>
      <c r="J856" s="8">
        <v>2</v>
      </c>
    </row>
    <row r="857" spans="1:10" x14ac:dyDescent="0.25">
      <c r="A857" s="2">
        <v>6140</v>
      </c>
      <c r="B857" t="s">
        <v>328</v>
      </c>
      <c r="G857" t="str">
        <f t="shared" si="23"/>
        <v>Vence 06140</v>
      </c>
      <c r="I857" s="7" t="s">
        <v>6304</v>
      </c>
      <c r="J857" s="8">
        <v>6</v>
      </c>
    </row>
    <row r="858" spans="1:10" x14ac:dyDescent="0.25">
      <c r="A858" s="2">
        <v>6140</v>
      </c>
      <c r="B858" t="s">
        <v>328</v>
      </c>
      <c r="G858" t="str">
        <f t="shared" si="23"/>
        <v>Vence 06140</v>
      </c>
      <c r="I858" s="7" t="s">
        <v>1806</v>
      </c>
      <c r="J858" s="8">
        <v>1</v>
      </c>
    </row>
    <row r="859" spans="1:10" x14ac:dyDescent="0.25">
      <c r="A859" s="2">
        <v>6150</v>
      </c>
      <c r="B859" t="s">
        <v>330</v>
      </c>
      <c r="G859" t="str">
        <f t="shared" si="23"/>
        <v>Cannes 06150</v>
      </c>
      <c r="I859" s="7" t="s">
        <v>6743</v>
      </c>
      <c r="J859" s="8">
        <v>1</v>
      </c>
    </row>
    <row r="860" spans="1:10" x14ac:dyDescent="0.25">
      <c r="A860" s="2">
        <v>6150</v>
      </c>
      <c r="B860" t="s">
        <v>330</v>
      </c>
      <c r="G860" t="str">
        <f t="shared" si="23"/>
        <v>Cannes 06150</v>
      </c>
      <c r="I860" s="7" t="s">
        <v>6742</v>
      </c>
      <c r="J860" s="8">
        <v>1</v>
      </c>
    </row>
    <row r="861" spans="1:10" x14ac:dyDescent="0.25">
      <c r="A861" s="2">
        <v>6150</v>
      </c>
      <c r="B861" t="s">
        <v>330</v>
      </c>
      <c r="G861" t="str">
        <f t="shared" si="23"/>
        <v>Cannes 06150</v>
      </c>
      <c r="I861" s="7" t="s">
        <v>7244</v>
      </c>
      <c r="J861" s="8">
        <v>1</v>
      </c>
    </row>
    <row r="862" spans="1:10" x14ac:dyDescent="0.25">
      <c r="A862" s="2">
        <v>6150</v>
      </c>
      <c r="B862" t="s">
        <v>330</v>
      </c>
      <c r="G862" t="str">
        <f t="shared" si="23"/>
        <v>Cannes 06150</v>
      </c>
      <c r="I862" s="7" t="s">
        <v>3659</v>
      </c>
      <c r="J862" s="8">
        <v>1</v>
      </c>
    </row>
    <row r="863" spans="1:10" x14ac:dyDescent="0.25">
      <c r="A863" s="2">
        <v>6150</v>
      </c>
      <c r="B863" t="s">
        <v>330</v>
      </c>
      <c r="G863" t="str">
        <f t="shared" si="23"/>
        <v>Cannes 06150</v>
      </c>
      <c r="I863" s="7" t="s">
        <v>6396</v>
      </c>
      <c r="J863" s="8">
        <v>1</v>
      </c>
    </row>
    <row r="864" spans="1:10" x14ac:dyDescent="0.25">
      <c r="A864" s="2">
        <v>6150</v>
      </c>
      <c r="B864" t="s">
        <v>330</v>
      </c>
      <c r="G864" t="str">
        <f t="shared" si="23"/>
        <v>Cannes 06150</v>
      </c>
      <c r="I864" s="7" t="s">
        <v>6441</v>
      </c>
      <c r="J864" s="8">
        <v>2</v>
      </c>
    </row>
    <row r="865" spans="1:10" x14ac:dyDescent="0.25">
      <c r="A865" s="2">
        <v>6150</v>
      </c>
      <c r="B865" t="s">
        <v>330</v>
      </c>
      <c r="G865" t="str">
        <f t="shared" si="23"/>
        <v>Cannes 06150</v>
      </c>
      <c r="I865" s="7" t="s">
        <v>3319</v>
      </c>
      <c r="J865" s="8">
        <v>1</v>
      </c>
    </row>
    <row r="866" spans="1:10" x14ac:dyDescent="0.25">
      <c r="A866" s="2">
        <v>6150</v>
      </c>
      <c r="B866" t="s">
        <v>331</v>
      </c>
      <c r="G866" t="str">
        <f t="shared" si="23"/>
        <v>Cannes La Bocca 06150</v>
      </c>
      <c r="I866" s="7" t="s">
        <v>5774</v>
      </c>
      <c r="J866" s="8">
        <v>1</v>
      </c>
    </row>
    <row r="867" spans="1:10" x14ac:dyDescent="0.25">
      <c r="A867" s="2">
        <v>6150</v>
      </c>
      <c r="B867" t="s">
        <v>330</v>
      </c>
      <c r="G867" t="str">
        <f t="shared" si="23"/>
        <v>Cannes 06150</v>
      </c>
      <c r="I867" s="7" t="s">
        <v>6492</v>
      </c>
      <c r="J867" s="8">
        <v>2</v>
      </c>
    </row>
    <row r="868" spans="1:10" x14ac:dyDescent="0.25">
      <c r="A868" s="2">
        <v>6150</v>
      </c>
      <c r="B868" t="s">
        <v>330</v>
      </c>
      <c r="G868" t="str">
        <f t="shared" si="23"/>
        <v>Cannes 06150</v>
      </c>
      <c r="I868" s="7" t="s">
        <v>2353</v>
      </c>
      <c r="J868" s="8">
        <v>153</v>
      </c>
    </row>
    <row r="869" spans="1:10" x14ac:dyDescent="0.25">
      <c r="A869" s="2">
        <v>6150</v>
      </c>
      <c r="B869" t="s">
        <v>330</v>
      </c>
      <c r="G869" t="str">
        <f t="shared" si="23"/>
        <v>Cannes 06150</v>
      </c>
      <c r="I869" s="7" t="s">
        <v>2354</v>
      </c>
      <c r="J869" s="8">
        <v>6</v>
      </c>
    </row>
    <row r="870" spans="1:10" x14ac:dyDescent="0.25">
      <c r="A870" s="2">
        <v>6150</v>
      </c>
      <c r="B870" t="s">
        <v>330</v>
      </c>
      <c r="G870" t="str">
        <f t="shared" si="23"/>
        <v>Cannes 06150</v>
      </c>
      <c r="I870" s="7" t="s">
        <v>5519</v>
      </c>
      <c r="J870" s="8">
        <v>1</v>
      </c>
    </row>
    <row r="871" spans="1:10" x14ac:dyDescent="0.25">
      <c r="A871" s="2">
        <v>6150</v>
      </c>
      <c r="B871" t="s">
        <v>330</v>
      </c>
      <c r="G871" t="str">
        <f t="shared" si="23"/>
        <v>Cannes 06150</v>
      </c>
      <c r="I871" s="7" t="s">
        <v>1118</v>
      </c>
      <c r="J871" s="8">
        <v>1</v>
      </c>
    </row>
    <row r="872" spans="1:10" x14ac:dyDescent="0.25">
      <c r="A872" s="2">
        <v>6160</v>
      </c>
      <c r="B872" t="s">
        <v>332</v>
      </c>
      <c r="G872" t="str">
        <f t="shared" si="23"/>
        <v>Antibes Juan Les Pins 06160</v>
      </c>
      <c r="I872" s="7" t="s">
        <v>1317</v>
      </c>
      <c r="J872" s="8">
        <v>7</v>
      </c>
    </row>
    <row r="873" spans="1:10" x14ac:dyDescent="0.25">
      <c r="A873" s="2">
        <v>6160</v>
      </c>
      <c r="B873" t="s">
        <v>332</v>
      </c>
      <c r="G873" t="str">
        <f t="shared" si="23"/>
        <v>Antibes Juan Les Pins 06160</v>
      </c>
      <c r="I873" s="7" t="s">
        <v>7111</v>
      </c>
      <c r="J873" s="8">
        <v>4</v>
      </c>
    </row>
    <row r="874" spans="1:10" x14ac:dyDescent="0.25">
      <c r="A874" s="2">
        <v>6160</v>
      </c>
      <c r="B874" t="s">
        <v>332</v>
      </c>
      <c r="G874" t="str">
        <f t="shared" si="23"/>
        <v>Antibes Juan Les Pins 06160</v>
      </c>
      <c r="I874" s="7" t="s">
        <v>2240</v>
      </c>
      <c r="J874" s="8">
        <v>1</v>
      </c>
    </row>
    <row r="875" spans="1:10" x14ac:dyDescent="0.25">
      <c r="A875" s="2">
        <v>6160</v>
      </c>
      <c r="B875" t="s">
        <v>332</v>
      </c>
      <c r="G875" t="str">
        <f t="shared" si="23"/>
        <v>Antibes Juan Les Pins 06160</v>
      </c>
      <c r="I875" s="7" t="s">
        <v>5026</v>
      </c>
      <c r="J875" s="8">
        <v>1</v>
      </c>
    </row>
    <row r="876" spans="1:10" x14ac:dyDescent="0.25">
      <c r="A876" s="2">
        <v>6160</v>
      </c>
      <c r="B876" t="s">
        <v>332</v>
      </c>
      <c r="G876" t="str">
        <f t="shared" si="23"/>
        <v>Antibes Juan Les Pins 06160</v>
      </c>
      <c r="I876" s="7" t="s">
        <v>1216</v>
      </c>
      <c r="J876" s="8">
        <v>3</v>
      </c>
    </row>
    <row r="877" spans="1:10" x14ac:dyDescent="0.25">
      <c r="A877" s="2">
        <v>6160</v>
      </c>
      <c r="B877" t="s">
        <v>333</v>
      </c>
      <c r="G877" t="str">
        <f t="shared" si="23"/>
        <v>Antibes Juan Les Pins  06160</v>
      </c>
      <c r="I877" s="7" t="s">
        <v>6532</v>
      </c>
      <c r="J877" s="8">
        <v>1</v>
      </c>
    </row>
    <row r="878" spans="1:10" x14ac:dyDescent="0.25">
      <c r="A878" s="2">
        <v>6160</v>
      </c>
      <c r="B878" t="s">
        <v>332</v>
      </c>
      <c r="G878" t="str">
        <f t="shared" si="23"/>
        <v>Antibes Juan Les Pins 06160</v>
      </c>
      <c r="I878" s="7" t="s">
        <v>1853</v>
      </c>
      <c r="J878" s="8">
        <v>1</v>
      </c>
    </row>
    <row r="879" spans="1:10" x14ac:dyDescent="0.25">
      <c r="A879" s="2">
        <v>6160</v>
      </c>
      <c r="B879" t="s">
        <v>332</v>
      </c>
      <c r="G879" t="str">
        <f t="shared" si="23"/>
        <v>Antibes Juan Les Pins 06160</v>
      </c>
      <c r="I879" s="7" t="s">
        <v>6763</v>
      </c>
      <c r="J879" s="8">
        <v>1</v>
      </c>
    </row>
    <row r="880" spans="1:10" x14ac:dyDescent="0.25">
      <c r="A880" s="2">
        <v>6160</v>
      </c>
      <c r="B880" t="s">
        <v>332</v>
      </c>
      <c r="G880" t="str">
        <f t="shared" si="23"/>
        <v>Antibes Juan Les Pins 06160</v>
      </c>
      <c r="I880" s="7" t="s">
        <v>3593</v>
      </c>
      <c r="J880" s="8">
        <v>2</v>
      </c>
    </row>
    <row r="881" spans="1:10" x14ac:dyDescent="0.25">
      <c r="A881" s="2">
        <v>6160</v>
      </c>
      <c r="B881" t="s">
        <v>332</v>
      </c>
      <c r="G881" t="str">
        <f t="shared" si="23"/>
        <v>Antibes Juan Les Pins 06160</v>
      </c>
      <c r="I881" s="7" t="s">
        <v>771</v>
      </c>
      <c r="J881" s="8">
        <v>5</v>
      </c>
    </row>
    <row r="882" spans="1:10" x14ac:dyDescent="0.25">
      <c r="A882" s="2">
        <v>6160</v>
      </c>
      <c r="B882" t="s">
        <v>332</v>
      </c>
      <c r="G882" t="str">
        <f t="shared" si="23"/>
        <v>Antibes Juan Les Pins 06160</v>
      </c>
      <c r="I882" s="7" t="s">
        <v>5504</v>
      </c>
      <c r="J882" s="8">
        <v>3</v>
      </c>
    </row>
    <row r="883" spans="1:10" x14ac:dyDescent="0.25">
      <c r="A883" s="2">
        <v>6190</v>
      </c>
      <c r="B883" t="s">
        <v>334</v>
      </c>
      <c r="G883" t="str">
        <f t="shared" si="23"/>
        <v>Roquebrune Cap Martin 06190</v>
      </c>
      <c r="I883" s="7" t="s">
        <v>5106</v>
      </c>
      <c r="J883" s="8">
        <v>1</v>
      </c>
    </row>
    <row r="884" spans="1:10" x14ac:dyDescent="0.25">
      <c r="A884" s="2">
        <v>6190</v>
      </c>
      <c r="B884" t="s">
        <v>334</v>
      </c>
      <c r="G884" t="str">
        <f t="shared" si="23"/>
        <v>Roquebrune Cap Martin 06190</v>
      </c>
      <c r="I884" s="7" t="s">
        <v>4633</v>
      </c>
      <c r="J884" s="8">
        <v>2</v>
      </c>
    </row>
    <row r="885" spans="1:10" x14ac:dyDescent="0.25">
      <c r="A885" s="2">
        <v>6190</v>
      </c>
      <c r="B885" t="s">
        <v>334</v>
      </c>
      <c r="G885" t="str">
        <f t="shared" si="23"/>
        <v>Roquebrune Cap Martin 06190</v>
      </c>
      <c r="I885" s="7" t="s">
        <v>3805</v>
      </c>
      <c r="J885" s="8">
        <v>3</v>
      </c>
    </row>
    <row r="886" spans="1:10" x14ac:dyDescent="0.25">
      <c r="A886" s="2">
        <v>6190</v>
      </c>
      <c r="B886" t="s">
        <v>334</v>
      </c>
      <c r="G886" t="str">
        <f t="shared" si="23"/>
        <v>Roquebrune Cap Martin 06190</v>
      </c>
      <c r="I886" s="7" t="s">
        <v>2756</v>
      </c>
      <c r="J886" s="8">
        <v>1</v>
      </c>
    </row>
    <row r="887" spans="1:10" x14ac:dyDescent="0.25">
      <c r="A887" s="2">
        <v>6190</v>
      </c>
      <c r="B887" t="s">
        <v>334</v>
      </c>
      <c r="G887" t="str">
        <f t="shared" si="23"/>
        <v>Roquebrune Cap Martin 06190</v>
      </c>
      <c r="I887" s="7" t="s">
        <v>8033</v>
      </c>
      <c r="J887" s="8">
        <v>1</v>
      </c>
    </row>
    <row r="888" spans="1:10" x14ac:dyDescent="0.25">
      <c r="A888" s="2">
        <v>6190</v>
      </c>
      <c r="B888" t="s">
        <v>334</v>
      </c>
      <c r="G888" t="str">
        <f t="shared" si="23"/>
        <v>Roquebrune Cap Martin 06190</v>
      </c>
      <c r="I888" s="7" t="s">
        <v>8034</v>
      </c>
      <c r="J888" s="8">
        <v>1</v>
      </c>
    </row>
    <row r="889" spans="1:10" x14ac:dyDescent="0.25">
      <c r="A889" s="2">
        <v>6190</v>
      </c>
      <c r="B889" t="s">
        <v>335</v>
      </c>
      <c r="G889" t="str">
        <f t="shared" si="23"/>
        <v>Roquebrune Cap Martin  06190</v>
      </c>
      <c r="I889" s="7" t="s">
        <v>7351</v>
      </c>
      <c r="J889" s="8">
        <v>1</v>
      </c>
    </row>
    <row r="890" spans="1:10" x14ac:dyDescent="0.25">
      <c r="A890" s="2">
        <v>6200</v>
      </c>
      <c r="B890" t="s">
        <v>324</v>
      </c>
      <c r="G890" t="str">
        <f t="shared" si="23"/>
        <v>Nice 06200</v>
      </c>
      <c r="I890" s="7" t="s">
        <v>6758</v>
      </c>
      <c r="J890" s="8">
        <v>1</v>
      </c>
    </row>
    <row r="891" spans="1:10" x14ac:dyDescent="0.25">
      <c r="A891" s="2">
        <v>6200</v>
      </c>
      <c r="B891" t="s">
        <v>323</v>
      </c>
      <c r="G891" t="str">
        <f t="shared" si="23"/>
        <v>Nice  06200</v>
      </c>
      <c r="I891" s="7" t="s">
        <v>6759</v>
      </c>
      <c r="J891" s="8">
        <v>1</v>
      </c>
    </row>
    <row r="892" spans="1:10" x14ac:dyDescent="0.25">
      <c r="A892" s="2">
        <v>6200</v>
      </c>
      <c r="B892" t="s">
        <v>324</v>
      </c>
      <c r="G892" t="str">
        <f t="shared" si="23"/>
        <v>Nice 06200</v>
      </c>
      <c r="I892" s="7" t="s">
        <v>1877</v>
      </c>
      <c r="J892" s="8">
        <v>1</v>
      </c>
    </row>
    <row r="893" spans="1:10" x14ac:dyDescent="0.25">
      <c r="A893" s="2">
        <v>6200</v>
      </c>
      <c r="B893" t="s">
        <v>324</v>
      </c>
      <c r="G893" t="str">
        <f t="shared" si="23"/>
        <v>Nice 06200</v>
      </c>
      <c r="I893" s="7" t="s">
        <v>3747</v>
      </c>
      <c r="J893" s="8">
        <v>1</v>
      </c>
    </row>
    <row r="894" spans="1:10" x14ac:dyDescent="0.25">
      <c r="A894" s="2">
        <v>6200</v>
      </c>
      <c r="B894" t="s">
        <v>324</v>
      </c>
      <c r="G894" t="str">
        <f t="shared" si="23"/>
        <v>Nice 06200</v>
      </c>
      <c r="I894" s="7" t="s">
        <v>3506</v>
      </c>
      <c r="J894" s="8">
        <v>8</v>
      </c>
    </row>
    <row r="895" spans="1:10" x14ac:dyDescent="0.25">
      <c r="A895" s="2">
        <v>6200</v>
      </c>
      <c r="B895" t="s">
        <v>324</v>
      </c>
      <c r="G895" t="str">
        <f t="shared" si="23"/>
        <v>Nice 06200</v>
      </c>
      <c r="I895" s="7" t="s">
        <v>817</v>
      </c>
      <c r="J895" s="8">
        <v>1</v>
      </c>
    </row>
    <row r="896" spans="1:10" x14ac:dyDescent="0.25">
      <c r="A896" s="2">
        <v>6200</v>
      </c>
      <c r="B896" t="s">
        <v>323</v>
      </c>
      <c r="G896" t="str">
        <f t="shared" si="23"/>
        <v>Nice  06200</v>
      </c>
      <c r="I896" s="7" t="s">
        <v>8068</v>
      </c>
      <c r="J896" s="8">
        <v>2</v>
      </c>
    </row>
    <row r="897" spans="1:10" x14ac:dyDescent="0.25">
      <c r="A897" s="2">
        <v>6200</v>
      </c>
      <c r="B897" t="s">
        <v>324</v>
      </c>
      <c r="G897" t="str">
        <f t="shared" si="23"/>
        <v>Nice 06200</v>
      </c>
      <c r="I897" s="7" t="s">
        <v>2112</v>
      </c>
      <c r="J897" s="8">
        <v>1</v>
      </c>
    </row>
    <row r="898" spans="1:10" x14ac:dyDescent="0.25">
      <c r="A898" s="2">
        <v>6200</v>
      </c>
      <c r="B898" t="s">
        <v>324</v>
      </c>
      <c r="G898" t="str">
        <f t="shared" si="23"/>
        <v>Nice 06200</v>
      </c>
      <c r="I898" s="7" t="s">
        <v>7300</v>
      </c>
      <c r="J898" s="8">
        <v>1</v>
      </c>
    </row>
    <row r="899" spans="1:10" x14ac:dyDescent="0.25">
      <c r="A899" s="2">
        <v>6200</v>
      </c>
      <c r="B899" t="s">
        <v>324</v>
      </c>
      <c r="G899" t="str">
        <f t="shared" ref="G899:G962" si="24">B899&amp;" "&amp;TEXT(A899,"00000")</f>
        <v>Nice 06200</v>
      </c>
      <c r="I899" s="7" t="s">
        <v>2681</v>
      </c>
      <c r="J899" s="8">
        <v>1</v>
      </c>
    </row>
    <row r="900" spans="1:10" x14ac:dyDescent="0.25">
      <c r="A900" s="2">
        <v>6200</v>
      </c>
      <c r="B900" t="s">
        <v>323</v>
      </c>
      <c r="G900" t="str">
        <f t="shared" si="24"/>
        <v>Nice  06200</v>
      </c>
      <c r="I900" s="7" t="s">
        <v>4556</v>
      </c>
      <c r="J900" s="8">
        <v>1</v>
      </c>
    </row>
    <row r="901" spans="1:10" x14ac:dyDescent="0.25">
      <c r="A901" s="2">
        <v>6200</v>
      </c>
      <c r="B901" t="s">
        <v>324</v>
      </c>
      <c r="G901" t="str">
        <f t="shared" si="24"/>
        <v>Nice 06200</v>
      </c>
      <c r="I901" s="7" t="s">
        <v>4485</v>
      </c>
      <c r="J901" s="8">
        <v>3</v>
      </c>
    </row>
    <row r="902" spans="1:10" x14ac:dyDescent="0.25">
      <c r="A902" s="2">
        <v>6200</v>
      </c>
      <c r="B902" t="s">
        <v>324</v>
      </c>
      <c r="G902" t="str">
        <f t="shared" si="24"/>
        <v>Nice 06200</v>
      </c>
      <c r="I902" s="7" t="s">
        <v>1635</v>
      </c>
      <c r="J902" s="8">
        <v>5</v>
      </c>
    </row>
    <row r="903" spans="1:10" x14ac:dyDescent="0.25">
      <c r="A903" s="2">
        <v>6200</v>
      </c>
      <c r="B903" t="s">
        <v>324</v>
      </c>
      <c r="G903" t="str">
        <f t="shared" si="24"/>
        <v>Nice 06200</v>
      </c>
      <c r="I903" s="7" t="s">
        <v>1636</v>
      </c>
      <c r="J903" s="8">
        <v>1</v>
      </c>
    </row>
    <row r="904" spans="1:10" x14ac:dyDescent="0.25">
      <c r="A904" s="2">
        <v>6200</v>
      </c>
      <c r="B904" t="s">
        <v>324</v>
      </c>
      <c r="G904" t="str">
        <f t="shared" si="24"/>
        <v>Nice 06200</v>
      </c>
      <c r="I904" s="7" t="s">
        <v>749</v>
      </c>
      <c r="J904" s="8">
        <v>1</v>
      </c>
    </row>
    <row r="905" spans="1:10" x14ac:dyDescent="0.25">
      <c r="A905" s="2">
        <v>6200</v>
      </c>
      <c r="B905" t="s">
        <v>324</v>
      </c>
      <c r="G905" t="str">
        <f t="shared" si="24"/>
        <v>Nice 06200</v>
      </c>
      <c r="I905" s="7" t="s">
        <v>2410</v>
      </c>
      <c r="J905" s="8">
        <v>1</v>
      </c>
    </row>
    <row r="906" spans="1:10" x14ac:dyDescent="0.25">
      <c r="A906" s="2">
        <v>6200</v>
      </c>
      <c r="B906" t="s">
        <v>324</v>
      </c>
      <c r="G906" t="str">
        <f t="shared" si="24"/>
        <v>Nice 06200</v>
      </c>
      <c r="I906" s="7" t="s">
        <v>4321</v>
      </c>
      <c r="J906" s="8">
        <v>2</v>
      </c>
    </row>
    <row r="907" spans="1:10" x14ac:dyDescent="0.25">
      <c r="A907" s="2">
        <v>6200</v>
      </c>
      <c r="B907" t="s">
        <v>324</v>
      </c>
      <c r="G907" t="str">
        <f t="shared" si="24"/>
        <v>Nice 06200</v>
      </c>
      <c r="I907" s="7" t="s">
        <v>2280</v>
      </c>
      <c r="J907" s="8">
        <v>1</v>
      </c>
    </row>
    <row r="908" spans="1:10" x14ac:dyDescent="0.25">
      <c r="A908" s="2">
        <v>6200</v>
      </c>
      <c r="B908" t="s">
        <v>324</v>
      </c>
      <c r="G908" t="str">
        <f t="shared" si="24"/>
        <v>Nice 06200</v>
      </c>
      <c r="I908" s="7" t="s">
        <v>7775</v>
      </c>
      <c r="J908" s="8">
        <v>40</v>
      </c>
    </row>
    <row r="909" spans="1:10" x14ac:dyDescent="0.25">
      <c r="A909" s="2">
        <v>6200</v>
      </c>
      <c r="B909" t="s">
        <v>324</v>
      </c>
      <c r="G909" t="str">
        <f t="shared" si="24"/>
        <v>Nice 06200</v>
      </c>
      <c r="I909" s="7" t="s">
        <v>7776</v>
      </c>
      <c r="J909" s="8">
        <v>3</v>
      </c>
    </row>
    <row r="910" spans="1:10" x14ac:dyDescent="0.25">
      <c r="A910" s="2">
        <v>6200</v>
      </c>
      <c r="B910" t="s">
        <v>324</v>
      </c>
      <c r="G910" t="str">
        <f t="shared" si="24"/>
        <v>Nice 06200</v>
      </c>
      <c r="I910" s="7" t="s">
        <v>7824</v>
      </c>
      <c r="J910" s="8">
        <v>1</v>
      </c>
    </row>
    <row r="911" spans="1:10" x14ac:dyDescent="0.25">
      <c r="A911" s="2">
        <v>6200</v>
      </c>
      <c r="B911" t="s">
        <v>324</v>
      </c>
      <c r="G911" t="str">
        <f t="shared" si="24"/>
        <v>Nice 06200</v>
      </c>
      <c r="I911" s="7" t="s">
        <v>2241</v>
      </c>
      <c r="J911" s="8">
        <v>1</v>
      </c>
    </row>
    <row r="912" spans="1:10" x14ac:dyDescent="0.25">
      <c r="A912" s="2">
        <v>6200</v>
      </c>
      <c r="B912" t="s">
        <v>324</v>
      </c>
      <c r="G912" t="str">
        <f t="shared" si="24"/>
        <v>Nice 06200</v>
      </c>
      <c r="I912" s="7" t="s">
        <v>5188</v>
      </c>
      <c r="J912" s="8">
        <v>21</v>
      </c>
    </row>
    <row r="913" spans="1:10" x14ac:dyDescent="0.25">
      <c r="A913" s="2">
        <v>6200</v>
      </c>
      <c r="B913" t="s">
        <v>324</v>
      </c>
      <c r="G913" t="str">
        <f t="shared" si="24"/>
        <v>Nice 06200</v>
      </c>
      <c r="I913" s="7" t="s">
        <v>6186</v>
      </c>
      <c r="J913" s="8">
        <v>1</v>
      </c>
    </row>
    <row r="914" spans="1:10" x14ac:dyDescent="0.25">
      <c r="A914" s="2">
        <v>6200</v>
      </c>
      <c r="B914" t="s">
        <v>324</v>
      </c>
      <c r="G914" t="str">
        <f t="shared" si="24"/>
        <v>Nice 06200</v>
      </c>
      <c r="I914" s="7" t="s">
        <v>5584</v>
      </c>
      <c r="J914" s="8">
        <v>2</v>
      </c>
    </row>
    <row r="915" spans="1:10" x14ac:dyDescent="0.25">
      <c r="A915" s="2">
        <v>6200</v>
      </c>
      <c r="B915" t="s">
        <v>324</v>
      </c>
      <c r="G915" t="str">
        <f t="shared" si="24"/>
        <v>Nice 06200</v>
      </c>
      <c r="I915" s="7" t="s">
        <v>7767</v>
      </c>
      <c r="J915" s="8">
        <v>2</v>
      </c>
    </row>
    <row r="916" spans="1:10" x14ac:dyDescent="0.25">
      <c r="A916" s="2">
        <v>6200</v>
      </c>
      <c r="B916" t="s">
        <v>324</v>
      </c>
      <c r="G916" t="str">
        <f t="shared" si="24"/>
        <v>Nice 06200</v>
      </c>
      <c r="I916" s="7" t="s">
        <v>6060</v>
      </c>
      <c r="J916" s="8">
        <v>3</v>
      </c>
    </row>
    <row r="917" spans="1:10" x14ac:dyDescent="0.25">
      <c r="A917" s="2">
        <v>6200</v>
      </c>
      <c r="B917" t="s">
        <v>324</v>
      </c>
      <c r="G917" t="str">
        <f t="shared" si="24"/>
        <v>Nice 06200</v>
      </c>
      <c r="I917" s="7" t="s">
        <v>4128</v>
      </c>
      <c r="J917" s="8">
        <v>1</v>
      </c>
    </row>
    <row r="918" spans="1:10" x14ac:dyDescent="0.25">
      <c r="A918" s="2">
        <v>6200</v>
      </c>
      <c r="B918" t="s">
        <v>324</v>
      </c>
      <c r="G918" t="str">
        <f t="shared" si="24"/>
        <v>Nice 06200</v>
      </c>
      <c r="I918" s="7" t="s">
        <v>5354</v>
      </c>
      <c r="J918" s="8">
        <v>2</v>
      </c>
    </row>
    <row r="919" spans="1:10" x14ac:dyDescent="0.25">
      <c r="A919" s="2">
        <v>6200</v>
      </c>
      <c r="B919" t="s">
        <v>324</v>
      </c>
      <c r="G919" t="str">
        <f t="shared" si="24"/>
        <v>Nice 06200</v>
      </c>
      <c r="I919" s="7" t="s">
        <v>4905</v>
      </c>
      <c r="J919" s="8">
        <v>3</v>
      </c>
    </row>
    <row r="920" spans="1:10" x14ac:dyDescent="0.25">
      <c r="A920" s="2">
        <v>6200</v>
      </c>
      <c r="B920" t="s">
        <v>324</v>
      </c>
      <c r="G920" t="str">
        <f t="shared" si="24"/>
        <v>Nice 06200</v>
      </c>
      <c r="I920" s="7" t="s">
        <v>1452</v>
      </c>
      <c r="J920" s="8">
        <v>2</v>
      </c>
    </row>
    <row r="921" spans="1:10" x14ac:dyDescent="0.25">
      <c r="A921" s="2">
        <v>6200</v>
      </c>
      <c r="B921" t="s">
        <v>324</v>
      </c>
      <c r="G921" t="str">
        <f t="shared" si="24"/>
        <v>Nice 06200</v>
      </c>
      <c r="I921" s="7" t="s">
        <v>1769</v>
      </c>
      <c r="J921" s="8">
        <v>1</v>
      </c>
    </row>
    <row r="922" spans="1:10" x14ac:dyDescent="0.25">
      <c r="A922" s="2">
        <v>6200</v>
      </c>
      <c r="B922" t="s">
        <v>324</v>
      </c>
      <c r="G922" t="str">
        <f t="shared" si="24"/>
        <v>Nice 06200</v>
      </c>
      <c r="I922" s="7" t="s">
        <v>2507</v>
      </c>
      <c r="J922" s="8">
        <v>1</v>
      </c>
    </row>
    <row r="923" spans="1:10" x14ac:dyDescent="0.25">
      <c r="A923" s="2">
        <v>6200</v>
      </c>
      <c r="B923" t="s">
        <v>324</v>
      </c>
      <c r="G923" t="str">
        <f t="shared" si="24"/>
        <v>Nice 06200</v>
      </c>
      <c r="I923" s="7" t="s">
        <v>1822</v>
      </c>
      <c r="J923" s="8">
        <v>1</v>
      </c>
    </row>
    <row r="924" spans="1:10" x14ac:dyDescent="0.25">
      <c r="A924" s="2">
        <v>6200</v>
      </c>
      <c r="B924" t="s">
        <v>324</v>
      </c>
      <c r="G924" t="str">
        <f t="shared" si="24"/>
        <v>Nice 06200</v>
      </c>
      <c r="I924" s="7" t="s">
        <v>3325</v>
      </c>
      <c r="J924" s="8">
        <v>2</v>
      </c>
    </row>
    <row r="925" spans="1:10" x14ac:dyDescent="0.25">
      <c r="A925" s="2">
        <v>6200</v>
      </c>
      <c r="B925" t="s">
        <v>324</v>
      </c>
      <c r="G925" t="str">
        <f t="shared" si="24"/>
        <v>Nice 06200</v>
      </c>
      <c r="I925" s="7" t="s">
        <v>2053</v>
      </c>
      <c r="J925" s="8">
        <v>2</v>
      </c>
    </row>
    <row r="926" spans="1:10" x14ac:dyDescent="0.25">
      <c r="A926" s="2">
        <v>6200</v>
      </c>
      <c r="B926" t="s">
        <v>324</v>
      </c>
      <c r="G926" t="str">
        <f t="shared" si="24"/>
        <v>Nice 06200</v>
      </c>
      <c r="I926" s="7" t="s">
        <v>1758</v>
      </c>
      <c r="J926" s="8">
        <v>2</v>
      </c>
    </row>
    <row r="927" spans="1:10" x14ac:dyDescent="0.25">
      <c r="A927" s="2">
        <v>6200</v>
      </c>
      <c r="B927" t="s">
        <v>324</v>
      </c>
      <c r="G927" t="str">
        <f t="shared" si="24"/>
        <v>Nice 06200</v>
      </c>
      <c r="I927" s="7" t="s">
        <v>1754</v>
      </c>
      <c r="J927" s="8">
        <v>2</v>
      </c>
    </row>
    <row r="928" spans="1:10" x14ac:dyDescent="0.25">
      <c r="A928" s="2">
        <v>6200</v>
      </c>
      <c r="B928" t="s">
        <v>324</v>
      </c>
      <c r="G928" t="str">
        <f t="shared" si="24"/>
        <v>Nice 06200</v>
      </c>
      <c r="I928" s="7" t="s">
        <v>2836</v>
      </c>
      <c r="J928" s="8">
        <v>1</v>
      </c>
    </row>
    <row r="929" spans="1:10" x14ac:dyDescent="0.25">
      <c r="A929" s="2">
        <v>6200</v>
      </c>
      <c r="B929" t="s">
        <v>324</v>
      </c>
      <c r="G929" t="str">
        <f t="shared" si="24"/>
        <v>Nice 06200</v>
      </c>
      <c r="I929" s="7" t="s">
        <v>7810</v>
      </c>
      <c r="J929" s="8">
        <v>6</v>
      </c>
    </row>
    <row r="930" spans="1:10" x14ac:dyDescent="0.25">
      <c r="A930" s="2">
        <v>6200</v>
      </c>
      <c r="B930" t="s">
        <v>323</v>
      </c>
      <c r="G930" t="str">
        <f t="shared" si="24"/>
        <v>Nice  06200</v>
      </c>
      <c r="I930" s="7" t="s">
        <v>1771</v>
      </c>
      <c r="J930" s="8">
        <v>3</v>
      </c>
    </row>
    <row r="931" spans="1:10" x14ac:dyDescent="0.25">
      <c r="A931" s="2">
        <v>6200</v>
      </c>
      <c r="B931" t="s">
        <v>324</v>
      </c>
      <c r="G931" t="str">
        <f t="shared" si="24"/>
        <v>Nice 06200</v>
      </c>
      <c r="I931" s="7" t="s">
        <v>1770</v>
      </c>
      <c r="J931" s="8">
        <v>4</v>
      </c>
    </row>
    <row r="932" spans="1:10" x14ac:dyDescent="0.25">
      <c r="A932" s="2">
        <v>6200</v>
      </c>
      <c r="B932" t="s">
        <v>324</v>
      </c>
      <c r="G932" t="str">
        <f t="shared" si="24"/>
        <v>Nice 06200</v>
      </c>
      <c r="I932" s="7" t="s">
        <v>5647</v>
      </c>
      <c r="J932" s="8">
        <v>1</v>
      </c>
    </row>
    <row r="933" spans="1:10" x14ac:dyDescent="0.25">
      <c r="A933" s="2">
        <v>6200</v>
      </c>
      <c r="B933" t="s">
        <v>324</v>
      </c>
      <c r="G933" t="str">
        <f t="shared" si="24"/>
        <v>Nice 06200</v>
      </c>
      <c r="I933" s="7" t="s">
        <v>463</v>
      </c>
      <c r="J933" s="8">
        <v>2</v>
      </c>
    </row>
    <row r="934" spans="1:10" x14ac:dyDescent="0.25">
      <c r="A934" s="2">
        <v>6200</v>
      </c>
      <c r="B934" t="s">
        <v>324</v>
      </c>
      <c r="G934" t="str">
        <f t="shared" si="24"/>
        <v>Nice 06200</v>
      </c>
      <c r="I934" s="7" t="s">
        <v>464</v>
      </c>
      <c r="J934" s="8">
        <v>1</v>
      </c>
    </row>
    <row r="935" spans="1:10" x14ac:dyDescent="0.25">
      <c r="A935" s="2">
        <v>6200</v>
      </c>
      <c r="B935" t="s">
        <v>324</v>
      </c>
      <c r="G935" t="str">
        <f t="shared" si="24"/>
        <v>Nice 06200</v>
      </c>
      <c r="I935" s="7" t="s">
        <v>6286</v>
      </c>
      <c r="J935" s="8">
        <v>2</v>
      </c>
    </row>
    <row r="936" spans="1:10" x14ac:dyDescent="0.25">
      <c r="A936" s="2">
        <v>6200</v>
      </c>
      <c r="B936" t="s">
        <v>336</v>
      </c>
      <c r="G936" t="str">
        <f t="shared" si="24"/>
        <v>Nice St Isidore  06200</v>
      </c>
      <c r="I936" s="7" t="s">
        <v>465</v>
      </c>
      <c r="J936" s="8">
        <v>1</v>
      </c>
    </row>
    <row r="937" spans="1:10" x14ac:dyDescent="0.25">
      <c r="A937" s="2">
        <v>6210</v>
      </c>
      <c r="B937" t="s">
        <v>337</v>
      </c>
      <c r="G937" t="str">
        <f t="shared" si="24"/>
        <v>Mandelieu La Napoule 06210</v>
      </c>
      <c r="I937" s="7" t="s">
        <v>1540</v>
      </c>
      <c r="J937" s="8">
        <v>3</v>
      </c>
    </row>
    <row r="938" spans="1:10" x14ac:dyDescent="0.25">
      <c r="A938" s="2">
        <v>6210</v>
      </c>
      <c r="B938" t="s">
        <v>337</v>
      </c>
      <c r="G938" t="str">
        <f t="shared" si="24"/>
        <v>Mandelieu La Napoule 06210</v>
      </c>
      <c r="I938" s="7" t="s">
        <v>2743</v>
      </c>
      <c r="J938" s="8">
        <v>1</v>
      </c>
    </row>
    <row r="939" spans="1:10" x14ac:dyDescent="0.25">
      <c r="A939" s="2">
        <v>6210</v>
      </c>
      <c r="B939" t="s">
        <v>337</v>
      </c>
      <c r="G939" t="str">
        <f t="shared" si="24"/>
        <v>Mandelieu La Napoule 06210</v>
      </c>
      <c r="I939" s="7" t="s">
        <v>1167</v>
      </c>
      <c r="J939" s="8">
        <v>27</v>
      </c>
    </row>
    <row r="940" spans="1:10" x14ac:dyDescent="0.25">
      <c r="A940" s="2">
        <v>6210</v>
      </c>
      <c r="B940" t="s">
        <v>337</v>
      </c>
      <c r="G940" t="str">
        <f t="shared" si="24"/>
        <v>Mandelieu La Napoule 06210</v>
      </c>
      <c r="I940" s="7" t="s">
        <v>7869</v>
      </c>
      <c r="J940" s="8">
        <v>3</v>
      </c>
    </row>
    <row r="941" spans="1:10" x14ac:dyDescent="0.25">
      <c r="A941" s="2">
        <v>6210</v>
      </c>
      <c r="B941" t="s">
        <v>337</v>
      </c>
      <c r="G941" t="str">
        <f t="shared" si="24"/>
        <v>Mandelieu La Napoule 06210</v>
      </c>
      <c r="I941" s="7" t="s">
        <v>3563</v>
      </c>
      <c r="J941" s="8">
        <v>1</v>
      </c>
    </row>
    <row r="942" spans="1:10" x14ac:dyDescent="0.25">
      <c r="A942" s="2">
        <v>6210</v>
      </c>
      <c r="B942" t="s">
        <v>337</v>
      </c>
      <c r="G942" t="str">
        <f t="shared" si="24"/>
        <v>Mandelieu La Napoule 06210</v>
      </c>
      <c r="I942" s="7" t="s">
        <v>4167</v>
      </c>
      <c r="J942" s="8">
        <v>1</v>
      </c>
    </row>
    <row r="943" spans="1:10" x14ac:dyDescent="0.25">
      <c r="A943" s="2">
        <v>6210</v>
      </c>
      <c r="B943" t="s">
        <v>337</v>
      </c>
      <c r="G943" t="str">
        <f t="shared" si="24"/>
        <v>Mandelieu La Napoule 06210</v>
      </c>
      <c r="I943" s="7" t="s">
        <v>3029</v>
      </c>
      <c r="J943" s="8">
        <v>13</v>
      </c>
    </row>
    <row r="944" spans="1:10" x14ac:dyDescent="0.25">
      <c r="A944" s="2">
        <v>6210</v>
      </c>
      <c r="B944" t="s">
        <v>337</v>
      </c>
      <c r="G944" t="str">
        <f t="shared" si="24"/>
        <v>Mandelieu La Napoule 06210</v>
      </c>
      <c r="I944" s="7" t="s">
        <v>2889</v>
      </c>
      <c r="J944" s="8">
        <v>2</v>
      </c>
    </row>
    <row r="945" spans="1:10" x14ac:dyDescent="0.25">
      <c r="A945" s="2">
        <v>6210</v>
      </c>
      <c r="B945" t="s">
        <v>337</v>
      </c>
      <c r="G945" t="str">
        <f t="shared" si="24"/>
        <v>Mandelieu La Napoule 06210</v>
      </c>
      <c r="I945" s="7" t="s">
        <v>4022</v>
      </c>
      <c r="J945" s="8">
        <v>1</v>
      </c>
    </row>
    <row r="946" spans="1:10" x14ac:dyDescent="0.25">
      <c r="A946" s="2">
        <v>6210</v>
      </c>
      <c r="B946" t="s">
        <v>337</v>
      </c>
      <c r="G946" t="str">
        <f t="shared" si="24"/>
        <v>Mandelieu La Napoule 06210</v>
      </c>
      <c r="I946" s="7" t="s">
        <v>5318</v>
      </c>
      <c r="J946" s="8">
        <v>1</v>
      </c>
    </row>
    <row r="947" spans="1:10" x14ac:dyDescent="0.25">
      <c r="A947" s="2">
        <v>6210</v>
      </c>
      <c r="B947" t="s">
        <v>337</v>
      </c>
      <c r="G947" t="str">
        <f t="shared" si="24"/>
        <v>Mandelieu La Napoule 06210</v>
      </c>
      <c r="I947" s="7" t="s">
        <v>4109</v>
      </c>
      <c r="J947" s="8">
        <v>1</v>
      </c>
    </row>
    <row r="948" spans="1:10" x14ac:dyDescent="0.25">
      <c r="A948" s="2">
        <v>6210</v>
      </c>
      <c r="B948" t="s">
        <v>337</v>
      </c>
      <c r="G948" t="str">
        <f t="shared" si="24"/>
        <v>Mandelieu La Napoule 06210</v>
      </c>
      <c r="I948" s="7" t="s">
        <v>7338</v>
      </c>
      <c r="J948" s="8">
        <v>1</v>
      </c>
    </row>
    <row r="949" spans="1:10" x14ac:dyDescent="0.25">
      <c r="A949" s="2">
        <v>6210</v>
      </c>
      <c r="B949" t="s">
        <v>337</v>
      </c>
      <c r="G949" t="str">
        <f t="shared" si="24"/>
        <v>Mandelieu La Napoule 06210</v>
      </c>
      <c r="I949" s="7" t="s">
        <v>7653</v>
      </c>
      <c r="J949" s="8">
        <v>1</v>
      </c>
    </row>
    <row r="950" spans="1:10" x14ac:dyDescent="0.25">
      <c r="A950" s="2">
        <v>6210</v>
      </c>
      <c r="B950" t="s">
        <v>337</v>
      </c>
      <c r="G950" t="str">
        <f t="shared" si="24"/>
        <v>Mandelieu La Napoule 06210</v>
      </c>
      <c r="I950" s="7" t="s">
        <v>6688</v>
      </c>
      <c r="J950" s="8">
        <v>3</v>
      </c>
    </row>
    <row r="951" spans="1:10" x14ac:dyDescent="0.25">
      <c r="A951" s="2">
        <v>6220</v>
      </c>
      <c r="B951" t="s">
        <v>338</v>
      </c>
      <c r="G951" t="str">
        <f t="shared" si="24"/>
        <v>Vallauris 06220</v>
      </c>
      <c r="I951" s="7" t="s">
        <v>1847</v>
      </c>
      <c r="J951" s="8">
        <v>1</v>
      </c>
    </row>
    <row r="952" spans="1:10" x14ac:dyDescent="0.25">
      <c r="A952" s="2">
        <v>6220</v>
      </c>
      <c r="B952" t="s">
        <v>338</v>
      </c>
      <c r="G952" t="str">
        <f t="shared" si="24"/>
        <v>Vallauris 06220</v>
      </c>
      <c r="I952" s="7" t="s">
        <v>4699</v>
      </c>
      <c r="J952" s="8">
        <v>3</v>
      </c>
    </row>
    <row r="953" spans="1:10" x14ac:dyDescent="0.25">
      <c r="A953" s="2">
        <v>6220</v>
      </c>
      <c r="B953" t="s">
        <v>338</v>
      </c>
      <c r="G953" t="str">
        <f t="shared" si="24"/>
        <v>Vallauris 06220</v>
      </c>
      <c r="I953" s="7" t="s">
        <v>2356</v>
      </c>
      <c r="J953" s="8">
        <v>10</v>
      </c>
    </row>
    <row r="954" spans="1:10" x14ac:dyDescent="0.25">
      <c r="A954" s="2">
        <v>6220</v>
      </c>
      <c r="B954" t="s">
        <v>339</v>
      </c>
      <c r="G954" t="str">
        <f t="shared" si="24"/>
        <v>Golfe Juan (Le) 06220</v>
      </c>
      <c r="I954" s="7" t="s">
        <v>2357</v>
      </c>
      <c r="J954" s="8">
        <v>1</v>
      </c>
    </row>
    <row r="955" spans="1:10" x14ac:dyDescent="0.25">
      <c r="A955" s="2">
        <v>6220</v>
      </c>
      <c r="B955" t="s">
        <v>339</v>
      </c>
      <c r="G955" t="str">
        <f t="shared" si="24"/>
        <v>Golfe Juan (Le) 06220</v>
      </c>
      <c r="I955" s="7" t="s">
        <v>4748</v>
      </c>
      <c r="J955" s="8">
        <v>1</v>
      </c>
    </row>
    <row r="956" spans="1:10" x14ac:dyDescent="0.25">
      <c r="A956" s="2">
        <v>6220</v>
      </c>
      <c r="B956" t="s">
        <v>338</v>
      </c>
      <c r="G956" t="str">
        <f t="shared" si="24"/>
        <v>Vallauris 06220</v>
      </c>
      <c r="I956" s="7" t="s">
        <v>1545</v>
      </c>
      <c r="J956" s="8">
        <v>2</v>
      </c>
    </row>
    <row r="957" spans="1:10" x14ac:dyDescent="0.25">
      <c r="A957" s="2">
        <v>6220</v>
      </c>
      <c r="B957" t="s">
        <v>338</v>
      </c>
      <c r="G957" t="str">
        <f t="shared" si="24"/>
        <v>Vallauris 06220</v>
      </c>
      <c r="I957" s="7" t="s">
        <v>3473</v>
      </c>
      <c r="J957" s="8">
        <v>1</v>
      </c>
    </row>
    <row r="958" spans="1:10" x14ac:dyDescent="0.25">
      <c r="A958" s="2">
        <v>6220</v>
      </c>
      <c r="B958" t="s">
        <v>338</v>
      </c>
      <c r="G958" t="str">
        <f t="shared" si="24"/>
        <v>Vallauris 06220</v>
      </c>
      <c r="I958" s="7" t="s">
        <v>4503</v>
      </c>
      <c r="J958" s="8">
        <v>2</v>
      </c>
    </row>
    <row r="959" spans="1:10" x14ac:dyDescent="0.25">
      <c r="A959" s="2">
        <v>6230</v>
      </c>
      <c r="B959" t="s">
        <v>340</v>
      </c>
      <c r="G959" t="str">
        <f t="shared" si="24"/>
        <v>Villefranche Sur Mer 06230</v>
      </c>
      <c r="I959" s="7" t="s">
        <v>2242</v>
      </c>
      <c r="J959" s="8">
        <v>2</v>
      </c>
    </row>
    <row r="960" spans="1:10" x14ac:dyDescent="0.25">
      <c r="A960" s="2">
        <v>6230</v>
      </c>
      <c r="B960" t="s">
        <v>340</v>
      </c>
      <c r="G960" t="str">
        <f t="shared" si="24"/>
        <v>Villefranche Sur Mer 06230</v>
      </c>
      <c r="I960" s="7" t="s">
        <v>1675</v>
      </c>
      <c r="J960" s="8">
        <v>1</v>
      </c>
    </row>
    <row r="961" spans="1:10" x14ac:dyDescent="0.25">
      <c r="A961" s="2">
        <v>6230</v>
      </c>
      <c r="B961" t="s">
        <v>341</v>
      </c>
      <c r="G961" t="str">
        <f t="shared" si="24"/>
        <v>Saint Jean Cap Ferrat 06230</v>
      </c>
      <c r="I961" s="7" t="s">
        <v>4701</v>
      </c>
      <c r="J961" s="8">
        <v>1</v>
      </c>
    </row>
    <row r="962" spans="1:10" x14ac:dyDescent="0.25">
      <c r="A962" s="2">
        <v>6230</v>
      </c>
      <c r="B962" t="s">
        <v>341</v>
      </c>
      <c r="G962" t="str">
        <f t="shared" si="24"/>
        <v>Saint Jean Cap Ferrat 06230</v>
      </c>
      <c r="I962" s="7" t="s">
        <v>7763</v>
      </c>
      <c r="J962" s="8">
        <v>2</v>
      </c>
    </row>
    <row r="963" spans="1:10" x14ac:dyDescent="0.25">
      <c r="A963" s="2">
        <v>6240</v>
      </c>
      <c r="B963" t="s">
        <v>342</v>
      </c>
      <c r="G963" t="str">
        <f t="shared" ref="G963:G1026" si="25">B963&amp;" "&amp;TEXT(A963,"00000")</f>
        <v>Beausoleil 06240</v>
      </c>
      <c r="I963" s="7" t="s">
        <v>7764</v>
      </c>
      <c r="J963" s="8">
        <v>1</v>
      </c>
    </row>
    <row r="964" spans="1:10" x14ac:dyDescent="0.25">
      <c r="A964" s="2">
        <v>6240</v>
      </c>
      <c r="B964" t="s">
        <v>342</v>
      </c>
      <c r="G964" t="str">
        <f t="shared" si="25"/>
        <v>Beausoleil 06240</v>
      </c>
      <c r="I964" s="7" t="s">
        <v>5183</v>
      </c>
      <c r="J964" s="8">
        <v>1</v>
      </c>
    </row>
    <row r="965" spans="1:10" x14ac:dyDescent="0.25">
      <c r="A965" s="2">
        <v>6240</v>
      </c>
      <c r="B965" t="s">
        <v>342</v>
      </c>
      <c r="G965" t="str">
        <f t="shared" si="25"/>
        <v>Beausoleil 06240</v>
      </c>
      <c r="I965" s="7" t="s">
        <v>3454</v>
      </c>
      <c r="J965" s="8">
        <v>1</v>
      </c>
    </row>
    <row r="966" spans="1:10" x14ac:dyDescent="0.25">
      <c r="A966" s="2">
        <v>6240</v>
      </c>
      <c r="B966" t="s">
        <v>342</v>
      </c>
      <c r="G966" t="str">
        <f t="shared" si="25"/>
        <v>Beausoleil 06240</v>
      </c>
      <c r="I966" s="7" t="s">
        <v>4197</v>
      </c>
      <c r="J966" s="8">
        <v>2</v>
      </c>
    </row>
    <row r="967" spans="1:10" x14ac:dyDescent="0.25">
      <c r="A967" s="2">
        <v>6240</v>
      </c>
      <c r="B967" t="s">
        <v>342</v>
      </c>
      <c r="G967" t="str">
        <f t="shared" si="25"/>
        <v>Beausoleil 06240</v>
      </c>
      <c r="I967" s="7" t="s">
        <v>5713</v>
      </c>
      <c r="J967" s="8">
        <v>2</v>
      </c>
    </row>
    <row r="968" spans="1:10" x14ac:dyDescent="0.25">
      <c r="A968" s="2">
        <v>6250</v>
      </c>
      <c r="B968" t="s">
        <v>343</v>
      </c>
      <c r="G968" t="str">
        <f t="shared" si="25"/>
        <v>Mougins 06250</v>
      </c>
      <c r="I968" s="7" t="s">
        <v>2555</v>
      </c>
      <c r="J968" s="8">
        <v>2</v>
      </c>
    </row>
    <row r="969" spans="1:10" x14ac:dyDescent="0.25">
      <c r="A969" s="2">
        <v>6250</v>
      </c>
      <c r="B969" t="s">
        <v>343</v>
      </c>
      <c r="G969" t="str">
        <f t="shared" si="25"/>
        <v>Mougins 06250</v>
      </c>
      <c r="I969" s="7" t="s">
        <v>3912</v>
      </c>
      <c r="J969" s="8">
        <v>1</v>
      </c>
    </row>
    <row r="970" spans="1:10" x14ac:dyDescent="0.25">
      <c r="A970" s="2">
        <v>6250</v>
      </c>
      <c r="B970" t="s">
        <v>343</v>
      </c>
      <c r="G970" t="str">
        <f t="shared" si="25"/>
        <v>Mougins 06250</v>
      </c>
      <c r="I970" s="7" t="s">
        <v>4044</v>
      </c>
      <c r="J970" s="8">
        <v>1</v>
      </c>
    </row>
    <row r="971" spans="1:10" x14ac:dyDescent="0.25">
      <c r="A971" s="2">
        <v>6250</v>
      </c>
      <c r="B971" t="s">
        <v>343</v>
      </c>
      <c r="G971" t="str">
        <f t="shared" si="25"/>
        <v>Mougins 06250</v>
      </c>
      <c r="I971" s="7" t="s">
        <v>3665</v>
      </c>
      <c r="J971" s="8">
        <v>2</v>
      </c>
    </row>
    <row r="972" spans="1:10" x14ac:dyDescent="0.25">
      <c r="A972" s="2">
        <v>6250</v>
      </c>
      <c r="B972" t="s">
        <v>343</v>
      </c>
      <c r="G972" t="str">
        <f t="shared" si="25"/>
        <v>Mougins 06250</v>
      </c>
      <c r="I972" s="7" t="s">
        <v>6944</v>
      </c>
      <c r="J972" s="8">
        <v>1</v>
      </c>
    </row>
    <row r="973" spans="1:10" x14ac:dyDescent="0.25">
      <c r="A973" s="2">
        <v>6250</v>
      </c>
      <c r="B973" t="s">
        <v>343</v>
      </c>
      <c r="G973" t="str">
        <f t="shared" si="25"/>
        <v>Mougins 06250</v>
      </c>
      <c r="I973" s="7" t="s">
        <v>3642</v>
      </c>
      <c r="J973" s="8">
        <v>1</v>
      </c>
    </row>
    <row r="974" spans="1:10" x14ac:dyDescent="0.25">
      <c r="A974" s="2">
        <v>6250</v>
      </c>
      <c r="B974" t="s">
        <v>343</v>
      </c>
      <c r="G974" t="str">
        <f t="shared" si="25"/>
        <v>Mougins 06250</v>
      </c>
      <c r="I974" s="7" t="s">
        <v>699</v>
      </c>
      <c r="J974" s="8">
        <v>1</v>
      </c>
    </row>
    <row r="975" spans="1:10" x14ac:dyDescent="0.25">
      <c r="A975" s="2">
        <v>6250</v>
      </c>
      <c r="B975" t="s">
        <v>343</v>
      </c>
      <c r="G975" t="str">
        <f t="shared" si="25"/>
        <v>Mougins 06250</v>
      </c>
      <c r="I975" s="7" t="s">
        <v>3271</v>
      </c>
      <c r="J975" s="8">
        <v>2</v>
      </c>
    </row>
    <row r="976" spans="1:10" x14ac:dyDescent="0.25">
      <c r="A976" s="2">
        <v>6260</v>
      </c>
      <c r="B976" t="s">
        <v>344</v>
      </c>
      <c r="G976" t="str">
        <f t="shared" si="25"/>
        <v>Puget Théniers 06260</v>
      </c>
      <c r="I976" s="7" t="s">
        <v>3927</v>
      </c>
      <c r="J976" s="8">
        <v>1</v>
      </c>
    </row>
    <row r="977" spans="1:10" x14ac:dyDescent="0.25">
      <c r="A977" s="2">
        <v>6270</v>
      </c>
      <c r="B977" t="s">
        <v>345</v>
      </c>
      <c r="G977" t="str">
        <f t="shared" si="25"/>
        <v>Villeneuve Loubet 06270</v>
      </c>
      <c r="I977" s="7" t="s">
        <v>3592</v>
      </c>
      <c r="J977" s="8">
        <v>1</v>
      </c>
    </row>
    <row r="978" spans="1:10" x14ac:dyDescent="0.25">
      <c r="A978" s="2">
        <v>6270</v>
      </c>
      <c r="B978" t="s">
        <v>345</v>
      </c>
      <c r="G978" t="str">
        <f t="shared" si="25"/>
        <v>Villeneuve Loubet 06270</v>
      </c>
      <c r="I978" s="7" t="s">
        <v>611</v>
      </c>
      <c r="J978" s="8">
        <v>3</v>
      </c>
    </row>
    <row r="979" spans="1:10" x14ac:dyDescent="0.25">
      <c r="A979" s="2">
        <v>6270</v>
      </c>
      <c r="B979" t="s">
        <v>345</v>
      </c>
      <c r="G979" t="str">
        <f t="shared" si="25"/>
        <v>Villeneuve Loubet 06270</v>
      </c>
      <c r="I979" s="7" t="s">
        <v>4438</v>
      </c>
      <c r="J979" s="8">
        <v>1</v>
      </c>
    </row>
    <row r="980" spans="1:10" x14ac:dyDescent="0.25">
      <c r="A980" s="2">
        <v>6270</v>
      </c>
      <c r="B980" t="s">
        <v>345</v>
      </c>
      <c r="G980" t="str">
        <f t="shared" si="25"/>
        <v>Villeneuve Loubet 06270</v>
      </c>
      <c r="I980" s="7" t="s">
        <v>1301</v>
      </c>
      <c r="J980" s="8">
        <v>1</v>
      </c>
    </row>
    <row r="981" spans="1:10" x14ac:dyDescent="0.25">
      <c r="A981" s="2">
        <v>6270</v>
      </c>
      <c r="B981" t="s">
        <v>345</v>
      </c>
      <c r="G981" t="str">
        <f t="shared" si="25"/>
        <v>Villeneuve Loubet 06270</v>
      </c>
      <c r="I981" s="7" t="s">
        <v>6107</v>
      </c>
      <c r="J981" s="8">
        <v>1</v>
      </c>
    </row>
    <row r="982" spans="1:10" x14ac:dyDescent="0.25">
      <c r="A982" s="2">
        <v>6270</v>
      </c>
      <c r="B982" t="s">
        <v>345</v>
      </c>
      <c r="G982" t="str">
        <f t="shared" si="25"/>
        <v>Villeneuve Loubet 06270</v>
      </c>
      <c r="I982" s="7" t="s">
        <v>2447</v>
      </c>
      <c r="J982" s="8">
        <v>1</v>
      </c>
    </row>
    <row r="983" spans="1:10" x14ac:dyDescent="0.25">
      <c r="A983" s="2">
        <v>6300</v>
      </c>
      <c r="B983" t="s">
        <v>324</v>
      </c>
      <c r="G983" t="str">
        <f t="shared" si="25"/>
        <v>Nice 06300</v>
      </c>
      <c r="I983" s="7" t="s">
        <v>1586</v>
      </c>
      <c r="J983" s="8">
        <v>2</v>
      </c>
    </row>
    <row r="984" spans="1:10" x14ac:dyDescent="0.25">
      <c r="A984" s="2">
        <v>6300</v>
      </c>
      <c r="B984" t="s">
        <v>324</v>
      </c>
      <c r="G984" t="str">
        <f t="shared" si="25"/>
        <v>Nice 06300</v>
      </c>
      <c r="I984" s="7" t="s">
        <v>7096</v>
      </c>
      <c r="J984" s="8">
        <v>1</v>
      </c>
    </row>
    <row r="985" spans="1:10" x14ac:dyDescent="0.25">
      <c r="A985" s="2">
        <v>6300</v>
      </c>
      <c r="B985" t="s">
        <v>324</v>
      </c>
      <c r="G985" t="str">
        <f t="shared" si="25"/>
        <v>Nice 06300</v>
      </c>
      <c r="I985" s="7" t="s">
        <v>8124</v>
      </c>
      <c r="J985" s="8">
        <v>5</v>
      </c>
    </row>
    <row r="986" spans="1:10" x14ac:dyDescent="0.25">
      <c r="A986" s="2">
        <v>6300</v>
      </c>
      <c r="B986" t="s">
        <v>324</v>
      </c>
      <c r="G986" t="str">
        <f t="shared" si="25"/>
        <v>Nice 06300</v>
      </c>
      <c r="I986" s="7" t="s">
        <v>7009</v>
      </c>
      <c r="J986" s="8">
        <v>1</v>
      </c>
    </row>
    <row r="987" spans="1:10" x14ac:dyDescent="0.25">
      <c r="A987" s="2">
        <v>6300</v>
      </c>
      <c r="B987" t="s">
        <v>324</v>
      </c>
      <c r="G987" t="str">
        <f t="shared" si="25"/>
        <v>Nice 06300</v>
      </c>
      <c r="I987" s="7" t="s">
        <v>5410</v>
      </c>
      <c r="J987" s="8">
        <v>2</v>
      </c>
    </row>
    <row r="988" spans="1:10" x14ac:dyDescent="0.25">
      <c r="A988" s="2">
        <v>6300</v>
      </c>
      <c r="B988" t="s">
        <v>324</v>
      </c>
      <c r="G988" t="str">
        <f t="shared" si="25"/>
        <v>Nice 06300</v>
      </c>
      <c r="I988" s="7" t="s">
        <v>2522</v>
      </c>
      <c r="J988" s="8">
        <v>1</v>
      </c>
    </row>
    <row r="989" spans="1:10" x14ac:dyDescent="0.25">
      <c r="A989" s="2">
        <v>6300</v>
      </c>
      <c r="B989" t="s">
        <v>324</v>
      </c>
      <c r="G989" t="str">
        <f t="shared" si="25"/>
        <v>Nice 06300</v>
      </c>
      <c r="I989" s="7" t="s">
        <v>3753</v>
      </c>
      <c r="J989" s="8">
        <v>1</v>
      </c>
    </row>
    <row r="990" spans="1:10" x14ac:dyDescent="0.25">
      <c r="A990" s="2">
        <v>6300</v>
      </c>
      <c r="B990" t="s">
        <v>324</v>
      </c>
      <c r="G990" t="str">
        <f t="shared" si="25"/>
        <v>Nice 06300</v>
      </c>
      <c r="I990" s="7" t="s">
        <v>4647</v>
      </c>
      <c r="J990" s="8">
        <v>5</v>
      </c>
    </row>
    <row r="991" spans="1:10" x14ac:dyDescent="0.25">
      <c r="A991" s="2">
        <v>6300</v>
      </c>
      <c r="B991" t="s">
        <v>324</v>
      </c>
      <c r="G991" t="str">
        <f t="shared" si="25"/>
        <v>Nice 06300</v>
      </c>
      <c r="I991" s="7" t="s">
        <v>6649</v>
      </c>
      <c r="J991" s="8">
        <v>3</v>
      </c>
    </row>
    <row r="992" spans="1:10" x14ac:dyDescent="0.25">
      <c r="A992" s="2">
        <v>6300</v>
      </c>
      <c r="B992" t="s">
        <v>324</v>
      </c>
      <c r="G992" t="str">
        <f t="shared" si="25"/>
        <v>Nice 06300</v>
      </c>
      <c r="I992" s="7" t="s">
        <v>2753</v>
      </c>
      <c r="J992" s="8">
        <v>2</v>
      </c>
    </row>
    <row r="993" spans="1:10" x14ac:dyDescent="0.25">
      <c r="A993" s="2">
        <v>6300</v>
      </c>
      <c r="B993" t="s">
        <v>324</v>
      </c>
      <c r="G993" t="str">
        <f t="shared" si="25"/>
        <v>Nice 06300</v>
      </c>
      <c r="I993" s="7" t="s">
        <v>6410</v>
      </c>
      <c r="J993" s="8">
        <v>2</v>
      </c>
    </row>
    <row r="994" spans="1:10" x14ac:dyDescent="0.25">
      <c r="A994" s="2">
        <v>6300</v>
      </c>
      <c r="B994" t="s">
        <v>324</v>
      </c>
      <c r="G994" t="str">
        <f t="shared" si="25"/>
        <v>Nice 06300</v>
      </c>
      <c r="I994" s="7" t="s">
        <v>6411</v>
      </c>
      <c r="J994" s="8">
        <v>1</v>
      </c>
    </row>
    <row r="995" spans="1:10" x14ac:dyDescent="0.25">
      <c r="A995" s="2">
        <v>6300</v>
      </c>
      <c r="B995" t="s">
        <v>324</v>
      </c>
      <c r="G995" t="str">
        <f t="shared" si="25"/>
        <v>Nice 06300</v>
      </c>
      <c r="I995" s="7" t="s">
        <v>5127</v>
      </c>
      <c r="J995" s="8">
        <v>1</v>
      </c>
    </row>
    <row r="996" spans="1:10" x14ac:dyDescent="0.25">
      <c r="A996" s="2">
        <v>6300</v>
      </c>
      <c r="B996" t="s">
        <v>324</v>
      </c>
      <c r="G996" t="str">
        <f t="shared" si="25"/>
        <v>Nice 06300</v>
      </c>
      <c r="I996" s="7" t="s">
        <v>5128</v>
      </c>
      <c r="J996" s="8">
        <v>1</v>
      </c>
    </row>
    <row r="997" spans="1:10" x14ac:dyDescent="0.25">
      <c r="A997" s="2">
        <v>6300</v>
      </c>
      <c r="B997" t="s">
        <v>324</v>
      </c>
      <c r="G997" t="str">
        <f t="shared" si="25"/>
        <v>Nice 06300</v>
      </c>
      <c r="I997" s="7" t="s">
        <v>3978</v>
      </c>
      <c r="J997" s="8">
        <v>1</v>
      </c>
    </row>
    <row r="998" spans="1:10" x14ac:dyDescent="0.25">
      <c r="A998" s="2">
        <v>6300</v>
      </c>
      <c r="B998" t="s">
        <v>324</v>
      </c>
      <c r="G998" t="str">
        <f t="shared" si="25"/>
        <v>Nice 06300</v>
      </c>
      <c r="I998" s="7" t="s">
        <v>4386</v>
      </c>
      <c r="J998" s="8">
        <v>4</v>
      </c>
    </row>
    <row r="999" spans="1:10" x14ac:dyDescent="0.25">
      <c r="A999" s="2">
        <v>6300</v>
      </c>
      <c r="B999" t="s">
        <v>324</v>
      </c>
      <c r="G999" t="str">
        <f t="shared" si="25"/>
        <v>Nice 06300</v>
      </c>
      <c r="I999" s="7" t="s">
        <v>2494</v>
      </c>
      <c r="J999" s="8">
        <v>1</v>
      </c>
    </row>
    <row r="1000" spans="1:10" x14ac:dyDescent="0.25">
      <c r="A1000" s="2">
        <v>6300</v>
      </c>
      <c r="B1000" t="s">
        <v>324</v>
      </c>
      <c r="G1000" t="str">
        <f t="shared" si="25"/>
        <v>Nice 06300</v>
      </c>
      <c r="I1000" s="7" t="s">
        <v>3967</v>
      </c>
      <c r="J1000" s="8">
        <v>1</v>
      </c>
    </row>
    <row r="1001" spans="1:10" x14ac:dyDescent="0.25">
      <c r="A1001" s="2">
        <v>6300</v>
      </c>
      <c r="B1001" t="s">
        <v>324</v>
      </c>
      <c r="G1001" t="str">
        <f t="shared" si="25"/>
        <v>Nice 06300</v>
      </c>
      <c r="I1001" s="7" t="s">
        <v>4423</v>
      </c>
      <c r="J1001" s="8">
        <v>1</v>
      </c>
    </row>
    <row r="1002" spans="1:10" x14ac:dyDescent="0.25">
      <c r="A1002" s="2">
        <v>6300</v>
      </c>
      <c r="B1002" t="s">
        <v>324</v>
      </c>
      <c r="G1002" t="str">
        <f t="shared" si="25"/>
        <v>Nice 06300</v>
      </c>
      <c r="I1002" s="7" t="s">
        <v>1468</v>
      </c>
      <c r="J1002" s="8">
        <v>1</v>
      </c>
    </row>
    <row r="1003" spans="1:10" x14ac:dyDescent="0.25">
      <c r="A1003" s="2">
        <v>6300</v>
      </c>
      <c r="B1003" t="s">
        <v>324</v>
      </c>
      <c r="G1003" t="str">
        <f t="shared" si="25"/>
        <v>Nice 06300</v>
      </c>
      <c r="I1003" s="7" t="s">
        <v>375</v>
      </c>
      <c r="J1003" s="8">
        <v>2</v>
      </c>
    </row>
    <row r="1004" spans="1:10" x14ac:dyDescent="0.25">
      <c r="A1004" s="2">
        <v>6300</v>
      </c>
      <c r="B1004" t="s">
        <v>324</v>
      </c>
      <c r="G1004" t="str">
        <f t="shared" si="25"/>
        <v>Nice 06300</v>
      </c>
      <c r="I1004" s="7" t="s">
        <v>5054</v>
      </c>
      <c r="J1004" s="8">
        <v>1</v>
      </c>
    </row>
    <row r="1005" spans="1:10" x14ac:dyDescent="0.25">
      <c r="A1005" s="2">
        <v>6300</v>
      </c>
      <c r="B1005" t="s">
        <v>324</v>
      </c>
      <c r="G1005" t="str">
        <f t="shared" si="25"/>
        <v>Nice 06300</v>
      </c>
      <c r="I1005" s="7" t="s">
        <v>7036</v>
      </c>
      <c r="J1005" s="8">
        <v>2</v>
      </c>
    </row>
    <row r="1006" spans="1:10" x14ac:dyDescent="0.25">
      <c r="A1006" s="2">
        <v>6300</v>
      </c>
      <c r="B1006" t="s">
        <v>324</v>
      </c>
      <c r="G1006" t="str">
        <f t="shared" si="25"/>
        <v>Nice 06300</v>
      </c>
      <c r="I1006" s="7" t="s">
        <v>5020</v>
      </c>
      <c r="J1006" s="8">
        <v>2</v>
      </c>
    </row>
    <row r="1007" spans="1:10" x14ac:dyDescent="0.25">
      <c r="A1007" s="2">
        <v>6300</v>
      </c>
      <c r="B1007" t="s">
        <v>324</v>
      </c>
      <c r="G1007" t="str">
        <f t="shared" si="25"/>
        <v>Nice 06300</v>
      </c>
      <c r="I1007" s="7" t="s">
        <v>7078</v>
      </c>
      <c r="J1007" s="8">
        <v>3</v>
      </c>
    </row>
    <row r="1008" spans="1:10" x14ac:dyDescent="0.25">
      <c r="A1008" s="2">
        <v>6300</v>
      </c>
      <c r="B1008" t="s">
        <v>324</v>
      </c>
      <c r="G1008" t="str">
        <f t="shared" si="25"/>
        <v>Nice 06300</v>
      </c>
      <c r="I1008" s="7" t="s">
        <v>6863</v>
      </c>
      <c r="J1008" s="8">
        <v>6</v>
      </c>
    </row>
    <row r="1009" spans="1:10" x14ac:dyDescent="0.25">
      <c r="A1009" s="2">
        <v>6300</v>
      </c>
      <c r="B1009" t="s">
        <v>324</v>
      </c>
      <c r="G1009" t="str">
        <f t="shared" si="25"/>
        <v>Nice 06300</v>
      </c>
      <c r="I1009" s="7" t="s">
        <v>1946</v>
      </c>
      <c r="J1009" s="8">
        <v>62</v>
      </c>
    </row>
    <row r="1010" spans="1:10" x14ac:dyDescent="0.25">
      <c r="A1010" s="2">
        <v>6300</v>
      </c>
      <c r="B1010" t="s">
        <v>324</v>
      </c>
      <c r="G1010" t="str">
        <f t="shared" si="25"/>
        <v>Nice 06300</v>
      </c>
      <c r="I1010" s="7" t="s">
        <v>2728</v>
      </c>
      <c r="J1010" s="8">
        <v>1</v>
      </c>
    </row>
    <row r="1011" spans="1:10" x14ac:dyDescent="0.25">
      <c r="A1011" s="2">
        <v>6300</v>
      </c>
      <c r="B1011" t="s">
        <v>324</v>
      </c>
      <c r="G1011" t="str">
        <f t="shared" si="25"/>
        <v>Nice 06300</v>
      </c>
      <c r="I1011" s="7" t="s">
        <v>4952</v>
      </c>
      <c r="J1011" s="8">
        <v>1</v>
      </c>
    </row>
    <row r="1012" spans="1:10" x14ac:dyDescent="0.25">
      <c r="A1012" s="2">
        <v>6300</v>
      </c>
      <c r="B1012" t="s">
        <v>324</v>
      </c>
      <c r="G1012" t="str">
        <f t="shared" si="25"/>
        <v>Nice 06300</v>
      </c>
      <c r="I1012" s="7" t="s">
        <v>1803</v>
      </c>
      <c r="J1012" s="8">
        <v>1</v>
      </c>
    </row>
    <row r="1013" spans="1:10" x14ac:dyDescent="0.25">
      <c r="A1013" s="2">
        <v>6300</v>
      </c>
      <c r="B1013" t="s">
        <v>324</v>
      </c>
      <c r="G1013" t="str">
        <f t="shared" si="25"/>
        <v>Nice 06300</v>
      </c>
      <c r="I1013" s="7" t="s">
        <v>7337</v>
      </c>
      <c r="J1013" s="8">
        <v>3</v>
      </c>
    </row>
    <row r="1014" spans="1:10" x14ac:dyDescent="0.25">
      <c r="A1014" s="2">
        <v>6300</v>
      </c>
      <c r="B1014" t="s">
        <v>324</v>
      </c>
      <c r="G1014" t="str">
        <f t="shared" si="25"/>
        <v>Nice 06300</v>
      </c>
      <c r="I1014" s="7" t="s">
        <v>7690</v>
      </c>
      <c r="J1014" s="8">
        <v>4</v>
      </c>
    </row>
    <row r="1015" spans="1:10" x14ac:dyDescent="0.25">
      <c r="A1015" s="2">
        <v>6300</v>
      </c>
      <c r="B1015" t="s">
        <v>324</v>
      </c>
      <c r="G1015" t="str">
        <f t="shared" si="25"/>
        <v>Nice 06300</v>
      </c>
      <c r="I1015" s="7" t="s">
        <v>7691</v>
      </c>
      <c r="J1015" s="8">
        <v>3</v>
      </c>
    </row>
    <row r="1016" spans="1:10" x14ac:dyDescent="0.25">
      <c r="A1016" s="2">
        <v>6300</v>
      </c>
      <c r="B1016" t="s">
        <v>324</v>
      </c>
      <c r="G1016" t="str">
        <f t="shared" si="25"/>
        <v>Nice 06300</v>
      </c>
      <c r="I1016" s="7" t="s">
        <v>5068</v>
      </c>
      <c r="J1016" s="8">
        <v>1</v>
      </c>
    </row>
    <row r="1017" spans="1:10" x14ac:dyDescent="0.25">
      <c r="A1017" s="2">
        <v>6300</v>
      </c>
      <c r="B1017" t="s">
        <v>324</v>
      </c>
      <c r="G1017" t="str">
        <f t="shared" si="25"/>
        <v>Nice 06300</v>
      </c>
      <c r="I1017" s="7" t="s">
        <v>936</v>
      </c>
      <c r="J1017" s="8">
        <v>2</v>
      </c>
    </row>
    <row r="1018" spans="1:10" x14ac:dyDescent="0.25">
      <c r="A1018" s="2">
        <v>6300</v>
      </c>
      <c r="B1018" t="s">
        <v>324</v>
      </c>
      <c r="G1018" t="str">
        <f t="shared" si="25"/>
        <v>Nice 06300</v>
      </c>
      <c r="I1018" s="7" t="s">
        <v>941</v>
      </c>
      <c r="J1018" s="8">
        <v>2</v>
      </c>
    </row>
    <row r="1019" spans="1:10" x14ac:dyDescent="0.25">
      <c r="A1019" s="2">
        <v>6300</v>
      </c>
      <c r="B1019" t="s">
        <v>324</v>
      </c>
      <c r="G1019" t="str">
        <f t="shared" si="25"/>
        <v>Nice 06300</v>
      </c>
      <c r="I1019" s="7" t="s">
        <v>6031</v>
      </c>
      <c r="J1019" s="8">
        <v>1</v>
      </c>
    </row>
    <row r="1020" spans="1:10" x14ac:dyDescent="0.25">
      <c r="A1020" s="2">
        <v>6300</v>
      </c>
      <c r="B1020" t="s">
        <v>324</v>
      </c>
      <c r="G1020" t="str">
        <f t="shared" si="25"/>
        <v>Nice 06300</v>
      </c>
      <c r="I1020" s="7" t="s">
        <v>6118</v>
      </c>
      <c r="J1020" s="8">
        <v>1</v>
      </c>
    </row>
    <row r="1021" spans="1:10" x14ac:dyDescent="0.25">
      <c r="A1021" s="2">
        <v>6300</v>
      </c>
      <c r="B1021" t="s">
        <v>324</v>
      </c>
      <c r="G1021" t="str">
        <f t="shared" si="25"/>
        <v>Nice 06300</v>
      </c>
      <c r="I1021" s="7" t="s">
        <v>5050</v>
      </c>
      <c r="J1021" s="8">
        <v>1</v>
      </c>
    </row>
    <row r="1022" spans="1:10" x14ac:dyDescent="0.25">
      <c r="A1022" s="2">
        <v>6300</v>
      </c>
      <c r="B1022" t="s">
        <v>324</v>
      </c>
      <c r="G1022" t="str">
        <f t="shared" si="25"/>
        <v>Nice 06300</v>
      </c>
      <c r="I1022" s="7" t="s">
        <v>5032</v>
      </c>
      <c r="J1022" s="8">
        <v>2</v>
      </c>
    </row>
    <row r="1023" spans="1:10" x14ac:dyDescent="0.25">
      <c r="A1023" s="2">
        <v>6300</v>
      </c>
      <c r="B1023" t="s">
        <v>324</v>
      </c>
      <c r="G1023" t="str">
        <f t="shared" si="25"/>
        <v>Nice 06300</v>
      </c>
      <c r="I1023" s="7" t="s">
        <v>1165</v>
      </c>
      <c r="J1023" s="8">
        <v>4</v>
      </c>
    </row>
    <row r="1024" spans="1:10" x14ac:dyDescent="0.25">
      <c r="A1024" s="2">
        <v>6300</v>
      </c>
      <c r="B1024" t="s">
        <v>324</v>
      </c>
      <c r="G1024" t="str">
        <f t="shared" si="25"/>
        <v>Nice 06300</v>
      </c>
      <c r="I1024" s="7" t="s">
        <v>4120</v>
      </c>
      <c r="J1024" s="8">
        <v>1</v>
      </c>
    </row>
    <row r="1025" spans="1:10" x14ac:dyDescent="0.25">
      <c r="A1025" s="2">
        <v>6300</v>
      </c>
      <c r="B1025" t="s">
        <v>324</v>
      </c>
      <c r="G1025" t="str">
        <f t="shared" si="25"/>
        <v>Nice 06300</v>
      </c>
      <c r="I1025" s="7" t="s">
        <v>6826</v>
      </c>
      <c r="J1025" s="8">
        <v>1</v>
      </c>
    </row>
    <row r="1026" spans="1:10" x14ac:dyDescent="0.25">
      <c r="A1026" s="2">
        <v>6300</v>
      </c>
      <c r="B1026" t="s">
        <v>324</v>
      </c>
      <c r="G1026" t="str">
        <f t="shared" si="25"/>
        <v>Nice 06300</v>
      </c>
      <c r="I1026" s="7" t="s">
        <v>591</v>
      </c>
      <c r="J1026" s="8">
        <v>1</v>
      </c>
    </row>
    <row r="1027" spans="1:10" x14ac:dyDescent="0.25">
      <c r="A1027" s="2">
        <v>6300</v>
      </c>
      <c r="B1027" t="s">
        <v>324</v>
      </c>
      <c r="G1027" t="str">
        <f t="shared" ref="G1027:G1090" si="26">B1027&amp;" "&amp;TEXT(A1027,"00000")</f>
        <v>Nice 06300</v>
      </c>
      <c r="I1027" s="7" t="s">
        <v>3848</v>
      </c>
      <c r="J1027" s="8">
        <v>1</v>
      </c>
    </row>
    <row r="1028" spans="1:10" x14ac:dyDescent="0.25">
      <c r="A1028" s="2">
        <v>6300</v>
      </c>
      <c r="B1028" t="s">
        <v>324</v>
      </c>
      <c r="G1028" t="str">
        <f t="shared" si="26"/>
        <v>Nice 06300</v>
      </c>
      <c r="I1028" s="7" t="s">
        <v>1897</v>
      </c>
      <c r="J1028" s="8">
        <v>1</v>
      </c>
    </row>
    <row r="1029" spans="1:10" x14ac:dyDescent="0.25">
      <c r="A1029" s="2">
        <v>6300</v>
      </c>
      <c r="B1029" t="s">
        <v>324</v>
      </c>
      <c r="G1029" t="str">
        <f t="shared" si="26"/>
        <v>Nice 06300</v>
      </c>
      <c r="I1029" s="7" t="s">
        <v>296</v>
      </c>
      <c r="J1029" s="8">
        <v>7</v>
      </c>
    </row>
    <row r="1030" spans="1:10" x14ac:dyDescent="0.25">
      <c r="A1030" s="2">
        <v>6310</v>
      </c>
      <c r="B1030" t="s">
        <v>346</v>
      </c>
      <c r="G1030" t="str">
        <f t="shared" si="26"/>
        <v>Beaulieu Sur Mer 06310</v>
      </c>
      <c r="I1030" s="7" t="s">
        <v>3634</v>
      </c>
      <c r="J1030" s="8">
        <v>3</v>
      </c>
    </row>
    <row r="1031" spans="1:10" x14ac:dyDescent="0.25">
      <c r="A1031" s="2">
        <v>6310</v>
      </c>
      <c r="B1031" t="s">
        <v>346</v>
      </c>
      <c r="G1031" t="str">
        <f t="shared" si="26"/>
        <v>Beaulieu Sur Mer 06310</v>
      </c>
      <c r="I1031" s="7" t="s">
        <v>7020</v>
      </c>
      <c r="J1031" s="8">
        <v>1</v>
      </c>
    </row>
    <row r="1032" spans="1:10" x14ac:dyDescent="0.25">
      <c r="A1032" s="2">
        <v>6310</v>
      </c>
      <c r="B1032" t="s">
        <v>346</v>
      </c>
      <c r="G1032" t="str">
        <f t="shared" si="26"/>
        <v>Beaulieu Sur Mer 06310</v>
      </c>
      <c r="I1032" s="7" t="s">
        <v>3965</v>
      </c>
      <c r="J1032" s="8">
        <v>1</v>
      </c>
    </row>
    <row r="1033" spans="1:10" x14ac:dyDescent="0.25">
      <c r="A1033" s="2">
        <v>6330</v>
      </c>
      <c r="B1033" t="s">
        <v>347</v>
      </c>
      <c r="G1033" t="str">
        <f t="shared" si="26"/>
        <v>Roquefort Les Pins 06330</v>
      </c>
      <c r="I1033" s="7" t="s">
        <v>6278</v>
      </c>
      <c r="J1033" s="8">
        <v>2</v>
      </c>
    </row>
    <row r="1034" spans="1:10" x14ac:dyDescent="0.25">
      <c r="A1034" s="2">
        <v>6330</v>
      </c>
      <c r="B1034" t="s">
        <v>347</v>
      </c>
      <c r="G1034" t="str">
        <f t="shared" si="26"/>
        <v>Roquefort Les Pins 06330</v>
      </c>
      <c r="I1034" s="7" t="s">
        <v>6274</v>
      </c>
      <c r="J1034" s="8">
        <v>1</v>
      </c>
    </row>
    <row r="1035" spans="1:10" x14ac:dyDescent="0.25">
      <c r="A1035" s="2">
        <v>6340</v>
      </c>
      <c r="B1035" t="s">
        <v>348</v>
      </c>
      <c r="G1035" t="str">
        <f t="shared" si="26"/>
        <v>La Trinité 06340</v>
      </c>
      <c r="I1035" s="7" t="s">
        <v>1048</v>
      </c>
      <c r="J1035" s="8">
        <v>1</v>
      </c>
    </row>
    <row r="1036" spans="1:10" x14ac:dyDescent="0.25">
      <c r="A1036" s="2">
        <v>6340</v>
      </c>
      <c r="B1036" t="s">
        <v>349</v>
      </c>
      <c r="G1036" t="str">
        <f t="shared" si="26"/>
        <v>Trinite (La) 06340</v>
      </c>
      <c r="I1036" s="7" t="s">
        <v>6582</v>
      </c>
      <c r="J1036" s="8">
        <v>3</v>
      </c>
    </row>
    <row r="1037" spans="1:10" x14ac:dyDescent="0.25">
      <c r="A1037" s="2">
        <v>6340</v>
      </c>
      <c r="B1037" t="s">
        <v>350</v>
      </c>
      <c r="G1037" t="str">
        <f t="shared" si="26"/>
        <v>Drap 06340</v>
      </c>
      <c r="I1037" s="7" t="s">
        <v>3033</v>
      </c>
      <c r="J1037" s="8">
        <v>1</v>
      </c>
    </row>
    <row r="1038" spans="1:10" x14ac:dyDescent="0.25">
      <c r="A1038" s="2">
        <v>6340</v>
      </c>
      <c r="B1038" t="s">
        <v>348</v>
      </c>
      <c r="G1038" t="str">
        <f t="shared" si="26"/>
        <v>La Trinité 06340</v>
      </c>
      <c r="I1038" s="7" t="s">
        <v>2000</v>
      </c>
      <c r="J1038" s="8">
        <v>3</v>
      </c>
    </row>
    <row r="1039" spans="1:10" x14ac:dyDescent="0.25">
      <c r="A1039" s="2">
        <v>6340</v>
      </c>
      <c r="B1039" t="s">
        <v>348</v>
      </c>
      <c r="G1039" t="str">
        <f t="shared" si="26"/>
        <v>La Trinité 06340</v>
      </c>
      <c r="I1039" s="7" t="s">
        <v>7609</v>
      </c>
      <c r="J1039" s="8">
        <v>1</v>
      </c>
    </row>
    <row r="1040" spans="1:10" x14ac:dyDescent="0.25">
      <c r="A1040" s="2">
        <v>6340</v>
      </c>
      <c r="B1040" t="s">
        <v>348</v>
      </c>
      <c r="G1040" t="str">
        <f t="shared" si="26"/>
        <v>La Trinité 06340</v>
      </c>
      <c r="I1040" s="7" t="s">
        <v>4199</v>
      </c>
      <c r="J1040" s="8">
        <v>4</v>
      </c>
    </row>
    <row r="1041" spans="1:10" x14ac:dyDescent="0.25">
      <c r="A1041" s="2">
        <v>6360</v>
      </c>
      <c r="B1041" t="s">
        <v>351</v>
      </c>
      <c r="G1041" t="str">
        <f t="shared" si="26"/>
        <v>Eze 06360</v>
      </c>
      <c r="I1041" s="7" t="s">
        <v>5959</v>
      </c>
      <c r="J1041" s="8">
        <v>7</v>
      </c>
    </row>
    <row r="1042" spans="1:10" x14ac:dyDescent="0.25">
      <c r="A1042" s="2">
        <v>6370</v>
      </c>
      <c r="B1042" t="s">
        <v>352</v>
      </c>
      <c r="G1042" t="str">
        <f t="shared" si="26"/>
        <v>Mouans Sartoux 06370</v>
      </c>
      <c r="I1042" s="7" t="s">
        <v>2058</v>
      </c>
      <c r="J1042" s="8">
        <v>1</v>
      </c>
    </row>
    <row r="1043" spans="1:10" x14ac:dyDescent="0.25">
      <c r="A1043" s="2">
        <v>6370</v>
      </c>
      <c r="B1043" t="s">
        <v>352</v>
      </c>
      <c r="G1043" t="str">
        <f t="shared" si="26"/>
        <v>Mouans Sartoux 06370</v>
      </c>
      <c r="I1043" s="7" t="s">
        <v>7100</v>
      </c>
      <c r="J1043" s="8">
        <v>8</v>
      </c>
    </row>
    <row r="1044" spans="1:10" x14ac:dyDescent="0.25">
      <c r="A1044" s="2">
        <v>6370</v>
      </c>
      <c r="B1044" t="s">
        <v>352</v>
      </c>
      <c r="G1044" t="str">
        <f t="shared" si="26"/>
        <v>Mouans Sartoux 06370</v>
      </c>
      <c r="I1044" s="7" t="s">
        <v>2100</v>
      </c>
      <c r="J1044" s="8">
        <v>2</v>
      </c>
    </row>
    <row r="1045" spans="1:10" x14ac:dyDescent="0.25">
      <c r="A1045" s="2">
        <v>6370</v>
      </c>
      <c r="B1045" t="s">
        <v>352</v>
      </c>
      <c r="G1045" t="str">
        <f t="shared" si="26"/>
        <v>Mouans Sartoux 06370</v>
      </c>
      <c r="I1045" s="7" t="s">
        <v>3002</v>
      </c>
      <c r="J1045" s="8">
        <v>1</v>
      </c>
    </row>
    <row r="1046" spans="1:10" x14ac:dyDescent="0.25">
      <c r="A1046" s="2">
        <v>6370</v>
      </c>
      <c r="B1046" t="s">
        <v>352</v>
      </c>
      <c r="G1046" t="str">
        <f t="shared" si="26"/>
        <v>Mouans Sartoux 06370</v>
      </c>
      <c r="I1046" s="7" t="s">
        <v>7746</v>
      </c>
      <c r="J1046" s="8">
        <v>1</v>
      </c>
    </row>
    <row r="1047" spans="1:10" x14ac:dyDescent="0.25">
      <c r="A1047" s="2">
        <v>6380</v>
      </c>
      <c r="B1047" t="s">
        <v>353</v>
      </c>
      <c r="G1047" t="str">
        <f t="shared" si="26"/>
        <v>Sospel 06380</v>
      </c>
      <c r="I1047" s="7" t="s">
        <v>1047</v>
      </c>
      <c r="J1047" s="8">
        <v>1</v>
      </c>
    </row>
    <row r="1048" spans="1:10" x14ac:dyDescent="0.25">
      <c r="A1048" s="2">
        <v>6390</v>
      </c>
      <c r="B1048" t="s">
        <v>354</v>
      </c>
      <c r="G1048" t="str">
        <f t="shared" si="26"/>
        <v>Contes 06390</v>
      </c>
      <c r="I1048" s="7" t="s">
        <v>4219</v>
      </c>
      <c r="J1048" s="8">
        <v>2</v>
      </c>
    </row>
    <row r="1049" spans="1:10" x14ac:dyDescent="0.25">
      <c r="A1049" s="2">
        <v>6390</v>
      </c>
      <c r="B1049" t="s">
        <v>354</v>
      </c>
      <c r="G1049" t="str">
        <f t="shared" si="26"/>
        <v>Contes 06390</v>
      </c>
      <c r="I1049" s="7" t="s">
        <v>5878</v>
      </c>
      <c r="J1049" s="8">
        <v>1</v>
      </c>
    </row>
    <row r="1050" spans="1:10" x14ac:dyDescent="0.25">
      <c r="A1050" s="2">
        <v>6390</v>
      </c>
      <c r="B1050" t="s">
        <v>354</v>
      </c>
      <c r="G1050" t="str">
        <f t="shared" si="26"/>
        <v>Contes 06390</v>
      </c>
      <c r="I1050" s="7" t="s">
        <v>3821</v>
      </c>
      <c r="J1050" s="8">
        <v>2</v>
      </c>
    </row>
    <row r="1051" spans="1:10" x14ac:dyDescent="0.25">
      <c r="A1051" s="2">
        <v>6390</v>
      </c>
      <c r="B1051" t="s">
        <v>354</v>
      </c>
      <c r="G1051" t="str">
        <f t="shared" si="26"/>
        <v>Contes 06390</v>
      </c>
      <c r="I1051" s="7" t="s">
        <v>1862</v>
      </c>
      <c r="J1051" s="8">
        <v>3</v>
      </c>
    </row>
    <row r="1052" spans="1:10" x14ac:dyDescent="0.25">
      <c r="A1052" s="2">
        <v>6390</v>
      </c>
      <c r="B1052" t="s">
        <v>354</v>
      </c>
      <c r="G1052" t="str">
        <f t="shared" si="26"/>
        <v>Contes 06390</v>
      </c>
      <c r="I1052" s="7" t="s">
        <v>3395</v>
      </c>
      <c r="J1052" s="8">
        <v>6</v>
      </c>
    </row>
    <row r="1053" spans="1:10" x14ac:dyDescent="0.25">
      <c r="A1053" s="2">
        <v>6390</v>
      </c>
      <c r="B1053" t="s">
        <v>354</v>
      </c>
      <c r="G1053" t="str">
        <f t="shared" si="26"/>
        <v>Contes 06390</v>
      </c>
      <c r="I1053" s="7" t="s">
        <v>6846</v>
      </c>
      <c r="J1053" s="8">
        <v>1</v>
      </c>
    </row>
    <row r="1054" spans="1:10" x14ac:dyDescent="0.25">
      <c r="A1054" s="2">
        <v>6400</v>
      </c>
      <c r="B1054" t="s">
        <v>330</v>
      </c>
      <c r="G1054" t="str">
        <f t="shared" si="26"/>
        <v>Cannes 06400</v>
      </c>
      <c r="I1054" s="7" t="s">
        <v>5078</v>
      </c>
      <c r="J1054" s="8">
        <v>1</v>
      </c>
    </row>
    <row r="1055" spans="1:10" x14ac:dyDescent="0.25">
      <c r="A1055" s="2">
        <v>6400</v>
      </c>
      <c r="B1055" t="s">
        <v>330</v>
      </c>
      <c r="G1055" t="str">
        <f t="shared" si="26"/>
        <v>Cannes 06400</v>
      </c>
      <c r="I1055" s="7" t="s">
        <v>1215</v>
      </c>
      <c r="J1055" s="8">
        <v>29</v>
      </c>
    </row>
    <row r="1056" spans="1:10" x14ac:dyDescent="0.25">
      <c r="A1056" s="2">
        <v>6400</v>
      </c>
      <c r="B1056" t="s">
        <v>330</v>
      </c>
      <c r="G1056" t="str">
        <f t="shared" si="26"/>
        <v>Cannes 06400</v>
      </c>
      <c r="I1056" s="7" t="s">
        <v>3432</v>
      </c>
      <c r="J1056" s="8">
        <v>2</v>
      </c>
    </row>
    <row r="1057" spans="1:10" x14ac:dyDescent="0.25">
      <c r="A1057" s="2">
        <v>6400</v>
      </c>
      <c r="B1057" t="s">
        <v>330</v>
      </c>
      <c r="G1057" t="str">
        <f t="shared" si="26"/>
        <v>Cannes 06400</v>
      </c>
      <c r="I1057" s="7" t="s">
        <v>4018</v>
      </c>
      <c r="J1057" s="8">
        <v>1</v>
      </c>
    </row>
    <row r="1058" spans="1:10" x14ac:dyDescent="0.25">
      <c r="A1058" s="2">
        <v>6400</v>
      </c>
      <c r="B1058" t="s">
        <v>330</v>
      </c>
      <c r="G1058" t="str">
        <f t="shared" si="26"/>
        <v>Cannes 06400</v>
      </c>
      <c r="I1058" s="7" t="s">
        <v>1155</v>
      </c>
      <c r="J1058" s="8">
        <v>1</v>
      </c>
    </row>
    <row r="1059" spans="1:10" x14ac:dyDescent="0.25">
      <c r="A1059" s="2">
        <v>6400</v>
      </c>
      <c r="B1059" t="s">
        <v>330</v>
      </c>
      <c r="G1059" t="str">
        <f t="shared" si="26"/>
        <v>Cannes 06400</v>
      </c>
      <c r="I1059" s="7" t="s">
        <v>3223</v>
      </c>
      <c r="J1059" s="8">
        <v>1</v>
      </c>
    </row>
    <row r="1060" spans="1:10" x14ac:dyDescent="0.25">
      <c r="A1060" s="2">
        <v>6400</v>
      </c>
      <c r="B1060" t="s">
        <v>330</v>
      </c>
      <c r="G1060" t="str">
        <f t="shared" si="26"/>
        <v>Cannes 06400</v>
      </c>
      <c r="I1060" s="7" t="s">
        <v>1816</v>
      </c>
      <c r="J1060" s="8">
        <v>1</v>
      </c>
    </row>
    <row r="1061" spans="1:10" x14ac:dyDescent="0.25">
      <c r="A1061" s="2">
        <v>6400</v>
      </c>
      <c r="B1061" t="s">
        <v>330</v>
      </c>
      <c r="G1061" t="str">
        <f t="shared" si="26"/>
        <v>Cannes 06400</v>
      </c>
      <c r="I1061" s="7" t="s">
        <v>5953</v>
      </c>
      <c r="J1061" s="8">
        <v>15</v>
      </c>
    </row>
    <row r="1062" spans="1:10" x14ac:dyDescent="0.25">
      <c r="A1062" s="2">
        <v>6400</v>
      </c>
      <c r="B1062" t="s">
        <v>355</v>
      </c>
      <c r="G1062" t="str">
        <f t="shared" si="26"/>
        <v>Cannes  06400</v>
      </c>
      <c r="I1062" s="7" t="s">
        <v>1428</v>
      </c>
      <c r="J1062" s="8">
        <v>2</v>
      </c>
    </row>
    <row r="1063" spans="1:10" x14ac:dyDescent="0.25">
      <c r="A1063" s="2">
        <v>6400</v>
      </c>
      <c r="B1063" t="s">
        <v>330</v>
      </c>
      <c r="G1063" t="str">
        <f t="shared" si="26"/>
        <v>Cannes 06400</v>
      </c>
      <c r="I1063" s="7" t="s">
        <v>5666</v>
      </c>
      <c r="J1063" s="8">
        <v>1</v>
      </c>
    </row>
    <row r="1064" spans="1:10" x14ac:dyDescent="0.25">
      <c r="A1064" s="2">
        <v>6400</v>
      </c>
      <c r="B1064" t="s">
        <v>330</v>
      </c>
      <c r="G1064" t="str">
        <f t="shared" si="26"/>
        <v>Cannes 06400</v>
      </c>
      <c r="I1064" s="7" t="s">
        <v>1044</v>
      </c>
      <c r="J1064" s="8">
        <v>1</v>
      </c>
    </row>
    <row r="1065" spans="1:10" x14ac:dyDescent="0.25">
      <c r="A1065" s="2">
        <v>6400</v>
      </c>
      <c r="B1065" t="s">
        <v>330</v>
      </c>
      <c r="G1065" t="str">
        <f t="shared" si="26"/>
        <v>Cannes 06400</v>
      </c>
      <c r="I1065" s="7" t="s">
        <v>1882</v>
      </c>
      <c r="J1065" s="8">
        <v>1</v>
      </c>
    </row>
    <row r="1066" spans="1:10" x14ac:dyDescent="0.25">
      <c r="A1066" s="2">
        <v>6400</v>
      </c>
      <c r="B1066" t="s">
        <v>355</v>
      </c>
      <c r="G1066" t="str">
        <f t="shared" si="26"/>
        <v>Cannes  06400</v>
      </c>
      <c r="I1066" s="7" t="s">
        <v>6590</v>
      </c>
      <c r="J1066" s="8">
        <v>1</v>
      </c>
    </row>
    <row r="1067" spans="1:10" x14ac:dyDescent="0.25">
      <c r="A1067" s="2">
        <v>6400</v>
      </c>
      <c r="B1067" t="s">
        <v>330</v>
      </c>
      <c r="G1067" t="str">
        <f t="shared" si="26"/>
        <v>Cannes 06400</v>
      </c>
      <c r="I1067" s="7" t="s">
        <v>7304</v>
      </c>
      <c r="J1067" s="8">
        <v>1</v>
      </c>
    </row>
    <row r="1068" spans="1:10" x14ac:dyDescent="0.25">
      <c r="A1068" s="2">
        <v>6400</v>
      </c>
      <c r="B1068" t="s">
        <v>330</v>
      </c>
      <c r="G1068" t="str">
        <f t="shared" si="26"/>
        <v>Cannes 06400</v>
      </c>
      <c r="I1068" s="7" t="s">
        <v>5291</v>
      </c>
      <c r="J1068" s="8">
        <v>5</v>
      </c>
    </row>
    <row r="1069" spans="1:10" x14ac:dyDescent="0.25">
      <c r="A1069" s="2">
        <v>6400</v>
      </c>
      <c r="B1069" t="s">
        <v>330</v>
      </c>
      <c r="G1069" t="str">
        <f t="shared" si="26"/>
        <v>Cannes 06400</v>
      </c>
      <c r="I1069" s="7" t="s">
        <v>5290</v>
      </c>
      <c r="J1069" s="8">
        <v>5</v>
      </c>
    </row>
    <row r="1070" spans="1:10" x14ac:dyDescent="0.25">
      <c r="A1070" s="2">
        <v>6400</v>
      </c>
      <c r="B1070" t="s">
        <v>330</v>
      </c>
      <c r="G1070" t="str">
        <f t="shared" si="26"/>
        <v>Cannes 06400</v>
      </c>
      <c r="I1070" s="7" t="s">
        <v>1181</v>
      </c>
      <c r="J1070" s="8">
        <v>1</v>
      </c>
    </row>
    <row r="1071" spans="1:10" x14ac:dyDescent="0.25">
      <c r="A1071" s="2">
        <v>6400</v>
      </c>
      <c r="B1071" t="s">
        <v>330</v>
      </c>
      <c r="G1071" t="str">
        <f t="shared" si="26"/>
        <v>Cannes 06400</v>
      </c>
      <c r="I1071" s="7" t="s">
        <v>7344</v>
      </c>
      <c r="J1071" s="8">
        <v>1</v>
      </c>
    </row>
    <row r="1072" spans="1:10" x14ac:dyDescent="0.25">
      <c r="A1072" s="2">
        <v>6400</v>
      </c>
      <c r="B1072" t="s">
        <v>330</v>
      </c>
      <c r="G1072" t="str">
        <f t="shared" si="26"/>
        <v>Cannes 06400</v>
      </c>
      <c r="I1072" s="7" t="s">
        <v>2472</v>
      </c>
      <c r="J1072" s="8">
        <v>4</v>
      </c>
    </row>
    <row r="1073" spans="1:10" x14ac:dyDescent="0.25">
      <c r="A1073" s="2">
        <v>6400</v>
      </c>
      <c r="B1073" t="s">
        <v>330</v>
      </c>
      <c r="G1073" t="str">
        <f t="shared" si="26"/>
        <v>Cannes 06400</v>
      </c>
      <c r="I1073" s="7" t="s">
        <v>2471</v>
      </c>
      <c r="J1073" s="8">
        <v>1</v>
      </c>
    </row>
    <row r="1074" spans="1:10" x14ac:dyDescent="0.25">
      <c r="A1074" s="2">
        <v>6400</v>
      </c>
      <c r="B1074" t="s">
        <v>330</v>
      </c>
      <c r="G1074" t="str">
        <f t="shared" si="26"/>
        <v>Cannes 06400</v>
      </c>
      <c r="I1074" s="7" t="s">
        <v>2206</v>
      </c>
      <c r="J1074" s="8">
        <v>1</v>
      </c>
    </row>
    <row r="1075" spans="1:10" x14ac:dyDescent="0.25">
      <c r="A1075" s="2">
        <v>6400</v>
      </c>
      <c r="B1075" t="s">
        <v>330</v>
      </c>
      <c r="G1075" t="str">
        <f t="shared" si="26"/>
        <v>Cannes 06400</v>
      </c>
      <c r="I1075" s="7" t="s">
        <v>4731</v>
      </c>
      <c r="J1075" s="8">
        <v>1</v>
      </c>
    </row>
    <row r="1076" spans="1:10" x14ac:dyDescent="0.25">
      <c r="A1076" s="2">
        <v>6400</v>
      </c>
      <c r="B1076" t="s">
        <v>330</v>
      </c>
      <c r="G1076" t="str">
        <f t="shared" si="26"/>
        <v>Cannes 06400</v>
      </c>
      <c r="I1076" s="7" t="s">
        <v>6179</v>
      </c>
      <c r="J1076" s="8">
        <v>2</v>
      </c>
    </row>
    <row r="1077" spans="1:10" x14ac:dyDescent="0.25">
      <c r="A1077" s="2">
        <v>6400</v>
      </c>
      <c r="B1077" t="s">
        <v>330</v>
      </c>
      <c r="G1077" t="str">
        <f t="shared" si="26"/>
        <v>Cannes 06400</v>
      </c>
      <c r="I1077" s="7" t="s">
        <v>5679</v>
      </c>
      <c r="J1077" s="8">
        <v>2</v>
      </c>
    </row>
    <row r="1078" spans="1:10" x14ac:dyDescent="0.25">
      <c r="A1078" s="2">
        <v>6400</v>
      </c>
      <c r="B1078" t="s">
        <v>330</v>
      </c>
      <c r="G1078" t="str">
        <f t="shared" si="26"/>
        <v>Cannes 06400</v>
      </c>
      <c r="I1078" s="7" t="s">
        <v>7762</v>
      </c>
      <c r="J1078" s="8">
        <v>10</v>
      </c>
    </row>
    <row r="1079" spans="1:10" x14ac:dyDescent="0.25">
      <c r="A1079" s="2">
        <v>6400</v>
      </c>
      <c r="B1079" t="s">
        <v>330</v>
      </c>
      <c r="G1079" t="str">
        <f t="shared" si="26"/>
        <v>Cannes 06400</v>
      </c>
      <c r="I1079" s="7" t="s">
        <v>5819</v>
      </c>
      <c r="J1079" s="8">
        <v>1</v>
      </c>
    </row>
    <row r="1080" spans="1:10" x14ac:dyDescent="0.25">
      <c r="A1080" s="2">
        <v>6400</v>
      </c>
      <c r="B1080" t="s">
        <v>330</v>
      </c>
      <c r="G1080" t="str">
        <f t="shared" si="26"/>
        <v>Cannes 06400</v>
      </c>
      <c r="I1080" s="7" t="s">
        <v>7580</v>
      </c>
      <c r="J1080" s="8">
        <v>2</v>
      </c>
    </row>
    <row r="1081" spans="1:10" x14ac:dyDescent="0.25">
      <c r="A1081" s="2">
        <v>6400</v>
      </c>
      <c r="B1081" t="s">
        <v>330</v>
      </c>
      <c r="G1081" t="str">
        <f t="shared" si="26"/>
        <v>Cannes 06400</v>
      </c>
      <c r="I1081" s="7" t="s">
        <v>7579</v>
      </c>
      <c r="J1081" s="8">
        <v>2</v>
      </c>
    </row>
    <row r="1082" spans="1:10" x14ac:dyDescent="0.25">
      <c r="A1082" s="2">
        <v>6400</v>
      </c>
      <c r="B1082" t="s">
        <v>330</v>
      </c>
      <c r="G1082" t="str">
        <f t="shared" si="26"/>
        <v>Cannes 06400</v>
      </c>
      <c r="I1082" s="7" t="s">
        <v>7749</v>
      </c>
      <c r="J1082" s="8">
        <v>1</v>
      </c>
    </row>
    <row r="1083" spans="1:10" x14ac:dyDescent="0.25">
      <c r="A1083" s="2">
        <v>6400</v>
      </c>
      <c r="B1083" t="s">
        <v>330</v>
      </c>
      <c r="G1083" t="str">
        <f t="shared" si="26"/>
        <v>Cannes 06400</v>
      </c>
      <c r="I1083" s="7" t="s">
        <v>8049</v>
      </c>
      <c r="J1083" s="8">
        <v>1</v>
      </c>
    </row>
    <row r="1084" spans="1:10" x14ac:dyDescent="0.25">
      <c r="A1084" s="2">
        <v>6400</v>
      </c>
      <c r="B1084" t="s">
        <v>330</v>
      </c>
      <c r="G1084" t="str">
        <f t="shared" si="26"/>
        <v>Cannes 06400</v>
      </c>
      <c r="I1084" s="7" t="s">
        <v>2731</v>
      </c>
      <c r="J1084" s="8">
        <v>7</v>
      </c>
    </row>
    <row r="1085" spans="1:10" x14ac:dyDescent="0.25">
      <c r="A1085" s="2">
        <v>6400</v>
      </c>
      <c r="B1085" t="s">
        <v>330</v>
      </c>
      <c r="G1085" t="str">
        <f t="shared" si="26"/>
        <v>Cannes 06400</v>
      </c>
      <c r="I1085" s="7" t="s">
        <v>7928</v>
      </c>
      <c r="J1085" s="8">
        <v>7</v>
      </c>
    </row>
    <row r="1086" spans="1:10" x14ac:dyDescent="0.25">
      <c r="A1086" s="2">
        <v>6400</v>
      </c>
      <c r="B1086" t="s">
        <v>330</v>
      </c>
      <c r="G1086" t="str">
        <f t="shared" si="26"/>
        <v>Cannes 06400</v>
      </c>
      <c r="I1086" s="7" t="s">
        <v>1918</v>
      </c>
      <c r="J1086" s="8">
        <v>1</v>
      </c>
    </row>
    <row r="1087" spans="1:10" x14ac:dyDescent="0.25">
      <c r="A1087" s="2">
        <v>6400</v>
      </c>
      <c r="B1087" t="s">
        <v>330</v>
      </c>
      <c r="G1087" t="str">
        <f t="shared" si="26"/>
        <v>Cannes 06400</v>
      </c>
      <c r="I1087" s="7" t="s">
        <v>4373</v>
      </c>
      <c r="J1087" s="8">
        <v>1</v>
      </c>
    </row>
    <row r="1088" spans="1:10" x14ac:dyDescent="0.25">
      <c r="A1088" s="2">
        <v>6400</v>
      </c>
      <c r="B1088" t="s">
        <v>330</v>
      </c>
      <c r="G1088" t="str">
        <f t="shared" si="26"/>
        <v>Cannes 06400</v>
      </c>
      <c r="I1088" s="7" t="s">
        <v>6779</v>
      </c>
      <c r="J1088" s="8">
        <v>2</v>
      </c>
    </row>
    <row r="1089" spans="1:10" x14ac:dyDescent="0.25">
      <c r="A1089" s="2">
        <v>6400</v>
      </c>
      <c r="B1089" t="s">
        <v>330</v>
      </c>
      <c r="G1089" t="str">
        <f t="shared" si="26"/>
        <v>Cannes 06400</v>
      </c>
      <c r="I1089" s="7" t="s">
        <v>6729</v>
      </c>
      <c r="J1089" s="8">
        <v>1</v>
      </c>
    </row>
    <row r="1090" spans="1:10" x14ac:dyDescent="0.25">
      <c r="A1090" s="2">
        <v>6400</v>
      </c>
      <c r="B1090" t="s">
        <v>330</v>
      </c>
      <c r="G1090" t="str">
        <f t="shared" si="26"/>
        <v>Cannes 06400</v>
      </c>
      <c r="I1090" s="7" t="s">
        <v>6522</v>
      </c>
      <c r="J1090" s="8">
        <v>2</v>
      </c>
    </row>
    <row r="1091" spans="1:10" x14ac:dyDescent="0.25">
      <c r="A1091" s="2">
        <v>6400</v>
      </c>
      <c r="B1091" t="s">
        <v>330</v>
      </c>
      <c r="G1091" t="str">
        <f t="shared" ref="G1091:G1154" si="27">B1091&amp;" "&amp;TEXT(A1091,"00000")</f>
        <v>Cannes 06400</v>
      </c>
      <c r="I1091" s="7" t="s">
        <v>5126</v>
      </c>
      <c r="J1091" s="8">
        <v>1</v>
      </c>
    </row>
    <row r="1092" spans="1:10" x14ac:dyDescent="0.25">
      <c r="A1092" s="2">
        <v>6400</v>
      </c>
      <c r="B1092" t="s">
        <v>330</v>
      </c>
      <c r="G1092" t="str">
        <f t="shared" si="27"/>
        <v>Cannes 06400</v>
      </c>
      <c r="I1092" s="7" t="s">
        <v>1858</v>
      </c>
      <c r="J1092" s="8">
        <v>1</v>
      </c>
    </row>
    <row r="1093" spans="1:10" x14ac:dyDescent="0.25">
      <c r="A1093" s="2">
        <v>6400</v>
      </c>
      <c r="B1093" t="s">
        <v>330</v>
      </c>
      <c r="G1093" t="str">
        <f t="shared" si="27"/>
        <v>Cannes 06400</v>
      </c>
      <c r="I1093" s="7" t="s">
        <v>1225</v>
      </c>
      <c r="J1093" s="8">
        <v>2</v>
      </c>
    </row>
    <row r="1094" spans="1:10" x14ac:dyDescent="0.25">
      <c r="A1094" s="2">
        <v>6400</v>
      </c>
      <c r="B1094" t="s">
        <v>330</v>
      </c>
      <c r="G1094" t="str">
        <f t="shared" si="27"/>
        <v>Cannes 06400</v>
      </c>
      <c r="I1094" s="7" t="s">
        <v>5838</v>
      </c>
      <c r="J1094" s="8">
        <v>1</v>
      </c>
    </row>
    <row r="1095" spans="1:10" x14ac:dyDescent="0.25">
      <c r="A1095" s="2">
        <v>6400</v>
      </c>
      <c r="B1095" t="s">
        <v>330</v>
      </c>
      <c r="G1095" t="str">
        <f t="shared" si="27"/>
        <v>Cannes 06400</v>
      </c>
      <c r="I1095" s="7" t="s">
        <v>1736</v>
      </c>
      <c r="J1095" s="8">
        <v>1</v>
      </c>
    </row>
    <row r="1096" spans="1:10" x14ac:dyDescent="0.25">
      <c r="A1096" s="2">
        <v>6400</v>
      </c>
      <c r="B1096" t="s">
        <v>330</v>
      </c>
      <c r="G1096" t="str">
        <f t="shared" si="27"/>
        <v>Cannes 06400</v>
      </c>
      <c r="I1096" s="7" t="s">
        <v>3068</v>
      </c>
      <c r="J1096" s="8">
        <v>1</v>
      </c>
    </row>
    <row r="1097" spans="1:10" x14ac:dyDescent="0.25">
      <c r="A1097" s="2">
        <v>6400</v>
      </c>
      <c r="B1097" t="s">
        <v>330</v>
      </c>
      <c r="G1097" t="str">
        <f t="shared" si="27"/>
        <v>Cannes 06400</v>
      </c>
      <c r="I1097" s="7" t="s">
        <v>1609</v>
      </c>
      <c r="J1097" s="8">
        <v>3</v>
      </c>
    </row>
    <row r="1098" spans="1:10" x14ac:dyDescent="0.25">
      <c r="A1098" s="2">
        <v>6400</v>
      </c>
      <c r="B1098" t="s">
        <v>330</v>
      </c>
      <c r="G1098" t="str">
        <f t="shared" si="27"/>
        <v>Cannes 06400</v>
      </c>
      <c r="I1098" s="7" t="s">
        <v>7494</v>
      </c>
      <c r="J1098" s="8">
        <v>1</v>
      </c>
    </row>
    <row r="1099" spans="1:10" x14ac:dyDescent="0.25">
      <c r="A1099" s="2">
        <v>6400</v>
      </c>
      <c r="B1099" t="s">
        <v>330</v>
      </c>
      <c r="G1099" t="str">
        <f t="shared" si="27"/>
        <v>Cannes 06400</v>
      </c>
      <c r="I1099" s="7" t="s">
        <v>7525</v>
      </c>
      <c r="J1099" s="8">
        <v>1</v>
      </c>
    </row>
    <row r="1100" spans="1:10" x14ac:dyDescent="0.25">
      <c r="A1100" s="2">
        <v>6400</v>
      </c>
      <c r="B1100" t="s">
        <v>330</v>
      </c>
      <c r="G1100" t="str">
        <f t="shared" si="27"/>
        <v>Cannes 06400</v>
      </c>
      <c r="I1100" s="7" t="s">
        <v>7524</v>
      </c>
      <c r="J1100" s="8">
        <v>1</v>
      </c>
    </row>
    <row r="1101" spans="1:10" x14ac:dyDescent="0.25">
      <c r="A1101" s="2">
        <v>6400</v>
      </c>
      <c r="B1101" t="s">
        <v>330</v>
      </c>
      <c r="G1101" t="str">
        <f t="shared" si="27"/>
        <v>Cannes 06400</v>
      </c>
      <c r="I1101" s="7" t="s">
        <v>4958</v>
      </c>
      <c r="J1101" s="8">
        <v>2</v>
      </c>
    </row>
    <row r="1102" spans="1:10" x14ac:dyDescent="0.25">
      <c r="A1102" s="2">
        <v>6400</v>
      </c>
      <c r="B1102" t="s">
        <v>330</v>
      </c>
      <c r="G1102" t="str">
        <f t="shared" si="27"/>
        <v>Cannes 06400</v>
      </c>
      <c r="I1102" s="7" t="s">
        <v>5175</v>
      </c>
      <c r="J1102" s="8">
        <v>2</v>
      </c>
    </row>
    <row r="1103" spans="1:10" x14ac:dyDescent="0.25">
      <c r="A1103" s="2">
        <v>6410</v>
      </c>
      <c r="B1103" t="s">
        <v>356</v>
      </c>
      <c r="G1103" t="str">
        <f t="shared" si="27"/>
        <v>Biot 06410</v>
      </c>
      <c r="I1103" s="7" t="s">
        <v>5167</v>
      </c>
      <c r="J1103" s="8">
        <v>1</v>
      </c>
    </row>
    <row r="1104" spans="1:10" x14ac:dyDescent="0.25">
      <c r="A1104" s="2">
        <v>6410</v>
      </c>
      <c r="B1104" t="s">
        <v>356</v>
      </c>
      <c r="G1104" t="str">
        <f t="shared" si="27"/>
        <v>Biot 06410</v>
      </c>
      <c r="I1104" s="7" t="s">
        <v>7721</v>
      </c>
      <c r="J1104" s="8">
        <v>2</v>
      </c>
    </row>
    <row r="1105" spans="1:10" x14ac:dyDescent="0.25">
      <c r="A1105" s="2">
        <v>6410</v>
      </c>
      <c r="B1105" t="s">
        <v>356</v>
      </c>
      <c r="G1105" t="str">
        <f t="shared" si="27"/>
        <v>Biot 06410</v>
      </c>
      <c r="I1105" s="7" t="s">
        <v>1158</v>
      </c>
      <c r="J1105" s="8">
        <v>1</v>
      </c>
    </row>
    <row r="1106" spans="1:10" x14ac:dyDescent="0.25">
      <c r="A1106" s="2">
        <v>6410</v>
      </c>
      <c r="B1106" t="s">
        <v>356</v>
      </c>
      <c r="G1106" t="str">
        <f t="shared" si="27"/>
        <v>Biot 06410</v>
      </c>
      <c r="I1106" s="7" t="s">
        <v>5837</v>
      </c>
      <c r="J1106" s="8">
        <v>2</v>
      </c>
    </row>
    <row r="1107" spans="1:10" x14ac:dyDescent="0.25">
      <c r="A1107" s="2">
        <v>6420</v>
      </c>
      <c r="B1107" t="s">
        <v>357</v>
      </c>
      <c r="G1107" t="str">
        <f t="shared" si="27"/>
        <v>Isola 06420</v>
      </c>
      <c r="I1107" s="7" t="s">
        <v>4984</v>
      </c>
      <c r="J1107" s="8">
        <v>1</v>
      </c>
    </row>
    <row r="1108" spans="1:10" x14ac:dyDescent="0.25">
      <c r="A1108" s="2">
        <v>6430</v>
      </c>
      <c r="B1108" t="s">
        <v>358</v>
      </c>
      <c r="G1108" t="str">
        <f t="shared" si="27"/>
        <v>Tende 06430</v>
      </c>
      <c r="I1108" s="7" t="s">
        <v>4667</v>
      </c>
      <c r="J1108" s="8">
        <v>1</v>
      </c>
    </row>
    <row r="1109" spans="1:10" x14ac:dyDescent="0.25">
      <c r="A1109" s="2">
        <v>6440</v>
      </c>
      <c r="B1109" t="s">
        <v>359</v>
      </c>
      <c r="G1109" t="str">
        <f t="shared" si="27"/>
        <v>Blausasc 06440</v>
      </c>
      <c r="I1109" s="7" t="s">
        <v>7575</v>
      </c>
      <c r="J1109" s="8">
        <v>1</v>
      </c>
    </row>
    <row r="1110" spans="1:10" x14ac:dyDescent="0.25">
      <c r="A1110" s="2">
        <v>6450</v>
      </c>
      <c r="B1110" t="s">
        <v>360</v>
      </c>
      <c r="G1110" t="str">
        <f t="shared" si="27"/>
        <v>Roquebillière 06450</v>
      </c>
      <c r="I1110" s="7" t="s">
        <v>7465</v>
      </c>
      <c r="J1110" s="8">
        <v>1</v>
      </c>
    </row>
    <row r="1111" spans="1:10" x14ac:dyDescent="0.25">
      <c r="A1111" s="2">
        <v>6450</v>
      </c>
      <c r="B1111" t="s">
        <v>361</v>
      </c>
      <c r="G1111" t="str">
        <f t="shared" si="27"/>
        <v>Roquebilliere 06450</v>
      </c>
      <c r="I1111" s="7" t="s">
        <v>7478</v>
      </c>
      <c r="J1111" s="8">
        <v>1</v>
      </c>
    </row>
    <row r="1112" spans="1:10" x14ac:dyDescent="0.25">
      <c r="A1112" s="2">
        <v>6460</v>
      </c>
      <c r="B1112" t="s">
        <v>362</v>
      </c>
      <c r="G1112" t="str">
        <f t="shared" si="27"/>
        <v>Saint Vallier De Thiey 06460</v>
      </c>
      <c r="I1112" s="7" t="s">
        <v>3360</v>
      </c>
      <c r="J1112" s="8">
        <v>1</v>
      </c>
    </row>
    <row r="1113" spans="1:10" x14ac:dyDescent="0.25">
      <c r="A1113" s="2">
        <v>6460</v>
      </c>
      <c r="B1113" t="s">
        <v>362</v>
      </c>
      <c r="G1113" t="str">
        <f t="shared" si="27"/>
        <v>Saint Vallier De Thiey 06460</v>
      </c>
      <c r="I1113" s="7" t="s">
        <v>6664</v>
      </c>
      <c r="J1113" s="8">
        <v>5</v>
      </c>
    </row>
    <row r="1114" spans="1:10" x14ac:dyDescent="0.25">
      <c r="A1114" s="2">
        <v>6470</v>
      </c>
      <c r="B1114" t="s">
        <v>363</v>
      </c>
      <c r="G1114" t="str">
        <f t="shared" si="27"/>
        <v>Valberg 06470</v>
      </c>
      <c r="I1114" s="7" t="s">
        <v>8009</v>
      </c>
      <c r="J1114" s="8">
        <v>1</v>
      </c>
    </row>
    <row r="1115" spans="1:10" x14ac:dyDescent="0.25">
      <c r="A1115" s="2">
        <v>6470</v>
      </c>
      <c r="B1115" t="s">
        <v>364</v>
      </c>
      <c r="G1115" t="str">
        <f t="shared" si="27"/>
        <v>Guillaumes 06470</v>
      </c>
      <c r="I1115" s="7" t="s">
        <v>7388</v>
      </c>
      <c r="J1115" s="8">
        <v>3</v>
      </c>
    </row>
    <row r="1116" spans="1:10" x14ac:dyDescent="0.25">
      <c r="A1116" s="2">
        <v>6480</v>
      </c>
      <c r="B1116" t="s">
        <v>365</v>
      </c>
      <c r="G1116" t="str">
        <f t="shared" si="27"/>
        <v>La Colle Sur Loup 06480</v>
      </c>
      <c r="I1116" s="7" t="s">
        <v>6091</v>
      </c>
      <c r="J1116" s="8">
        <v>1</v>
      </c>
    </row>
    <row r="1117" spans="1:10" x14ac:dyDescent="0.25">
      <c r="A1117" s="2">
        <v>6480</v>
      </c>
      <c r="B1117" t="s">
        <v>365</v>
      </c>
      <c r="G1117" t="str">
        <f t="shared" si="27"/>
        <v>La Colle Sur Loup 06480</v>
      </c>
      <c r="I1117" s="7" t="s">
        <v>2875</v>
      </c>
      <c r="J1117" s="8">
        <v>1</v>
      </c>
    </row>
    <row r="1118" spans="1:10" x14ac:dyDescent="0.25">
      <c r="A1118" s="2">
        <v>6480</v>
      </c>
      <c r="B1118" t="s">
        <v>366</v>
      </c>
      <c r="G1118" t="str">
        <f t="shared" si="27"/>
        <v>Colle Sur Loup (La) 06480</v>
      </c>
      <c r="I1118" s="7" t="s">
        <v>497</v>
      </c>
      <c r="J1118" s="8">
        <v>1</v>
      </c>
    </row>
    <row r="1119" spans="1:10" x14ac:dyDescent="0.25">
      <c r="A1119" s="2">
        <v>6500</v>
      </c>
      <c r="B1119" t="s">
        <v>367</v>
      </c>
      <c r="G1119" t="str">
        <f t="shared" si="27"/>
        <v>Menton 06500</v>
      </c>
      <c r="I1119" s="7" t="s">
        <v>3731</v>
      </c>
      <c r="J1119" s="8">
        <v>1</v>
      </c>
    </row>
    <row r="1120" spans="1:10" x14ac:dyDescent="0.25">
      <c r="A1120" s="2">
        <v>6500</v>
      </c>
      <c r="B1120" t="s">
        <v>367</v>
      </c>
      <c r="G1120" t="str">
        <f t="shared" si="27"/>
        <v>Menton 06500</v>
      </c>
      <c r="I1120" s="7" t="s">
        <v>788</v>
      </c>
      <c r="J1120" s="8">
        <v>2</v>
      </c>
    </row>
    <row r="1121" spans="1:10" x14ac:dyDescent="0.25">
      <c r="A1121" s="2">
        <v>6500</v>
      </c>
      <c r="B1121" t="s">
        <v>367</v>
      </c>
      <c r="G1121" t="str">
        <f t="shared" si="27"/>
        <v>Menton 06500</v>
      </c>
      <c r="I1121" s="7" t="s">
        <v>546</v>
      </c>
      <c r="J1121" s="8">
        <v>1</v>
      </c>
    </row>
    <row r="1122" spans="1:10" x14ac:dyDescent="0.25">
      <c r="A1122" s="2">
        <v>6500</v>
      </c>
      <c r="B1122" t="s">
        <v>367</v>
      </c>
      <c r="G1122" t="str">
        <f t="shared" si="27"/>
        <v>Menton 06500</v>
      </c>
      <c r="I1122" s="7" t="s">
        <v>5609</v>
      </c>
      <c r="J1122" s="8">
        <v>2</v>
      </c>
    </row>
    <row r="1123" spans="1:10" x14ac:dyDescent="0.25">
      <c r="A1123" s="2">
        <v>6500</v>
      </c>
      <c r="B1123" t="s">
        <v>367</v>
      </c>
      <c r="G1123" t="str">
        <f t="shared" si="27"/>
        <v>Menton 06500</v>
      </c>
      <c r="I1123" s="7" t="s">
        <v>906</v>
      </c>
      <c r="J1123" s="8">
        <v>3</v>
      </c>
    </row>
    <row r="1124" spans="1:10" x14ac:dyDescent="0.25">
      <c r="A1124" s="2">
        <v>6500</v>
      </c>
      <c r="B1124" t="s">
        <v>367</v>
      </c>
      <c r="G1124" t="str">
        <f t="shared" si="27"/>
        <v>Menton 06500</v>
      </c>
      <c r="I1124" s="7" t="s">
        <v>793</v>
      </c>
      <c r="J1124" s="8">
        <v>2</v>
      </c>
    </row>
    <row r="1125" spans="1:10" x14ac:dyDescent="0.25">
      <c r="A1125" s="2">
        <v>6500</v>
      </c>
      <c r="B1125" t="s">
        <v>367</v>
      </c>
      <c r="G1125" t="str">
        <f t="shared" si="27"/>
        <v>Menton 06500</v>
      </c>
      <c r="I1125" s="7" t="s">
        <v>792</v>
      </c>
      <c r="J1125" s="8">
        <v>2</v>
      </c>
    </row>
    <row r="1126" spans="1:10" x14ac:dyDescent="0.25">
      <c r="A1126" s="2">
        <v>6500</v>
      </c>
      <c r="B1126" t="s">
        <v>367</v>
      </c>
      <c r="G1126" t="str">
        <f t="shared" si="27"/>
        <v>Menton 06500</v>
      </c>
      <c r="I1126" s="7" t="s">
        <v>7912</v>
      </c>
      <c r="J1126" s="8">
        <v>11</v>
      </c>
    </row>
    <row r="1127" spans="1:10" x14ac:dyDescent="0.25">
      <c r="A1127" s="2">
        <v>6500</v>
      </c>
      <c r="B1127" t="s">
        <v>367</v>
      </c>
      <c r="G1127" t="str">
        <f t="shared" si="27"/>
        <v>Menton 06500</v>
      </c>
      <c r="I1127" s="7" t="s">
        <v>2371</v>
      </c>
      <c r="J1127" s="8">
        <v>1</v>
      </c>
    </row>
    <row r="1128" spans="1:10" x14ac:dyDescent="0.25">
      <c r="A1128" s="2">
        <v>6500</v>
      </c>
      <c r="B1128" t="s">
        <v>367</v>
      </c>
      <c r="G1128" t="str">
        <f t="shared" si="27"/>
        <v>Menton 06500</v>
      </c>
      <c r="I1128" s="7" t="s">
        <v>2444</v>
      </c>
      <c r="J1128" s="8">
        <v>3</v>
      </c>
    </row>
    <row r="1129" spans="1:10" x14ac:dyDescent="0.25">
      <c r="A1129" s="2">
        <v>6500</v>
      </c>
      <c r="B1129" t="s">
        <v>367</v>
      </c>
      <c r="G1129" t="str">
        <f t="shared" si="27"/>
        <v>Menton 06500</v>
      </c>
      <c r="I1129" s="7" t="s">
        <v>843</v>
      </c>
      <c r="J1129" s="8">
        <v>1</v>
      </c>
    </row>
    <row r="1130" spans="1:10" x14ac:dyDescent="0.25">
      <c r="A1130" s="2">
        <v>6500</v>
      </c>
      <c r="B1130" t="s">
        <v>367</v>
      </c>
      <c r="G1130" t="str">
        <f t="shared" si="27"/>
        <v>Menton 06500</v>
      </c>
      <c r="I1130" s="7" t="s">
        <v>2264</v>
      </c>
      <c r="J1130" s="8">
        <v>1</v>
      </c>
    </row>
    <row r="1131" spans="1:10" x14ac:dyDescent="0.25">
      <c r="A1131" s="2">
        <v>6500</v>
      </c>
      <c r="B1131" t="s">
        <v>367</v>
      </c>
      <c r="G1131" t="str">
        <f t="shared" si="27"/>
        <v>Menton 06500</v>
      </c>
      <c r="I1131" s="7" t="s">
        <v>847</v>
      </c>
      <c r="J1131" s="8">
        <v>48</v>
      </c>
    </row>
    <row r="1132" spans="1:10" x14ac:dyDescent="0.25">
      <c r="A1132" s="2">
        <v>6500</v>
      </c>
      <c r="B1132" t="s">
        <v>367</v>
      </c>
      <c r="G1132" t="str">
        <f t="shared" si="27"/>
        <v>Menton 06500</v>
      </c>
      <c r="I1132" s="7" t="s">
        <v>848</v>
      </c>
      <c r="J1132" s="8">
        <v>1</v>
      </c>
    </row>
    <row r="1133" spans="1:10" x14ac:dyDescent="0.25">
      <c r="A1133" s="2">
        <v>6500</v>
      </c>
      <c r="B1133" t="s">
        <v>367</v>
      </c>
      <c r="G1133" t="str">
        <f t="shared" si="27"/>
        <v>Menton 06500</v>
      </c>
      <c r="I1133" s="7" t="s">
        <v>4723</v>
      </c>
      <c r="J1133" s="8">
        <v>1</v>
      </c>
    </row>
    <row r="1134" spans="1:10" x14ac:dyDescent="0.25">
      <c r="A1134" s="2">
        <v>6500</v>
      </c>
      <c r="B1134" t="s">
        <v>367</v>
      </c>
      <c r="G1134" t="str">
        <f t="shared" si="27"/>
        <v>Menton 06500</v>
      </c>
      <c r="I1134" s="7" t="s">
        <v>403</v>
      </c>
      <c r="J1134" s="8">
        <v>23</v>
      </c>
    </row>
    <row r="1135" spans="1:10" x14ac:dyDescent="0.25">
      <c r="A1135" s="2">
        <v>6500</v>
      </c>
      <c r="B1135" t="s">
        <v>367</v>
      </c>
      <c r="G1135" t="str">
        <f t="shared" si="27"/>
        <v>Menton 06500</v>
      </c>
      <c r="I1135" s="7" t="s">
        <v>932</v>
      </c>
      <c r="J1135" s="8">
        <v>1</v>
      </c>
    </row>
    <row r="1136" spans="1:10" x14ac:dyDescent="0.25">
      <c r="A1136" s="2">
        <v>6500</v>
      </c>
      <c r="B1136" t="s">
        <v>367</v>
      </c>
      <c r="G1136" t="str">
        <f t="shared" si="27"/>
        <v>Menton 06500</v>
      </c>
      <c r="I1136" s="7" t="s">
        <v>886</v>
      </c>
      <c r="J1136" s="8">
        <v>1</v>
      </c>
    </row>
    <row r="1137" spans="1:10" x14ac:dyDescent="0.25">
      <c r="A1137" s="2">
        <v>6500</v>
      </c>
      <c r="B1137" t="s">
        <v>367</v>
      </c>
      <c r="G1137" t="str">
        <f t="shared" si="27"/>
        <v>Menton 06500</v>
      </c>
      <c r="I1137" s="7" t="s">
        <v>3694</v>
      </c>
      <c r="J1137" s="8">
        <v>14</v>
      </c>
    </row>
    <row r="1138" spans="1:10" x14ac:dyDescent="0.25">
      <c r="A1138" s="2">
        <v>6500</v>
      </c>
      <c r="B1138" t="s">
        <v>367</v>
      </c>
      <c r="G1138" t="str">
        <f t="shared" si="27"/>
        <v>Menton 06500</v>
      </c>
      <c r="I1138" s="7" t="s">
        <v>6990</v>
      </c>
      <c r="J1138" s="8">
        <v>1</v>
      </c>
    </row>
    <row r="1139" spans="1:10" x14ac:dyDescent="0.25">
      <c r="A1139" s="2">
        <v>6500</v>
      </c>
      <c r="B1139" t="s">
        <v>367</v>
      </c>
      <c r="G1139" t="str">
        <f t="shared" si="27"/>
        <v>Menton 06500</v>
      </c>
      <c r="I1139" s="7" t="s">
        <v>2175</v>
      </c>
      <c r="J1139" s="8">
        <v>1</v>
      </c>
    </row>
    <row r="1140" spans="1:10" x14ac:dyDescent="0.25">
      <c r="A1140" s="2">
        <v>6500</v>
      </c>
      <c r="B1140" t="s">
        <v>367</v>
      </c>
      <c r="G1140" t="str">
        <f t="shared" si="27"/>
        <v>Menton 06500</v>
      </c>
      <c r="I1140" s="7" t="s">
        <v>7327</v>
      </c>
      <c r="J1140" s="8">
        <v>1</v>
      </c>
    </row>
    <row r="1141" spans="1:10" x14ac:dyDescent="0.25">
      <c r="A1141" s="2">
        <v>6510</v>
      </c>
      <c r="B1141" t="s">
        <v>368</v>
      </c>
      <c r="G1141" t="str">
        <f t="shared" si="27"/>
        <v>Carros 06510</v>
      </c>
      <c r="I1141" s="7" t="s">
        <v>5904</v>
      </c>
      <c r="J1141" s="8">
        <v>1</v>
      </c>
    </row>
    <row r="1142" spans="1:10" x14ac:dyDescent="0.25">
      <c r="A1142" s="2">
        <v>6510</v>
      </c>
      <c r="B1142" t="s">
        <v>368</v>
      </c>
      <c r="G1142" t="str">
        <f t="shared" si="27"/>
        <v>Carros 06510</v>
      </c>
      <c r="I1142" s="7" t="s">
        <v>6513</v>
      </c>
      <c r="J1142" s="8">
        <v>1</v>
      </c>
    </row>
    <row r="1143" spans="1:10" x14ac:dyDescent="0.25">
      <c r="A1143" s="2">
        <v>6510</v>
      </c>
      <c r="B1143" t="s">
        <v>368</v>
      </c>
      <c r="G1143" t="str">
        <f t="shared" si="27"/>
        <v>Carros 06510</v>
      </c>
      <c r="I1143" s="7" t="s">
        <v>2087</v>
      </c>
      <c r="J1143" s="8">
        <v>4</v>
      </c>
    </row>
    <row r="1144" spans="1:10" x14ac:dyDescent="0.25">
      <c r="A1144" s="2">
        <v>6510</v>
      </c>
      <c r="B1144" t="s">
        <v>369</v>
      </c>
      <c r="G1144" t="str">
        <f t="shared" si="27"/>
        <v>Gattieres 06510</v>
      </c>
      <c r="I1144" s="7" t="s">
        <v>3705</v>
      </c>
      <c r="J1144" s="8">
        <v>1</v>
      </c>
    </row>
    <row r="1145" spans="1:10" x14ac:dyDescent="0.25">
      <c r="A1145" s="2">
        <v>6510</v>
      </c>
      <c r="B1145" t="s">
        <v>368</v>
      </c>
      <c r="G1145" t="str">
        <f t="shared" si="27"/>
        <v>Carros 06510</v>
      </c>
      <c r="I1145" s="7" t="s">
        <v>1302</v>
      </c>
      <c r="J1145" s="8">
        <v>1</v>
      </c>
    </row>
    <row r="1146" spans="1:10" x14ac:dyDescent="0.25">
      <c r="A1146" s="2">
        <v>6510</v>
      </c>
      <c r="B1146" t="s">
        <v>368</v>
      </c>
      <c r="G1146" t="str">
        <f t="shared" si="27"/>
        <v>Carros 06510</v>
      </c>
      <c r="I1146" s="7" t="s">
        <v>5116</v>
      </c>
      <c r="J1146" s="8">
        <v>32</v>
      </c>
    </row>
    <row r="1147" spans="1:10" x14ac:dyDescent="0.25">
      <c r="A1147" s="2">
        <v>6510</v>
      </c>
      <c r="B1147" t="s">
        <v>368</v>
      </c>
      <c r="G1147" t="str">
        <f t="shared" si="27"/>
        <v>Carros 06510</v>
      </c>
      <c r="I1147" s="7" t="s">
        <v>5117</v>
      </c>
      <c r="J1147" s="8">
        <v>1</v>
      </c>
    </row>
    <row r="1148" spans="1:10" x14ac:dyDescent="0.25">
      <c r="A1148" s="2">
        <v>6510</v>
      </c>
      <c r="B1148" t="s">
        <v>368</v>
      </c>
      <c r="G1148" t="str">
        <f t="shared" si="27"/>
        <v>Carros 06510</v>
      </c>
      <c r="I1148" s="7" t="s">
        <v>794</v>
      </c>
      <c r="J1148" s="8">
        <v>1</v>
      </c>
    </row>
    <row r="1149" spans="1:10" x14ac:dyDescent="0.25">
      <c r="A1149" s="2">
        <v>6510</v>
      </c>
      <c r="B1149" t="s">
        <v>368</v>
      </c>
      <c r="G1149" t="str">
        <f t="shared" si="27"/>
        <v>Carros 06510</v>
      </c>
      <c r="I1149" s="7" t="s">
        <v>1265</v>
      </c>
      <c r="J1149" s="8">
        <v>2</v>
      </c>
    </row>
    <row r="1150" spans="1:10" x14ac:dyDescent="0.25">
      <c r="A1150" s="2">
        <v>6520</v>
      </c>
      <c r="B1150" t="s">
        <v>370</v>
      </c>
      <c r="G1150" t="str">
        <f t="shared" si="27"/>
        <v>Magagnosc 06520</v>
      </c>
      <c r="I1150" s="7" t="s">
        <v>1295</v>
      </c>
      <c r="J1150" s="8">
        <v>1</v>
      </c>
    </row>
    <row r="1151" spans="1:10" x14ac:dyDescent="0.25">
      <c r="A1151" s="2">
        <v>6530</v>
      </c>
      <c r="B1151" t="s">
        <v>371</v>
      </c>
      <c r="G1151" t="str">
        <f t="shared" si="27"/>
        <v>Peymeinade  06530</v>
      </c>
      <c r="I1151" s="7" t="s">
        <v>1409</v>
      </c>
      <c r="J1151" s="8">
        <v>1</v>
      </c>
    </row>
    <row r="1152" spans="1:10" x14ac:dyDescent="0.25">
      <c r="A1152" s="2">
        <v>6530</v>
      </c>
      <c r="B1152" t="s">
        <v>372</v>
      </c>
      <c r="G1152" t="str">
        <f t="shared" si="27"/>
        <v>Peymeinade 06530</v>
      </c>
      <c r="I1152" s="7" t="s">
        <v>7141</v>
      </c>
      <c r="J1152" s="8">
        <v>5</v>
      </c>
    </row>
    <row r="1153" spans="1:10" x14ac:dyDescent="0.25">
      <c r="A1153" s="2">
        <v>6530</v>
      </c>
      <c r="B1153" t="s">
        <v>373</v>
      </c>
      <c r="G1153" t="str">
        <f t="shared" si="27"/>
        <v>Le Tignet 06530</v>
      </c>
      <c r="I1153" s="7" t="s">
        <v>2102</v>
      </c>
      <c r="J1153" s="8">
        <v>1</v>
      </c>
    </row>
    <row r="1154" spans="1:10" x14ac:dyDescent="0.25">
      <c r="A1154" s="2">
        <v>6530</v>
      </c>
      <c r="B1154" t="s">
        <v>374</v>
      </c>
      <c r="G1154" t="str">
        <f t="shared" si="27"/>
        <v>Saint Cézaire Sur Siagne 06530</v>
      </c>
      <c r="I1154" s="7" t="s">
        <v>2272</v>
      </c>
      <c r="J1154" s="8">
        <v>1</v>
      </c>
    </row>
    <row r="1155" spans="1:10" x14ac:dyDescent="0.25">
      <c r="A1155" s="2">
        <v>6530</v>
      </c>
      <c r="B1155" t="s">
        <v>372</v>
      </c>
      <c r="G1155" t="str">
        <f t="shared" ref="G1155:G1218" si="28">B1155&amp;" "&amp;TEXT(A1155,"00000")</f>
        <v>Peymeinade 06530</v>
      </c>
      <c r="I1155" s="7" t="s">
        <v>5256</v>
      </c>
      <c r="J1155" s="8">
        <v>2</v>
      </c>
    </row>
    <row r="1156" spans="1:10" x14ac:dyDescent="0.25">
      <c r="A1156" s="2">
        <v>6540</v>
      </c>
      <c r="B1156" t="s">
        <v>375</v>
      </c>
      <c r="G1156" t="str">
        <f t="shared" si="28"/>
        <v>Breil Sur Roya 06540</v>
      </c>
      <c r="I1156" s="7" t="s">
        <v>5913</v>
      </c>
      <c r="J1156" s="8">
        <v>15</v>
      </c>
    </row>
    <row r="1157" spans="1:10" x14ac:dyDescent="0.25">
      <c r="A1157" s="2">
        <v>6540</v>
      </c>
      <c r="B1157" t="s">
        <v>375</v>
      </c>
      <c r="G1157" t="str">
        <f t="shared" si="28"/>
        <v>Breil Sur Roya 06540</v>
      </c>
      <c r="I1157" s="7" t="s">
        <v>5912</v>
      </c>
      <c r="J1157" s="8">
        <v>1</v>
      </c>
    </row>
    <row r="1158" spans="1:10" x14ac:dyDescent="0.25">
      <c r="A1158" s="2">
        <v>6550</v>
      </c>
      <c r="B1158" t="s">
        <v>376</v>
      </c>
      <c r="G1158" t="str">
        <f t="shared" si="28"/>
        <v>Roquette Sur Siagne (La) 06550</v>
      </c>
      <c r="I1158" s="7" t="s">
        <v>1314</v>
      </c>
      <c r="J1158" s="8">
        <v>4</v>
      </c>
    </row>
    <row r="1159" spans="1:10" x14ac:dyDescent="0.25">
      <c r="A1159" s="2">
        <v>6550</v>
      </c>
      <c r="B1159" t="s">
        <v>377</v>
      </c>
      <c r="G1159" t="str">
        <f t="shared" si="28"/>
        <v>La Roquette Sur Siagne 06550</v>
      </c>
      <c r="I1159" s="7" t="s">
        <v>2145</v>
      </c>
      <c r="J1159" s="8">
        <v>1</v>
      </c>
    </row>
    <row r="1160" spans="1:10" x14ac:dyDescent="0.25">
      <c r="A1160" s="2">
        <v>6560</v>
      </c>
      <c r="B1160" t="s">
        <v>378</v>
      </c>
      <c r="G1160" t="str">
        <f t="shared" si="28"/>
        <v>Valbonne 06560</v>
      </c>
      <c r="I1160" s="7" t="s">
        <v>701</v>
      </c>
      <c r="J1160" s="8">
        <v>1</v>
      </c>
    </row>
    <row r="1161" spans="1:10" x14ac:dyDescent="0.25">
      <c r="A1161" s="2">
        <v>6560</v>
      </c>
      <c r="B1161" t="s">
        <v>378</v>
      </c>
      <c r="G1161" t="str">
        <f t="shared" si="28"/>
        <v>Valbonne 06560</v>
      </c>
      <c r="I1161" s="7" t="s">
        <v>7262</v>
      </c>
      <c r="J1161" s="8">
        <v>1</v>
      </c>
    </row>
    <row r="1162" spans="1:10" x14ac:dyDescent="0.25">
      <c r="A1162" s="2">
        <v>6560</v>
      </c>
      <c r="B1162" t="s">
        <v>378</v>
      </c>
      <c r="G1162" t="str">
        <f t="shared" si="28"/>
        <v>Valbonne 06560</v>
      </c>
      <c r="I1162" s="7" t="s">
        <v>2006</v>
      </c>
      <c r="J1162" s="8">
        <v>1</v>
      </c>
    </row>
    <row r="1163" spans="1:10" x14ac:dyDescent="0.25">
      <c r="A1163" s="2">
        <v>6560</v>
      </c>
      <c r="B1163" t="s">
        <v>378</v>
      </c>
      <c r="G1163" t="str">
        <f t="shared" si="28"/>
        <v>Valbonne 06560</v>
      </c>
      <c r="I1163" s="7" t="s">
        <v>2530</v>
      </c>
      <c r="J1163" s="8">
        <v>1</v>
      </c>
    </row>
    <row r="1164" spans="1:10" x14ac:dyDescent="0.25">
      <c r="A1164" s="2">
        <v>6560</v>
      </c>
      <c r="B1164" t="s">
        <v>379</v>
      </c>
      <c r="G1164" t="str">
        <f t="shared" si="28"/>
        <v>Valbonne Sophia Antipolis 06560</v>
      </c>
      <c r="I1164" s="7" t="s">
        <v>2427</v>
      </c>
      <c r="J1164" s="8">
        <v>1</v>
      </c>
    </row>
    <row r="1165" spans="1:10" x14ac:dyDescent="0.25">
      <c r="A1165" s="2">
        <v>6560</v>
      </c>
      <c r="B1165" t="s">
        <v>378</v>
      </c>
      <c r="G1165" t="str">
        <f t="shared" si="28"/>
        <v>Valbonne 06560</v>
      </c>
      <c r="I1165" s="7" t="s">
        <v>5483</v>
      </c>
      <c r="J1165" s="8">
        <v>2</v>
      </c>
    </row>
    <row r="1166" spans="1:10" x14ac:dyDescent="0.25">
      <c r="A1166" s="2">
        <v>6570</v>
      </c>
      <c r="B1166" t="s">
        <v>380</v>
      </c>
      <c r="G1166" t="str">
        <f t="shared" si="28"/>
        <v>Saint Paul De Vence 06570</v>
      </c>
      <c r="I1166" s="7" t="s">
        <v>7044</v>
      </c>
      <c r="J1166" s="8">
        <v>1</v>
      </c>
    </row>
    <row r="1167" spans="1:10" x14ac:dyDescent="0.25">
      <c r="A1167" s="2">
        <v>6570</v>
      </c>
      <c r="B1167" t="s">
        <v>380</v>
      </c>
      <c r="G1167" t="str">
        <f t="shared" si="28"/>
        <v>Saint Paul De Vence 06570</v>
      </c>
      <c r="I1167" s="7" t="s">
        <v>7034</v>
      </c>
      <c r="J1167" s="8">
        <v>1</v>
      </c>
    </row>
    <row r="1168" spans="1:10" x14ac:dyDescent="0.25">
      <c r="A1168" s="2">
        <v>6580</v>
      </c>
      <c r="B1168" t="s">
        <v>381</v>
      </c>
      <c r="G1168" t="str">
        <f t="shared" si="28"/>
        <v>Pégomas 06580</v>
      </c>
      <c r="I1168" s="7" t="s">
        <v>4856</v>
      </c>
      <c r="J1168" s="8">
        <v>20</v>
      </c>
    </row>
    <row r="1169" spans="1:10" x14ac:dyDescent="0.25">
      <c r="A1169" s="2">
        <v>6580</v>
      </c>
      <c r="B1169" t="s">
        <v>382</v>
      </c>
      <c r="G1169" t="str">
        <f t="shared" si="28"/>
        <v>Pegomas 06580</v>
      </c>
      <c r="I1169" s="7" t="s">
        <v>896</v>
      </c>
      <c r="J1169" s="8">
        <v>1</v>
      </c>
    </row>
    <row r="1170" spans="1:10" x14ac:dyDescent="0.25">
      <c r="A1170" s="2">
        <v>6580</v>
      </c>
      <c r="B1170" t="s">
        <v>381</v>
      </c>
      <c r="G1170" t="str">
        <f t="shared" si="28"/>
        <v>Pégomas 06580</v>
      </c>
      <c r="I1170" s="7" t="s">
        <v>4968</v>
      </c>
      <c r="J1170" s="8">
        <v>1</v>
      </c>
    </row>
    <row r="1171" spans="1:10" x14ac:dyDescent="0.25">
      <c r="A1171" s="2">
        <v>6590</v>
      </c>
      <c r="B1171" t="s">
        <v>383</v>
      </c>
      <c r="G1171" t="str">
        <f t="shared" si="28"/>
        <v>Théoule Sur Mer 06590</v>
      </c>
      <c r="I1171" s="7" t="s">
        <v>5185</v>
      </c>
      <c r="J1171" s="8">
        <v>2</v>
      </c>
    </row>
    <row r="1172" spans="1:10" x14ac:dyDescent="0.25">
      <c r="A1172" s="2">
        <v>6600</v>
      </c>
      <c r="B1172" t="s">
        <v>332</v>
      </c>
      <c r="G1172" t="str">
        <f t="shared" si="28"/>
        <v>Antibes Juan Les Pins 06600</v>
      </c>
      <c r="I1172" s="7" t="s">
        <v>6945</v>
      </c>
      <c r="J1172" s="8">
        <v>2</v>
      </c>
    </row>
    <row r="1173" spans="1:10" x14ac:dyDescent="0.25">
      <c r="A1173" s="2">
        <v>6600</v>
      </c>
      <c r="B1173" t="s">
        <v>333</v>
      </c>
      <c r="G1173" t="str">
        <f t="shared" si="28"/>
        <v>Antibes Juan Les Pins  06600</v>
      </c>
      <c r="I1173" s="7" t="s">
        <v>5320</v>
      </c>
      <c r="J1173" s="8">
        <v>1</v>
      </c>
    </row>
    <row r="1174" spans="1:10" x14ac:dyDescent="0.25">
      <c r="A1174" s="2">
        <v>6600</v>
      </c>
      <c r="B1174" t="s">
        <v>332</v>
      </c>
      <c r="G1174" t="str">
        <f t="shared" si="28"/>
        <v>Antibes Juan Les Pins 06600</v>
      </c>
      <c r="I1174" s="7" t="s">
        <v>3587</v>
      </c>
      <c r="J1174" s="8">
        <v>1</v>
      </c>
    </row>
    <row r="1175" spans="1:10" x14ac:dyDescent="0.25">
      <c r="A1175" s="2">
        <v>6600</v>
      </c>
      <c r="B1175" t="s">
        <v>332</v>
      </c>
      <c r="G1175" t="str">
        <f t="shared" si="28"/>
        <v>Antibes Juan Les Pins 06600</v>
      </c>
      <c r="I1175" s="7" t="s">
        <v>4444</v>
      </c>
      <c r="J1175" s="8">
        <v>1</v>
      </c>
    </row>
    <row r="1176" spans="1:10" x14ac:dyDescent="0.25">
      <c r="A1176" s="2">
        <v>6600</v>
      </c>
      <c r="B1176" t="s">
        <v>332</v>
      </c>
      <c r="G1176" t="str">
        <f t="shared" si="28"/>
        <v>Antibes Juan Les Pins 06600</v>
      </c>
      <c r="I1176" s="7" t="s">
        <v>4661</v>
      </c>
      <c r="J1176" s="8">
        <v>2</v>
      </c>
    </row>
    <row r="1177" spans="1:10" x14ac:dyDescent="0.25">
      <c r="A1177" s="2">
        <v>6600</v>
      </c>
      <c r="B1177" t="s">
        <v>332</v>
      </c>
      <c r="G1177" t="str">
        <f t="shared" si="28"/>
        <v>Antibes Juan Les Pins 06600</v>
      </c>
      <c r="I1177" s="7" t="s">
        <v>7057</v>
      </c>
      <c r="J1177" s="8">
        <v>2</v>
      </c>
    </row>
    <row r="1178" spans="1:10" x14ac:dyDescent="0.25">
      <c r="A1178" s="2">
        <v>6600</v>
      </c>
      <c r="B1178" t="s">
        <v>332</v>
      </c>
      <c r="G1178" t="str">
        <f t="shared" si="28"/>
        <v>Antibes Juan Les Pins 06600</v>
      </c>
      <c r="I1178" s="7" t="s">
        <v>6968</v>
      </c>
      <c r="J1178" s="8">
        <v>1</v>
      </c>
    </row>
    <row r="1179" spans="1:10" x14ac:dyDescent="0.25">
      <c r="A1179" s="2">
        <v>6600</v>
      </c>
      <c r="B1179" t="s">
        <v>384</v>
      </c>
      <c r="G1179" t="str">
        <f t="shared" si="28"/>
        <v>06600Antibes Juan Les Pins 06600</v>
      </c>
      <c r="I1179" s="7" t="s">
        <v>2746</v>
      </c>
      <c r="J1179" s="8">
        <v>2</v>
      </c>
    </row>
    <row r="1180" spans="1:10" x14ac:dyDescent="0.25">
      <c r="A1180" s="2">
        <v>6600</v>
      </c>
      <c r="B1180" t="s">
        <v>332</v>
      </c>
      <c r="G1180" t="str">
        <f t="shared" si="28"/>
        <v>Antibes Juan Les Pins 06600</v>
      </c>
      <c r="I1180" s="7" t="s">
        <v>3893</v>
      </c>
      <c r="J1180" s="8">
        <v>2</v>
      </c>
    </row>
    <row r="1181" spans="1:10" x14ac:dyDescent="0.25">
      <c r="A1181" s="2">
        <v>6600</v>
      </c>
      <c r="B1181" t="s">
        <v>332</v>
      </c>
      <c r="G1181" t="str">
        <f t="shared" si="28"/>
        <v>Antibes Juan Les Pins 06600</v>
      </c>
      <c r="I1181" s="7" t="s">
        <v>2486</v>
      </c>
      <c r="J1181" s="8">
        <v>5</v>
      </c>
    </row>
    <row r="1182" spans="1:10" x14ac:dyDescent="0.25">
      <c r="A1182" s="2">
        <v>6600</v>
      </c>
      <c r="B1182" t="s">
        <v>332</v>
      </c>
      <c r="G1182" t="str">
        <f t="shared" si="28"/>
        <v>Antibes Juan Les Pins 06600</v>
      </c>
      <c r="I1182" s="7" t="s">
        <v>627</v>
      </c>
      <c r="J1182" s="8">
        <v>4</v>
      </c>
    </row>
    <row r="1183" spans="1:10" x14ac:dyDescent="0.25">
      <c r="A1183" s="2">
        <v>6600</v>
      </c>
      <c r="B1183" t="s">
        <v>332</v>
      </c>
      <c r="G1183" t="str">
        <f t="shared" si="28"/>
        <v>Antibes Juan Les Pins 06600</v>
      </c>
      <c r="I1183" s="7" t="s">
        <v>5583</v>
      </c>
      <c r="J1183" s="8">
        <v>5</v>
      </c>
    </row>
    <row r="1184" spans="1:10" x14ac:dyDescent="0.25">
      <c r="A1184" s="2">
        <v>6600</v>
      </c>
      <c r="B1184" t="s">
        <v>332</v>
      </c>
      <c r="G1184" t="str">
        <f t="shared" si="28"/>
        <v>Antibes Juan Les Pins 06600</v>
      </c>
      <c r="I1184" s="7" t="s">
        <v>4024</v>
      </c>
      <c r="J1184" s="8">
        <v>1</v>
      </c>
    </row>
    <row r="1185" spans="1:10" x14ac:dyDescent="0.25">
      <c r="A1185" s="2">
        <v>6600</v>
      </c>
      <c r="B1185" t="s">
        <v>332</v>
      </c>
      <c r="G1185" t="str">
        <f t="shared" si="28"/>
        <v>Antibes Juan Les Pins 06600</v>
      </c>
      <c r="I1185" s="7" t="s">
        <v>330</v>
      </c>
      <c r="J1185" s="8">
        <v>59</v>
      </c>
    </row>
    <row r="1186" spans="1:10" x14ac:dyDescent="0.25">
      <c r="A1186" s="2">
        <v>6600</v>
      </c>
      <c r="B1186" t="s">
        <v>332</v>
      </c>
      <c r="G1186" t="str">
        <f t="shared" si="28"/>
        <v>Antibes Juan Les Pins 06600</v>
      </c>
      <c r="I1186" s="7" t="s">
        <v>355</v>
      </c>
      <c r="J1186" s="8">
        <v>2</v>
      </c>
    </row>
    <row r="1187" spans="1:10" x14ac:dyDescent="0.25">
      <c r="A1187" s="2">
        <v>6600</v>
      </c>
      <c r="B1187" t="s">
        <v>332</v>
      </c>
      <c r="G1187" t="str">
        <f t="shared" si="28"/>
        <v>Antibes Juan Les Pins 06600</v>
      </c>
      <c r="I1187" s="7" t="s">
        <v>6564</v>
      </c>
      <c r="J1187" s="8">
        <v>1</v>
      </c>
    </row>
    <row r="1188" spans="1:10" x14ac:dyDescent="0.25">
      <c r="A1188" s="2">
        <v>6600</v>
      </c>
      <c r="B1188" t="s">
        <v>332</v>
      </c>
      <c r="G1188" t="str">
        <f t="shared" si="28"/>
        <v>Antibes Juan Les Pins 06600</v>
      </c>
      <c r="I1188" s="7" t="s">
        <v>331</v>
      </c>
      <c r="J1188" s="8">
        <v>1</v>
      </c>
    </row>
    <row r="1189" spans="1:10" x14ac:dyDescent="0.25">
      <c r="A1189" s="2">
        <v>6600</v>
      </c>
      <c r="B1189" t="s">
        <v>332</v>
      </c>
      <c r="G1189" t="str">
        <f t="shared" si="28"/>
        <v>Antibes Juan Les Pins 06600</v>
      </c>
      <c r="I1189" s="7" t="s">
        <v>325</v>
      </c>
      <c r="J1189" s="8">
        <v>11</v>
      </c>
    </row>
    <row r="1190" spans="1:10" x14ac:dyDescent="0.25">
      <c r="A1190" s="2">
        <v>6600</v>
      </c>
      <c r="B1190" t="s">
        <v>332</v>
      </c>
      <c r="G1190" t="str">
        <f t="shared" si="28"/>
        <v>Antibes Juan Les Pins 06600</v>
      </c>
      <c r="I1190" s="7" t="s">
        <v>7127</v>
      </c>
      <c r="J1190" s="8">
        <v>2</v>
      </c>
    </row>
    <row r="1191" spans="1:10" x14ac:dyDescent="0.25">
      <c r="A1191" s="2">
        <v>6600</v>
      </c>
      <c r="B1191" t="s">
        <v>332</v>
      </c>
      <c r="G1191" t="str">
        <f t="shared" si="28"/>
        <v>Antibes Juan Les Pins 06600</v>
      </c>
      <c r="I1191" s="7" t="s">
        <v>5636</v>
      </c>
      <c r="J1191" s="8">
        <v>2</v>
      </c>
    </row>
    <row r="1192" spans="1:10" x14ac:dyDescent="0.25">
      <c r="A1192" s="2">
        <v>6600</v>
      </c>
      <c r="B1192" t="s">
        <v>332</v>
      </c>
      <c r="G1192" t="str">
        <f t="shared" si="28"/>
        <v>Antibes Juan Les Pins 06600</v>
      </c>
      <c r="I1192" s="7" t="s">
        <v>6466</v>
      </c>
      <c r="J1192" s="8">
        <v>8</v>
      </c>
    </row>
    <row r="1193" spans="1:10" x14ac:dyDescent="0.25">
      <c r="A1193" s="2">
        <v>6600</v>
      </c>
      <c r="B1193" t="s">
        <v>332</v>
      </c>
      <c r="G1193" t="str">
        <f t="shared" si="28"/>
        <v>Antibes Juan Les Pins 06600</v>
      </c>
      <c r="I1193" s="7" t="s">
        <v>3901</v>
      </c>
      <c r="J1193" s="8">
        <v>1</v>
      </c>
    </row>
    <row r="1194" spans="1:10" x14ac:dyDescent="0.25">
      <c r="A1194" s="2">
        <v>6600</v>
      </c>
      <c r="B1194" t="s">
        <v>332</v>
      </c>
      <c r="G1194" t="str">
        <f t="shared" si="28"/>
        <v>Antibes Juan Les Pins 06600</v>
      </c>
      <c r="I1194" s="7" t="s">
        <v>4702</v>
      </c>
      <c r="J1194" s="8">
        <v>1</v>
      </c>
    </row>
    <row r="1195" spans="1:10" x14ac:dyDescent="0.25">
      <c r="A1195" s="2">
        <v>6600</v>
      </c>
      <c r="B1195" t="s">
        <v>332</v>
      </c>
      <c r="G1195" t="str">
        <f t="shared" si="28"/>
        <v>Antibes Juan Les Pins 06600</v>
      </c>
      <c r="I1195" s="7" t="s">
        <v>6480</v>
      </c>
      <c r="J1195" s="8">
        <v>2</v>
      </c>
    </row>
    <row r="1196" spans="1:10" x14ac:dyDescent="0.25">
      <c r="A1196" s="2">
        <v>6600</v>
      </c>
      <c r="B1196" t="s">
        <v>332</v>
      </c>
      <c r="G1196" t="str">
        <f t="shared" si="28"/>
        <v>Antibes Juan Les Pins 06600</v>
      </c>
      <c r="I1196" s="7" t="s">
        <v>7529</v>
      </c>
      <c r="J1196" s="8">
        <v>1</v>
      </c>
    </row>
    <row r="1197" spans="1:10" x14ac:dyDescent="0.25">
      <c r="A1197" s="2">
        <v>6600</v>
      </c>
      <c r="B1197" t="s">
        <v>332</v>
      </c>
      <c r="G1197" t="str">
        <f t="shared" si="28"/>
        <v>Antibes Juan Les Pins 06600</v>
      </c>
      <c r="I1197" s="7" t="s">
        <v>3182</v>
      </c>
      <c r="J1197" s="8">
        <v>4</v>
      </c>
    </row>
    <row r="1198" spans="1:10" x14ac:dyDescent="0.25">
      <c r="A1198" s="2">
        <v>6600</v>
      </c>
      <c r="B1198" t="s">
        <v>332</v>
      </c>
      <c r="G1198" t="str">
        <f t="shared" si="28"/>
        <v>Antibes Juan Les Pins 06600</v>
      </c>
      <c r="I1198" s="7" t="s">
        <v>3698</v>
      </c>
      <c r="J1198" s="8">
        <v>2</v>
      </c>
    </row>
    <row r="1199" spans="1:10" x14ac:dyDescent="0.25">
      <c r="A1199" s="2">
        <v>6600</v>
      </c>
      <c r="B1199" t="s">
        <v>332</v>
      </c>
      <c r="G1199" t="str">
        <f t="shared" si="28"/>
        <v>Antibes Juan Les Pins 06600</v>
      </c>
      <c r="I1199" s="7" t="s">
        <v>718</v>
      </c>
      <c r="J1199" s="8">
        <v>3</v>
      </c>
    </row>
    <row r="1200" spans="1:10" x14ac:dyDescent="0.25">
      <c r="A1200" s="2">
        <v>6600</v>
      </c>
      <c r="B1200" t="s">
        <v>332</v>
      </c>
      <c r="G1200" t="str">
        <f t="shared" si="28"/>
        <v>Antibes Juan Les Pins 06600</v>
      </c>
      <c r="I1200" s="7" t="s">
        <v>666</v>
      </c>
      <c r="J1200" s="8">
        <v>1</v>
      </c>
    </row>
    <row r="1201" spans="1:10" x14ac:dyDescent="0.25">
      <c r="A1201" s="2">
        <v>6600</v>
      </c>
      <c r="B1201" t="s">
        <v>332</v>
      </c>
      <c r="G1201" t="str">
        <f t="shared" si="28"/>
        <v>Antibes Juan Les Pins 06600</v>
      </c>
      <c r="I1201" s="7" t="s">
        <v>8073</v>
      </c>
      <c r="J1201" s="8">
        <v>7</v>
      </c>
    </row>
    <row r="1202" spans="1:10" x14ac:dyDescent="0.25">
      <c r="A1202" s="2">
        <v>6600</v>
      </c>
      <c r="B1202" t="s">
        <v>332</v>
      </c>
      <c r="G1202" t="str">
        <f t="shared" si="28"/>
        <v>Antibes Juan Les Pins 06600</v>
      </c>
      <c r="I1202" s="7" t="s">
        <v>8080</v>
      </c>
      <c r="J1202" s="8">
        <v>2</v>
      </c>
    </row>
    <row r="1203" spans="1:10" x14ac:dyDescent="0.25">
      <c r="A1203" s="2">
        <v>6600</v>
      </c>
      <c r="B1203" t="s">
        <v>332</v>
      </c>
      <c r="G1203" t="str">
        <f t="shared" si="28"/>
        <v>Antibes Juan Les Pins 06600</v>
      </c>
      <c r="I1203" s="7" t="s">
        <v>4768</v>
      </c>
      <c r="J1203" s="8">
        <v>1</v>
      </c>
    </row>
    <row r="1204" spans="1:10" x14ac:dyDescent="0.25">
      <c r="A1204" s="2">
        <v>6600</v>
      </c>
      <c r="B1204" t="s">
        <v>332</v>
      </c>
      <c r="G1204" t="str">
        <f t="shared" si="28"/>
        <v>Antibes Juan Les Pins 06600</v>
      </c>
      <c r="I1204" s="7" t="s">
        <v>4715</v>
      </c>
      <c r="J1204" s="8">
        <v>4</v>
      </c>
    </row>
    <row r="1205" spans="1:10" x14ac:dyDescent="0.25">
      <c r="A1205" s="2">
        <v>6610</v>
      </c>
      <c r="B1205" t="s">
        <v>385</v>
      </c>
      <c r="G1205" t="str">
        <f t="shared" si="28"/>
        <v>Gaude (La) 06610</v>
      </c>
      <c r="I1205" s="7" t="s">
        <v>2525</v>
      </c>
      <c r="J1205" s="8">
        <v>1</v>
      </c>
    </row>
    <row r="1206" spans="1:10" x14ac:dyDescent="0.25">
      <c r="A1206" s="2">
        <v>6610</v>
      </c>
      <c r="B1206" t="s">
        <v>385</v>
      </c>
      <c r="G1206" t="str">
        <f t="shared" si="28"/>
        <v>Gaude (La) 06610</v>
      </c>
      <c r="I1206" s="7" t="s">
        <v>5539</v>
      </c>
      <c r="J1206" s="8">
        <v>1</v>
      </c>
    </row>
    <row r="1207" spans="1:10" x14ac:dyDescent="0.25">
      <c r="A1207" s="2">
        <v>6620</v>
      </c>
      <c r="B1207" t="s">
        <v>386</v>
      </c>
      <c r="G1207" t="str">
        <f t="shared" si="28"/>
        <v>Bar Sur Loup (Le) 06620</v>
      </c>
      <c r="I1207" s="7" t="s">
        <v>2261</v>
      </c>
      <c r="J1207" s="8">
        <v>1</v>
      </c>
    </row>
    <row r="1208" spans="1:10" x14ac:dyDescent="0.25">
      <c r="A1208" s="2">
        <v>6640</v>
      </c>
      <c r="B1208" t="s">
        <v>387</v>
      </c>
      <c r="G1208" t="str">
        <f t="shared" si="28"/>
        <v>Saint Jeannet 06640</v>
      </c>
      <c r="I1208" s="7" t="s">
        <v>2018</v>
      </c>
      <c r="J1208" s="8">
        <v>2</v>
      </c>
    </row>
    <row r="1209" spans="1:10" x14ac:dyDescent="0.25">
      <c r="A1209" s="2">
        <v>6640</v>
      </c>
      <c r="B1209" t="s">
        <v>387</v>
      </c>
      <c r="G1209" t="str">
        <f t="shared" si="28"/>
        <v>Saint Jeannet 06640</v>
      </c>
      <c r="I1209" s="7" t="s">
        <v>8096</v>
      </c>
      <c r="J1209" s="8">
        <v>1</v>
      </c>
    </row>
    <row r="1210" spans="1:10" x14ac:dyDescent="0.25">
      <c r="A1210" s="2">
        <v>6640</v>
      </c>
      <c r="B1210" t="s">
        <v>387</v>
      </c>
      <c r="G1210" t="str">
        <f t="shared" si="28"/>
        <v>Saint Jeannet 06640</v>
      </c>
      <c r="I1210" s="7" t="s">
        <v>2479</v>
      </c>
      <c r="J1210" s="8">
        <v>2</v>
      </c>
    </row>
    <row r="1211" spans="1:10" x14ac:dyDescent="0.25">
      <c r="A1211" s="2">
        <v>6640</v>
      </c>
      <c r="B1211" t="s">
        <v>387</v>
      </c>
      <c r="G1211" t="str">
        <f t="shared" si="28"/>
        <v>Saint Jeannet 06640</v>
      </c>
      <c r="I1211" s="7" t="s">
        <v>2249</v>
      </c>
      <c r="J1211" s="8">
        <v>1</v>
      </c>
    </row>
    <row r="1212" spans="1:10" x14ac:dyDescent="0.25">
      <c r="A1212" s="2">
        <v>6640</v>
      </c>
      <c r="B1212" t="s">
        <v>387</v>
      </c>
      <c r="G1212" t="str">
        <f t="shared" si="28"/>
        <v>Saint Jeannet 06640</v>
      </c>
      <c r="I1212" s="7" t="s">
        <v>2362</v>
      </c>
      <c r="J1212" s="8">
        <v>1</v>
      </c>
    </row>
    <row r="1213" spans="1:10" x14ac:dyDescent="0.25">
      <c r="A1213" s="2">
        <v>6650</v>
      </c>
      <c r="B1213" t="s">
        <v>388</v>
      </c>
      <c r="G1213" t="str">
        <f t="shared" si="28"/>
        <v>Le Rouret 06650</v>
      </c>
      <c r="I1213" s="7" t="s">
        <v>598</v>
      </c>
      <c r="J1213" s="8">
        <v>23</v>
      </c>
    </row>
    <row r="1214" spans="1:10" x14ac:dyDescent="0.25">
      <c r="A1214" s="2">
        <v>6650</v>
      </c>
      <c r="B1214" t="s">
        <v>389</v>
      </c>
      <c r="G1214" t="str">
        <f t="shared" si="28"/>
        <v>Opio 06650</v>
      </c>
      <c r="I1214" s="7" t="s">
        <v>3996</v>
      </c>
      <c r="J1214" s="8">
        <v>3</v>
      </c>
    </row>
    <row r="1215" spans="1:10" x14ac:dyDescent="0.25">
      <c r="A1215" s="2">
        <v>6660</v>
      </c>
      <c r="B1215" t="s">
        <v>390</v>
      </c>
      <c r="G1215" t="str">
        <f t="shared" si="28"/>
        <v>Saint Etienne De Tinée 06660</v>
      </c>
      <c r="I1215" s="7" t="s">
        <v>4457</v>
      </c>
      <c r="J1215" s="8">
        <v>1</v>
      </c>
    </row>
    <row r="1216" spans="1:10" x14ac:dyDescent="0.25">
      <c r="A1216" s="2">
        <v>6660</v>
      </c>
      <c r="B1216" t="s">
        <v>391</v>
      </c>
      <c r="G1216" t="str">
        <f t="shared" si="28"/>
        <v>Auron 06660</v>
      </c>
      <c r="I1216" s="7" t="s">
        <v>1272</v>
      </c>
      <c r="J1216" s="8">
        <v>1</v>
      </c>
    </row>
    <row r="1217" spans="1:10" x14ac:dyDescent="0.25">
      <c r="A1217" s="2">
        <v>6670</v>
      </c>
      <c r="B1217" t="s">
        <v>392</v>
      </c>
      <c r="G1217" t="str">
        <f t="shared" si="28"/>
        <v>Colomars 06670</v>
      </c>
      <c r="I1217" s="7" t="s">
        <v>1959</v>
      </c>
      <c r="J1217" s="8">
        <v>5</v>
      </c>
    </row>
    <row r="1218" spans="1:10" x14ac:dyDescent="0.25">
      <c r="A1218" s="2">
        <v>6670</v>
      </c>
      <c r="B1218" t="s">
        <v>393</v>
      </c>
      <c r="G1218" t="str">
        <f t="shared" si="28"/>
        <v>Saint Martin Du Var 06670</v>
      </c>
      <c r="I1218" s="7" t="s">
        <v>479</v>
      </c>
      <c r="J1218" s="8">
        <v>2</v>
      </c>
    </row>
    <row r="1219" spans="1:10" x14ac:dyDescent="0.25">
      <c r="A1219" s="2">
        <v>6670</v>
      </c>
      <c r="B1219" t="s">
        <v>394</v>
      </c>
      <c r="G1219" t="str">
        <f t="shared" ref="G1219:G1282" si="29">B1219&amp;" "&amp;TEXT(A1219,"00000")</f>
        <v>Levens 06670</v>
      </c>
      <c r="I1219" s="7" t="s">
        <v>2425</v>
      </c>
      <c r="J1219" s="8">
        <v>1</v>
      </c>
    </row>
    <row r="1220" spans="1:10" x14ac:dyDescent="0.25">
      <c r="A1220" s="2">
        <v>6670</v>
      </c>
      <c r="B1220" t="s">
        <v>395</v>
      </c>
      <c r="G1220" t="str">
        <f t="shared" si="29"/>
        <v>Plan Du Var 06670</v>
      </c>
      <c r="I1220" s="7" t="s">
        <v>4534</v>
      </c>
      <c r="J1220" s="8">
        <v>1</v>
      </c>
    </row>
    <row r="1221" spans="1:10" x14ac:dyDescent="0.25">
      <c r="A1221" s="2">
        <v>6670</v>
      </c>
      <c r="B1221" t="s">
        <v>393</v>
      </c>
      <c r="G1221" t="str">
        <f t="shared" si="29"/>
        <v>Saint Martin Du Var 06670</v>
      </c>
      <c r="I1221" s="7" t="s">
        <v>7021</v>
      </c>
      <c r="J1221" s="8">
        <v>6</v>
      </c>
    </row>
    <row r="1222" spans="1:10" x14ac:dyDescent="0.25">
      <c r="A1222" s="2">
        <v>6690</v>
      </c>
      <c r="B1222" t="s">
        <v>396</v>
      </c>
      <c r="G1222" t="str">
        <f t="shared" si="29"/>
        <v>Tourrette Levens 06690</v>
      </c>
      <c r="I1222" s="7" t="s">
        <v>4379</v>
      </c>
      <c r="J1222" s="8">
        <v>5</v>
      </c>
    </row>
    <row r="1223" spans="1:10" x14ac:dyDescent="0.25">
      <c r="A1223" s="2">
        <v>6700</v>
      </c>
      <c r="B1223" t="s">
        <v>397</v>
      </c>
      <c r="G1223" t="str">
        <f t="shared" si="29"/>
        <v>Saint Laurent Du Var 06700</v>
      </c>
      <c r="I1223" s="7" t="s">
        <v>4742</v>
      </c>
      <c r="J1223" s="8">
        <v>1</v>
      </c>
    </row>
    <row r="1224" spans="1:10" x14ac:dyDescent="0.25">
      <c r="A1224" s="2">
        <v>6700</v>
      </c>
      <c r="B1224" t="s">
        <v>397</v>
      </c>
      <c r="G1224" t="str">
        <f t="shared" si="29"/>
        <v>Saint Laurent Du Var 06700</v>
      </c>
      <c r="I1224" s="7" t="s">
        <v>2592</v>
      </c>
      <c r="J1224" s="8">
        <v>3</v>
      </c>
    </row>
    <row r="1225" spans="1:10" x14ac:dyDescent="0.25">
      <c r="A1225" s="2">
        <v>6700</v>
      </c>
      <c r="B1225" t="s">
        <v>397</v>
      </c>
      <c r="G1225" t="str">
        <f t="shared" si="29"/>
        <v>Saint Laurent Du Var 06700</v>
      </c>
      <c r="I1225" s="7" t="s">
        <v>2593</v>
      </c>
      <c r="J1225" s="8">
        <v>1</v>
      </c>
    </row>
    <row r="1226" spans="1:10" x14ac:dyDescent="0.25">
      <c r="A1226" s="2">
        <v>6700</v>
      </c>
      <c r="B1226" t="s">
        <v>397</v>
      </c>
      <c r="G1226" t="str">
        <f t="shared" si="29"/>
        <v>Saint Laurent Du Var 06700</v>
      </c>
      <c r="I1226" s="7" t="s">
        <v>7168</v>
      </c>
      <c r="J1226" s="8">
        <v>1</v>
      </c>
    </row>
    <row r="1227" spans="1:10" x14ac:dyDescent="0.25">
      <c r="A1227" s="2">
        <v>6700</v>
      </c>
      <c r="B1227" t="s">
        <v>397</v>
      </c>
      <c r="G1227" t="str">
        <f t="shared" si="29"/>
        <v>Saint Laurent Du Var 06700</v>
      </c>
      <c r="I1227" s="7" t="s">
        <v>791</v>
      </c>
      <c r="J1227" s="8">
        <v>4</v>
      </c>
    </row>
    <row r="1228" spans="1:10" x14ac:dyDescent="0.25">
      <c r="A1228" s="2">
        <v>6700</v>
      </c>
      <c r="B1228" t="s">
        <v>397</v>
      </c>
      <c r="G1228" t="str">
        <f t="shared" si="29"/>
        <v>Saint Laurent Du Var 06700</v>
      </c>
      <c r="I1228" s="7" t="s">
        <v>7225</v>
      </c>
      <c r="J1228" s="8">
        <v>2</v>
      </c>
    </row>
    <row r="1229" spans="1:10" x14ac:dyDescent="0.25">
      <c r="A1229" s="2">
        <v>6700</v>
      </c>
      <c r="B1229" t="s">
        <v>397</v>
      </c>
      <c r="G1229" t="str">
        <f t="shared" si="29"/>
        <v>Saint Laurent Du Var 06700</v>
      </c>
      <c r="I1229" s="7" t="s">
        <v>7205</v>
      </c>
      <c r="J1229" s="8">
        <v>14</v>
      </c>
    </row>
    <row r="1230" spans="1:10" x14ac:dyDescent="0.25">
      <c r="A1230" s="2">
        <v>6700</v>
      </c>
      <c r="B1230" t="s">
        <v>397</v>
      </c>
      <c r="G1230" t="str">
        <f t="shared" si="29"/>
        <v>Saint Laurent Du Var 06700</v>
      </c>
      <c r="I1230" s="7" t="s">
        <v>7206</v>
      </c>
      <c r="J1230" s="8">
        <v>1</v>
      </c>
    </row>
    <row r="1231" spans="1:10" x14ac:dyDescent="0.25">
      <c r="A1231" s="2">
        <v>6700</v>
      </c>
      <c r="B1231" t="s">
        <v>397</v>
      </c>
      <c r="G1231" t="str">
        <f t="shared" si="29"/>
        <v>Saint Laurent Du Var 06700</v>
      </c>
      <c r="I1231" s="7" t="s">
        <v>934</v>
      </c>
      <c r="J1231" s="8">
        <v>2</v>
      </c>
    </row>
    <row r="1232" spans="1:10" x14ac:dyDescent="0.25">
      <c r="A1232" s="2">
        <v>6700</v>
      </c>
      <c r="B1232" t="s">
        <v>397</v>
      </c>
      <c r="G1232" t="str">
        <f t="shared" si="29"/>
        <v>Saint Laurent Du Var 06700</v>
      </c>
      <c r="I1232" s="7" t="s">
        <v>3541</v>
      </c>
      <c r="J1232" s="8">
        <v>7</v>
      </c>
    </row>
    <row r="1233" spans="1:10" x14ac:dyDescent="0.25">
      <c r="A1233" s="2">
        <v>6700</v>
      </c>
      <c r="B1233" t="s">
        <v>397</v>
      </c>
      <c r="G1233" t="str">
        <f t="shared" si="29"/>
        <v>Saint Laurent Du Var 06700</v>
      </c>
      <c r="I1233" s="7" t="s">
        <v>7121</v>
      </c>
      <c r="J1233" s="8">
        <v>4</v>
      </c>
    </row>
    <row r="1234" spans="1:10" x14ac:dyDescent="0.25">
      <c r="A1234" s="2">
        <v>6700</v>
      </c>
      <c r="B1234" t="s">
        <v>397</v>
      </c>
      <c r="G1234" t="str">
        <f t="shared" si="29"/>
        <v>Saint Laurent Du Var 06700</v>
      </c>
      <c r="I1234" s="7" t="s">
        <v>6823</v>
      </c>
      <c r="J1234" s="8">
        <v>1</v>
      </c>
    </row>
    <row r="1235" spans="1:10" x14ac:dyDescent="0.25">
      <c r="A1235" s="2">
        <v>6700</v>
      </c>
      <c r="B1235" t="s">
        <v>397</v>
      </c>
      <c r="G1235" t="str">
        <f t="shared" si="29"/>
        <v>Saint Laurent Du Var 06700</v>
      </c>
      <c r="I1235" s="7" t="s">
        <v>6822</v>
      </c>
      <c r="J1235" s="8">
        <v>3</v>
      </c>
    </row>
    <row r="1236" spans="1:10" x14ac:dyDescent="0.25">
      <c r="A1236" s="2">
        <v>6700</v>
      </c>
      <c r="B1236" t="s">
        <v>397</v>
      </c>
      <c r="G1236" t="str">
        <f t="shared" si="29"/>
        <v>Saint Laurent Du Var 06700</v>
      </c>
      <c r="I1236" s="7" t="s">
        <v>6764</v>
      </c>
      <c r="J1236" s="8">
        <v>1</v>
      </c>
    </row>
    <row r="1237" spans="1:10" x14ac:dyDescent="0.25">
      <c r="A1237" s="2">
        <v>6700</v>
      </c>
      <c r="B1237" t="s">
        <v>397</v>
      </c>
      <c r="G1237" t="str">
        <f t="shared" si="29"/>
        <v>Saint Laurent Du Var 06700</v>
      </c>
      <c r="I1237" s="7" t="s">
        <v>6765</v>
      </c>
      <c r="J1237" s="8">
        <v>4</v>
      </c>
    </row>
    <row r="1238" spans="1:10" x14ac:dyDescent="0.25">
      <c r="A1238" s="2">
        <v>6700</v>
      </c>
      <c r="B1238" t="s">
        <v>397</v>
      </c>
      <c r="G1238" t="str">
        <f t="shared" si="29"/>
        <v>Saint Laurent Du Var 06700</v>
      </c>
      <c r="I1238" s="7" t="s">
        <v>368</v>
      </c>
      <c r="J1238" s="8">
        <v>8</v>
      </c>
    </row>
    <row r="1239" spans="1:10" x14ac:dyDescent="0.25">
      <c r="A1239" s="2">
        <v>6730</v>
      </c>
      <c r="B1239" t="s">
        <v>398</v>
      </c>
      <c r="G1239" t="str">
        <f t="shared" si="29"/>
        <v>Saint André De La Roche 06730</v>
      </c>
      <c r="I1239" s="7" t="s">
        <v>5090</v>
      </c>
      <c r="J1239" s="8">
        <v>2</v>
      </c>
    </row>
    <row r="1240" spans="1:10" x14ac:dyDescent="0.25">
      <c r="A1240" s="2">
        <v>6730</v>
      </c>
      <c r="B1240" t="s">
        <v>399</v>
      </c>
      <c r="G1240" t="str">
        <f t="shared" si="29"/>
        <v>Saint Andre De La Roche 06730</v>
      </c>
      <c r="I1240" s="7" t="s">
        <v>809</v>
      </c>
      <c r="J1240" s="8">
        <v>2</v>
      </c>
    </row>
    <row r="1241" spans="1:10" x14ac:dyDescent="0.25">
      <c r="A1241" s="2">
        <v>6740</v>
      </c>
      <c r="B1241" t="s">
        <v>400</v>
      </c>
      <c r="G1241" t="str">
        <f t="shared" si="29"/>
        <v>Châteauneuf 06740</v>
      </c>
      <c r="I1241" s="7" t="s">
        <v>2438</v>
      </c>
      <c r="J1241" s="8">
        <v>3</v>
      </c>
    </row>
    <row r="1242" spans="1:10" x14ac:dyDescent="0.25">
      <c r="A1242" s="2">
        <v>6740</v>
      </c>
      <c r="B1242" t="s">
        <v>401</v>
      </c>
      <c r="G1242" t="str">
        <f t="shared" si="29"/>
        <v>Chateauneuf 06740</v>
      </c>
      <c r="I1242" s="7" t="s">
        <v>1569</v>
      </c>
      <c r="J1242" s="8">
        <v>2</v>
      </c>
    </row>
    <row r="1243" spans="1:10" x14ac:dyDescent="0.25">
      <c r="A1243" s="2">
        <v>6790</v>
      </c>
      <c r="B1243" t="s">
        <v>402</v>
      </c>
      <c r="G1243" t="str">
        <f t="shared" si="29"/>
        <v>Aspremont 06790</v>
      </c>
      <c r="I1243" s="7" t="s">
        <v>2441</v>
      </c>
      <c r="J1243" s="8">
        <v>1</v>
      </c>
    </row>
    <row r="1244" spans="1:10" x14ac:dyDescent="0.25">
      <c r="A1244" s="2">
        <v>6800</v>
      </c>
      <c r="B1244" t="s">
        <v>403</v>
      </c>
      <c r="G1244" t="str">
        <f t="shared" si="29"/>
        <v>Cagnes Sur Mer 06800</v>
      </c>
      <c r="I1244" s="7" t="s">
        <v>4772</v>
      </c>
      <c r="J1244" s="8">
        <v>1</v>
      </c>
    </row>
    <row r="1245" spans="1:10" x14ac:dyDescent="0.25">
      <c r="A1245" s="2">
        <v>6800</v>
      </c>
      <c r="B1245" t="s">
        <v>403</v>
      </c>
      <c r="G1245" t="str">
        <f t="shared" si="29"/>
        <v>Cagnes Sur Mer 06800</v>
      </c>
      <c r="I1245" s="7" t="s">
        <v>5197</v>
      </c>
      <c r="J1245" s="8">
        <v>8</v>
      </c>
    </row>
    <row r="1246" spans="1:10" x14ac:dyDescent="0.25">
      <c r="A1246" s="2">
        <v>6800</v>
      </c>
      <c r="B1246" t="s">
        <v>403</v>
      </c>
      <c r="G1246" t="str">
        <f t="shared" si="29"/>
        <v>Cagnes Sur Mer 06800</v>
      </c>
      <c r="I1246" s="7" t="s">
        <v>8097</v>
      </c>
      <c r="J1246" s="8">
        <v>1</v>
      </c>
    </row>
    <row r="1247" spans="1:10" x14ac:dyDescent="0.25">
      <c r="A1247" s="2">
        <v>6800</v>
      </c>
      <c r="B1247" t="s">
        <v>403</v>
      </c>
      <c r="G1247" t="str">
        <f t="shared" si="29"/>
        <v>Cagnes Sur Mer 06800</v>
      </c>
      <c r="I1247" s="7" t="s">
        <v>677</v>
      </c>
      <c r="J1247" s="8">
        <v>1</v>
      </c>
    </row>
    <row r="1248" spans="1:10" x14ac:dyDescent="0.25">
      <c r="A1248" s="2">
        <v>6800</v>
      </c>
      <c r="B1248" t="s">
        <v>403</v>
      </c>
      <c r="G1248" t="str">
        <f t="shared" si="29"/>
        <v>Cagnes Sur Mer 06800</v>
      </c>
      <c r="I1248" s="7" t="s">
        <v>4906</v>
      </c>
      <c r="J1248" s="8">
        <v>2</v>
      </c>
    </row>
    <row r="1249" spans="1:10" x14ac:dyDescent="0.25">
      <c r="A1249" s="2">
        <v>6800</v>
      </c>
      <c r="B1249" t="s">
        <v>403</v>
      </c>
      <c r="G1249" t="str">
        <f t="shared" si="29"/>
        <v>Cagnes Sur Mer 06800</v>
      </c>
      <c r="I1249" s="7" t="s">
        <v>3766</v>
      </c>
      <c r="J1249" s="8">
        <v>1</v>
      </c>
    </row>
    <row r="1250" spans="1:10" x14ac:dyDescent="0.25">
      <c r="A1250" s="2">
        <v>6800</v>
      </c>
      <c r="B1250" t="s">
        <v>403</v>
      </c>
      <c r="G1250" t="str">
        <f t="shared" si="29"/>
        <v>Cagnes Sur Mer 06800</v>
      </c>
      <c r="I1250" s="7" t="s">
        <v>765</v>
      </c>
      <c r="J1250" s="8">
        <v>3</v>
      </c>
    </row>
    <row r="1251" spans="1:10" x14ac:dyDescent="0.25">
      <c r="A1251" s="2">
        <v>6800</v>
      </c>
      <c r="B1251" t="s">
        <v>403</v>
      </c>
      <c r="G1251" t="str">
        <f t="shared" si="29"/>
        <v>Cagnes Sur Mer 06800</v>
      </c>
      <c r="I1251" s="7" t="s">
        <v>1937</v>
      </c>
      <c r="J1251" s="8">
        <v>1</v>
      </c>
    </row>
    <row r="1252" spans="1:10" x14ac:dyDescent="0.25">
      <c r="A1252" s="2">
        <v>6800</v>
      </c>
      <c r="B1252" t="s">
        <v>403</v>
      </c>
      <c r="G1252" t="str">
        <f t="shared" si="29"/>
        <v>Cagnes Sur Mer 06800</v>
      </c>
      <c r="I1252" s="7" t="s">
        <v>2234</v>
      </c>
      <c r="J1252" s="8">
        <v>4</v>
      </c>
    </row>
    <row r="1253" spans="1:10" x14ac:dyDescent="0.25">
      <c r="A1253" s="2">
        <v>6800</v>
      </c>
      <c r="B1253" t="s">
        <v>403</v>
      </c>
      <c r="G1253" t="str">
        <f t="shared" si="29"/>
        <v>Cagnes Sur Mer 06800</v>
      </c>
      <c r="I1253" s="7" t="s">
        <v>3746</v>
      </c>
      <c r="J1253" s="8">
        <v>2</v>
      </c>
    </row>
    <row r="1254" spans="1:10" x14ac:dyDescent="0.25">
      <c r="A1254" s="2">
        <v>6800</v>
      </c>
      <c r="B1254" t="s">
        <v>403</v>
      </c>
      <c r="G1254" t="str">
        <f t="shared" si="29"/>
        <v>Cagnes Sur Mer 06800</v>
      </c>
      <c r="I1254" s="7" t="s">
        <v>2296</v>
      </c>
      <c r="J1254" s="8">
        <v>3</v>
      </c>
    </row>
    <row r="1255" spans="1:10" x14ac:dyDescent="0.25">
      <c r="A1255" s="2">
        <v>6800</v>
      </c>
      <c r="B1255" t="s">
        <v>403</v>
      </c>
      <c r="G1255" t="str">
        <f t="shared" si="29"/>
        <v>Cagnes Sur Mer 06800</v>
      </c>
      <c r="I1255" s="7" t="s">
        <v>3778</v>
      </c>
      <c r="J1255" s="8">
        <v>4</v>
      </c>
    </row>
    <row r="1256" spans="1:10" x14ac:dyDescent="0.25">
      <c r="A1256" s="2">
        <v>6800</v>
      </c>
      <c r="B1256" t="s">
        <v>403</v>
      </c>
      <c r="G1256" t="str">
        <f t="shared" si="29"/>
        <v>Cagnes Sur Mer 06800</v>
      </c>
      <c r="I1256" s="7" t="s">
        <v>7124</v>
      </c>
      <c r="J1256" s="8">
        <v>1</v>
      </c>
    </row>
    <row r="1257" spans="1:10" x14ac:dyDescent="0.25">
      <c r="A1257" s="2">
        <v>6800</v>
      </c>
      <c r="B1257" t="s">
        <v>403</v>
      </c>
      <c r="G1257" t="str">
        <f t="shared" si="29"/>
        <v>Cagnes Sur Mer 06800</v>
      </c>
      <c r="I1257" s="7" t="s">
        <v>2215</v>
      </c>
      <c r="J1257" s="8">
        <v>2</v>
      </c>
    </row>
    <row r="1258" spans="1:10" x14ac:dyDescent="0.25">
      <c r="A1258" s="2">
        <v>6800</v>
      </c>
      <c r="B1258" t="s">
        <v>403</v>
      </c>
      <c r="G1258" t="str">
        <f t="shared" si="29"/>
        <v>Cagnes Sur Mer 06800</v>
      </c>
      <c r="I1258" s="7" t="s">
        <v>3748</v>
      </c>
      <c r="J1258" s="8">
        <v>1</v>
      </c>
    </row>
    <row r="1259" spans="1:10" x14ac:dyDescent="0.25">
      <c r="A1259" s="2">
        <v>6800</v>
      </c>
      <c r="B1259" t="s">
        <v>403</v>
      </c>
      <c r="G1259" t="str">
        <f t="shared" si="29"/>
        <v>Cagnes Sur Mer 06800</v>
      </c>
      <c r="I1259" s="7" t="s">
        <v>6992</v>
      </c>
      <c r="J1259" s="8">
        <v>1</v>
      </c>
    </row>
    <row r="1260" spans="1:10" x14ac:dyDescent="0.25">
      <c r="A1260" s="2">
        <v>6800</v>
      </c>
      <c r="B1260" t="s">
        <v>403</v>
      </c>
      <c r="G1260" t="str">
        <f t="shared" si="29"/>
        <v>Cagnes Sur Mer 06800</v>
      </c>
      <c r="I1260" s="7" t="s">
        <v>2463</v>
      </c>
      <c r="J1260" s="8">
        <v>1</v>
      </c>
    </row>
    <row r="1261" spans="1:10" x14ac:dyDescent="0.25">
      <c r="A1261" s="2">
        <v>6800</v>
      </c>
      <c r="B1261" t="s">
        <v>403</v>
      </c>
      <c r="G1261" t="str">
        <f t="shared" si="29"/>
        <v>Cagnes Sur Mer 06800</v>
      </c>
      <c r="I1261" s="7" t="s">
        <v>2462</v>
      </c>
      <c r="J1261" s="8">
        <v>1</v>
      </c>
    </row>
    <row r="1262" spans="1:10" x14ac:dyDescent="0.25">
      <c r="A1262" s="2">
        <v>6800</v>
      </c>
      <c r="B1262" t="s">
        <v>403</v>
      </c>
      <c r="G1262" t="str">
        <f t="shared" si="29"/>
        <v>Cagnes Sur Mer 06800</v>
      </c>
      <c r="I1262" s="7" t="s">
        <v>6991</v>
      </c>
      <c r="J1262" s="8">
        <v>1</v>
      </c>
    </row>
    <row r="1263" spans="1:10" x14ac:dyDescent="0.25">
      <c r="A1263" s="2">
        <v>6800</v>
      </c>
      <c r="B1263" t="s">
        <v>403</v>
      </c>
      <c r="G1263" t="str">
        <f t="shared" si="29"/>
        <v>Cagnes Sur Mer 06800</v>
      </c>
      <c r="I1263" s="7" t="s">
        <v>2568</v>
      </c>
      <c r="J1263" s="8">
        <v>8</v>
      </c>
    </row>
    <row r="1264" spans="1:10" x14ac:dyDescent="0.25">
      <c r="A1264" s="2">
        <v>6800</v>
      </c>
      <c r="B1264" t="s">
        <v>403</v>
      </c>
      <c r="G1264" t="str">
        <f t="shared" si="29"/>
        <v>Cagnes Sur Mer 06800</v>
      </c>
      <c r="I1264" s="7" t="s">
        <v>5550</v>
      </c>
      <c r="J1264" s="8">
        <v>1</v>
      </c>
    </row>
    <row r="1265" spans="1:10" x14ac:dyDescent="0.25">
      <c r="A1265" s="2">
        <v>6800</v>
      </c>
      <c r="B1265" t="s">
        <v>403</v>
      </c>
      <c r="G1265" t="str">
        <f t="shared" si="29"/>
        <v>Cagnes Sur Mer 06800</v>
      </c>
      <c r="I1265" s="7" t="s">
        <v>3706</v>
      </c>
      <c r="J1265" s="8">
        <v>2</v>
      </c>
    </row>
    <row r="1266" spans="1:10" x14ac:dyDescent="0.25">
      <c r="A1266" s="2">
        <v>6800</v>
      </c>
      <c r="B1266" t="s">
        <v>403</v>
      </c>
      <c r="G1266" t="str">
        <f t="shared" si="29"/>
        <v>Cagnes Sur Mer 06800</v>
      </c>
      <c r="I1266" s="7" t="s">
        <v>3735</v>
      </c>
      <c r="J1266" s="8">
        <v>1</v>
      </c>
    </row>
    <row r="1267" spans="1:10" x14ac:dyDescent="0.25">
      <c r="A1267" s="2">
        <v>6810</v>
      </c>
      <c r="B1267" t="s">
        <v>404</v>
      </c>
      <c r="G1267" t="str">
        <f t="shared" si="29"/>
        <v>Auribeau Sur Siagne 06810</v>
      </c>
      <c r="I1267" s="7" t="s">
        <v>646</v>
      </c>
      <c r="J1267" s="8">
        <v>7</v>
      </c>
    </row>
    <row r="1268" spans="1:10" x14ac:dyDescent="0.25">
      <c r="A1268" s="2">
        <v>6830</v>
      </c>
      <c r="B1268" t="s">
        <v>405</v>
      </c>
      <c r="G1268" t="str">
        <f t="shared" si="29"/>
        <v>Gilette 06830</v>
      </c>
      <c r="I1268" s="7" t="s">
        <v>7047</v>
      </c>
      <c r="J1268" s="8">
        <v>5</v>
      </c>
    </row>
    <row r="1269" spans="1:10" x14ac:dyDescent="0.25">
      <c r="A1269" s="2">
        <v>6830</v>
      </c>
      <c r="B1269" t="s">
        <v>405</v>
      </c>
      <c r="G1269" t="str">
        <f t="shared" si="29"/>
        <v>Gilette 06830</v>
      </c>
      <c r="I1269" s="7" t="s">
        <v>2343</v>
      </c>
      <c r="J1269" s="8">
        <v>2</v>
      </c>
    </row>
    <row r="1270" spans="1:10" x14ac:dyDescent="0.25">
      <c r="A1270" s="2">
        <v>7000</v>
      </c>
      <c r="B1270" t="s">
        <v>406</v>
      </c>
      <c r="G1270" t="str">
        <f t="shared" si="29"/>
        <v>Saint Julien En Saint Alban 07000</v>
      </c>
      <c r="I1270" s="7" t="s">
        <v>3203</v>
      </c>
      <c r="J1270" s="8">
        <v>1</v>
      </c>
    </row>
    <row r="1271" spans="1:10" x14ac:dyDescent="0.25">
      <c r="A1271" s="2">
        <v>7000</v>
      </c>
      <c r="B1271" t="s">
        <v>407</v>
      </c>
      <c r="G1271" t="str">
        <f t="shared" si="29"/>
        <v>Privas 07000</v>
      </c>
      <c r="I1271" s="7" t="s">
        <v>2386</v>
      </c>
      <c r="J1271" s="8">
        <v>1</v>
      </c>
    </row>
    <row r="1272" spans="1:10" x14ac:dyDescent="0.25">
      <c r="A1272" s="2">
        <v>7000</v>
      </c>
      <c r="B1272" t="s">
        <v>407</v>
      </c>
      <c r="G1272" t="str">
        <f t="shared" si="29"/>
        <v>Privas 07000</v>
      </c>
      <c r="I1272" s="7" t="s">
        <v>552</v>
      </c>
      <c r="J1272" s="8">
        <v>1</v>
      </c>
    </row>
    <row r="1273" spans="1:10" x14ac:dyDescent="0.25">
      <c r="A1273" s="2">
        <v>7000</v>
      </c>
      <c r="B1273" t="s">
        <v>407</v>
      </c>
      <c r="G1273" t="str">
        <f t="shared" si="29"/>
        <v>Privas 07000</v>
      </c>
      <c r="I1273" s="7" t="s">
        <v>2424</v>
      </c>
      <c r="J1273" s="8">
        <v>4</v>
      </c>
    </row>
    <row r="1274" spans="1:10" x14ac:dyDescent="0.25">
      <c r="A1274" s="2">
        <v>7100</v>
      </c>
      <c r="B1274" t="s">
        <v>408</v>
      </c>
      <c r="G1274" t="str">
        <f t="shared" si="29"/>
        <v>Annonay 07100</v>
      </c>
      <c r="I1274" s="7" t="s">
        <v>3757</v>
      </c>
      <c r="J1274" s="8">
        <v>1</v>
      </c>
    </row>
    <row r="1275" spans="1:10" x14ac:dyDescent="0.25">
      <c r="A1275" s="2">
        <v>7100</v>
      </c>
      <c r="B1275" t="s">
        <v>408</v>
      </c>
      <c r="G1275" t="str">
        <f t="shared" si="29"/>
        <v>Annonay 07100</v>
      </c>
      <c r="I1275" s="7" t="s">
        <v>6986</v>
      </c>
      <c r="J1275" s="8">
        <v>17</v>
      </c>
    </row>
    <row r="1276" spans="1:10" x14ac:dyDescent="0.25">
      <c r="A1276" s="2">
        <v>7100</v>
      </c>
      <c r="B1276" t="s">
        <v>408</v>
      </c>
      <c r="G1276" t="str">
        <f t="shared" si="29"/>
        <v>Annonay 07100</v>
      </c>
      <c r="I1276" s="7" t="s">
        <v>2490</v>
      </c>
      <c r="J1276" s="8">
        <v>1</v>
      </c>
    </row>
    <row r="1277" spans="1:10" x14ac:dyDescent="0.25">
      <c r="A1277" s="2">
        <v>7100</v>
      </c>
      <c r="B1277" t="s">
        <v>408</v>
      </c>
      <c r="G1277" t="str">
        <f t="shared" si="29"/>
        <v>Annonay 07100</v>
      </c>
      <c r="I1277" s="7" t="s">
        <v>2561</v>
      </c>
      <c r="J1277" s="8">
        <v>4</v>
      </c>
    </row>
    <row r="1278" spans="1:10" x14ac:dyDescent="0.25">
      <c r="A1278" s="2">
        <v>7100</v>
      </c>
      <c r="B1278" t="s">
        <v>408</v>
      </c>
      <c r="G1278" t="str">
        <f t="shared" si="29"/>
        <v>Annonay 07100</v>
      </c>
      <c r="I1278" s="7" t="s">
        <v>4843</v>
      </c>
      <c r="J1278" s="8">
        <v>1</v>
      </c>
    </row>
    <row r="1279" spans="1:10" x14ac:dyDescent="0.25">
      <c r="A1279" s="2">
        <v>7100</v>
      </c>
      <c r="B1279" t="s">
        <v>408</v>
      </c>
      <c r="G1279" t="str">
        <f t="shared" si="29"/>
        <v>Annonay 07100</v>
      </c>
      <c r="I1279" s="7" t="s">
        <v>4845</v>
      </c>
      <c r="J1279" s="8">
        <v>1</v>
      </c>
    </row>
    <row r="1280" spans="1:10" x14ac:dyDescent="0.25">
      <c r="A1280" s="2">
        <v>7100</v>
      </c>
      <c r="B1280" t="s">
        <v>408</v>
      </c>
      <c r="G1280" t="str">
        <f t="shared" si="29"/>
        <v>Annonay 07100</v>
      </c>
      <c r="I1280" s="7" t="s">
        <v>4844</v>
      </c>
      <c r="J1280" s="8">
        <v>1</v>
      </c>
    </row>
    <row r="1281" spans="1:10" x14ac:dyDescent="0.25">
      <c r="A1281" s="2">
        <v>7100</v>
      </c>
      <c r="B1281" t="s">
        <v>408</v>
      </c>
      <c r="G1281" t="str">
        <f t="shared" si="29"/>
        <v>Annonay 07100</v>
      </c>
      <c r="I1281" s="7" t="s">
        <v>4546</v>
      </c>
      <c r="J1281" s="8">
        <v>1</v>
      </c>
    </row>
    <row r="1282" spans="1:10" x14ac:dyDescent="0.25">
      <c r="A1282" s="2">
        <v>7100</v>
      </c>
      <c r="B1282" t="s">
        <v>409</v>
      </c>
      <c r="G1282" t="str">
        <f t="shared" si="29"/>
        <v>Roiffieux 07100</v>
      </c>
      <c r="I1282" s="7" t="s">
        <v>3704</v>
      </c>
      <c r="J1282" s="8">
        <v>1</v>
      </c>
    </row>
    <row r="1283" spans="1:10" x14ac:dyDescent="0.25">
      <c r="A1283" s="2">
        <v>7100</v>
      </c>
      <c r="B1283" t="s">
        <v>408</v>
      </c>
      <c r="G1283" t="str">
        <f t="shared" ref="G1283:G1346" si="30">B1283&amp;" "&amp;TEXT(A1283,"00000")</f>
        <v>Annonay 07100</v>
      </c>
      <c r="I1283" s="7" t="s">
        <v>5216</v>
      </c>
      <c r="J1283" s="8">
        <v>1</v>
      </c>
    </row>
    <row r="1284" spans="1:10" x14ac:dyDescent="0.25">
      <c r="A1284" s="2">
        <v>7110</v>
      </c>
      <c r="B1284" t="s">
        <v>410</v>
      </c>
      <c r="G1284" t="str">
        <f t="shared" si="30"/>
        <v>Largentiere 07110</v>
      </c>
      <c r="I1284" s="7" t="s">
        <v>5217</v>
      </c>
      <c r="J1284" s="8">
        <v>1</v>
      </c>
    </row>
    <row r="1285" spans="1:10" x14ac:dyDescent="0.25">
      <c r="A1285" s="2">
        <v>7110</v>
      </c>
      <c r="B1285" t="s">
        <v>411</v>
      </c>
      <c r="G1285" t="str">
        <f t="shared" si="30"/>
        <v>Laurac En Vivarais 07110</v>
      </c>
      <c r="I1285" s="7" t="s">
        <v>4448</v>
      </c>
      <c r="J1285" s="8">
        <v>3</v>
      </c>
    </row>
    <row r="1286" spans="1:10" x14ac:dyDescent="0.25">
      <c r="A1286" s="2">
        <v>7110</v>
      </c>
      <c r="B1286" t="s">
        <v>412</v>
      </c>
      <c r="G1286" t="str">
        <f t="shared" si="30"/>
        <v>Largentière 07110</v>
      </c>
      <c r="I1286" s="7" t="s">
        <v>6489</v>
      </c>
      <c r="J1286" s="8">
        <v>1</v>
      </c>
    </row>
    <row r="1287" spans="1:10" x14ac:dyDescent="0.25">
      <c r="A1287" s="2">
        <v>7120</v>
      </c>
      <c r="B1287" t="s">
        <v>413</v>
      </c>
      <c r="G1287" t="str">
        <f t="shared" si="30"/>
        <v>Ruoms 07120</v>
      </c>
      <c r="I1287" s="7" t="s">
        <v>6457</v>
      </c>
      <c r="J1287" s="8">
        <v>1</v>
      </c>
    </row>
    <row r="1288" spans="1:10" x14ac:dyDescent="0.25">
      <c r="A1288" s="2">
        <v>7130</v>
      </c>
      <c r="B1288" t="s">
        <v>414</v>
      </c>
      <c r="G1288" t="str">
        <f t="shared" si="30"/>
        <v>Cornas 07130</v>
      </c>
      <c r="I1288" s="7" t="s">
        <v>6455</v>
      </c>
      <c r="J1288" s="8">
        <v>1</v>
      </c>
    </row>
    <row r="1289" spans="1:10" x14ac:dyDescent="0.25">
      <c r="A1289" s="2">
        <v>7130</v>
      </c>
      <c r="B1289" t="s">
        <v>415</v>
      </c>
      <c r="G1289" t="str">
        <f t="shared" si="30"/>
        <v>Saint Péray 07130</v>
      </c>
      <c r="I1289" s="7" t="s">
        <v>5592</v>
      </c>
      <c r="J1289" s="8">
        <v>1</v>
      </c>
    </row>
    <row r="1290" spans="1:10" x14ac:dyDescent="0.25">
      <c r="A1290" s="2">
        <v>7130</v>
      </c>
      <c r="B1290" t="s">
        <v>415</v>
      </c>
      <c r="G1290" t="str">
        <f t="shared" si="30"/>
        <v>Saint Péray 07130</v>
      </c>
      <c r="I1290" s="7" t="s">
        <v>2466</v>
      </c>
      <c r="J1290" s="8">
        <v>1</v>
      </c>
    </row>
    <row r="1291" spans="1:10" x14ac:dyDescent="0.25">
      <c r="A1291" s="2">
        <v>7140</v>
      </c>
      <c r="B1291" t="s">
        <v>416</v>
      </c>
      <c r="G1291" t="str">
        <f t="shared" si="30"/>
        <v>Vans (Les) 07140</v>
      </c>
      <c r="I1291" s="7" t="s">
        <v>4881</v>
      </c>
      <c r="J1291" s="8">
        <v>6</v>
      </c>
    </row>
    <row r="1292" spans="1:10" x14ac:dyDescent="0.25">
      <c r="A1292" s="2">
        <v>7140</v>
      </c>
      <c r="B1292" t="s">
        <v>416</v>
      </c>
      <c r="G1292" t="str">
        <f t="shared" si="30"/>
        <v>Vans (Les) 07140</v>
      </c>
      <c r="I1292" s="7" t="s">
        <v>4993</v>
      </c>
      <c r="J1292" s="8">
        <v>1</v>
      </c>
    </row>
    <row r="1293" spans="1:10" x14ac:dyDescent="0.25">
      <c r="A1293" s="2">
        <v>7140</v>
      </c>
      <c r="B1293" t="s">
        <v>417</v>
      </c>
      <c r="G1293" t="str">
        <f t="shared" si="30"/>
        <v>Les Vans 07140</v>
      </c>
      <c r="I1293" s="7" t="s">
        <v>1446</v>
      </c>
      <c r="J1293" s="8">
        <v>1</v>
      </c>
    </row>
    <row r="1294" spans="1:10" x14ac:dyDescent="0.25">
      <c r="A1294" s="2">
        <v>7160</v>
      </c>
      <c r="B1294" t="s">
        <v>418</v>
      </c>
      <c r="G1294" t="str">
        <f t="shared" si="30"/>
        <v>Le Cheylard 07160</v>
      </c>
      <c r="I1294" s="7" t="s">
        <v>885</v>
      </c>
      <c r="J1294" s="8">
        <v>1</v>
      </c>
    </row>
    <row r="1295" spans="1:10" x14ac:dyDescent="0.25">
      <c r="A1295" s="2">
        <v>7160</v>
      </c>
      <c r="B1295" t="s">
        <v>419</v>
      </c>
      <c r="G1295" t="str">
        <f t="shared" si="30"/>
        <v>Cheylard (Le) 07160</v>
      </c>
      <c r="I1295" s="7" t="s">
        <v>7248</v>
      </c>
      <c r="J1295" s="8">
        <v>2</v>
      </c>
    </row>
    <row r="1296" spans="1:10" x14ac:dyDescent="0.25">
      <c r="A1296" s="2">
        <v>7170</v>
      </c>
      <c r="B1296" t="s">
        <v>420</v>
      </c>
      <c r="G1296" t="str">
        <f t="shared" si="30"/>
        <v>Lavilledieu 07170</v>
      </c>
      <c r="I1296" s="7" t="s">
        <v>616</v>
      </c>
      <c r="J1296" s="8">
        <v>1</v>
      </c>
    </row>
    <row r="1297" spans="1:10" x14ac:dyDescent="0.25">
      <c r="A1297" s="2">
        <v>7170</v>
      </c>
      <c r="B1297" t="s">
        <v>421</v>
      </c>
      <c r="G1297" t="str">
        <f t="shared" si="30"/>
        <v>Villeneuve De Berg 07170</v>
      </c>
      <c r="I1297" s="7" t="s">
        <v>7066</v>
      </c>
      <c r="J1297" s="8">
        <v>3</v>
      </c>
    </row>
    <row r="1298" spans="1:10" x14ac:dyDescent="0.25">
      <c r="A1298" s="2">
        <v>7190</v>
      </c>
      <c r="B1298" t="s">
        <v>422</v>
      </c>
      <c r="G1298" t="str">
        <f t="shared" si="30"/>
        <v>Saint Sauveur De Montagut 07190</v>
      </c>
      <c r="I1298" s="7" t="s">
        <v>5536</v>
      </c>
      <c r="J1298" s="8">
        <v>2</v>
      </c>
    </row>
    <row r="1299" spans="1:10" x14ac:dyDescent="0.25">
      <c r="A1299" s="2">
        <v>7200</v>
      </c>
      <c r="B1299" t="s">
        <v>423</v>
      </c>
      <c r="G1299" t="str">
        <f t="shared" si="30"/>
        <v>Vogue 07200</v>
      </c>
      <c r="I1299" s="7" t="s">
        <v>2676</v>
      </c>
      <c r="J1299" s="8">
        <v>1</v>
      </c>
    </row>
    <row r="1300" spans="1:10" x14ac:dyDescent="0.25">
      <c r="A1300" s="2">
        <v>7200</v>
      </c>
      <c r="B1300" t="s">
        <v>424</v>
      </c>
      <c r="G1300" t="str">
        <f t="shared" si="30"/>
        <v>Aubenas 07200</v>
      </c>
      <c r="I1300" s="7" t="s">
        <v>7220</v>
      </c>
      <c r="J1300" s="8">
        <v>16</v>
      </c>
    </row>
    <row r="1301" spans="1:10" x14ac:dyDescent="0.25">
      <c r="A1301" s="2">
        <v>7200</v>
      </c>
      <c r="B1301" t="s">
        <v>425</v>
      </c>
      <c r="G1301" t="str">
        <f t="shared" si="30"/>
        <v>Saint Privat 07200</v>
      </c>
      <c r="I1301" s="7" t="s">
        <v>7112</v>
      </c>
      <c r="J1301" s="8">
        <v>2</v>
      </c>
    </row>
    <row r="1302" spans="1:10" x14ac:dyDescent="0.25">
      <c r="A1302" s="2">
        <v>7200</v>
      </c>
      <c r="B1302" t="s">
        <v>426</v>
      </c>
      <c r="G1302" t="str">
        <f t="shared" si="30"/>
        <v>Lachapelle Sous Aubenas 07200</v>
      </c>
      <c r="I1302" s="7" t="s">
        <v>2177</v>
      </c>
      <c r="J1302" s="8">
        <v>2</v>
      </c>
    </row>
    <row r="1303" spans="1:10" x14ac:dyDescent="0.25">
      <c r="A1303" s="2">
        <v>7200</v>
      </c>
      <c r="B1303" t="s">
        <v>426</v>
      </c>
      <c r="G1303" t="str">
        <f t="shared" si="30"/>
        <v>Lachapelle Sous Aubenas 07200</v>
      </c>
      <c r="I1303" s="7" t="s">
        <v>2489</v>
      </c>
      <c r="J1303" s="8">
        <v>2</v>
      </c>
    </row>
    <row r="1304" spans="1:10" x14ac:dyDescent="0.25">
      <c r="A1304" s="2">
        <v>7200</v>
      </c>
      <c r="B1304" t="s">
        <v>424</v>
      </c>
      <c r="G1304" t="str">
        <f t="shared" si="30"/>
        <v>Aubenas 07200</v>
      </c>
      <c r="I1304" s="7" t="s">
        <v>2130</v>
      </c>
      <c r="J1304" s="8">
        <v>1</v>
      </c>
    </row>
    <row r="1305" spans="1:10" x14ac:dyDescent="0.25">
      <c r="A1305" s="2">
        <v>7200</v>
      </c>
      <c r="B1305" t="s">
        <v>424</v>
      </c>
      <c r="G1305" t="str">
        <f t="shared" si="30"/>
        <v>Aubenas 07200</v>
      </c>
      <c r="I1305" s="7" t="s">
        <v>8114</v>
      </c>
      <c r="J1305" s="8">
        <v>22</v>
      </c>
    </row>
    <row r="1306" spans="1:10" x14ac:dyDescent="0.25">
      <c r="A1306" s="2">
        <v>7200</v>
      </c>
      <c r="B1306" t="s">
        <v>424</v>
      </c>
      <c r="G1306" t="str">
        <f t="shared" si="30"/>
        <v>Aubenas 07200</v>
      </c>
      <c r="I1306" s="7" t="s">
        <v>6941</v>
      </c>
      <c r="J1306" s="8">
        <v>2</v>
      </c>
    </row>
    <row r="1307" spans="1:10" x14ac:dyDescent="0.25">
      <c r="A1307" s="2">
        <v>7200</v>
      </c>
      <c r="B1307" t="s">
        <v>427</v>
      </c>
      <c r="G1307" t="str">
        <f t="shared" si="30"/>
        <v>Ucel 07200</v>
      </c>
      <c r="I1307" s="7" t="s">
        <v>7056</v>
      </c>
      <c r="J1307" s="8">
        <v>1</v>
      </c>
    </row>
    <row r="1308" spans="1:10" x14ac:dyDescent="0.25">
      <c r="A1308" s="2">
        <v>7200</v>
      </c>
      <c r="B1308" t="s">
        <v>424</v>
      </c>
      <c r="G1308" t="str">
        <f t="shared" si="30"/>
        <v>Aubenas 07200</v>
      </c>
      <c r="I1308" s="7" t="s">
        <v>3712</v>
      </c>
      <c r="J1308" s="8">
        <v>1</v>
      </c>
    </row>
    <row r="1309" spans="1:10" x14ac:dyDescent="0.25">
      <c r="A1309" s="2">
        <v>7200</v>
      </c>
      <c r="B1309" t="s">
        <v>428</v>
      </c>
      <c r="G1309" t="str">
        <f t="shared" si="30"/>
        <v>Saint Etienne De Fontbellon 07200</v>
      </c>
      <c r="I1309" s="7" t="s">
        <v>2322</v>
      </c>
      <c r="J1309" s="8">
        <v>1</v>
      </c>
    </row>
    <row r="1310" spans="1:10" x14ac:dyDescent="0.25">
      <c r="A1310" s="2">
        <v>7200</v>
      </c>
      <c r="B1310" t="s">
        <v>429</v>
      </c>
      <c r="G1310" t="str">
        <f t="shared" si="30"/>
        <v>Labégude 07200</v>
      </c>
      <c r="I1310" s="7" t="s">
        <v>2408</v>
      </c>
      <c r="J1310" s="8">
        <v>1</v>
      </c>
    </row>
    <row r="1311" spans="1:10" x14ac:dyDescent="0.25">
      <c r="A1311" s="2">
        <v>7200</v>
      </c>
      <c r="B1311" t="s">
        <v>424</v>
      </c>
      <c r="G1311" t="str">
        <f t="shared" si="30"/>
        <v>Aubenas 07200</v>
      </c>
      <c r="I1311" s="7" t="s">
        <v>2221</v>
      </c>
      <c r="J1311" s="8">
        <v>2</v>
      </c>
    </row>
    <row r="1312" spans="1:10" x14ac:dyDescent="0.25">
      <c r="A1312" s="2">
        <v>7210</v>
      </c>
      <c r="B1312" t="s">
        <v>430</v>
      </c>
      <c r="G1312" t="str">
        <f t="shared" si="30"/>
        <v>Chomerac 07210</v>
      </c>
      <c r="I1312" s="7" t="s">
        <v>7048</v>
      </c>
      <c r="J1312" s="8">
        <v>1</v>
      </c>
    </row>
    <row r="1313" spans="1:10" x14ac:dyDescent="0.25">
      <c r="A1313" s="2">
        <v>7220</v>
      </c>
      <c r="B1313" t="s">
        <v>431</v>
      </c>
      <c r="G1313" t="str">
        <f t="shared" si="30"/>
        <v>Saint Montan 07220</v>
      </c>
      <c r="I1313" s="7" t="s">
        <v>655</v>
      </c>
      <c r="J1313" s="8">
        <v>1</v>
      </c>
    </row>
    <row r="1314" spans="1:10" x14ac:dyDescent="0.25">
      <c r="A1314" s="2">
        <v>7220</v>
      </c>
      <c r="B1314" t="s">
        <v>432</v>
      </c>
      <c r="G1314" t="str">
        <f t="shared" si="30"/>
        <v>Viviers 07220</v>
      </c>
      <c r="I1314" s="7" t="s">
        <v>2614</v>
      </c>
      <c r="J1314" s="8">
        <v>1</v>
      </c>
    </row>
    <row r="1315" spans="1:10" x14ac:dyDescent="0.25">
      <c r="A1315" s="2">
        <v>7220</v>
      </c>
      <c r="B1315" t="s">
        <v>432</v>
      </c>
      <c r="G1315" t="str">
        <f t="shared" si="30"/>
        <v>Viviers 07220</v>
      </c>
      <c r="I1315" s="7" t="s">
        <v>2612</v>
      </c>
      <c r="J1315" s="8">
        <v>1</v>
      </c>
    </row>
    <row r="1316" spans="1:10" x14ac:dyDescent="0.25">
      <c r="A1316" s="2">
        <v>7230</v>
      </c>
      <c r="B1316" t="s">
        <v>433</v>
      </c>
      <c r="G1316" t="str">
        <f t="shared" si="30"/>
        <v>Lablachere 07230</v>
      </c>
      <c r="I1316" s="7" t="s">
        <v>5091</v>
      </c>
      <c r="J1316" s="8">
        <v>1</v>
      </c>
    </row>
    <row r="1317" spans="1:10" x14ac:dyDescent="0.25">
      <c r="A1317" s="2">
        <v>7240</v>
      </c>
      <c r="B1317" t="s">
        <v>434</v>
      </c>
      <c r="G1317" t="str">
        <f t="shared" si="30"/>
        <v>Vernoux En Vivarais 07240</v>
      </c>
      <c r="I1317" s="7" t="s">
        <v>5344</v>
      </c>
      <c r="J1317" s="8">
        <v>1</v>
      </c>
    </row>
    <row r="1318" spans="1:10" x14ac:dyDescent="0.25">
      <c r="A1318" s="2">
        <v>7250</v>
      </c>
      <c r="B1318" t="s">
        <v>435</v>
      </c>
      <c r="G1318" t="str">
        <f t="shared" si="30"/>
        <v>Le Pouzin 07250</v>
      </c>
      <c r="I1318" s="7" t="s">
        <v>5345</v>
      </c>
      <c r="J1318" s="8">
        <v>1</v>
      </c>
    </row>
    <row r="1319" spans="1:10" x14ac:dyDescent="0.25">
      <c r="A1319" s="2">
        <v>7250</v>
      </c>
      <c r="B1319" t="s">
        <v>436</v>
      </c>
      <c r="G1319" t="str">
        <f t="shared" si="30"/>
        <v>Pouzin (Le) 07250</v>
      </c>
      <c r="I1319" s="7" t="s">
        <v>6726</v>
      </c>
      <c r="J1319" s="8">
        <v>4</v>
      </c>
    </row>
    <row r="1320" spans="1:10" x14ac:dyDescent="0.25">
      <c r="A1320" s="2">
        <v>7260</v>
      </c>
      <c r="B1320" t="s">
        <v>437</v>
      </c>
      <c r="G1320" t="str">
        <f t="shared" si="30"/>
        <v>Joyeuse 07260</v>
      </c>
      <c r="I1320" s="7" t="s">
        <v>6872</v>
      </c>
      <c r="J1320" s="8">
        <v>3</v>
      </c>
    </row>
    <row r="1321" spans="1:10" x14ac:dyDescent="0.25">
      <c r="A1321" s="2">
        <v>7260</v>
      </c>
      <c r="B1321" t="s">
        <v>437</v>
      </c>
      <c r="G1321" t="str">
        <f t="shared" si="30"/>
        <v>Joyeuse 07260</v>
      </c>
      <c r="I1321" s="7" t="s">
        <v>5370</v>
      </c>
      <c r="J1321" s="8">
        <v>1</v>
      </c>
    </row>
    <row r="1322" spans="1:10" x14ac:dyDescent="0.25">
      <c r="A1322" s="2">
        <v>7260</v>
      </c>
      <c r="B1322" t="s">
        <v>438</v>
      </c>
      <c r="G1322" t="str">
        <f t="shared" si="30"/>
        <v>Rosieres 07260</v>
      </c>
      <c r="I1322" s="7" t="s">
        <v>3596</v>
      </c>
      <c r="J1322" s="8">
        <v>1</v>
      </c>
    </row>
    <row r="1323" spans="1:10" x14ac:dyDescent="0.25">
      <c r="A1323" s="2">
        <v>7260</v>
      </c>
      <c r="B1323" t="s">
        <v>438</v>
      </c>
      <c r="G1323" t="str">
        <f t="shared" si="30"/>
        <v>Rosieres 07260</v>
      </c>
      <c r="I1323" s="7" t="s">
        <v>2428</v>
      </c>
      <c r="J1323" s="8">
        <v>1</v>
      </c>
    </row>
    <row r="1324" spans="1:10" x14ac:dyDescent="0.25">
      <c r="A1324" s="2">
        <v>7270</v>
      </c>
      <c r="B1324" t="s">
        <v>439</v>
      </c>
      <c r="G1324" t="str">
        <f t="shared" si="30"/>
        <v>Lamastre 07270</v>
      </c>
      <c r="I1324" s="7" t="s">
        <v>1581</v>
      </c>
      <c r="J1324" s="8">
        <v>1</v>
      </c>
    </row>
    <row r="1325" spans="1:10" x14ac:dyDescent="0.25">
      <c r="A1325" s="2">
        <v>7270</v>
      </c>
      <c r="B1325" t="s">
        <v>439</v>
      </c>
      <c r="G1325" t="str">
        <f t="shared" si="30"/>
        <v>Lamastre 07270</v>
      </c>
      <c r="I1325" s="7" t="s">
        <v>2151</v>
      </c>
      <c r="J1325" s="8">
        <v>2</v>
      </c>
    </row>
    <row r="1326" spans="1:10" x14ac:dyDescent="0.25">
      <c r="A1326" s="2">
        <v>7270</v>
      </c>
      <c r="B1326" t="s">
        <v>439</v>
      </c>
      <c r="G1326" t="str">
        <f t="shared" si="30"/>
        <v>Lamastre 07270</v>
      </c>
      <c r="I1326" s="7" t="s">
        <v>5420</v>
      </c>
      <c r="J1326" s="8">
        <v>3</v>
      </c>
    </row>
    <row r="1327" spans="1:10" x14ac:dyDescent="0.25">
      <c r="A1327" s="2">
        <v>7290</v>
      </c>
      <c r="B1327" t="s">
        <v>440</v>
      </c>
      <c r="G1327" t="str">
        <f t="shared" si="30"/>
        <v>Satillieu 07290</v>
      </c>
      <c r="I1327" s="7" t="s">
        <v>2372</v>
      </c>
      <c r="J1327" s="8">
        <v>11</v>
      </c>
    </row>
    <row r="1328" spans="1:10" x14ac:dyDescent="0.25">
      <c r="A1328" s="2">
        <v>7300</v>
      </c>
      <c r="B1328" t="s">
        <v>441</v>
      </c>
      <c r="G1328" t="str">
        <f t="shared" si="30"/>
        <v>Tournon Sur Rhone 07300</v>
      </c>
      <c r="I1328" s="7" t="s">
        <v>7439</v>
      </c>
      <c r="J1328" s="8">
        <v>1</v>
      </c>
    </row>
    <row r="1329" spans="1:10" x14ac:dyDescent="0.25">
      <c r="A1329" s="2">
        <v>7300</v>
      </c>
      <c r="B1329" t="s">
        <v>441</v>
      </c>
      <c r="G1329" t="str">
        <f t="shared" si="30"/>
        <v>Tournon Sur Rhone 07300</v>
      </c>
      <c r="I1329" s="7" t="s">
        <v>2283</v>
      </c>
      <c r="J1329" s="8">
        <v>1</v>
      </c>
    </row>
    <row r="1330" spans="1:10" x14ac:dyDescent="0.25">
      <c r="A1330" s="2">
        <v>7300</v>
      </c>
      <c r="B1330" t="s">
        <v>442</v>
      </c>
      <c r="G1330" t="str">
        <f t="shared" si="30"/>
        <v>Tournon Sur Rhône 07300</v>
      </c>
      <c r="I1330" s="7" t="s">
        <v>6176</v>
      </c>
      <c r="J1330" s="8">
        <v>1</v>
      </c>
    </row>
    <row r="1331" spans="1:10" x14ac:dyDescent="0.25">
      <c r="A1331" s="2">
        <v>7300</v>
      </c>
      <c r="B1331" t="s">
        <v>443</v>
      </c>
      <c r="G1331" t="str">
        <f t="shared" si="30"/>
        <v>Saint Jean De Muzols 07300</v>
      </c>
      <c r="I1331" s="7" t="s">
        <v>6177</v>
      </c>
      <c r="J1331" s="8">
        <v>1</v>
      </c>
    </row>
    <row r="1332" spans="1:10" x14ac:dyDescent="0.25">
      <c r="A1332" s="2">
        <v>7300</v>
      </c>
      <c r="B1332" t="s">
        <v>441</v>
      </c>
      <c r="G1332" t="str">
        <f t="shared" si="30"/>
        <v>Tournon Sur Rhone 07300</v>
      </c>
      <c r="I1332" s="7" t="s">
        <v>5601</v>
      </c>
      <c r="J1332" s="8">
        <v>1</v>
      </c>
    </row>
    <row r="1333" spans="1:10" x14ac:dyDescent="0.25">
      <c r="A1333" s="2">
        <v>7300</v>
      </c>
      <c r="B1333" t="s">
        <v>443</v>
      </c>
      <c r="G1333" t="str">
        <f t="shared" si="30"/>
        <v>Saint Jean De Muzols 07300</v>
      </c>
      <c r="I1333" s="7" t="s">
        <v>4611</v>
      </c>
      <c r="J1333" s="8">
        <v>2</v>
      </c>
    </row>
    <row r="1334" spans="1:10" x14ac:dyDescent="0.25">
      <c r="A1334" s="2">
        <v>7310</v>
      </c>
      <c r="B1334" t="s">
        <v>444</v>
      </c>
      <c r="G1334" t="str">
        <f t="shared" si="30"/>
        <v>Saint Martin De Valamas 07310</v>
      </c>
      <c r="I1334" s="7" t="s">
        <v>3681</v>
      </c>
      <c r="J1334" s="8">
        <v>1</v>
      </c>
    </row>
    <row r="1335" spans="1:10" x14ac:dyDescent="0.25">
      <c r="A1335" s="2">
        <v>7310</v>
      </c>
      <c r="B1335" t="s">
        <v>444</v>
      </c>
      <c r="G1335" t="str">
        <f t="shared" si="30"/>
        <v>Saint Martin De Valamas 07310</v>
      </c>
      <c r="I1335" s="7" t="s">
        <v>5618</v>
      </c>
      <c r="J1335" s="8">
        <v>1</v>
      </c>
    </row>
    <row r="1336" spans="1:10" x14ac:dyDescent="0.25">
      <c r="A1336" s="2">
        <v>7340</v>
      </c>
      <c r="B1336" t="s">
        <v>445</v>
      </c>
      <c r="G1336" t="str">
        <f t="shared" si="30"/>
        <v>Andance 07340</v>
      </c>
      <c r="I1336" s="7" t="s">
        <v>5617</v>
      </c>
      <c r="J1336" s="8">
        <v>2</v>
      </c>
    </row>
    <row r="1337" spans="1:10" x14ac:dyDescent="0.25">
      <c r="A1337" s="2">
        <v>7340</v>
      </c>
      <c r="B1337" t="s">
        <v>446</v>
      </c>
      <c r="G1337" t="str">
        <f t="shared" si="30"/>
        <v>Peaugres 07340</v>
      </c>
      <c r="I1337" s="7" t="s">
        <v>7961</v>
      </c>
      <c r="J1337" s="8">
        <v>13</v>
      </c>
    </row>
    <row r="1338" spans="1:10" x14ac:dyDescent="0.25">
      <c r="A1338" s="2">
        <v>7340</v>
      </c>
      <c r="B1338" t="s">
        <v>447</v>
      </c>
      <c r="G1338" t="str">
        <f t="shared" si="30"/>
        <v>Serrieres 07340</v>
      </c>
      <c r="I1338" s="7" t="s">
        <v>8024</v>
      </c>
      <c r="J1338" s="8">
        <v>1</v>
      </c>
    </row>
    <row r="1339" spans="1:10" x14ac:dyDescent="0.25">
      <c r="A1339" s="2">
        <v>7350</v>
      </c>
      <c r="B1339" t="s">
        <v>448</v>
      </c>
      <c r="G1339" t="str">
        <f t="shared" si="30"/>
        <v>Cruas 07350</v>
      </c>
      <c r="I1339" s="7" t="s">
        <v>4014</v>
      </c>
      <c r="J1339" s="8">
        <v>1</v>
      </c>
    </row>
    <row r="1340" spans="1:10" x14ac:dyDescent="0.25">
      <c r="A1340" s="2">
        <v>7350</v>
      </c>
      <c r="B1340" t="s">
        <v>448</v>
      </c>
      <c r="G1340" t="str">
        <f t="shared" si="30"/>
        <v>Cruas 07350</v>
      </c>
      <c r="I1340" s="7" t="s">
        <v>3960</v>
      </c>
      <c r="J1340" s="8">
        <v>1</v>
      </c>
    </row>
    <row r="1341" spans="1:10" x14ac:dyDescent="0.25">
      <c r="A1341" s="2">
        <v>7360</v>
      </c>
      <c r="B1341" t="s">
        <v>449</v>
      </c>
      <c r="G1341" t="str">
        <f t="shared" si="30"/>
        <v>Ollieres Sur Eyrieux (Les) 07360</v>
      </c>
      <c r="I1341" s="7" t="s">
        <v>6839</v>
      </c>
      <c r="J1341" s="8">
        <v>2</v>
      </c>
    </row>
    <row r="1342" spans="1:10" x14ac:dyDescent="0.25">
      <c r="A1342" s="2">
        <v>7360</v>
      </c>
      <c r="B1342" t="s">
        <v>449</v>
      </c>
      <c r="G1342" t="str">
        <f t="shared" si="30"/>
        <v>Ollieres Sur Eyrieux (Les) 07360</v>
      </c>
      <c r="I1342" s="7" t="s">
        <v>5852</v>
      </c>
      <c r="J1342" s="8">
        <v>5</v>
      </c>
    </row>
    <row r="1343" spans="1:10" x14ac:dyDescent="0.25">
      <c r="A1343" s="2">
        <v>7370</v>
      </c>
      <c r="B1343" t="s">
        <v>450</v>
      </c>
      <c r="G1343" t="str">
        <f t="shared" si="30"/>
        <v>Sarras 07370</v>
      </c>
      <c r="I1343" s="7" t="s">
        <v>6803</v>
      </c>
      <c r="J1343" s="8">
        <v>1</v>
      </c>
    </row>
    <row r="1344" spans="1:10" x14ac:dyDescent="0.25">
      <c r="A1344" s="2">
        <v>7380</v>
      </c>
      <c r="B1344" t="s">
        <v>451</v>
      </c>
      <c r="G1344" t="str">
        <f t="shared" si="30"/>
        <v>Jaujac 07380</v>
      </c>
      <c r="I1344" s="7" t="s">
        <v>4075</v>
      </c>
      <c r="J1344" s="8">
        <v>2</v>
      </c>
    </row>
    <row r="1345" spans="1:10" x14ac:dyDescent="0.25">
      <c r="A1345" s="2">
        <v>7400</v>
      </c>
      <c r="B1345" t="s">
        <v>452</v>
      </c>
      <c r="G1345" t="str">
        <f t="shared" si="30"/>
        <v>Rochemaure 07400</v>
      </c>
      <c r="I1345" s="7" t="s">
        <v>7739</v>
      </c>
      <c r="J1345" s="8">
        <v>1</v>
      </c>
    </row>
    <row r="1346" spans="1:10" x14ac:dyDescent="0.25">
      <c r="A1346" s="2">
        <v>7400</v>
      </c>
      <c r="B1346" t="s">
        <v>453</v>
      </c>
      <c r="G1346" t="str">
        <f t="shared" si="30"/>
        <v>Teil (Le) 07400</v>
      </c>
      <c r="I1346" s="7" t="s">
        <v>2508</v>
      </c>
      <c r="J1346" s="8">
        <v>2</v>
      </c>
    </row>
    <row r="1347" spans="1:10" x14ac:dyDescent="0.25">
      <c r="A1347" s="2">
        <v>7400</v>
      </c>
      <c r="B1347" t="s">
        <v>453</v>
      </c>
      <c r="G1347" t="str">
        <f t="shared" ref="G1347:G1410" si="31">B1347&amp;" "&amp;TEXT(A1347,"00000")</f>
        <v>Teil (Le) 07400</v>
      </c>
      <c r="I1347" s="7" t="s">
        <v>2625</v>
      </c>
      <c r="J1347" s="8">
        <v>1</v>
      </c>
    </row>
    <row r="1348" spans="1:10" x14ac:dyDescent="0.25">
      <c r="A1348" s="2">
        <v>7400</v>
      </c>
      <c r="B1348" t="s">
        <v>454</v>
      </c>
      <c r="G1348" t="str">
        <f t="shared" si="31"/>
        <v>Alba La Romaine 07400</v>
      </c>
      <c r="I1348" s="7" t="s">
        <v>6861</v>
      </c>
      <c r="J1348" s="8">
        <v>1</v>
      </c>
    </row>
    <row r="1349" spans="1:10" x14ac:dyDescent="0.25">
      <c r="A1349" s="2">
        <v>7430</v>
      </c>
      <c r="B1349" t="s">
        <v>455</v>
      </c>
      <c r="G1349" t="str">
        <f t="shared" si="31"/>
        <v>Davezieux 07430</v>
      </c>
      <c r="I1349" s="7" t="s">
        <v>1300</v>
      </c>
      <c r="J1349" s="8">
        <v>1</v>
      </c>
    </row>
    <row r="1350" spans="1:10" x14ac:dyDescent="0.25">
      <c r="A1350" s="2">
        <v>7460</v>
      </c>
      <c r="B1350" t="s">
        <v>456</v>
      </c>
      <c r="G1350" t="str">
        <f t="shared" si="31"/>
        <v>Saint Paul Le Jeune 07460</v>
      </c>
      <c r="I1350" s="7" t="s">
        <v>880</v>
      </c>
      <c r="J1350" s="8">
        <v>1</v>
      </c>
    </row>
    <row r="1351" spans="1:10" x14ac:dyDescent="0.25">
      <c r="A1351" s="2">
        <v>7500</v>
      </c>
      <c r="B1351" t="s">
        <v>457</v>
      </c>
      <c r="G1351" t="str">
        <f t="shared" si="31"/>
        <v>Guilherand Granges 07500</v>
      </c>
      <c r="I1351" s="7" t="s">
        <v>2634</v>
      </c>
      <c r="J1351" s="8">
        <v>2</v>
      </c>
    </row>
    <row r="1352" spans="1:10" x14ac:dyDescent="0.25">
      <c r="A1352" s="2">
        <v>7500</v>
      </c>
      <c r="B1352" t="s">
        <v>458</v>
      </c>
      <c r="G1352" t="str">
        <f t="shared" si="31"/>
        <v>Guilherand Granges  07500</v>
      </c>
      <c r="I1352" s="7" t="s">
        <v>2981</v>
      </c>
      <c r="J1352" s="8">
        <v>2</v>
      </c>
    </row>
    <row r="1353" spans="1:10" x14ac:dyDescent="0.25">
      <c r="A1353" s="2">
        <v>7500</v>
      </c>
      <c r="B1353" t="s">
        <v>457</v>
      </c>
      <c r="G1353" t="str">
        <f t="shared" si="31"/>
        <v>Guilherand Granges 07500</v>
      </c>
      <c r="I1353" s="7" t="s">
        <v>6607</v>
      </c>
      <c r="J1353" s="8">
        <v>5</v>
      </c>
    </row>
    <row r="1354" spans="1:10" x14ac:dyDescent="0.25">
      <c r="A1354" s="2">
        <v>7500</v>
      </c>
      <c r="B1354" t="s">
        <v>457</v>
      </c>
      <c r="G1354" t="str">
        <f t="shared" si="31"/>
        <v>Guilherand Granges 07500</v>
      </c>
      <c r="I1354" s="7" t="s">
        <v>2788</v>
      </c>
      <c r="J1354" s="8">
        <v>7</v>
      </c>
    </row>
    <row r="1355" spans="1:10" x14ac:dyDescent="0.25">
      <c r="A1355" s="2">
        <v>7500</v>
      </c>
      <c r="B1355" t="s">
        <v>457</v>
      </c>
      <c r="G1355" t="str">
        <f t="shared" si="31"/>
        <v>Guilherand Granges 07500</v>
      </c>
      <c r="I1355" s="7" t="s">
        <v>2790</v>
      </c>
      <c r="J1355" s="8">
        <v>3</v>
      </c>
    </row>
    <row r="1356" spans="1:10" x14ac:dyDescent="0.25">
      <c r="A1356" s="2">
        <v>7530</v>
      </c>
      <c r="B1356" t="s">
        <v>459</v>
      </c>
      <c r="G1356" t="str">
        <f t="shared" si="31"/>
        <v>Antraigues Sur Volane 07530</v>
      </c>
      <c r="I1356" s="7" t="s">
        <v>2789</v>
      </c>
      <c r="J1356" s="8">
        <v>1</v>
      </c>
    </row>
    <row r="1357" spans="1:10" x14ac:dyDescent="0.25">
      <c r="A1357" s="2">
        <v>7560</v>
      </c>
      <c r="B1357" t="s">
        <v>460</v>
      </c>
      <c r="G1357" t="str">
        <f t="shared" si="31"/>
        <v>Montpezat Sous Bauzon 07560</v>
      </c>
      <c r="I1357" s="7" t="s">
        <v>2487</v>
      </c>
      <c r="J1357" s="8">
        <v>7</v>
      </c>
    </row>
    <row r="1358" spans="1:10" x14ac:dyDescent="0.25">
      <c r="A1358" s="2">
        <v>7600</v>
      </c>
      <c r="B1358" t="s">
        <v>461</v>
      </c>
      <c r="G1358" t="str">
        <f t="shared" si="31"/>
        <v>Vals Les Bains 07600</v>
      </c>
      <c r="I1358" s="7" t="s">
        <v>5085</v>
      </c>
      <c r="J1358" s="8">
        <v>1</v>
      </c>
    </row>
    <row r="1359" spans="1:10" x14ac:dyDescent="0.25">
      <c r="A1359" s="2">
        <v>7600</v>
      </c>
      <c r="B1359" t="s">
        <v>461</v>
      </c>
      <c r="G1359" t="str">
        <f t="shared" si="31"/>
        <v>Vals Les Bains 07600</v>
      </c>
      <c r="I1359" s="7" t="s">
        <v>5348</v>
      </c>
      <c r="J1359" s="8">
        <v>2</v>
      </c>
    </row>
    <row r="1360" spans="1:10" x14ac:dyDescent="0.25">
      <c r="A1360" s="2">
        <v>7600</v>
      </c>
      <c r="B1360" t="s">
        <v>461</v>
      </c>
      <c r="G1360" t="str">
        <f t="shared" si="31"/>
        <v>Vals Les Bains 07600</v>
      </c>
      <c r="I1360" s="7" t="s">
        <v>806</v>
      </c>
      <c r="J1360" s="8">
        <v>1</v>
      </c>
    </row>
    <row r="1361" spans="1:10" x14ac:dyDescent="0.25">
      <c r="A1361" s="2">
        <v>7690</v>
      </c>
      <c r="B1361" t="s">
        <v>462</v>
      </c>
      <c r="G1361" t="str">
        <f t="shared" si="31"/>
        <v>Villevocance 07690</v>
      </c>
      <c r="I1361" s="7" t="s">
        <v>7628</v>
      </c>
      <c r="J1361" s="8">
        <v>1</v>
      </c>
    </row>
    <row r="1362" spans="1:10" x14ac:dyDescent="0.25">
      <c r="A1362" s="2">
        <v>7700</v>
      </c>
      <c r="B1362" t="s">
        <v>463</v>
      </c>
      <c r="G1362" t="str">
        <f t="shared" si="31"/>
        <v>Bourg Saint Andeol 07700</v>
      </c>
      <c r="I1362" s="7" t="s">
        <v>7629</v>
      </c>
      <c r="J1362" s="8">
        <v>1</v>
      </c>
    </row>
    <row r="1363" spans="1:10" x14ac:dyDescent="0.25">
      <c r="A1363" s="2">
        <v>7700</v>
      </c>
      <c r="B1363" t="s">
        <v>463</v>
      </c>
      <c r="G1363" t="str">
        <f t="shared" si="31"/>
        <v>Bourg Saint Andeol 07700</v>
      </c>
      <c r="I1363" s="7" t="s">
        <v>1006</v>
      </c>
      <c r="J1363" s="8">
        <v>1</v>
      </c>
    </row>
    <row r="1364" spans="1:10" x14ac:dyDescent="0.25">
      <c r="A1364" s="2">
        <v>7700</v>
      </c>
      <c r="B1364" t="s">
        <v>464</v>
      </c>
      <c r="G1364" t="str">
        <f t="shared" si="31"/>
        <v>Bourg Saint Andéol 07700</v>
      </c>
      <c r="I1364" s="7" t="s">
        <v>1727</v>
      </c>
      <c r="J1364" s="8">
        <v>2</v>
      </c>
    </row>
    <row r="1365" spans="1:10" x14ac:dyDescent="0.25">
      <c r="A1365" s="2">
        <v>7700</v>
      </c>
      <c r="B1365" t="s">
        <v>465</v>
      </c>
      <c r="G1365" t="str">
        <f t="shared" si="31"/>
        <v>Bourg St Andeol 07700</v>
      </c>
      <c r="I1365" s="7" t="s">
        <v>7646</v>
      </c>
      <c r="J1365" s="8">
        <v>1</v>
      </c>
    </row>
    <row r="1366" spans="1:10" x14ac:dyDescent="0.25">
      <c r="A1366" s="2">
        <v>7800</v>
      </c>
      <c r="B1366" t="s">
        <v>466</v>
      </c>
      <c r="G1366" t="str">
        <f t="shared" si="31"/>
        <v>Charmes Sur Rhone 07800</v>
      </c>
      <c r="I1366" s="7" t="s">
        <v>3099</v>
      </c>
      <c r="J1366" s="8">
        <v>1</v>
      </c>
    </row>
    <row r="1367" spans="1:10" x14ac:dyDescent="0.25">
      <c r="A1367" s="2">
        <v>7800</v>
      </c>
      <c r="B1367" t="s">
        <v>467</v>
      </c>
      <c r="G1367" t="str">
        <f t="shared" si="31"/>
        <v>Beauchastel 07800</v>
      </c>
      <c r="I1367" s="7" t="s">
        <v>5369</v>
      </c>
      <c r="J1367" s="8">
        <v>1</v>
      </c>
    </row>
    <row r="1368" spans="1:10" x14ac:dyDescent="0.25">
      <c r="A1368" s="2">
        <v>7800</v>
      </c>
      <c r="B1368" t="s">
        <v>468</v>
      </c>
      <c r="G1368" t="str">
        <f t="shared" si="31"/>
        <v>La Voulte Sur Rhône 07800</v>
      </c>
      <c r="I1368" s="7" t="s">
        <v>2855</v>
      </c>
      <c r="J1368" s="8">
        <v>1</v>
      </c>
    </row>
    <row r="1369" spans="1:10" x14ac:dyDescent="0.25">
      <c r="A1369" s="2">
        <v>7800</v>
      </c>
      <c r="B1369" t="s">
        <v>469</v>
      </c>
      <c r="G1369" t="str">
        <f t="shared" si="31"/>
        <v>Voulte Sur Rhone (La) 07800</v>
      </c>
      <c r="I1369" s="7" t="s">
        <v>3436</v>
      </c>
      <c r="J1369" s="8">
        <v>4</v>
      </c>
    </row>
    <row r="1370" spans="1:10" x14ac:dyDescent="0.25">
      <c r="A1370" s="2">
        <v>8000</v>
      </c>
      <c r="B1370" t="s">
        <v>470</v>
      </c>
      <c r="G1370" t="str">
        <f t="shared" si="31"/>
        <v>Charleville Mezieres 08000</v>
      </c>
      <c r="I1370" s="7" t="s">
        <v>6062</v>
      </c>
      <c r="J1370" s="8">
        <v>3</v>
      </c>
    </row>
    <row r="1371" spans="1:10" x14ac:dyDescent="0.25">
      <c r="A1371" s="2">
        <v>8000</v>
      </c>
      <c r="B1371" t="s">
        <v>471</v>
      </c>
      <c r="G1371" t="str">
        <f t="shared" si="31"/>
        <v>Charleville Mézières 08000</v>
      </c>
      <c r="I1371" s="7" t="s">
        <v>2865</v>
      </c>
      <c r="J1371" s="8">
        <v>1</v>
      </c>
    </row>
    <row r="1372" spans="1:10" x14ac:dyDescent="0.25">
      <c r="A1372" s="2">
        <v>8000</v>
      </c>
      <c r="B1372" t="s">
        <v>470</v>
      </c>
      <c r="G1372" t="str">
        <f t="shared" si="31"/>
        <v>Charleville Mezieres 08000</v>
      </c>
      <c r="I1372" s="7" t="s">
        <v>4168</v>
      </c>
      <c r="J1372" s="8">
        <v>1</v>
      </c>
    </row>
    <row r="1373" spans="1:10" x14ac:dyDescent="0.25">
      <c r="A1373" s="2">
        <v>8000</v>
      </c>
      <c r="B1373" t="s">
        <v>470</v>
      </c>
      <c r="G1373" t="str">
        <f t="shared" si="31"/>
        <v>Charleville Mezieres 08000</v>
      </c>
      <c r="I1373" s="7" t="s">
        <v>7334</v>
      </c>
      <c r="J1373" s="8">
        <v>1</v>
      </c>
    </row>
    <row r="1374" spans="1:10" x14ac:dyDescent="0.25">
      <c r="A1374" s="2">
        <v>8000</v>
      </c>
      <c r="B1374" t="s">
        <v>472</v>
      </c>
      <c r="G1374" t="str">
        <f t="shared" si="31"/>
        <v>Prix Les Mezieres 08000</v>
      </c>
      <c r="I1374" s="7" t="s">
        <v>3252</v>
      </c>
      <c r="J1374" s="8">
        <v>1</v>
      </c>
    </row>
    <row r="1375" spans="1:10" x14ac:dyDescent="0.25">
      <c r="A1375" s="2">
        <v>8000</v>
      </c>
      <c r="B1375" t="s">
        <v>473</v>
      </c>
      <c r="G1375" t="str">
        <f t="shared" si="31"/>
        <v>Warcq 08000</v>
      </c>
      <c r="I1375" s="7" t="s">
        <v>6700</v>
      </c>
      <c r="J1375" s="8">
        <v>1</v>
      </c>
    </row>
    <row r="1376" spans="1:10" x14ac:dyDescent="0.25">
      <c r="A1376" s="2">
        <v>8000</v>
      </c>
      <c r="B1376" t="s">
        <v>470</v>
      </c>
      <c r="G1376" t="str">
        <f t="shared" si="31"/>
        <v>Charleville Mezieres 08000</v>
      </c>
      <c r="I1376" s="7" t="s">
        <v>3654</v>
      </c>
      <c r="J1376" s="8">
        <v>1</v>
      </c>
    </row>
    <row r="1377" spans="1:10" x14ac:dyDescent="0.25">
      <c r="A1377" s="2">
        <v>8000</v>
      </c>
      <c r="B1377" t="s">
        <v>471</v>
      </c>
      <c r="G1377" t="str">
        <f t="shared" si="31"/>
        <v>Charleville Mézières 08000</v>
      </c>
      <c r="I1377" s="7" t="s">
        <v>3400</v>
      </c>
      <c r="J1377" s="8">
        <v>1</v>
      </c>
    </row>
    <row r="1378" spans="1:10" x14ac:dyDescent="0.25">
      <c r="A1378" s="2">
        <v>8000</v>
      </c>
      <c r="B1378" t="s">
        <v>470</v>
      </c>
      <c r="G1378" t="str">
        <f t="shared" si="31"/>
        <v>Charleville Mezieres 08000</v>
      </c>
      <c r="I1378" s="7" t="s">
        <v>7313</v>
      </c>
      <c r="J1378" s="8">
        <v>1</v>
      </c>
    </row>
    <row r="1379" spans="1:10" x14ac:dyDescent="0.25">
      <c r="A1379" s="2">
        <v>8000</v>
      </c>
      <c r="B1379" t="s">
        <v>470</v>
      </c>
      <c r="G1379" t="str">
        <f t="shared" si="31"/>
        <v>Charleville Mezieres 08000</v>
      </c>
      <c r="I1379" s="7" t="s">
        <v>631</v>
      </c>
      <c r="J1379" s="8">
        <v>1</v>
      </c>
    </row>
    <row r="1380" spans="1:10" x14ac:dyDescent="0.25">
      <c r="A1380" s="2">
        <v>8000</v>
      </c>
      <c r="B1380" t="s">
        <v>470</v>
      </c>
      <c r="G1380" t="str">
        <f t="shared" si="31"/>
        <v>Charleville Mezieres 08000</v>
      </c>
      <c r="I1380" s="7" t="s">
        <v>1015</v>
      </c>
      <c r="J1380" s="8">
        <v>2</v>
      </c>
    </row>
    <row r="1381" spans="1:10" x14ac:dyDescent="0.25">
      <c r="A1381" s="2">
        <v>8000</v>
      </c>
      <c r="B1381" t="s">
        <v>470</v>
      </c>
      <c r="G1381" t="str">
        <f t="shared" si="31"/>
        <v>Charleville Mezieres 08000</v>
      </c>
      <c r="I1381" s="7" t="s">
        <v>3606</v>
      </c>
      <c r="J1381" s="8">
        <v>4</v>
      </c>
    </row>
    <row r="1382" spans="1:10" x14ac:dyDescent="0.25">
      <c r="A1382" s="2">
        <v>8000</v>
      </c>
      <c r="B1382" t="s">
        <v>471</v>
      </c>
      <c r="G1382" t="str">
        <f t="shared" si="31"/>
        <v>Charleville Mézières 08000</v>
      </c>
      <c r="I1382" s="7" t="s">
        <v>3607</v>
      </c>
      <c r="J1382" s="8">
        <v>3</v>
      </c>
    </row>
    <row r="1383" spans="1:10" x14ac:dyDescent="0.25">
      <c r="A1383" s="2">
        <v>8000</v>
      </c>
      <c r="B1383" t="s">
        <v>474</v>
      </c>
      <c r="G1383" t="str">
        <f t="shared" si="31"/>
        <v>Villers Semeuse 08000</v>
      </c>
      <c r="I1383" s="7" t="s">
        <v>1657</v>
      </c>
      <c r="J1383" s="8">
        <v>1</v>
      </c>
    </row>
    <row r="1384" spans="1:10" x14ac:dyDescent="0.25">
      <c r="A1384" s="2">
        <v>8000</v>
      </c>
      <c r="B1384" t="s">
        <v>475</v>
      </c>
      <c r="G1384" t="str">
        <f t="shared" si="31"/>
        <v>Francheville (La) 08000</v>
      </c>
      <c r="I1384" s="7" t="s">
        <v>4212</v>
      </c>
      <c r="J1384" s="8">
        <v>1</v>
      </c>
    </row>
    <row r="1385" spans="1:10" x14ac:dyDescent="0.25">
      <c r="A1385" s="2">
        <v>8000</v>
      </c>
      <c r="B1385" t="s">
        <v>470</v>
      </c>
      <c r="G1385" t="str">
        <f t="shared" si="31"/>
        <v>Charleville Mezieres 08000</v>
      </c>
      <c r="I1385" s="7" t="s">
        <v>4132</v>
      </c>
      <c r="J1385" s="8">
        <v>1</v>
      </c>
    </row>
    <row r="1386" spans="1:10" x14ac:dyDescent="0.25">
      <c r="A1386" s="2">
        <v>8000</v>
      </c>
      <c r="B1386" t="s">
        <v>471</v>
      </c>
      <c r="G1386" t="str">
        <f t="shared" si="31"/>
        <v>Charleville Mézières 08000</v>
      </c>
      <c r="I1386" s="7" t="s">
        <v>7311</v>
      </c>
      <c r="J1386" s="8">
        <v>8</v>
      </c>
    </row>
    <row r="1387" spans="1:10" x14ac:dyDescent="0.25">
      <c r="A1387" s="2">
        <v>8000</v>
      </c>
      <c r="B1387" t="s">
        <v>471</v>
      </c>
      <c r="G1387" t="str">
        <f t="shared" si="31"/>
        <v>Charleville Mézières 08000</v>
      </c>
      <c r="I1387" s="7" t="s">
        <v>6230</v>
      </c>
      <c r="J1387" s="8">
        <v>1</v>
      </c>
    </row>
    <row r="1388" spans="1:10" x14ac:dyDescent="0.25">
      <c r="A1388" s="2">
        <v>8000</v>
      </c>
      <c r="B1388" t="s">
        <v>471</v>
      </c>
      <c r="G1388" t="str">
        <f t="shared" si="31"/>
        <v>Charleville Mézières 08000</v>
      </c>
      <c r="I1388" s="7" t="s">
        <v>4588</v>
      </c>
      <c r="J1388" s="8">
        <v>1</v>
      </c>
    </row>
    <row r="1389" spans="1:10" x14ac:dyDescent="0.25">
      <c r="A1389" s="2">
        <v>8000</v>
      </c>
      <c r="B1389" t="s">
        <v>470</v>
      </c>
      <c r="G1389" t="str">
        <f t="shared" si="31"/>
        <v>Charleville Mezieres 08000</v>
      </c>
      <c r="I1389" s="7" t="s">
        <v>6052</v>
      </c>
      <c r="J1389" s="8">
        <v>13</v>
      </c>
    </row>
    <row r="1390" spans="1:10" x14ac:dyDescent="0.25">
      <c r="A1390" s="2">
        <v>8000</v>
      </c>
      <c r="B1390" t="s">
        <v>470</v>
      </c>
      <c r="G1390" t="str">
        <f t="shared" si="31"/>
        <v>Charleville Mezieres 08000</v>
      </c>
      <c r="I1390" s="7" t="s">
        <v>6051</v>
      </c>
      <c r="J1390" s="8">
        <v>10</v>
      </c>
    </row>
    <row r="1391" spans="1:10" x14ac:dyDescent="0.25">
      <c r="A1391" s="2">
        <v>8000</v>
      </c>
      <c r="B1391" t="s">
        <v>471</v>
      </c>
      <c r="G1391" t="str">
        <f t="shared" si="31"/>
        <v>Charleville Mézières 08000</v>
      </c>
      <c r="I1391" s="7" t="s">
        <v>3861</v>
      </c>
      <c r="J1391" s="8">
        <v>1</v>
      </c>
    </row>
    <row r="1392" spans="1:10" x14ac:dyDescent="0.25">
      <c r="A1392" s="2">
        <v>8000</v>
      </c>
      <c r="B1392" t="s">
        <v>470</v>
      </c>
      <c r="G1392" t="str">
        <f t="shared" si="31"/>
        <v>Charleville Mezieres 08000</v>
      </c>
      <c r="I1392" s="7" t="s">
        <v>4031</v>
      </c>
      <c r="J1392" s="8">
        <v>14</v>
      </c>
    </row>
    <row r="1393" spans="1:10" x14ac:dyDescent="0.25">
      <c r="A1393" s="2">
        <v>8000</v>
      </c>
      <c r="B1393" t="s">
        <v>471</v>
      </c>
      <c r="G1393" t="str">
        <f t="shared" si="31"/>
        <v>Charleville Mézières 08000</v>
      </c>
      <c r="I1393" s="7" t="s">
        <v>4032</v>
      </c>
      <c r="J1393" s="8">
        <v>9</v>
      </c>
    </row>
    <row r="1394" spans="1:10" x14ac:dyDescent="0.25">
      <c r="A1394" s="2">
        <v>8000</v>
      </c>
      <c r="B1394" t="s">
        <v>471</v>
      </c>
      <c r="G1394" t="str">
        <f t="shared" si="31"/>
        <v>Charleville Mézières 08000</v>
      </c>
      <c r="I1394" s="7" t="s">
        <v>7464</v>
      </c>
      <c r="J1394" s="8">
        <v>2</v>
      </c>
    </row>
    <row r="1395" spans="1:10" x14ac:dyDescent="0.25">
      <c r="A1395" s="2">
        <v>8000</v>
      </c>
      <c r="B1395" t="s">
        <v>474</v>
      </c>
      <c r="G1395" t="str">
        <f t="shared" si="31"/>
        <v>Villers Semeuse 08000</v>
      </c>
      <c r="I1395" s="7" t="s">
        <v>5389</v>
      </c>
      <c r="J1395" s="8">
        <v>6</v>
      </c>
    </row>
    <row r="1396" spans="1:10" x14ac:dyDescent="0.25">
      <c r="A1396" s="2">
        <v>8090</v>
      </c>
      <c r="B1396" t="s">
        <v>476</v>
      </c>
      <c r="G1396" t="str">
        <f t="shared" si="31"/>
        <v>Tournes 08090</v>
      </c>
      <c r="I1396" s="7" t="s">
        <v>5390</v>
      </c>
      <c r="J1396" s="8">
        <v>2</v>
      </c>
    </row>
    <row r="1397" spans="1:10" x14ac:dyDescent="0.25">
      <c r="A1397" s="2">
        <v>8090</v>
      </c>
      <c r="B1397" t="s">
        <v>477</v>
      </c>
      <c r="G1397" t="str">
        <f t="shared" si="31"/>
        <v>Aiglemont 08090</v>
      </c>
      <c r="I1397" s="7" t="s">
        <v>1247</v>
      </c>
      <c r="J1397" s="8">
        <v>1</v>
      </c>
    </row>
    <row r="1398" spans="1:10" x14ac:dyDescent="0.25">
      <c r="A1398" s="2">
        <v>8110</v>
      </c>
      <c r="B1398" t="s">
        <v>478</v>
      </c>
      <c r="G1398" t="str">
        <f t="shared" si="31"/>
        <v>Pure 08110</v>
      </c>
      <c r="I1398" s="7" t="s">
        <v>6214</v>
      </c>
      <c r="J1398" s="8">
        <v>14</v>
      </c>
    </row>
    <row r="1399" spans="1:10" x14ac:dyDescent="0.25">
      <c r="A1399" s="2">
        <v>8110</v>
      </c>
      <c r="B1399" t="s">
        <v>479</v>
      </c>
      <c r="G1399" t="str">
        <f t="shared" si="31"/>
        <v>Carignan 08110</v>
      </c>
      <c r="I1399" s="7" t="s">
        <v>6215</v>
      </c>
      <c r="J1399" s="8">
        <v>9</v>
      </c>
    </row>
    <row r="1400" spans="1:10" x14ac:dyDescent="0.25">
      <c r="A1400" s="2">
        <v>8110</v>
      </c>
      <c r="B1400" t="s">
        <v>479</v>
      </c>
      <c r="G1400" t="str">
        <f t="shared" si="31"/>
        <v>Carignan 08110</v>
      </c>
      <c r="I1400" s="7" t="s">
        <v>4980</v>
      </c>
      <c r="J1400" s="8">
        <v>6</v>
      </c>
    </row>
    <row r="1401" spans="1:10" x14ac:dyDescent="0.25">
      <c r="A1401" s="2">
        <v>8120</v>
      </c>
      <c r="B1401" t="s">
        <v>480</v>
      </c>
      <c r="G1401" t="str">
        <f t="shared" si="31"/>
        <v>Bogny Sur Meuse 08120</v>
      </c>
      <c r="I1401" s="7" t="s">
        <v>5074</v>
      </c>
      <c r="J1401" s="8">
        <v>1</v>
      </c>
    </row>
    <row r="1402" spans="1:10" x14ac:dyDescent="0.25">
      <c r="A1402" s="2">
        <v>8120</v>
      </c>
      <c r="B1402" t="s">
        <v>480</v>
      </c>
      <c r="G1402" t="str">
        <f t="shared" si="31"/>
        <v>Bogny Sur Meuse 08120</v>
      </c>
      <c r="I1402" s="7" t="s">
        <v>3358</v>
      </c>
      <c r="J1402" s="8">
        <v>4</v>
      </c>
    </row>
    <row r="1403" spans="1:10" x14ac:dyDescent="0.25">
      <c r="A1403" s="2">
        <v>8120</v>
      </c>
      <c r="B1403" t="s">
        <v>480</v>
      </c>
      <c r="G1403" t="str">
        <f t="shared" si="31"/>
        <v>Bogny Sur Meuse 08120</v>
      </c>
      <c r="I1403" s="7" t="s">
        <v>3422</v>
      </c>
      <c r="J1403" s="8">
        <v>2</v>
      </c>
    </row>
    <row r="1404" spans="1:10" x14ac:dyDescent="0.25">
      <c r="A1404" s="2">
        <v>8130</v>
      </c>
      <c r="B1404" t="s">
        <v>481</v>
      </c>
      <c r="G1404" t="str">
        <f t="shared" si="31"/>
        <v>Attigny 08130</v>
      </c>
      <c r="I1404" s="7" t="s">
        <v>1521</v>
      </c>
      <c r="J1404" s="8">
        <v>2</v>
      </c>
    </row>
    <row r="1405" spans="1:10" x14ac:dyDescent="0.25">
      <c r="A1405" s="2">
        <v>8140</v>
      </c>
      <c r="B1405" t="s">
        <v>482</v>
      </c>
      <c r="G1405" t="str">
        <f t="shared" si="31"/>
        <v>Bazeilles 08140</v>
      </c>
      <c r="I1405" s="7" t="s">
        <v>6736</v>
      </c>
      <c r="J1405" s="8">
        <v>2</v>
      </c>
    </row>
    <row r="1406" spans="1:10" x14ac:dyDescent="0.25">
      <c r="A1406" s="2">
        <v>8140</v>
      </c>
      <c r="B1406" t="s">
        <v>483</v>
      </c>
      <c r="G1406" t="str">
        <f t="shared" si="31"/>
        <v>Douzy 08140</v>
      </c>
      <c r="I1406" s="7" t="s">
        <v>2898</v>
      </c>
      <c r="J1406" s="8">
        <v>3</v>
      </c>
    </row>
    <row r="1407" spans="1:10" x14ac:dyDescent="0.25">
      <c r="A1407" s="2">
        <v>8140</v>
      </c>
      <c r="B1407" t="s">
        <v>483</v>
      </c>
      <c r="G1407" t="str">
        <f t="shared" si="31"/>
        <v>Douzy 08140</v>
      </c>
      <c r="I1407" s="7" t="s">
        <v>2897</v>
      </c>
      <c r="J1407" s="8">
        <v>5</v>
      </c>
    </row>
    <row r="1408" spans="1:10" x14ac:dyDescent="0.25">
      <c r="A1408" s="2">
        <v>8140</v>
      </c>
      <c r="B1408" t="s">
        <v>484</v>
      </c>
      <c r="G1408" t="str">
        <f t="shared" si="31"/>
        <v>Pouru Saint Remy 08140</v>
      </c>
      <c r="I1408" s="7" t="s">
        <v>7341</v>
      </c>
      <c r="J1408" s="8">
        <v>1</v>
      </c>
    </row>
    <row r="1409" spans="1:10" x14ac:dyDescent="0.25">
      <c r="A1409" s="2">
        <v>8150</v>
      </c>
      <c r="B1409" t="s">
        <v>485</v>
      </c>
      <c r="G1409" t="str">
        <f t="shared" si="31"/>
        <v>Rouvroy Sur Audry 08150</v>
      </c>
      <c r="I1409" s="7" t="s">
        <v>6362</v>
      </c>
      <c r="J1409" s="8">
        <v>3</v>
      </c>
    </row>
    <row r="1410" spans="1:10" x14ac:dyDescent="0.25">
      <c r="A1410" s="2">
        <v>8150</v>
      </c>
      <c r="B1410" t="s">
        <v>486</v>
      </c>
      <c r="G1410" t="str">
        <f t="shared" si="31"/>
        <v>Rimogne 08150</v>
      </c>
      <c r="I1410" s="7" t="s">
        <v>6258</v>
      </c>
      <c r="J1410" s="8">
        <v>2</v>
      </c>
    </row>
    <row r="1411" spans="1:10" x14ac:dyDescent="0.25">
      <c r="A1411" s="2">
        <v>8150</v>
      </c>
      <c r="B1411" t="s">
        <v>487</v>
      </c>
      <c r="G1411" t="str">
        <f t="shared" ref="G1411:G1474" si="32">B1411&amp;" "&amp;TEXT(A1411,"00000")</f>
        <v>Renwez 08150</v>
      </c>
      <c r="I1411" s="7" t="s">
        <v>3079</v>
      </c>
      <c r="J1411" s="8">
        <v>1</v>
      </c>
    </row>
    <row r="1412" spans="1:10" x14ac:dyDescent="0.25">
      <c r="A1412" s="2">
        <v>8160</v>
      </c>
      <c r="B1412" t="s">
        <v>488</v>
      </c>
      <c r="G1412" t="str">
        <f t="shared" si="32"/>
        <v>Flize 08160</v>
      </c>
      <c r="I1412" s="7" t="s">
        <v>986</v>
      </c>
      <c r="J1412" s="8">
        <v>1</v>
      </c>
    </row>
    <row r="1413" spans="1:10" x14ac:dyDescent="0.25">
      <c r="A1413" s="2">
        <v>8170</v>
      </c>
      <c r="B1413" t="s">
        <v>489</v>
      </c>
      <c r="G1413" t="str">
        <f t="shared" si="32"/>
        <v>Fumay 08170</v>
      </c>
      <c r="I1413" s="7" t="s">
        <v>1613</v>
      </c>
      <c r="J1413" s="8">
        <v>2</v>
      </c>
    </row>
    <row r="1414" spans="1:10" x14ac:dyDescent="0.25">
      <c r="A1414" s="2">
        <v>8170</v>
      </c>
      <c r="B1414" t="s">
        <v>490</v>
      </c>
      <c r="G1414" t="str">
        <f t="shared" si="32"/>
        <v>Haybes 08170</v>
      </c>
      <c r="I1414" s="7" t="s">
        <v>6189</v>
      </c>
      <c r="J1414" s="8">
        <v>1</v>
      </c>
    </row>
    <row r="1415" spans="1:10" x14ac:dyDescent="0.25">
      <c r="A1415" s="2">
        <v>8170</v>
      </c>
      <c r="B1415" t="s">
        <v>489</v>
      </c>
      <c r="G1415" t="str">
        <f t="shared" si="32"/>
        <v>Fumay 08170</v>
      </c>
      <c r="I1415" s="7" t="s">
        <v>7335</v>
      </c>
      <c r="J1415" s="8">
        <v>1</v>
      </c>
    </row>
    <row r="1416" spans="1:10" x14ac:dyDescent="0.25">
      <c r="A1416" s="2">
        <v>8190</v>
      </c>
      <c r="B1416" t="s">
        <v>491</v>
      </c>
      <c r="G1416" t="str">
        <f t="shared" si="32"/>
        <v>Saint Germainmont 08190</v>
      </c>
      <c r="I1416" s="7" t="s">
        <v>8041</v>
      </c>
      <c r="J1416" s="8">
        <v>1</v>
      </c>
    </row>
    <row r="1417" spans="1:10" x14ac:dyDescent="0.25">
      <c r="A1417" s="2">
        <v>8190</v>
      </c>
      <c r="B1417" t="s">
        <v>492</v>
      </c>
      <c r="G1417" t="str">
        <f t="shared" si="32"/>
        <v>Asfeld 08190</v>
      </c>
      <c r="I1417" s="7" t="s">
        <v>6644</v>
      </c>
      <c r="J1417" s="8">
        <v>2</v>
      </c>
    </row>
    <row r="1418" spans="1:10" x14ac:dyDescent="0.25">
      <c r="A1418" s="2">
        <v>8200</v>
      </c>
      <c r="B1418" t="s">
        <v>493</v>
      </c>
      <c r="G1418" t="str">
        <f t="shared" si="32"/>
        <v>Sedan 08200</v>
      </c>
      <c r="I1418" s="7" t="s">
        <v>6027</v>
      </c>
      <c r="J1418" s="8">
        <v>1</v>
      </c>
    </row>
    <row r="1419" spans="1:10" x14ac:dyDescent="0.25">
      <c r="A1419" s="2">
        <v>8200</v>
      </c>
      <c r="B1419" t="s">
        <v>493</v>
      </c>
      <c r="G1419" t="str">
        <f t="shared" si="32"/>
        <v>Sedan 08200</v>
      </c>
      <c r="I1419" s="7" t="s">
        <v>3154</v>
      </c>
      <c r="J1419" s="8">
        <v>5</v>
      </c>
    </row>
    <row r="1420" spans="1:10" x14ac:dyDescent="0.25">
      <c r="A1420" s="2">
        <v>8200</v>
      </c>
      <c r="B1420" t="s">
        <v>493</v>
      </c>
      <c r="G1420" t="str">
        <f t="shared" si="32"/>
        <v>Sedan 08200</v>
      </c>
      <c r="I1420" s="7" t="s">
        <v>1632</v>
      </c>
      <c r="J1420" s="8">
        <v>1</v>
      </c>
    </row>
    <row r="1421" spans="1:10" x14ac:dyDescent="0.25">
      <c r="A1421" s="2">
        <v>8200</v>
      </c>
      <c r="B1421" t="s">
        <v>493</v>
      </c>
      <c r="G1421" t="str">
        <f t="shared" si="32"/>
        <v>Sedan 08200</v>
      </c>
      <c r="I1421" s="7" t="s">
        <v>7758</v>
      </c>
      <c r="J1421" s="8">
        <v>1</v>
      </c>
    </row>
    <row r="1422" spans="1:10" x14ac:dyDescent="0.25">
      <c r="A1422" s="2">
        <v>8200</v>
      </c>
      <c r="B1422" t="s">
        <v>493</v>
      </c>
      <c r="G1422" t="str">
        <f t="shared" si="32"/>
        <v>Sedan 08200</v>
      </c>
      <c r="I1422" s="7" t="s">
        <v>6854</v>
      </c>
      <c r="J1422" s="8">
        <v>1</v>
      </c>
    </row>
    <row r="1423" spans="1:10" x14ac:dyDescent="0.25">
      <c r="A1423" s="2">
        <v>8200</v>
      </c>
      <c r="B1423" t="s">
        <v>493</v>
      </c>
      <c r="G1423" t="str">
        <f t="shared" si="32"/>
        <v>Sedan 08200</v>
      </c>
      <c r="I1423" s="7" t="s">
        <v>3368</v>
      </c>
      <c r="J1423" s="8">
        <v>1</v>
      </c>
    </row>
    <row r="1424" spans="1:10" x14ac:dyDescent="0.25">
      <c r="A1424" s="2">
        <v>8200</v>
      </c>
      <c r="B1424" t="s">
        <v>493</v>
      </c>
      <c r="G1424" t="str">
        <f t="shared" si="32"/>
        <v>Sedan 08200</v>
      </c>
      <c r="I1424" s="7" t="s">
        <v>6683</v>
      </c>
      <c r="J1424" s="8">
        <v>1</v>
      </c>
    </row>
    <row r="1425" spans="1:10" x14ac:dyDescent="0.25">
      <c r="A1425" s="2">
        <v>8200</v>
      </c>
      <c r="B1425" t="s">
        <v>493</v>
      </c>
      <c r="G1425" t="str">
        <f t="shared" si="32"/>
        <v>Sedan 08200</v>
      </c>
      <c r="I1425" s="7" t="s">
        <v>5378</v>
      </c>
      <c r="J1425" s="8">
        <v>2</v>
      </c>
    </row>
    <row r="1426" spans="1:10" x14ac:dyDescent="0.25">
      <c r="A1426" s="2">
        <v>8200</v>
      </c>
      <c r="B1426" t="s">
        <v>493</v>
      </c>
      <c r="G1426" t="str">
        <f t="shared" si="32"/>
        <v>Sedan 08200</v>
      </c>
      <c r="I1426" s="7" t="s">
        <v>4221</v>
      </c>
      <c r="J1426" s="8">
        <v>1</v>
      </c>
    </row>
    <row r="1427" spans="1:10" x14ac:dyDescent="0.25">
      <c r="A1427" s="2">
        <v>8200</v>
      </c>
      <c r="B1427" t="s">
        <v>493</v>
      </c>
      <c r="G1427" t="str">
        <f t="shared" si="32"/>
        <v>Sedan 08200</v>
      </c>
      <c r="I1427" s="7" t="s">
        <v>4084</v>
      </c>
      <c r="J1427" s="8">
        <v>3</v>
      </c>
    </row>
    <row r="1428" spans="1:10" x14ac:dyDescent="0.25">
      <c r="A1428" s="2">
        <v>8200</v>
      </c>
      <c r="B1428" t="s">
        <v>494</v>
      </c>
      <c r="G1428" t="str">
        <f t="shared" si="32"/>
        <v>Floing 08200</v>
      </c>
      <c r="I1428" s="7" t="s">
        <v>1901</v>
      </c>
      <c r="J1428" s="8">
        <v>1</v>
      </c>
    </row>
    <row r="1429" spans="1:10" x14ac:dyDescent="0.25">
      <c r="A1429" s="2">
        <v>8200</v>
      </c>
      <c r="B1429" t="s">
        <v>493</v>
      </c>
      <c r="G1429" t="str">
        <f t="shared" si="32"/>
        <v>Sedan 08200</v>
      </c>
      <c r="I1429" s="7" t="s">
        <v>3021</v>
      </c>
      <c r="J1429" s="8">
        <v>1</v>
      </c>
    </row>
    <row r="1430" spans="1:10" x14ac:dyDescent="0.25">
      <c r="A1430" s="2">
        <v>8210</v>
      </c>
      <c r="B1430" t="s">
        <v>495</v>
      </c>
      <c r="G1430" t="str">
        <f t="shared" si="32"/>
        <v>Mouzon 08210</v>
      </c>
      <c r="I1430" s="7" t="s">
        <v>7622</v>
      </c>
      <c r="J1430" s="8">
        <v>1</v>
      </c>
    </row>
    <row r="1431" spans="1:10" x14ac:dyDescent="0.25">
      <c r="A1431" s="2">
        <v>8230</v>
      </c>
      <c r="B1431" t="s">
        <v>496</v>
      </c>
      <c r="G1431" t="str">
        <f t="shared" si="32"/>
        <v>Rocroi 08230</v>
      </c>
      <c r="I1431" s="7" t="s">
        <v>4215</v>
      </c>
      <c r="J1431" s="8">
        <v>3</v>
      </c>
    </row>
    <row r="1432" spans="1:10" x14ac:dyDescent="0.25">
      <c r="A1432" s="2">
        <v>8240</v>
      </c>
      <c r="B1432" t="s">
        <v>497</v>
      </c>
      <c r="G1432" t="str">
        <f t="shared" si="32"/>
        <v>Buzancy 08240</v>
      </c>
      <c r="I1432" s="7" t="s">
        <v>7621</v>
      </c>
      <c r="J1432" s="8">
        <v>1</v>
      </c>
    </row>
    <row r="1433" spans="1:10" x14ac:dyDescent="0.25">
      <c r="A1433" s="2">
        <v>8250</v>
      </c>
      <c r="B1433" t="s">
        <v>498</v>
      </c>
      <c r="G1433" t="str">
        <f t="shared" si="32"/>
        <v>Grandpré 08250</v>
      </c>
      <c r="I1433" s="7" t="s">
        <v>7385</v>
      </c>
      <c r="J1433" s="8">
        <v>1</v>
      </c>
    </row>
    <row r="1434" spans="1:10" x14ac:dyDescent="0.25">
      <c r="A1434" s="2">
        <v>8250</v>
      </c>
      <c r="B1434" t="s">
        <v>499</v>
      </c>
      <c r="G1434" t="str">
        <f t="shared" si="32"/>
        <v>Grandpre 08250</v>
      </c>
      <c r="I1434" s="7" t="s">
        <v>7947</v>
      </c>
      <c r="J1434" s="8">
        <v>26</v>
      </c>
    </row>
    <row r="1435" spans="1:10" x14ac:dyDescent="0.25">
      <c r="A1435" s="2">
        <v>8260</v>
      </c>
      <c r="B1435" t="s">
        <v>500</v>
      </c>
      <c r="G1435" t="str">
        <f t="shared" si="32"/>
        <v>Auvillers Les Forges 08260</v>
      </c>
      <c r="I1435" s="7" t="s">
        <v>7681</v>
      </c>
      <c r="J1435" s="8">
        <v>3</v>
      </c>
    </row>
    <row r="1436" spans="1:10" x14ac:dyDescent="0.25">
      <c r="A1436" s="2">
        <v>8260</v>
      </c>
      <c r="B1436" t="s">
        <v>501</v>
      </c>
      <c r="G1436" t="str">
        <f t="shared" si="32"/>
        <v>Maubert Fontaine 08260</v>
      </c>
      <c r="I1436" s="7" t="s">
        <v>6042</v>
      </c>
      <c r="J1436" s="8">
        <v>1</v>
      </c>
    </row>
    <row r="1437" spans="1:10" x14ac:dyDescent="0.25">
      <c r="A1437" s="2">
        <v>8270</v>
      </c>
      <c r="B1437" t="s">
        <v>502</v>
      </c>
      <c r="G1437" t="str">
        <f t="shared" si="32"/>
        <v>Saulces Monclin 08270</v>
      </c>
      <c r="I1437" s="7" t="s">
        <v>1039</v>
      </c>
      <c r="J1437" s="8">
        <v>2</v>
      </c>
    </row>
    <row r="1438" spans="1:10" x14ac:dyDescent="0.25">
      <c r="A1438" s="2">
        <v>8290</v>
      </c>
      <c r="B1438" t="s">
        <v>503</v>
      </c>
      <c r="G1438" t="str">
        <f t="shared" si="32"/>
        <v>Liart 08290</v>
      </c>
      <c r="I1438" s="7" t="s">
        <v>6643</v>
      </c>
      <c r="J1438" s="8">
        <v>9</v>
      </c>
    </row>
    <row r="1439" spans="1:10" x14ac:dyDescent="0.25">
      <c r="A1439" s="2">
        <v>8300</v>
      </c>
      <c r="B1439" t="s">
        <v>504</v>
      </c>
      <c r="G1439" t="str">
        <f t="shared" si="32"/>
        <v>Tagnon 08300</v>
      </c>
      <c r="I1439" s="7" t="s">
        <v>979</v>
      </c>
      <c r="J1439" s="8">
        <v>1</v>
      </c>
    </row>
    <row r="1440" spans="1:10" x14ac:dyDescent="0.25">
      <c r="A1440" s="2">
        <v>8300</v>
      </c>
      <c r="B1440" t="s">
        <v>505</v>
      </c>
      <c r="G1440" t="str">
        <f t="shared" si="32"/>
        <v>Rethel 08300</v>
      </c>
      <c r="I1440" s="7" t="s">
        <v>7617</v>
      </c>
      <c r="J1440" s="8">
        <v>1</v>
      </c>
    </row>
    <row r="1441" spans="1:10" x14ac:dyDescent="0.25">
      <c r="A1441" s="2">
        <v>8300</v>
      </c>
      <c r="B1441" t="s">
        <v>505</v>
      </c>
      <c r="G1441" t="str">
        <f t="shared" si="32"/>
        <v>Rethel 08300</v>
      </c>
      <c r="I1441" s="7" t="s">
        <v>3853</v>
      </c>
      <c r="J1441" s="8">
        <v>1</v>
      </c>
    </row>
    <row r="1442" spans="1:10" x14ac:dyDescent="0.25">
      <c r="A1442" s="2">
        <v>8300</v>
      </c>
      <c r="B1442" t="s">
        <v>504</v>
      </c>
      <c r="G1442" t="str">
        <f t="shared" si="32"/>
        <v>Tagnon 08300</v>
      </c>
      <c r="I1442" s="7" t="s">
        <v>3134</v>
      </c>
      <c r="J1442" s="8">
        <v>1</v>
      </c>
    </row>
    <row r="1443" spans="1:10" x14ac:dyDescent="0.25">
      <c r="A1443" s="2">
        <v>8300</v>
      </c>
      <c r="B1443" t="s">
        <v>506</v>
      </c>
      <c r="G1443" t="str">
        <f t="shared" si="32"/>
        <v>Sault Les Rethel 08300</v>
      </c>
      <c r="I1443" s="7" t="s">
        <v>3050</v>
      </c>
      <c r="J1443" s="8">
        <v>2</v>
      </c>
    </row>
    <row r="1444" spans="1:10" x14ac:dyDescent="0.25">
      <c r="A1444" s="2">
        <v>8310</v>
      </c>
      <c r="B1444" t="s">
        <v>507</v>
      </c>
      <c r="G1444" t="str">
        <f t="shared" si="32"/>
        <v>Juniville 08310</v>
      </c>
      <c r="I1444" s="7" t="s">
        <v>3789</v>
      </c>
      <c r="J1444" s="8">
        <v>2</v>
      </c>
    </row>
    <row r="1445" spans="1:10" x14ac:dyDescent="0.25">
      <c r="A1445" s="2">
        <v>8320</v>
      </c>
      <c r="B1445" t="s">
        <v>508</v>
      </c>
      <c r="G1445" t="str">
        <f t="shared" si="32"/>
        <v>Vireux Molhain 08320</v>
      </c>
      <c r="I1445" s="7" t="s">
        <v>2992</v>
      </c>
      <c r="J1445" s="8">
        <v>1</v>
      </c>
    </row>
    <row r="1446" spans="1:10" x14ac:dyDescent="0.25">
      <c r="A1446" s="2">
        <v>8330</v>
      </c>
      <c r="B1446" t="s">
        <v>509</v>
      </c>
      <c r="G1446" t="str">
        <f t="shared" si="32"/>
        <v>Vrigne Aux Bois 08330</v>
      </c>
      <c r="I1446" s="7" t="s">
        <v>2937</v>
      </c>
      <c r="J1446" s="8">
        <v>2</v>
      </c>
    </row>
    <row r="1447" spans="1:10" x14ac:dyDescent="0.25">
      <c r="A1447" s="2">
        <v>8360</v>
      </c>
      <c r="B1447" t="s">
        <v>510</v>
      </c>
      <c r="G1447" t="str">
        <f t="shared" si="32"/>
        <v>Chateau Porcien 08360</v>
      </c>
      <c r="I1447" s="7" t="s">
        <v>1624</v>
      </c>
      <c r="J1447" s="8">
        <v>2</v>
      </c>
    </row>
    <row r="1448" spans="1:10" x14ac:dyDescent="0.25">
      <c r="A1448" s="2">
        <v>8370</v>
      </c>
      <c r="B1448" t="s">
        <v>511</v>
      </c>
      <c r="G1448" t="str">
        <f t="shared" si="32"/>
        <v>Margut 08370</v>
      </c>
      <c r="I1448" s="7" t="s">
        <v>4178</v>
      </c>
      <c r="J1448" s="8">
        <v>4</v>
      </c>
    </row>
    <row r="1449" spans="1:10" x14ac:dyDescent="0.25">
      <c r="A1449" s="2">
        <v>8390</v>
      </c>
      <c r="B1449" t="s">
        <v>512</v>
      </c>
      <c r="G1449" t="str">
        <f t="shared" si="32"/>
        <v>Bairon Et Ses Environs 08390</v>
      </c>
      <c r="I1449" s="7" t="s">
        <v>4177</v>
      </c>
      <c r="J1449" s="8">
        <v>2</v>
      </c>
    </row>
    <row r="1450" spans="1:10" x14ac:dyDescent="0.25">
      <c r="A1450" s="2">
        <v>8390</v>
      </c>
      <c r="B1450" t="s">
        <v>513</v>
      </c>
      <c r="G1450" t="str">
        <f t="shared" si="32"/>
        <v>Chesne (Le) 08390</v>
      </c>
      <c r="I1450" s="7" t="s">
        <v>6782</v>
      </c>
      <c r="J1450" s="8">
        <v>2</v>
      </c>
    </row>
    <row r="1451" spans="1:10" x14ac:dyDescent="0.25">
      <c r="A1451" s="2">
        <v>8400</v>
      </c>
      <c r="B1451" t="s">
        <v>514</v>
      </c>
      <c r="G1451" t="str">
        <f t="shared" si="32"/>
        <v>Vouziers 08400</v>
      </c>
      <c r="I1451" s="7" t="s">
        <v>4603</v>
      </c>
      <c r="J1451" s="8">
        <v>1</v>
      </c>
    </row>
    <row r="1452" spans="1:10" x14ac:dyDescent="0.25">
      <c r="A1452" s="2">
        <v>8400</v>
      </c>
      <c r="B1452" t="s">
        <v>514</v>
      </c>
      <c r="G1452" t="str">
        <f t="shared" si="32"/>
        <v>Vouziers 08400</v>
      </c>
      <c r="I1452" s="7" t="s">
        <v>2718</v>
      </c>
      <c r="J1452" s="8">
        <v>5</v>
      </c>
    </row>
    <row r="1453" spans="1:10" x14ac:dyDescent="0.25">
      <c r="A1453" s="2">
        <v>8400</v>
      </c>
      <c r="B1453" t="s">
        <v>515</v>
      </c>
      <c r="G1453" t="str">
        <f t="shared" si="32"/>
        <v>Monthois 08400</v>
      </c>
      <c r="I1453" s="7" t="s">
        <v>2800</v>
      </c>
      <c r="J1453" s="8">
        <v>1</v>
      </c>
    </row>
    <row r="1454" spans="1:10" x14ac:dyDescent="0.25">
      <c r="A1454" s="2">
        <v>8400</v>
      </c>
      <c r="B1454" t="s">
        <v>514</v>
      </c>
      <c r="G1454" t="str">
        <f t="shared" si="32"/>
        <v>Vouziers 08400</v>
      </c>
      <c r="I1454" s="7" t="s">
        <v>5018</v>
      </c>
      <c r="J1454" s="8">
        <v>4</v>
      </c>
    </row>
    <row r="1455" spans="1:10" x14ac:dyDescent="0.25">
      <c r="A1455" s="2">
        <v>8400</v>
      </c>
      <c r="B1455" t="s">
        <v>514</v>
      </c>
      <c r="G1455" t="str">
        <f t="shared" si="32"/>
        <v>Vouziers 08400</v>
      </c>
      <c r="I1455" s="7" t="s">
        <v>7269</v>
      </c>
      <c r="J1455" s="8">
        <v>6</v>
      </c>
    </row>
    <row r="1456" spans="1:10" x14ac:dyDescent="0.25">
      <c r="A1456" s="2">
        <v>8440</v>
      </c>
      <c r="B1456" t="s">
        <v>516</v>
      </c>
      <c r="G1456" t="str">
        <f t="shared" si="32"/>
        <v>Vivier Au Court 08440</v>
      </c>
      <c r="I1456" s="7" t="s">
        <v>7515</v>
      </c>
      <c r="J1456" s="8">
        <v>1</v>
      </c>
    </row>
    <row r="1457" spans="1:10" x14ac:dyDescent="0.25">
      <c r="A1457" s="2">
        <v>8450</v>
      </c>
      <c r="B1457" t="s">
        <v>517</v>
      </c>
      <c r="G1457" t="str">
        <f t="shared" si="32"/>
        <v>Raucourt Et Flaba 08450</v>
      </c>
      <c r="I1457" s="7" t="s">
        <v>5111</v>
      </c>
      <c r="J1457" s="8">
        <v>1</v>
      </c>
    </row>
    <row r="1458" spans="1:10" x14ac:dyDescent="0.25">
      <c r="A1458" s="2">
        <v>8500</v>
      </c>
      <c r="B1458" t="s">
        <v>518</v>
      </c>
      <c r="G1458" t="str">
        <f t="shared" si="32"/>
        <v>Revin 08500</v>
      </c>
      <c r="I1458" s="7" t="s">
        <v>570</v>
      </c>
      <c r="J1458" s="8">
        <v>1</v>
      </c>
    </row>
    <row r="1459" spans="1:10" x14ac:dyDescent="0.25">
      <c r="A1459" s="2">
        <v>8500</v>
      </c>
      <c r="B1459" t="s">
        <v>518</v>
      </c>
      <c r="G1459" t="str">
        <f t="shared" si="32"/>
        <v>Revin 08500</v>
      </c>
      <c r="I1459" s="7" t="s">
        <v>3534</v>
      </c>
      <c r="J1459" s="8">
        <v>3</v>
      </c>
    </row>
    <row r="1460" spans="1:10" x14ac:dyDescent="0.25">
      <c r="A1460" s="2">
        <v>8500</v>
      </c>
      <c r="B1460" t="s">
        <v>518</v>
      </c>
      <c r="G1460" t="str">
        <f t="shared" si="32"/>
        <v>Revin 08500</v>
      </c>
      <c r="I1460" s="7" t="s">
        <v>6110</v>
      </c>
      <c r="J1460" s="8">
        <v>1</v>
      </c>
    </row>
    <row r="1461" spans="1:10" x14ac:dyDescent="0.25">
      <c r="A1461" s="2">
        <v>8500</v>
      </c>
      <c r="B1461" t="s">
        <v>518</v>
      </c>
      <c r="G1461" t="str">
        <f t="shared" si="32"/>
        <v>Revin 08500</v>
      </c>
      <c r="I1461" s="7" t="s">
        <v>3525</v>
      </c>
      <c r="J1461" s="8">
        <v>1</v>
      </c>
    </row>
    <row r="1462" spans="1:10" x14ac:dyDescent="0.25">
      <c r="A1462" s="2">
        <v>8600</v>
      </c>
      <c r="B1462" t="s">
        <v>519</v>
      </c>
      <c r="G1462" t="str">
        <f t="shared" si="32"/>
        <v>Givet 08600</v>
      </c>
      <c r="I1462" s="7" t="s">
        <v>5022</v>
      </c>
      <c r="J1462" s="8">
        <v>2</v>
      </c>
    </row>
    <row r="1463" spans="1:10" x14ac:dyDescent="0.25">
      <c r="A1463" s="2">
        <v>8600</v>
      </c>
      <c r="B1463" t="s">
        <v>519</v>
      </c>
      <c r="G1463" t="str">
        <f t="shared" si="32"/>
        <v>Givet 08600</v>
      </c>
      <c r="I1463" s="7" t="s">
        <v>1768</v>
      </c>
      <c r="J1463" s="8">
        <v>1</v>
      </c>
    </row>
    <row r="1464" spans="1:10" x14ac:dyDescent="0.25">
      <c r="A1464" s="2">
        <v>8600</v>
      </c>
      <c r="B1464" t="s">
        <v>519</v>
      </c>
      <c r="G1464" t="str">
        <f t="shared" si="32"/>
        <v>Givet 08600</v>
      </c>
      <c r="I1464" s="7" t="s">
        <v>3485</v>
      </c>
      <c r="J1464" s="8">
        <v>1</v>
      </c>
    </row>
    <row r="1465" spans="1:10" x14ac:dyDescent="0.25">
      <c r="A1465" s="2">
        <v>8600</v>
      </c>
      <c r="B1465" t="s">
        <v>519</v>
      </c>
      <c r="G1465" t="str">
        <f t="shared" si="32"/>
        <v>Givet 08600</v>
      </c>
      <c r="I1465" s="7" t="s">
        <v>5097</v>
      </c>
      <c r="J1465" s="8">
        <v>1</v>
      </c>
    </row>
    <row r="1466" spans="1:10" x14ac:dyDescent="0.25">
      <c r="A1466" s="2">
        <v>8700</v>
      </c>
      <c r="B1466" t="s">
        <v>520</v>
      </c>
      <c r="G1466" t="str">
        <f t="shared" si="32"/>
        <v>Nouzonville 08700</v>
      </c>
      <c r="I1466" s="7" t="s">
        <v>6206</v>
      </c>
      <c r="J1466" s="8">
        <v>1</v>
      </c>
    </row>
    <row r="1467" spans="1:10" x14ac:dyDescent="0.25">
      <c r="A1467" s="2">
        <v>8700</v>
      </c>
      <c r="B1467" t="s">
        <v>520</v>
      </c>
      <c r="G1467" t="str">
        <f t="shared" si="32"/>
        <v>Nouzonville 08700</v>
      </c>
      <c r="I1467" s="7" t="s">
        <v>594</v>
      </c>
      <c r="J1467" s="8">
        <v>6</v>
      </c>
    </row>
    <row r="1468" spans="1:10" x14ac:dyDescent="0.25">
      <c r="A1468" s="2">
        <v>8700</v>
      </c>
      <c r="B1468" t="s">
        <v>521</v>
      </c>
      <c r="G1468" t="str">
        <f t="shared" si="32"/>
        <v>Gespunsart 08700</v>
      </c>
      <c r="I1468" s="7" t="s">
        <v>3652</v>
      </c>
      <c r="J1468" s="8">
        <v>3</v>
      </c>
    </row>
    <row r="1469" spans="1:10" x14ac:dyDescent="0.25">
      <c r="A1469" s="2">
        <v>8800</v>
      </c>
      <c r="B1469" t="s">
        <v>522</v>
      </c>
      <c r="G1469" t="str">
        <f t="shared" si="32"/>
        <v>Deville 08800</v>
      </c>
      <c r="I1469" s="7" t="s">
        <v>3480</v>
      </c>
      <c r="J1469" s="8">
        <v>4</v>
      </c>
    </row>
    <row r="1470" spans="1:10" x14ac:dyDescent="0.25">
      <c r="A1470" s="2">
        <v>8800</v>
      </c>
      <c r="B1470" t="s">
        <v>523</v>
      </c>
      <c r="G1470" t="str">
        <f t="shared" si="32"/>
        <v>Monthermé 08800</v>
      </c>
      <c r="I1470" s="7" t="s">
        <v>3284</v>
      </c>
      <c r="J1470" s="8">
        <v>1</v>
      </c>
    </row>
    <row r="1471" spans="1:10" x14ac:dyDescent="0.25">
      <c r="A1471" s="2">
        <v>8800</v>
      </c>
      <c r="B1471" t="s">
        <v>524</v>
      </c>
      <c r="G1471" t="str">
        <f t="shared" si="32"/>
        <v>Montherme 08800</v>
      </c>
      <c r="I1471" s="7" t="s">
        <v>5995</v>
      </c>
      <c r="J1471" s="8">
        <v>1</v>
      </c>
    </row>
    <row r="1472" spans="1:10" x14ac:dyDescent="0.25">
      <c r="A1472" s="2">
        <v>9000</v>
      </c>
      <c r="B1472" t="s">
        <v>525</v>
      </c>
      <c r="G1472" t="str">
        <f t="shared" si="32"/>
        <v>Foix 09000</v>
      </c>
      <c r="I1472" s="7" t="s">
        <v>5970</v>
      </c>
      <c r="J1472" s="8">
        <v>1</v>
      </c>
    </row>
    <row r="1473" spans="1:10" x14ac:dyDescent="0.25">
      <c r="A1473" s="2">
        <v>9000</v>
      </c>
      <c r="B1473" t="s">
        <v>525</v>
      </c>
      <c r="G1473" t="str">
        <f t="shared" si="32"/>
        <v>Foix 09000</v>
      </c>
      <c r="I1473" s="7" t="s">
        <v>3113</v>
      </c>
      <c r="J1473" s="8">
        <v>1</v>
      </c>
    </row>
    <row r="1474" spans="1:10" x14ac:dyDescent="0.25">
      <c r="A1474" s="2">
        <v>9000</v>
      </c>
      <c r="B1474" t="s">
        <v>526</v>
      </c>
      <c r="G1474" t="str">
        <f t="shared" si="32"/>
        <v>Saint Jean De Verges 09000</v>
      </c>
      <c r="I1474" s="7" t="s">
        <v>3118</v>
      </c>
      <c r="J1474" s="8">
        <v>1</v>
      </c>
    </row>
    <row r="1475" spans="1:10" x14ac:dyDescent="0.25">
      <c r="A1475" s="2">
        <v>9000</v>
      </c>
      <c r="B1475" t="s">
        <v>525</v>
      </c>
      <c r="G1475" t="str">
        <f t="shared" ref="G1475:G1538" si="33">B1475&amp;" "&amp;TEXT(A1475,"00000")</f>
        <v>Foix 09000</v>
      </c>
      <c r="I1475" s="7" t="s">
        <v>5381</v>
      </c>
      <c r="J1475" s="8">
        <v>1</v>
      </c>
    </row>
    <row r="1476" spans="1:10" x14ac:dyDescent="0.25">
      <c r="A1476" s="2">
        <v>9000</v>
      </c>
      <c r="B1476" t="s">
        <v>525</v>
      </c>
      <c r="G1476" t="str">
        <f t="shared" si="33"/>
        <v>Foix 09000</v>
      </c>
      <c r="I1476" s="7" t="s">
        <v>5902</v>
      </c>
      <c r="J1476" s="8">
        <v>1</v>
      </c>
    </row>
    <row r="1477" spans="1:10" x14ac:dyDescent="0.25">
      <c r="A1477" s="2">
        <v>9000</v>
      </c>
      <c r="B1477" t="s">
        <v>527</v>
      </c>
      <c r="G1477" t="str">
        <f t="shared" si="33"/>
        <v>Saint Paul De Jarrat 09000</v>
      </c>
      <c r="I1477" s="7" t="s">
        <v>7597</v>
      </c>
      <c r="J1477" s="8">
        <v>2</v>
      </c>
    </row>
    <row r="1478" spans="1:10" x14ac:dyDescent="0.25">
      <c r="A1478" s="2">
        <v>9000</v>
      </c>
      <c r="B1478" t="s">
        <v>525</v>
      </c>
      <c r="G1478" t="str">
        <f t="shared" si="33"/>
        <v>Foix 09000</v>
      </c>
      <c r="I1478" s="7" t="s">
        <v>1182</v>
      </c>
      <c r="J1478" s="8">
        <v>1</v>
      </c>
    </row>
    <row r="1479" spans="1:10" x14ac:dyDescent="0.25">
      <c r="A1479" s="2">
        <v>9000</v>
      </c>
      <c r="B1479" t="s">
        <v>525</v>
      </c>
      <c r="G1479" t="str">
        <f t="shared" si="33"/>
        <v>Foix 09000</v>
      </c>
      <c r="I1479" s="7" t="s">
        <v>7910</v>
      </c>
      <c r="J1479" s="8">
        <v>9</v>
      </c>
    </row>
    <row r="1480" spans="1:10" x14ac:dyDescent="0.25">
      <c r="A1480" s="2">
        <v>9000</v>
      </c>
      <c r="B1480" t="s">
        <v>525</v>
      </c>
      <c r="G1480" t="str">
        <f t="shared" si="33"/>
        <v>Foix 09000</v>
      </c>
      <c r="I1480" s="7" t="s">
        <v>7911</v>
      </c>
      <c r="J1480" s="8">
        <v>1</v>
      </c>
    </row>
    <row r="1481" spans="1:10" x14ac:dyDescent="0.25">
      <c r="A1481" s="2">
        <v>9000</v>
      </c>
      <c r="B1481" t="s">
        <v>525</v>
      </c>
      <c r="G1481" t="str">
        <f t="shared" si="33"/>
        <v>Foix 09000</v>
      </c>
      <c r="I1481" s="7" t="s">
        <v>4615</v>
      </c>
      <c r="J1481" s="8">
        <v>2</v>
      </c>
    </row>
    <row r="1482" spans="1:10" x14ac:dyDescent="0.25">
      <c r="A1482" s="2">
        <v>9100</v>
      </c>
      <c r="B1482" t="s">
        <v>528</v>
      </c>
      <c r="G1482" t="str">
        <f t="shared" si="33"/>
        <v>Pamiers 09100</v>
      </c>
      <c r="I1482" s="7" t="s">
        <v>775</v>
      </c>
      <c r="J1482" s="8">
        <v>1</v>
      </c>
    </row>
    <row r="1483" spans="1:10" x14ac:dyDescent="0.25">
      <c r="A1483" s="2">
        <v>9100</v>
      </c>
      <c r="B1483" t="s">
        <v>528</v>
      </c>
      <c r="G1483" t="str">
        <f t="shared" si="33"/>
        <v>Pamiers 09100</v>
      </c>
      <c r="I1483" s="7" t="s">
        <v>470</v>
      </c>
      <c r="J1483" s="8">
        <v>12</v>
      </c>
    </row>
    <row r="1484" spans="1:10" x14ac:dyDescent="0.25">
      <c r="A1484" s="2">
        <v>9100</v>
      </c>
      <c r="B1484" t="s">
        <v>528</v>
      </c>
      <c r="G1484" t="str">
        <f t="shared" si="33"/>
        <v>Pamiers 09100</v>
      </c>
      <c r="I1484" s="7" t="s">
        <v>471</v>
      </c>
      <c r="J1484" s="8">
        <v>9</v>
      </c>
    </row>
    <row r="1485" spans="1:10" x14ac:dyDescent="0.25">
      <c r="A1485" s="2">
        <v>9100</v>
      </c>
      <c r="B1485" t="s">
        <v>528</v>
      </c>
      <c r="G1485" t="str">
        <f t="shared" si="33"/>
        <v>Pamiers 09100</v>
      </c>
      <c r="I1485" s="7" t="s">
        <v>3321</v>
      </c>
      <c r="J1485" s="8">
        <v>3</v>
      </c>
    </row>
    <row r="1486" spans="1:10" x14ac:dyDescent="0.25">
      <c r="A1486" s="2">
        <v>9100</v>
      </c>
      <c r="B1486" t="s">
        <v>528</v>
      </c>
      <c r="G1486" t="str">
        <f t="shared" si="33"/>
        <v>Pamiers 09100</v>
      </c>
      <c r="I1486" s="7" t="s">
        <v>5932</v>
      </c>
      <c r="J1486" s="8">
        <v>2</v>
      </c>
    </row>
    <row r="1487" spans="1:10" x14ac:dyDescent="0.25">
      <c r="A1487" s="2">
        <v>9100</v>
      </c>
      <c r="B1487" t="s">
        <v>529</v>
      </c>
      <c r="G1487" t="str">
        <f t="shared" si="33"/>
        <v>Tour Du Crieu (La) 09100</v>
      </c>
      <c r="I1487" s="7" t="s">
        <v>7522</v>
      </c>
      <c r="J1487" s="8">
        <v>3</v>
      </c>
    </row>
    <row r="1488" spans="1:10" x14ac:dyDescent="0.25">
      <c r="A1488" s="2">
        <v>9100</v>
      </c>
      <c r="B1488" t="s">
        <v>529</v>
      </c>
      <c r="G1488" t="str">
        <f t="shared" si="33"/>
        <v>Tour Du Crieu (La) 09100</v>
      </c>
      <c r="I1488" s="7" t="s">
        <v>466</v>
      </c>
      <c r="J1488" s="8">
        <v>1</v>
      </c>
    </row>
    <row r="1489" spans="1:10" x14ac:dyDescent="0.25">
      <c r="A1489" s="2">
        <v>9100</v>
      </c>
      <c r="B1489" t="s">
        <v>528</v>
      </c>
      <c r="G1489" t="str">
        <f t="shared" si="33"/>
        <v>Pamiers 09100</v>
      </c>
      <c r="I1489" s="7" t="s">
        <v>564</v>
      </c>
      <c r="J1489" s="8">
        <v>1</v>
      </c>
    </row>
    <row r="1490" spans="1:10" x14ac:dyDescent="0.25">
      <c r="A1490" s="2">
        <v>9100</v>
      </c>
      <c r="B1490" t="s">
        <v>528</v>
      </c>
      <c r="G1490" t="str">
        <f t="shared" si="33"/>
        <v>Pamiers 09100</v>
      </c>
      <c r="I1490" s="7" t="s">
        <v>6125</v>
      </c>
      <c r="J1490" s="8">
        <v>2</v>
      </c>
    </row>
    <row r="1491" spans="1:10" x14ac:dyDescent="0.25">
      <c r="A1491" s="2">
        <v>9100</v>
      </c>
      <c r="B1491" t="s">
        <v>530</v>
      </c>
      <c r="G1491" t="str">
        <f t="shared" si="33"/>
        <v>Saint Jean Du Falga 09100</v>
      </c>
      <c r="I1491" s="7" t="s">
        <v>6642</v>
      </c>
      <c r="J1491" s="8">
        <v>2</v>
      </c>
    </row>
    <row r="1492" spans="1:10" x14ac:dyDescent="0.25">
      <c r="A1492" s="2">
        <v>9100</v>
      </c>
      <c r="B1492" t="s">
        <v>530</v>
      </c>
      <c r="G1492" t="str">
        <f t="shared" si="33"/>
        <v>Saint Jean Du Falga 09100</v>
      </c>
      <c r="I1492" s="7" t="s">
        <v>7598</v>
      </c>
      <c r="J1492" s="8">
        <v>1</v>
      </c>
    </row>
    <row r="1493" spans="1:10" x14ac:dyDescent="0.25">
      <c r="A1493" s="2">
        <v>9110</v>
      </c>
      <c r="B1493" t="s">
        <v>531</v>
      </c>
      <c r="G1493" t="str">
        <f t="shared" si="33"/>
        <v>Ax Les Thermes 09110</v>
      </c>
      <c r="I1493" s="7" t="s">
        <v>6057</v>
      </c>
      <c r="J1493" s="8">
        <v>1</v>
      </c>
    </row>
    <row r="1494" spans="1:10" x14ac:dyDescent="0.25">
      <c r="A1494" s="2">
        <v>9110</v>
      </c>
      <c r="B1494" t="s">
        <v>531</v>
      </c>
      <c r="G1494" t="str">
        <f t="shared" si="33"/>
        <v>Ax Les Thermes 09110</v>
      </c>
      <c r="I1494" s="7" t="s">
        <v>1094</v>
      </c>
      <c r="J1494" s="8">
        <v>1</v>
      </c>
    </row>
    <row r="1495" spans="1:10" x14ac:dyDescent="0.25">
      <c r="A1495" s="2">
        <v>9120</v>
      </c>
      <c r="B1495" t="s">
        <v>532</v>
      </c>
      <c r="G1495" t="str">
        <f t="shared" si="33"/>
        <v>Varilhes 09120</v>
      </c>
      <c r="I1495" s="7" t="s">
        <v>7403</v>
      </c>
      <c r="J1495" s="8">
        <v>1</v>
      </c>
    </row>
    <row r="1496" spans="1:10" x14ac:dyDescent="0.25">
      <c r="A1496" s="2">
        <v>9120</v>
      </c>
      <c r="B1496" t="s">
        <v>532</v>
      </c>
      <c r="G1496" t="str">
        <f t="shared" si="33"/>
        <v>Varilhes 09120</v>
      </c>
      <c r="I1496" s="7" t="s">
        <v>8047</v>
      </c>
      <c r="J1496" s="8">
        <v>1</v>
      </c>
    </row>
    <row r="1497" spans="1:10" x14ac:dyDescent="0.25">
      <c r="A1497" s="2">
        <v>9120</v>
      </c>
      <c r="B1497" t="s">
        <v>532</v>
      </c>
      <c r="G1497" t="str">
        <f t="shared" si="33"/>
        <v>Varilhes 09120</v>
      </c>
      <c r="I1497" s="7" t="s">
        <v>1871</v>
      </c>
      <c r="J1497" s="8">
        <v>17</v>
      </c>
    </row>
    <row r="1498" spans="1:10" x14ac:dyDescent="0.25">
      <c r="A1498" s="2">
        <v>9130</v>
      </c>
      <c r="B1498" t="s">
        <v>533</v>
      </c>
      <c r="G1498" t="str">
        <f t="shared" si="33"/>
        <v>Le Fossat 09130</v>
      </c>
      <c r="I1498" s="7" t="s">
        <v>2710</v>
      </c>
      <c r="J1498" s="8">
        <v>2</v>
      </c>
    </row>
    <row r="1499" spans="1:10" x14ac:dyDescent="0.25">
      <c r="A1499" s="2">
        <v>9140</v>
      </c>
      <c r="B1499" t="s">
        <v>534</v>
      </c>
      <c r="G1499" t="str">
        <f t="shared" si="33"/>
        <v>Seix 09140</v>
      </c>
      <c r="I1499" s="7" t="s">
        <v>6662</v>
      </c>
      <c r="J1499" s="8">
        <v>1</v>
      </c>
    </row>
    <row r="1500" spans="1:10" x14ac:dyDescent="0.25">
      <c r="A1500" s="2">
        <v>9160</v>
      </c>
      <c r="B1500" t="s">
        <v>535</v>
      </c>
      <c r="G1500" t="str">
        <f t="shared" si="33"/>
        <v>Prat Bonrepaux 09160</v>
      </c>
      <c r="I1500" s="7" t="s">
        <v>3014</v>
      </c>
      <c r="J1500" s="8">
        <v>4</v>
      </c>
    </row>
    <row r="1501" spans="1:10" x14ac:dyDescent="0.25">
      <c r="A1501" s="2">
        <v>9190</v>
      </c>
      <c r="B1501" t="s">
        <v>536</v>
      </c>
      <c r="G1501" t="str">
        <f t="shared" si="33"/>
        <v>Lorp Sentaraille 09190</v>
      </c>
      <c r="I1501" s="7" t="s">
        <v>3098</v>
      </c>
      <c r="J1501" s="8">
        <v>2</v>
      </c>
    </row>
    <row r="1502" spans="1:10" x14ac:dyDescent="0.25">
      <c r="A1502" s="2">
        <v>9200</v>
      </c>
      <c r="B1502" t="s">
        <v>537</v>
      </c>
      <c r="G1502" t="str">
        <f t="shared" si="33"/>
        <v>Saint Girons 09200</v>
      </c>
      <c r="I1502" s="7" t="s">
        <v>5928</v>
      </c>
      <c r="J1502" s="8">
        <v>1</v>
      </c>
    </row>
    <row r="1503" spans="1:10" x14ac:dyDescent="0.25">
      <c r="A1503" s="2">
        <v>9200</v>
      </c>
      <c r="B1503" t="s">
        <v>537</v>
      </c>
      <c r="G1503" t="str">
        <f t="shared" si="33"/>
        <v>Saint Girons 09200</v>
      </c>
      <c r="I1503" s="7" t="s">
        <v>7419</v>
      </c>
      <c r="J1503" s="8">
        <v>2</v>
      </c>
    </row>
    <row r="1504" spans="1:10" x14ac:dyDescent="0.25">
      <c r="A1504" s="2">
        <v>9200</v>
      </c>
      <c r="B1504" t="s">
        <v>537</v>
      </c>
      <c r="G1504" t="str">
        <f t="shared" si="33"/>
        <v>Saint Girons 09200</v>
      </c>
      <c r="I1504" s="7" t="s">
        <v>1022</v>
      </c>
      <c r="J1504" s="8">
        <v>2</v>
      </c>
    </row>
    <row r="1505" spans="1:10" x14ac:dyDescent="0.25">
      <c r="A1505" s="2">
        <v>9200</v>
      </c>
      <c r="B1505" t="s">
        <v>537</v>
      </c>
      <c r="G1505" t="str">
        <f t="shared" si="33"/>
        <v>Saint Girons 09200</v>
      </c>
      <c r="I1505" s="7" t="s">
        <v>5974</v>
      </c>
      <c r="J1505" s="8">
        <v>2</v>
      </c>
    </row>
    <row r="1506" spans="1:10" x14ac:dyDescent="0.25">
      <c r="A1506" s="2">
        <v>9200</v>
      </c>
      <c r="B1506" t="s">
        <v>537</v>
      </c>
      <c r="G1506" t="str">
        <f t="shared" si="33"/>
        <v>Saint Girons 09200</v>
      </c>
      <c r="I1506" s="7" t="s">
        <v>265</v>
      </c>
      <c r="J1506" s="8">
        <v>1</v>
      </c>
    </row>
    <row r="1507" spans="1:10" x14ac:dyDescent="0.25">
      <c r="A1507" s="2">
        <v>9210</v>
      </c>
      <c r="B1507" t="s">
        <v>538</v>
      </c>
      <c r="G1507" t="str">
        <f t="shared" si="33"/>
        <v>Lezat Sur Leze 09210</v>
      </c>
      <c r="I1507" s="7" t="s">
        <v>289</v>
      </c>
      <c r="J1507" s="8">
        <v>1</v>
      </c>
    </row>
    <row r="1508" spans="1:10" x14ac:dyDescent="0.25">
      <c r="A1508" s="2">
        <v>9210</v>
      </c>
      <c r="B1508" t="s">
        <v>538</v>
      </c>
      <c r="G1508" t="str">
        <f t="shared" si="33"/>
        <v>Lezat Sur Leze 09210</v>
      </c>
      <c r="I1508" s="7" t="s">
        <v>4591</v>
      </c>
      <c r="J1508" s="8">
        <v>1</v>
      </c>
    </row>
    <row r="1509" spans="1:10" x14ac:dyDescent="0.25">
      <c r="A1509" s="2">
        <v>9210</v>
      </c>
      <c r="B1509" t="s">
        <v>538</v>
      </c>
      <c r="G1509" t="str">
        <f t="shared" si="33"/>
        <v>Lezat Sur Leze 09210</v>
      </c>
      <c r="I1509" s="7" t="s">
        <v>6191</v>
      </c>
      <c r="J1509" s="8">
        <v>5</v>
      </c>
    </row>
    <row r="1510" spans="1:10" x14ac:dyDescent="0.25">
      <c r="A1510" s="2">
        <v>9210</v>
      </c>
      <c r="B1510" t="s">
        <v>539</v>
      </c>
      <c r="G1510" t="str">
        <f t="shared" si="33"/>
        <v>Saint Ybars 09210</v>
      </c>
      <c r="I1510" s="7" t="s">
        <v>6192</v>
      </c>
      <c r="J1510" s="8">
        <v>1</v>
      </c>
    </row>
    <row r="1511" spans="1:10" x14ac:dyDescent="0.25">
      <c r="A1511" s="2">
        <v>9220</v>
      </c>
      <c r="B1511" t="s">
        <v>540</v>
      </c>
      <c r="G1511" t="str">
        <f t="shared" si="33"/>
        <v>Vicdessos 09220</v>
      </c>
      <c r="I1511" s="7" t="s">
        <v>4147</v>
      </c>
      <c r="J1511" s="8">
        <v>6</v>
      </c>
    </row>
    <row r="1512" spans="1:10" x14ac:dyDescent="0.25">
      <c r="A1512" s="2">
        <v>9240</v>
      </c>
      <c r="B1512" t="s">
        <v>541</v>
      </c>
      <c r="G1512" t="str">
        <f t="shared" si="33"/>
        <v>Bastide De Sérou (La) 09240</v>
      </c>
      <c r="I1512" s="7" t="s">
        <v>4148</v>
      </c>
      <c r="J1512" s="8">
        <v>2</v>
      </c>
    </row>
    <row r="1513" spans="1:10" x14ac:dyDescent="0.25">
      <c r="A1513" s="2">
        <v>9240</v>
      </c>
      <c r="B1513" t="s">
        <v>542</v>
      </c>
      <c r="G1513" t="str">
        <f t="shared" si="33"/>
        <v>Bastide De Serou (La) 09240</v>
      </c>
      <c r="I1513" s="7" t="s">
        <v>2929</v>
      </c>
      <c r="J1513" s="8">
        <v>1</v>
      </c>
    </row>
    <row r="1514" spans="1:10" x14ac:dyDescent="0.25">
      <c r="A1514" s="2">
        <v>9270</v>
      </c>
      <c r="B1514" t="s">
        <v>543</v>
      </c>
      <c r="G1514" t="str">
        <f t="shared" si="33"/>
        <v>Mazères 09270</v>
      </c>
      <c r="I1514" s="7" t="s">
        <v>2928</v>
      </c>
      <c r="J1514" s="8">
        <v>1</v>
      </c>
    </row>
    <row r="1515" spans="1:10" x14ac:dyDescent="0.25">
      <c r="A1515" s="2">
        <v>9300</v>
      </c>
      <c r="B1515" t="s">
        <v>544</v>
      </c>
      <c r="G1515" t="str">
        <f t="shared" si="33"/>
        <v>Lavelanet 09300</v>
      </c>
      <c r="I1515" s="7" t="s">
        <v>6660</v>
      </c>
      <c r="J1515" s="8">
        <v>1</v>
      </c>
    </row>
    <row r="1516" spans="1:10" x14ac:dyDescent="0.25">
      <c r="A1516" s="2">
        <v>9300</v>
      </c>
      <c r="B1516" t="s">
        <v>544</v>
      </c>
      <c r="G1516" t="str">
        <f t="shared" si="33"/>
        <v>Lavelanet 09300</v>
      </c>
      <c r="I1516" s="7" t="s">
        <v>510</v>
      </c>
      <c r="J1516" s="8">
        <v>1</v>
      </c>
    </row>
    <row r="1517" spans="1:10" x14ac:dyDescent="0.25">
      <c r="A1517" s="2">
        <v>9300</v>
      </c>
      <c r="B1517" t="s">
        <v>545</v>
      </c>
      <c r="G1517" t="str">
        <f t="shared" si="33"/>
        <v>Bélesta 09300</v>
      </c>
      <c r="I1517" s="7" t="s">
        <v>3628</v>
      </c>
      <c r="J1517" s="8">
        <v>1</v>
      </c>
    </row>
    <row r="1518" spans="1:10" x14ac:dyDescent="0.25">
      <c r="A1518" s="2">
        <v>9300</v>
      </c>
      <c r="B1518" t="s">
        <v>544</v>
      </c>
      <c r="G1518" t="str">
        <f t="shared" si="33"/>
        <v>Lavelanet 09300</v>
      </c>
      <c r="I1518" s="7" t="s">
        <v>2885</v>
      </c>
      <c r="J1518" s="8">
        <v>2</v>
      </c>
    </row>
    <row r="1519" spans="1:10" x14ac:dyDescent="0.25">
      <c r="A1519" s="2">
        <v>9300</v>
      </c>
      <c r="B1519" t="s">
        <v>544</v>
      </c>
      <c r="G1519" t="str">
        <f t="shared" si="33"/>
        <v>Lavelanet 09300</v>
      </c>
      <c r="I1519" s="7" t="s">
        <v>4478</v>
      </c>
      <c r="J1519" s="8">
        <v>1</v>
      </c>
    </row>
    <row r="1520" spans="1:10" x14ac:dyDescent="0.25">
      <c r="A1520" s="2">
        <v>9310</v>
      </c>
      <c r="B1520" t="s">
        <v>546</v>
      </c>
      <c r="G1520" t="str">
        <f t="shared" si="33"/>
        <v>Cabannes (Les) 09310</v>
      </c>
      <c r="I1520" s="7" t="s">
        <v>1834</v>
      </c>
      <c r="J1520" s="8">
        <v>1</v>
      </c>
    </row>
    <row r="1521" spans="1:10" x14ac:dyDescent="0.25">
      <c r="A1521" s="2">
        <v>9340</v>
      </c>
      <c r="B1521" t="s">
        <v>547</v>
      </c>
      <c r="G1521" t="str">
        <f t="shared" si="33"/>
        <v>Verniolle 09340</v>
      </c>
      <c r="I1521" s="7" t="s">
        <v>997</v>
      </c>
      <c r="J1521" s="8">
        <v>4</v>
      </c>
    </row>
    <row r="1522" spans="1:10" x14ac:dyDescent="0.25">
      <c r="A1522" s="2">
        <v>9350</v>
      </c>
      <c r="B1522" t="s">
        <v>548</v>
      </c>
      <c r="G1522" t="str">
        <f t="shared" si="33"/>
        <v>Daumazan Sur Arize 09350</v>
      </c>
      <c r="I1522" s="7" t="s">
        <v>998</v>
      </c>
      <c r="J1522" s="8">
        <v>1</v>
      </c>
    </row>
    <row r="1523" spans="1:10" x14ac:dyDescent="0.25">
      <c r="A1523" s="2">
        <v>9400</v>
      </c>
      <c r="B1523" t="s">
        <v>549</v>
      </c>
      <c r="G1523" t="str">
        <f t="shared" si="33"/>
        <v>Saurat 09400</v>
      </c>
      <c r="I1523" s="7" t="s">
        <v>2737</v>
      </c>
      <c r="J1523" s="8">
        <v>1</v>
      </c>
    </row>
    <row r="1524" spans="1:10" x14ac:dyDescent="0.25">
      <c r="A1524" s="2">
        <v>9400</v>
      </c>
      <c r="B1524" t="s">
        <v>550</v>
      </c>
      <c r="G1524" t="str">
        <f t="shared" si="33"/>
        <v>Tarascon Sur Ariege 09400</v>
      </c>
      <c r="I1524" s="7" t="s">
        <v>2738</v>
      </c>
      <c r="J1524" s="8">
        <v>2</v>
      </c>
    </row>
    <row r="1525" spans="1:10" x14ac:dyDescent="0.25">
      <c r="A1525" s="2">
        <v>9400</v>
      </c>
      <c r="B1525" t="s">
        <v>550</v>
      </c>
      <c r="G1525" t="str">
        <f t="shared" si="33"/>
        <v>Tarascon Sur Ariege 09400</v>
      </c>
      <c r="I1525" s="7" t="s">
        <v>3440</v>
      </c>
      <c r="J1525" s="8">
        <v>4</v>
      </c>
    </row>
    <row r="1526" spans="1:10" x14ac:dyDescent="0.25">
      <c r="A1526" s="2">
        <v>9500</v>
      </c>
      <c r="B1526" t="s">
        <v>551</v>
      </c>
      <c r="G1526" t="str">
        <f t="shared" si="33"/>
        <v>Mirepoix 09500</v>
      </c>
      <c r="I1526" s="7" t="s">
        <v>3442</v>
      </c>
      <c r="J1526" s="8">
        <v>2</v>
      </c>
    </row>
    <row r="1527" spans="1:10" x14ac:dyDescent="0.25">
      <c r="A1527" s="2">
        <v>9500</v>
      </c>
      <c r="B1527" t="s">
        <v>551</v>
      </c>
      <c r="G1527" t="str">
        <f t="shared" si="33"/>
        <v>Mirepoix 09500</v>
      </c>
      <c r="I1527" s="7" t="s">
        <v>1889</v>
      </c>
      <c r="J1527" s="8">
        <v>5</v>
      </c>
    </row>
    <row r="1528" spans="1:10" x14ac:dyDescent="0.25">
      <c r="A1528" s="2">
        <v>9500</v>
      </c>
      <c r="B1528" t="s">
        <v>551</v>
      </c>
      <c r="G1528" t="str">
        <f t="shared" si="33"/>
        <v>Mirepoix 09500</v>
      </c>
      <c r="I1528" s="7" t="s">
        <v>5346</v>
      </c>
      <c r="J1528" s="8">
        <v>2</v>
      </c>
    </row>
    <row r="1529" spans="1:10" x14ac:dyDescent="0.25">
      <c r="A1529" s="2">
        <v>9500</v>
      </c>
      <c r="B1529" t="s">
        <v>551</v>
      </c>
      <c r="G1529" t="str">
        <f t="shared" si="33"/>
        <v>Mirepoix 09500</v>
      </c>
      <c r="I1529" s="7" t="s">
        <v>2769</v>
      </c>
      <c r="J1529" s="8">
        <v>1</v>
      </c>
    </row>
    <row r="1530" spans="1:10" x14ac:dyDescent="0.25">
      <c r="A1530" s="2">
        <v>9500</v>
      </c>
      <c r="B1530" t="s">
        <v>551</v>
      </c>
      <c r="G1530" t="str">
        <f t="shared" si="33"/>
        <v>Mirepoix 09500</v>
      </c>
      <c r="I1530" s="7" t="s">
        <v>2767</v>
      </c>
      <c r="J1530" s="8">
        <v>2</v>
      </c>
    </row>
    <row r="1531" spans="1:10" x14ac:dyDescent="0.25">
      <c r="A1531" s="2">
        <v>9800</v>
      </c>
      <c r="B1531" t="s">
        <v>552</v>
      </c>
      <c r="G1531" t="str">
        <f t="shared" si="33"/>
        <v>Castillon En Couserans 09800</v>
      </c>
      <c r="I1531" s="7" t="s">
        <v>1935</v>
      </c>
      <c r="J1531" s="8">
        <v>2</v>
      </c>
    </row>
    <row r="1532" spans="1:10" x14ac:dyDescent="0.25">
      <c r="A1532">
        <v>10000</v>
      </c>
      <c r="B1532" t="s">
        <v>553</v>
      </c>
      <c r="G1532" t="str">
        <f t="shared" si="33"/>
        <v>Troyes 10000</v>
      </c>
      <c r="I1532" s="7" t="s">
        <v>1200</v>
      </c>
      <c r="J1532" s="8">
        <v>1</v>
      </c>
    </row>
    <row r="1533" spans="1:10" x14ac:dyDescent="0.25">
      <c r="A1533">
        <v>10000</v>
      </c>
      <c r="B1533" t="s">
        <v>553</v>
      </c>
      <c r="G1533" t="str">
        <f t="shared" si="33"/>
        <v>Troyes 10000</v>
      </c>
      <c r="I1533" s="7" t="s">
        <v>401</v>
      </c>
      <c r="J1533" s="8">
        <v>1</v>
      </c>
    </row>
    <row r="1534" spans="1:10" x14ac:dyDescent="0.25">
      <c r="A1534">
        <v>10000</v>
      </c>
      <c r="B1534" t="s">
        <v>553</v>
      </c>
      <c r="G1534" t="str">
        <f t="shared" si="33"/>
        <v>Troyes 10000</v>
      </c>
      <c r="I1534" s="7" t="s">
        <v>400</v>
      </c>
      <c r="J1534" s="8">
        <v>1</v>
      </c>
    </row>
    <row r="1535" spans="1:10" x14ac:dyDescent="0.25">
      <c r="A1535">
        <v>10000</v>
      </c>
      <c r="B1535" t="s">
        <v>553</v>
      </c>
      <c r="G1535" t="str">
        <f t="shared" si="33"/>
        <v>Troyes 10000</v>
      </c>
      <c r="I1535" s="7" t="s">
        <v>7242</v>
      </c>
      <c r="J1535" s="8">
        <v>1</v>
      </c>
    </row>
    <row r="1536" spans="1:10" x14ac:dyDescent="0.25">
      <c r="A1536">
        <v>10000</v>
      </c>
      <c r="B1536" t="s">
        <v>553</v>
      </c>
      <c r="G1536" t="str">
        <f t="shared" si="33"/>
        <v>Troyes 10000</v>
      </c>
      <c r="I1536" s="7" t="s">
        <v>7243</v>
      </c>
      <c r="J1536" s="8">
        <v>1</v>
      </c>
    </row>
    <row r="1537" spans="1:10" x14ac:dyDescent="0.25">
      <c r="A1537">
        <v>10000</v>
      </c>
      <c r="B1537" t="s">
        <v>553</v>
      </c>
      <c r="G1537" t="str">
        <f t="shared" si="33"/>
        <v>Troyes 10000</v>
      </c>
      <c r="I1537" s="7" t="s">
        <v>1761</v>
      </c>
      <c r="J1537" s="8">
        <v>1</v>
      </c>
    </row>
    <row r="1538" spans="1:10" x14ac:dyDescent="0.25">
      <c r="A1538">
        <v>10000</v>
      </c>
      <c r="B1538" t="s">
        <v>553</v>
      </c>
      <c r="G1538" t="str">
        <f t="shared" si="33"/>
        <v>Troyes 10000</v>
      </c>
      <c r="I1538" s="7" t="s">
        <v>3787</v>
      </c>
      <c r="J1538" s="8">
        <v>2</v>
      </c>
    </row>
    <row r="1539" spans="1:10" x14ac:dyDescent="0.25">
      <c r="A1539">
        <v>10000</v>
      </c>
      <c r="B1539" t="s">
        <v>553</v>
      </c>
      <c r="G1539" t="str">
        <f t="shared" ref="G1539:G1602" si="34">B1539&amp;" "&amp;TEXT(A1539,"00000")</f>
        <v>Troyes 10000</v>
      </c>
      <c r="I1539" s="7" t="s">
        <v>2001</v>
      </c>
      <c r="J1539" s="8">
        <v>1</v>
      </c>
    </row>
    <row r="1540" spans="1:10" x14ac:dyDescent="0.25">
      <c r="A1540">
        <v>10000</v>
      </c>
      <c r="B1540" t="s">
        <v>553</v>
      </c>
      <c r="G1540" t="str">
        <f t="shared" si="34"/>
        <v>Troyes 10000</v>
      </c>
      <c r="I1540" s="7" t="s">
        <v>7211</v>
      </c>
      <c r="J1540" s="8">
        <v>1</v>
      </c>
    </row>
    <row r="1541" spans="1:10" x14ac:dyDescent="0.25">
      <c r="A1541">
        <v>10000</v>
      </c>
      <c r="B1541" t="s">
        <v>553</v>
      </c>
      <c r="G1541" t="str">
        <f t="shared" si="34"/>
        <v>Troyes 10000</v>
      </c>
      <c r="I1541" s="7" t="s">
        <v>7212</v>
      </c>
      <c r="J1541" s="8">
        <v>1</v>
      </c>
    </row>
    <row r="1542" spans="1:10" x14ac:dyDescent="0.25">
      <c r="A1542">
        <v>10000</v>
      </c>
      <c r="B1542" t="s">
        <v>553</v>
      </c>
      <c r="G1542" t="str">
        <f t="shared" si="34"/>
        <v>Troyes 10000</v>
      </c>
      <c r="I1542" s="7" t="s">
        <v>1787</v>
      </c>
      <c r="J1542" s="8">
        <v>2</v>
      </c>
    </row>
    <row r="1543" spans="1:10" x14ac:dyDescent="0.25">
      <c r="A1543">
        <v>10000</v>
      </c>
      <c r="B1543" t="s">
        <v>553</v>
      </c>
      <c r="G1543" t="str">
        <f t="shared" si="34"/>
        <v>Troyes 10000</v>
      </c>
      <c r="I1543" s="7" t="s">
        <v>1885</v>
      </c>
      <c r="J1543" s="8">
        <v>1</v>
      </c>
    </row>
    <row r="1544" spans="1:10" x14ac:dyDescent="0.25">
      <c r="A1544">
        <v>10000</v>
      </c>
      <c r="B1544" t="s">
        <v>553</v>
      </c>
      <c r="G1544" t="str">
        <f t="shared" si="34"/>
        <v>Troyes 10000</v>
      </c>
      <c r="I1544" s="7" t="s">
        <v>1884</v>
      </c>
      <c r="J1544" s="8">
        <v>1</v>
      </c>
    </row>
    <row r="1545" spans="1:10" x14ac:dyDescent="0.25">
      <c r="A1545">
        <v>10000</v>
      </c>
      <c r="B1545" t="s">
        <v>553</v>
      </c>
      <c r="G1545" t="str">
        <f t="shared" si="34"/>
        <v>Troyes 10000</v>
      </c>
      <c r="I1545" s="7" t="s">
        <v>7451</v>
      </c>
      <c r="J1545" s="8">
        <v>2</v>
      </c>
    </row>
    <row r="1546" spans="1:10" x14ac:dyDescent="0.25">
      <c r="A1546">
        <v>10000</v>
      </c>
      <c r="B1546" t="s">
        <v>553</v>
      </c>
      <c r="G1546" t="str">
        <f t="shared" si="34"/>
        <v>Troyes 10000</v>
      </c>
      <c r="I1546" s="7" t="s">
        <v>827</v>
      </c>
      <c r="J1546" s="8">
        <v>1</v>
      </c>
    </row>
    <row r="1547" spans="1:10" x14ac:dyDescent="0.25">
      <c r="A1547">
        <v>10000</v>
      </c>
      <c r="B1547" t="s">
        <v>553</v>
      </c>
      <c r="G1547" t="str">
        <f t="shared" si="34"/>
        <v>Troyes 10000</v>
      </c>
      <c r="I1547" s="7" t="s">
        <v>759</v>
      </c>
      <c r="J1547" s="8">
        <v>1</v>
      </c>
    </row>
    <row r="1548" spans="1:10" x14ac:dyDescent="0.25">
      <c r="A1548">
        <v>10000</v>
      </c>
      <c r="B1548" t="s">
        <v>553</v>
      </c>
      <c r="G1548" t="str">
        <f t="shared" si="34"/>
        <v>Troyes 10000</v>
      </c>
      <c r="I1548" s="7" t="s">
        <v>758</v>
      </c>
      <c r="J1548" s="8">
        <v>2</v>
      </c>
    </row>
    <row r="1549" spans="1:10" x14ac:dyDescent="0.25">
      <c r="A1549">
        <v>10000</v>
      </c>
      <c r="B1549" t="s">
        <v>553</v>
      </c>
      <c r="G1549" t="str">
        <f t="shared" si="34"/>
        <v>Troyes 10000</v>
      </c>
      <c r="I1549" s="7" t="s">
        <v>1002</v>
      </c>
      <c r="J1549" s="8">
        <v>1</v>
      </c>
    </row>
    <row r="1550" spans="1:10" x14ac:dyDescent="0.25">
      <c r="A1550">
        <v>10000</v>
      </c>
      <c r="B1550" t="s">
        <v>553</v>
      </c>
      <c r="G1550" t="str">
        <f t="shared" si="34"/>
        <v>Troyes 10000</v>
      </c>
      <c r="I1550" s="7" t="s">
        <v>1003</v>
      </c>
      <c r="J1550" s="8">
        <v>1</v>
      </c>
    </row>
    <row r="1551" spans="1:10" x14ac:dyDescent="0.25">
      <c r="A1551">
        <v>10000</v>
      </c>
      <c r="B1551" t="s">
        <v>553</v>
      </c>
      <c r="G1551" t="str">
        <f t="shared" si="34"/>
        <v>Troyes 10000</v>
      </c>
      <c r="I1551" s="7" t="s">
        <v>1178</v>
      </c>
      <c r="J1551" s="8">
        <v>1</v>
      </c>
    </row>
    <row r="1552" spans="1:10" x14ac:dyDescent="0.25">
      <c r="A1552">
        <v>10000</v>
      </c>
      <c r="B1552" t="s">
        <v>553</v>
      </c>
      <c r="G1552" t="str">
        <f t="shared" si="34"/>
        <v>Troyes 10000</v>
      </c>
      <c r="I1552" s="7" t="s">
        <v>1755</v>
      </c>
      <c r="J1552" s="8">
        <v>1</v>
      </c>
    </row>
    <row r="1553" spans="1:10" x14ac:dyDescent="0.25">
      <c r="A1553">
        <v>10000</v>
      </c>
      <c r="B1553" t="s">
        <v>553</v>
      </c>
      <c r="G1553" t="str">
        <f t="shared" si="34"/>
        <v>Troyes 10000</v>
      </c>
      <c r="I1553" s="7" t="s">
        <v>3604</v>
      </c>
      <c r="J1553" s="8">
        <v>1</v>
      </c>
    </row>
    <row r="1554" spans="1:10" x14ac:dyDescent="0.25">
      <c r="A1554">
        <v>10000</v>
      </c>
      <c r="B1554" t="s">
        <v>553</v>
      </c>
      <c r="G1554" t="str">
        <f t="shared" si="34"/>
        <v>Troyes 10000</v>
      </c>
      <c r="I1554" s="7" t="s">
        <v>3605</v>
      </c>
      <c r="J1554" s="8">
        <v>1</v>
      </c>
    </row>
    <row r="1555" spans="1:10" x14ac:dyDescent="0.25">
      <c r="A1555">
        <v>10000</v>
      </c>
      <c r="B1555" t="s">
        <v>553</v>
      </c>
      <c r="G1555" t="str">
        <f t="shared" si="34"/>
        <v>Troyes 10000</v>
      </c>
      <c r="I1555" s="7" t="s">
        <v>3869</v>
      </c>
      <c r="J1555" s="8">
        <v>4</v>
      </c>
    </row>
    <row r="1556" spans="1:10" x14ac:dyDescent="0.25">
      <c r="A1556">
        <v>10000</v>
      </c>
      <c r="B1556" t="s">
        <v>553</v>
      </c>
      <c r="G1556" t="str">
        <f t="shared" si="34"/>
        <v>Troyes 10000</v>
      </c>
      <c r="I1556" s="7" t="s">
        <v>3871</v>
      </c>
      <c r="J1556" s="8">
        <v>1</v>
      </c>
    </row>
    <row r="1557" spans="1:10" x14ac:dyDescent="0.25">
      <c r="A1557">
        <v>10000</v>
      </c>
      <c r="B1557" t="s">
        <v>553</v>
      </c>
      <c r="G1557" t="str">
        <f t="shared" si="34"/>
        <v>Troyes 10000</v>
      </c>
      <c r="I1557" s="7" t="s">
        <v>4612</v>
      </c>
      <c r="J1557" s="8">
        <v>1</v>
      </c>
    </row>
    <row r="1558" spans="1:10" x14ac:dyDescent="0.25">
      <c r="A1558">
        <v>10000</v>
      </c>
      <c r="B1558" t="s">
        <v>553</v>
      </c>
      <c r="G1558" t="str">
        <f t="shared" si="34"/>
        <v>Troyes 10000</v>
      </c>
      <c r="I1558" s="7" t="s">
        <v>7474</v>
      </c>
      <c r="J1558" s="8">
        <v>1</v>
      </c>
    </row>
    <row r="1559" spans="1:10" x14ac:dyDescent="0.25">
      <c r="A1559">
        <v>10000</v>
      </c>
      <c r="B1559" t="s">
        <v>553</v>
      </c>
      <c r="G1559" t="str">
        <f t="shared" si="34"/>
        <v>Troyes 10000</v>
      </c>
      <c r="I1559" s="7" t="s">
        <v>7472</v>
      </c>
      <c r="J1559" s="8">
        <v>1</v>
      </c>
    </row>
    <row r="1560" spans="1:10" x14ac:dyDescent="0.25">
      <c r="A1560">
        <v>10100</v>
      </c>
      <c r="B1560" t="s">
        <v>554</v>
      </c>
      <c r="G1560" t="str">
        <f t="shared" si="34"/>
        <v>Romilly Sur Seine 10100</v>
      </c>
      <c r="I1560" s="7" t="s">
        <v>751</v>
      </c>
      <c r="J1560" s="8">
        <v>2</v>
      </c>
    </row>
    <row r="1561" spans="1:10" x14ac:dyDescent="0.25">
      <c r="A1561">
        <v>10100</v>
      </c>
      <c r="B1561" t="s">
        <v>554</v>
      </c>
      <c r="G1561" t="str">
        <f t="shared" si="34"/>
        <v>Romilly Sur Seine 10100</v>
      </c>
      <c r="I1561" s="7" t="s">
        <v>750</v>
      </c>
      <c r="J1561" s="8">
        <v>3</v>
      </c>
    </row>
    <row r="1562" spans="1:10" x14ac:dyDescent="0.25">
      <c r="A1562">
        <v>10100</v>
      </c>
      <c r="B1562" t="s">
        <v>554</v>
      </c>
      <c r="G1562" t="str">
        <f t="shared" si="34"/>
        <v>Romilly Sur Seine 10100</v>
      </c>
      <c r="I1562" s="7" t="s">
        <v>2839</v>
      </c>
      <c r="J1562" s="8">
        <v>10</v>
      </c>
    </row>
    <row r="1563" spans="1:10" x14ac:dyDescent="0.25">
      <c r="A1563">
        <v>10100</v>
      </c>
      <c r="B1563" t="s">
        <v>554</v>
      </c>
      <c r="G1563" t="str">
        <f t="shared" si="34"/>
        <v>Romilly Sur Seine 10100</v>
      </c>
      <c r="I1563" s="7" t="s">
        <v>2838</v>
      </c>
      <c r="J1563" s="8">
        <v>7</v>
      </c>
    </row>
    <row r="1564" spans="1:10" x14ac:dyDescent="0.25">
      <c r="A1564">
        <v>10100</v>
      </c>
      <c r="B1564" t="s">
        <v>554</v>
      </c>
      <c r="G1564" t="str">
        <f t="shared" si="34"/>
        <v>Romilly Sur Seine 10100</v>
      </c>
      <c r="I1564" s="7" t="s">
        <v>4107</v>
      </c>
      <c r="J1564" s="8">
        <v>1</v>
      </c>
    </row>
    <row r="1565" spans="1:10" x14ac:dyDescent="0.25">
      <c r="A1565">
        <v>10100</v>
      </c>
      <c r="B1565" t="s">
        <v>554</v>
      </c>
      <c r="G1565" t="str">
        <f t="shared" si="34"/>
        <v>Romilly Sur Seine 10100</v>
      </c>
      <c r="I1565" s="7" t="s">
        <v>7644</v>
      </c>
      <c r="J1565" s="8">
        <v>1</v>
      </c>
    </row>
    <row r="1566" spans="1:10" x14ac:dyDescent="0.25">
      <c r="A1566">
        <v>10100</v>
      </c>
      <c r="B1566" t="s">
        <v>554</v>
      </c>
      <c r="G1566" t="str">
        <f t="shared" si="34"/>
        <v>Romilly Sur Seine 10100</v>
      </c>
      <c r="I1566" s="7" t="s">
        <v>5352</v>
      </c>
      <c r="J1566" s="8">
        <v>3</v>
      </c>
    </row>
    <row r="1567" spans="1:10" x14ac:dyDescent="0.25">
      <c r="A1567">
        <v>10100</v>
      </c>
      <c r="B1567" t="s">
        <v>554</v>
      </c>
      <c r="G1567" t="str">
        <f t="shared" si="34"/>
        <v>Romilly Sur Seine 10100</v>
      </c>
      <c r="I1567" s="7" t="s">
        <v>5353</v>
      </c>
      <c r="J1567" s="8">
        <v>1</v>
      </c>
    </row>
    <row r="1568" spans="1:10" x14ac:dyDescent="0.25">
      <c r="A1568">
        <v>10100</v>
      </c>
      <c r="B1568" t="s">
        <v>554</v>
      </c>
      <c r="G1568" t="str">
        <f t="shared" si="34"/>
        <v>Romilly Sur Seine 10100</v>
      </c>
      <c r="I1568" s="7" t="s">
        <v>7556</v>
      </c>
      <c r="J1568" s="8">
        <v>1</v>
      </c>
    </row>
    <row r="1569" spans="1:10" x14ac:dyDescent="0.25">
      <c r="A1569">
        <v>10100</v>
      </c>
      <c r="B1569" t="s">
        <v>554</v>
      </c>
      <c r="G1569" t="str">
        <f t="shared" si="34"/>
        <v>Romilly Sur Seine 10100</v>
      </c>
      <c r="I1569" s="7" t="s">
        <v>1105</v>
      </c>
      <c r="J1569" s="8">
        <v>2</v>
      </c>
    </row>
    <row r="1570" spans="1:10" x14ac:dyDescent="0.25">
      <c r="A1570">
        <v>10100</v>
      </c>
      <c r="B1570" t="s">
        <v>554</v>
      </c>
      <c r="G1570" t="str">
        <f t="shared" si="34"/>
        <v>Romilly Sur Seine 10100</v>
      </c>
      <c r="I1570" s="7" t="s">
        <v>1106</v>
      </c>
      <c r="J1570" s="8">
        <v>1</v>
      </c>
    </row>
    <row r="1571" spans="1:10" x14ac:dyDescent="0.25">
      <c r="A1571">
        <v>10100</v>
      </c>
      <c r="B1571" t="s">
        <v>554</v>
      </c>
      <c r="G1571" t="str">
        <f t="shared" si="34"/>
        <v>Romilly Sur Seine 10100</v>
      </c>
      <c r="I1571" s="7" t="s">
        <v>3909</v>
      </c>
      <c r="J1571" s="8">
        <v>1</v>
      </c>
    </row>
    <row r="1572" spans="1:10" x14ac:dyDescent="0.25">
      <c r="A1572">
        <v>10100</v>
      </c>
      <c r="B1572" t="s">
        <v>554</v>
      </c>
      <c r="G1572" t="str">
        <f t="shared" si="34"/>
        <v>Romilly Sur Seine 10100</v>
      </c>
      <c r="I1572" s="7" t="s">
        <v>1410</v>
      </c>
      <c r="J1572" s="8">
        <v>1</v>
      </c>
    </row>
    <row r="1573" spans="1:10" x14ac:dyDescent="0.25">
      <c r="A1573">
        <v>10100</v>
      </c>
      <c r="B1573" t="s">
        <v>554</v>
      </c>
      <c r="G1573" t="str">
        <f t="shared" si="34"/>
        <v>Romilly Sur Seine 10100</v>
      </c>
      <c r="I1573" s="7" t="s">
        <v>5374</v>
      </c>
      <c r="J1573" s="8">
        <v>1</v>
      </c>
    </row>
    <row r="1574" spans="1:10" x14ac:dyDescent="0.25">
      <c r="A1574">
        <v>10110</v>
      </c>
      <c r="B1574" t="s">
        <v>555</v>
      </c>
      <c r="G1574" t="str">
        <f t="shared" si="34"/>
        <v>Bar Sur Seine 10110</v>
      </c>
      <c r="I1574" s="7" t="s">
        <v>1177</v>
      </c>
      <c r="J1574" s="8">
        <v>2</v>
      </c>
    </row>
    <row r="1575" spans="1:10" x14ac:dyDescent="0.25">
      <c r="A1575">
        <v>10120</v>
      </c>
      <c r="B1575" t="s">
        <v>556</v>
      </c>
      <c r="G1575" t="str">
        <f t="shared" si="34"/>
        <v>Saint Andre Les Vergers 10120</v>
      </c>
      <c r="I1575" s="7" t="s">
        <v>6691</v>
      </c>
      <c r="J1575" s="8">
        <v>1</v>
      </c>
    </row>
    <row r="1576" spans="1:10" x14ac:dyDescent="0.25">
      <c r="A1576">
        <v>10120</v>
      </c>
      <c r="B1576" t="s">
        <v>556</v>
      </c>
      <c r="G1576" t="str">
        <f t="shared" si="34"/>
        <v>Saint Andre Les Vergers 10120</v>
      </c>
      <c r="I1576" s="7" t="s">
        <v>7378</v>
      </c>
      <c r="J1576" s="8">
        <v>5</v>
      </c>
    </row>
    <row r="1577" spans="1:10" x14ac:dyDescent="0.25">
      <c r="A1577">
        <v>10120</v>
      </c>
      <c r="B1577" t="s">
        <v>556</v>
      </c>
      <c r="G1577" t="str">
        <f t="shared" si="34"/>
        <v>Saint Andre Les Vergers 10120</v>
      </c>
      <c r="I1577" s="7" t="s">
        <v>7379</v>
      </c>
      <c r="J1577" s="8">
        <v>10</v>
      </c>
    </row>
    <row r="1578" spans="1:10" x14ac:dyDescent="0.25">
      <c r="A1578">
        <v>10120</v>
      </c>
      <c r="B1578" t="s">
        <v>557</v>
      </c>
      <c r="G1578" t="str">
        <f t="shared" si="34"/>
        <v>Saint Germain 10120</v>
      </c>
      <c r="I1578" s="7" t="s">
        <v>1542</v>
      </c>
      <c r="J1578" s="8">
        <v>2</v>
      </c>
    </row>
    <row r="1579" spans="1:10" x14ac:dyDescent="0.25">
      <c r="A1579">
        <v>10120</v>
      </c>
      <c r="B1579" t="s">
        <v>558</v>
      </c>
      <c r="G1579" t="str">
        <f t="shared" si="34"/>
        <v>Saint André Les Vergers 10120</v>
      </c>
      <c r="I1579" s="7" t="s">
        <v>7801</v>
      </c>
      <c r="J1579" s="8">
        <v>5</v>
      </c>
    </row>
    <row r="1580" spans="1:10" x14ac:dyDescent="0.25">
      <c r="A1580">
        <v>10120</v>
      </c>
      <c r="B1580" t="s">
        <v>556</v>
      </c>
      <c r="G1580" t="str">
        <f t="shared" si="34"/>
        <v>Saint Andre Les Vergers 10120</v>
      </c>
      <c r="I1580" s="7" t="s">
        <v>7800</v>
      </c>
      <c r="J1580" s="8">
        <v>4</v>
      </c>
    </row>
    <row r="1581" spans="1:10" x14ac:dyDescent="0.25">
      <c r="A1581">
        <v>10130</v>
      </c>
      <c r="B1581" t="s">
        <v>559</v>
      </c>
      <c r="G1581" t="str">
        <f t="shared" si="34"/>
        <v>Auxon 10130</v>
      </c>
      <c r="I1581" s="7" t="s">
        <v>5764</v>
      </c>
      <c r="J1581" s="8">
        <v>4</v>
      </c>
    </row>
    <row r="1582" spans="1:10" x14ac:dyDescent="0.25">
      <c r="A1582">
        <v>10130</v>
      </c>
      <c r="B1582" t="s">
        <v>560</v>
      </c>
      <c r="G1582" t="str">
        <f t="shared" si="34"/>
        <v>Ervy Le Châtel 10130</v>
      </c>
      <c r="I1582" s="7" t="s">
        <v>7665</v>
      </c>
      <c r="J1582" s="8">
        <v>1</v>
      </c>
    </row>
    <row r="1583" spans="1:10" x14ac:dyDescent="0.25">
      <c r="A1583">
        <v>10140</v>
      </c>
      <c r="B1583" t="s">
        <v>561</v>
      </c>
      <c r="G1583" t="str">
        <f t="shared" si="34"/>
        <v>Vendeuvre Sur Barse 10140</v>
      </c>
      <c r="I1583" s="7" t="s">
        <v>6127</v>
      </c>
      <c r="J1583" s="8">
        <v>1</v>
      </c>
    </row>
    <row r="1584" spans="1:10" x14ac:dyDescent="0.25">
      <c r="A1584">
        <v>10140</v>
      </c>
      <c r="B1584" t="s">
        <v>561</v>
      </c>
      <c r="G1584" t="str">
        <f t="shared" si="34"/>
        <v>Vendeuvre Sur Barse 10140</v>
      </c>
      <c r="I1584" s="7" t="s">
        <v>6126</v>
      </c>
      <c r="J1584" s="8">
        <v>2</v>
      </c>
    </row>
    <row r="1585" spans="1:10" x14ac:dyDescent="0.25">
      <c r="A1585">
        <v>10150</v>
      </c>
      <c r="B1585" t="s">
        <v>562</v>
      </c>
      <c r="G1585" t="str">
        <f t="shared" si="34"/>
        <v>Creney Près Troyes 10150</v>
      </c>
      <c r="I1585" s="7" t="s">
        <v>7807</v>
      </c>
      <c r="J1585" s="8">
        <v>3</v>
      </c>
    </row>
    <row r="1586" spans="1:10" x14ac:dyDescent="0.25">
      <c r="A1586">
        <v>10150</v>
      </c>
      <c r="B1586" t="s">
        <v>563</v>
      </c>
      <c r="G1586" t="str">
        <f t="shared" si="34"/>
        <v>Creney Pres Troyes 10150</v>
      </c>
      <c r="I1586" s="7" t="s">
        <v>7806</v>
      </c>
      <c r="J1586" s="8">
        <v>7</v>
      </c>
    </row>
    <row r="1587" spans="1:10" x14ac:dyDescent="0.25">
      <c r="A1587">
        <v>10150</v>
      </c>
      <c r="B1587" t="s">
        <v>564</v>
      </c>
      <c r="G1587" t="str">
        <f t="shared" si="34"/>
        <v>Charmont Sous Barbuise 10150</v>
      </c>
      <c r="I1587" s="7" t="s">
        <v>3629</v>
      </c>
      <c r="J1587" s="8">
        <v>1</v>
      </c>
    </row>
    <row r="1588" spans="1:10" x14ac:dyDescent="0.25">
      <c r="A1588">
        <v>10150</v>
      </c>
      <c r="B1588" t="s">
        <v>565</v>
      </c>
      <c r="G1588" t="str">
        <f t="shared" si="34"/>
        <v>Pont Sainte Marie 10150</v>
      </c>
      <c r="I1588" s="7" t="s">
        <v>4590</v>
      </c>
      <c r="J1588" s="8">
        <v>1</v>
      </c>
    </row>
    <row r="1589" spans="1:10" x14ac:dyDescent="0.25">
      <c r="A1589">
        <v>10150</v>
      </c>
      <c r="B1589" t="s">
        <v>565</v>
      </c>
      <c r="G1589" t="str">
        <f t="shared" si="34"/>
        <v>Pont Sainte Marie 10150</v>
      </c>
      <c r="I1589" s="7" t="s">
        <v>1767</v>
      </c>
      <c r="J1589" s="8">
        <v>1</v>
      </c>
    </row>
    <row r="1590" spans="1:10" x14ac:dyDescent="0.25">
      <c r="A1590">
        <v>10170</v>
      </c>
      <c r="B1590" t="s">
        <v>566</v>
      </c>
      <c r="G1590" t="str">
        <f t="shared" si="34"/>
        <v>Mery Sur Seine 10170</v>
      </c>
      <c r="I1590" s="7" t="s">
        <v>2736</v>
      </c>
      <c r="J1590" s="8">
        <v>1</v>
      </c>
    </row>
    <row r="1591" spans="1:10" x14ac:dyDescent="0.25">
      <c r="A1591">
        <v>10180</v>
      </c>
      <c r="B1591" t="s">
        <v>567</v>
      </c>
      <c r="G1591" t="str">
        <f t="shared" si="34"/>
        <v>Saint Lyé 10180</v>
      </c>
      <c r="I1591" s="7" t="s">
        <v>1714</v>
      </c>
      <c r="J1591" s="8">
        <v>2</v>
      </c>
    </row>
    <row r="1592" spans="1:10" x14ac:dyDescent="0.25">
      <c r="A1592">
        <v>10190</v>
      </c>
      <c r="B1592" t="s">
        <v>568</v>
      </c>
      <c r="G1592" t="str">
        <f t="shared" si="34"/>
        <v>Estissac 10190</v>
      </c>
      <c r="I1592" s="7" t="s">
        <v>1784</v>
      </c>
      <c r="J1592" s="8">
        <v>1</v>
      </c>
    </row>
    <row r="1593" spans="1:10" x14ac:dyDescent="0.25">
      <c r="A1593">
        <v>10190</v>
      </c>
      <c r="B1593" t="s">
        <v>568</v>
      </c>
      <c r="G1593" t="str">
        <f t="shared" si="34"/>
        <v>Estissac 10190</v>
      </c>
      <c r="I1593" s="7" t="s">
        <v>2880</v>
      </c>
      <c r="J1593" s="8">
        <v>1</v>
      </c>
    </row>
    <row r="1594" spans="1:10" x14ac:dyDescent="0.25">
      <c r="A1594">
        <v>10200</v>
      </c>
      <c r="B1594" t="s">
        <v>569</v>
      </c>
      <c r="G1594" t="str">
        <f t="shared" si="34"/>
        <v>Bar Sur Aube 10200</v>
      </c>
      <c r="I1594" s="7" t="s">
        <v>2879</v>
      </c>
      <c r="J1594" s="8">
        <v>2</v>
      </c>
    </row>
    <row r="1595" spans="1:10" x14ac:dyDescent="0.25">
      <c r="A1595">
        <v>10200</v>
      </c>
      <c r="B1595" t="s">
        <v>569</v>
      </c>
      <c r="G1595" t="str">
        <f t="shared" si="34"/>
        <v>Bar Sur Aube 10200</v>
      </c>
      <c r="I1595" s="7" t="s">
        <v>3649</v>
      </c>
      <c r="J1595" s="8">
        <v>1</v>
      </c>
    </row>
    <row r="1596" spans="1:10" x14ac:dyDescent="0.25">
      <c r="A1596">
        <v>10200</v>
      </c>
      <c r="B1596" t="s">
        <v>569</v>
      </c>
      <c r="G1596" t="str">
        <f t="shared" si="34"/>
        <v>Bar Sur Aube 10200</v>
      </c>
      <c r="I1596" s="7" t="s">
        <v>4097</v>
      </c>
      <c r="J1596" s="8">
        <v>2</v>
      </c>
    </row>
    <row r="1597" spans="1:10" x14ac:dyDescent="0.25">
      <c r="A1597">
        <v>10210</v>
      </c>
      <c r="B1597" t="s">
        <v>570</v>
      </c>
      <c r="G1597" t="str">
        <f t="shared" si="34"/>
        <v>Chaource 10210</v>
      </c>
      <c r="I1597" s="7" t="s">
        <v>1358</v>
      </c>
      <c r="J1597" s="8">
        <v>3</v>
      </c>
    </row>
    <row r="1598" spans="1:10" x14ac:dyDescent="0.25">
      <c r="A1598">
        <v>10220</v>
      </c>
      <c r="B1598" t="s">
        <v>571</v>
      </c>
      <c r="G1598" t="str">
        <f t="shared" si="34"/>
        <v>Piney 10220</v>
      </c>
      <c r="I1598" s="7" t="s">
        <v>6850</v>
      </c>
      <c r="J1598" s="8">
        <v>1</v>
      </c>
    </row>
    <row r="1599" spans="1:10" x14ac:dyDescent="0.25">
      <c r="A1599">
        <v>10230</v>
      </c>
      <c r="B1599" t="s">
        <v>572</v>
      </c>
      <c r="G1599" t="str">
        <f t="shared" si="34"/>
        <v>Mailly Le Camp 10230</v>
      </c>
      <c r="I1599" s="7" t="s">
        <v>3057</v>
      </c>
      <c r="J1599" s="8">
        <v>1</v>
      </c>
    </row>
    <row r="1600" spans="1:10" x14ac:dyDescent="0.25">
      <c r="A1600">
        <v>10250</v>
      </c>
      <c r="B1600" t="s">
        <v>573</v>
      </c>
      <c r="G1600" t="str">
        <f t="shared" si="34"/>
        <v>Mussy Sur Seine 10250</v>
      </c>
      <c r="I1600" s="7" t="s">
        <v>6760</v>
      </c>
      <c r="J1600" s="8">
        <v>11</v>
      </c>
    </row>
    <row r="1601" spans="1:10" x14ac:dyDescent="0.25">
      <c r="A1601">
        <v>10260</v>
      </c>
      <c r="B1601" t="s">
        <v>574</v>
      </c>
      <c r="G1601" t="str">
        <f t="shared" si="34"/>
        <v>Saint Parres Lès Vaudes 10260</v>
      </c>
      <c r="I1601" s="7" t="s">
        <v>3282</v>
      </c>
      <c r="J1601" s="8">
        <v>1</v>
      </c>
    </row>
    <row r="1602" spans="1:10" x14ac:dyDescent="0.25">
      <c r="A1602">
        <v>10270</v>
      </c>
      <c r="B1602" t="s">
        <v>575</v>
      </c>
      <c r="G1602" t="str">
        <f t="shared" si="34"/>
        <v>Lusigny Sur Barse 10270</v>
      </c>
      <c r="I1602" s="7" t="s">
        <v>2994</v>
      </c>
      <c r="J1602" s="8">
        <v>3</v>
      </c>
    </row>
    <row r="1603" spans="1:10" x14ac:dyDescent="0.25">
      <c r="A1603">
        <v>10270</v>
      </c>
      <c r="B1603" t="s">
        <v>575</v>
      </c>
      <c r="G1603" t="str">
        <f t="shared" ref="G1603:G1666" si="35">B1603&amp;" "&amp;TEXT(A1603,"00000")</f>
        <v>Lusigny Sur Barse 10270</v>
      </c>
      <c r="I1603" s="7" t="s">
        <v>1752</v>
      </c>
      <c r="J1603" s="8">
        <v>1</v>
      </c>
    </row>
    <row r="1604" spans="1:10" x14ac:dyDescent="0.25">
      <c r="A1604">
        <v>10280</v>
      </c>
      <c r="B1604" t="s">
        <v>576</v>
      </c>
      <c r="G1604" t="str">
        <f t="shared" si="35"/>
        <v>Fontaine Les Gres 10280</v>
      </c>
      <c r="I1604" s="7" t="s">
        <v>7279</v>
      </c>
      <c r="J1604" s="8">
        <v>1</v>
      </c>
    </row>
    <row r="1605" spans="1:10" x14ac:dyDescent="0.25">
      <c r="A1605">
        <v>10280</v>
      </c>
      <c r="B1605" t="s">
        <v>577</v>
      </c>
      <c r="G1605" t="str">
        <f t="shared" si="35"/>
        <v>Fontaine Les Grès 10280</v>
      </c>
      <c r="I1605" s="7" t="s">
        <v>6561</v>
      </c>
      <c r="J1605" s="8">
        <v>1</v>
      </c>
    </row>
    <row r="1606" spans="1:10" x14ac:dyDescent="0.25">
      <c r="A1606">
        <v>10290</v>
      </c>
      <c r="B1606" t="s">
        <v>578</v>
      </c>
      <c r="G1606" t="str">
        <f t="shared" si="35"/>
        <v>Marcilly Le Hayer 10290</v>
      </c>
      <c r="I1606" s="7" t="s">
        <v>962</v>
      </c>
      <c r="J1606" s="8">
        <v>1</v>
      </c>
    </row>
    <row r="1607" spans="1:10" x14ac:dyDescent="0.25">
      <c r="A1607">
        <v>10300</v>
      </c>
      <c r="B1607" t="s">
        <v>579</v>
      </c>
      <c r="G1607" t="str">
        <f t="shared" si="35"/>
        <v>Sainte Savine 10300</v>
      </c>
      <c r="I1607" s="7" t="s">
        <v>3808</v>
      </c>
      <c r="J1607" s="8">
        <v>1</v>
      </c>
    </row>
    <row r="1608" spans="1:10" x14ac:dyDescent="0.25">
      <c r="A1608">
        <v>10300</v>
      </c>
      <c r="B1608" t="s">
        <v>579</v>
      </c>
      <c r="G1608" t="str">
        <f t="shared" si="35"/>
        <v>Sainte Savine 10300</v>
      </c>
      <c r="I1608" s="7" t="s">
        <v>6065</v>
      </c>
      <c r="J1608" s="8">
        <v>2</v>
      </c>
    </row>
    <row r="1609" spans="1:10" x14ac:dyDescent="0.25">
      <c r="A1609">
        <v>10300</v>
      </c>
      <c r="B1609" t="s">
        <v>579</v>
      </c>
      <c r="G1609" t="str">
        <f t="shared" si="35"/>
        <v>Sainte Savine 10300</v>
      </c>
      <c r="I1609" s="7" t="s">
        <v>6933</v>
      </c>
      <c r="J1609" s="8">
        <v>2</v>
      </c>
    </row>
    <row r="1610" spans="1:10" x14ac:dyDescent="0.25">
      <c r="A1610">
        <v>10300</v>
      </c>
      <c r="B1610" t="s">
        <v>579</v>
      </c>
      <c r="G1610" t="str">
        <f t="shared" si="35"/>
        <v>Sainte Savine 10300</v>
      </c>
      <c r="I1610" s="7" t="s">
        <v>3149</v>
      </c>
      <c r="J1610" s="8">
        <v>1</v>
      </c>
    </row>
    <row r="1611" spans="1:10" x14ac:dyDescent="0.25">
      <c r="A1611">
        <v>10300</v>
      </c>
      <c r="B1611" t="s">
        <v>579</v>
      </c>
      <c r="G1611" t="str">
        <f t="shared" si="35"/>
        <v>Sainte Savine 10300</v>
      </c>
      <c r="I1611" s="7" t="s">
        <v>6633</v>
      </c>
      <c r="J1611" s="8">
        <v>1</v>
      </c>
    </row>
    <row r="1612" spans="1:10" x14ac:dyDescent="0.25">
      <c r="A1612">
        <v>10301</v>
      </c>
      <c r="B1612" t="s">
        <v>580</v>
      </c>
      <c r="G1612" t="str">
        <f t="shared" si="35"/>
        <v>Sainte Savine Cedex 10301</v>
      </c>
      <c r="I1612" s="7" t="s">
        <v>3496</v>
      </c>
      <c r="J1612" s="8">
        <v>3</v>
      </c>
    </row>
    <row r="1613" spans="1:10" x14ac:dyDescent="0.25">
      <c r="A1613">
        <v>10310</v>
      </c>
      <c r="B1613" t="s">
        <v>581</v>
      </c>
      <c r="G1613" t="str">
        <f t="shared" si="35"/>
        <v>Ville Sous La Ferte 10310</v>
      </c>
      <c r="I1613" s="7" t="s">
        <v>4101</v>
      </c>
      <c r="J1613" s="8">
        <v>17</v>
      </c>
    </row>
    <row r="1614" spans="1:10" x14ac:dyDescent="0.25">
      <c r="A1614">
        <v>10330</v>
      </c>
      <c r="B1614" t="s">
        <v>582</v>
      </c>
      <c r="G1614" t="str">
        <f t="shared" si="35"/>
        <v>Chavanges 10330</v>
      </c>
      <c r="I1614" s="7" t="s">
        <v>4981</v>
      </c>
      <c r="J1614" s="8">
        <v>2</v>
      </c>
    </row>
    <row r="1615" spans="1:10" x14ac:dyDescent="0.25">
      <c r="A1615">
        <v>10340</v>
      </c>
      <c r="B1615" t="s">
        <v>583</v>
      </c>
      <c r="G1615" t="str">
        <f t="shared" si="35"/>
        <v>Les Riceys 10340</v>
      </c>
      <c r="I1615" s="7" t="s">
        <v>3258</v>
      </c>
      <c r="J1615" s="8">
        <v>1</v>
      </c>
    </row>
    <row r="1616" spans="1:10" x14ac:dyDescent="0.25">
      <c r="A1616">
        <v>10350</v>
      </c>
      <c r="B1616" t="s">
        <v>584</v>
      </c>
      <c r="G1616" t="str">
        <f t="shared" si="35"/>
        <v>Marigny Le Châtel 10350</v>
      </c>
      <c r="I1616" s="7" t="s">
        <v>3299</v>
      </c>
      <c r="J1616" s="8">
        <v>1</v>
      </c>
    </row>
    <row r="1617" spans="1:10" x14ac:dyDescent="0.25">
      <c r="A1617">
        <v>10370</v>
      </c>
      <c r="B1617" t="s">
        <v>585</v>
      </c>
      <c r="G1617" t="str">
        <f t="shared" si="35"/>
        <v>Villenauxe La Grande 10370</v>
      </c>
      <c r="I1617" s="7" t="s">
        <v>7987</v>
      </c>
      <c r="J1617" s="8">
        <v>1</v>
      </c>
    </row>
    <row r="1618" spans="1:10" x14ac:dyDescent="0.25">
      <c r="A1618">
        <v>10400</v>
      </c>
      <c r="B1618" t="s">
        <v>586</v>
      </c>
      <c r="G1618" t="str">
        <f t="shared" si="35"/>
        <v>Nogent Sur Seine 10400</v>
      </c>
      <c r="I1618" s="7" t="s">
        <v>6847</v>
      </c>
      <c r="J1618" s="8">
        <v>3</v>
      </c>
    </row>
    <row r="1619" spans="1:10" x14ac:dyDescent="0.25">
      <c r="A1619">
        <v>10400</v>
      </c>
      <c r="B1619" t="s">
        <v>586</v>
      </c>
      <c r="G1619" t="str">
        <f t="shared" si="35"/>
        <v>Nogent Sur Seine 10400</v>
      </c>
      <c r="I1619" s="7" t="s">
        <v>3273</v>
      </c>
      <c r="J1619" s="8">
        <v>4</v>
      </c>
    </row>
    <row r="1620" spans="1:10" x14ac:dyDescent="0.25">
      <c r="A1620">
        <v>10400</v>
      </c>
      <c r="B1620" t="s">
        <v>587</v>
      </c>
      <c r="G1620" t="str">
        <f t="shared" si="35"/>
        <v>Trainel 10400</v>
      </c>
      <c r="I1620" s="7" t="s">
        <v>3274</v>
      </c>
      <c r="J1620" s="8">
        <v>1</v>
      </c>
    </row>
    <row r="1621" spans="1:10" x14ac:dyDescent="0.25">
      <c r="A1621">
        <v>10410</v>
      </c>
      <c r="B1621" t="s">
        <v>588</v>
      </c>
      <c r="G1621" t="str">
        <f t="shared" si="35"/>
        <v>Saint Parres Aux Tertres 10410</v>
      </c>
      <c r="I1621" s="7" t="s">
        <v>3136</v>
      </c>
      <c r="J1621" s="8">
        <v>1</v>
      </c>
    </row>
    <row r="1622" spans="1:10" x14ac:dyDescent="0.25">
      <c r="A1622">
        <v>10410</v>
      </c>
      <c r="B1622" t="s">
        <v>588</v>
      </c>
      <c r="G1622" t="str">
        <f t="shared" si="35"/>
        <v>Saint Parres Aux Tertres 10410</v>
      </c>
      <c r="I1622" s="7" t="s">
        <v>3497</v>
      </c>
      <c r="J1622" s="8">
        <v>1</v>
      </c>
    </row>
    <row r="1623" spans="1:10" x14ac:dyDescent="0.25">
      <c r="A1623">
        <v>10410</v>
      </c>
      <c r="B1623" t="s">
        <v>588</v>
      </c>
      <c r="G1623" t="str">
        <f t="shared" si="35"/>
        <v>Saint Parres Aux Tertres 10410</v>
      </c>
      <c r="I1623" s="7" t="s">
        <v>7409</v>
      </c>
      <c r="J1623" s="8">
        <v>5</v>
      </c>
    </row>
    <row r="1624" spans="1:10" x14ac:dyDescent="0.25">
      <c r="A1624">
        <v>10410</v>
      </c>
      <c r="B1624" t="s">
        <v>588</v>
      </c>
      <c r="G1624" t="str">
        <f t="shared" si="35"/>
        <v>Saint Parres Aux Tertres 10410</v>
      </c>
      <c r="I1624" s="7" t="s">
        <v>3140</v>
      </c>
      <c r="J1624" s="8">
        <v>1</v>
      </c>
    </row>
    <row r="1625" spans="1:10" x14ac:dyDescent="0.25">
      <c r="A1625">
        <v>10420</v>
      </c>
      <c r="B1625" t="s">
        <v>589</v>
      </c>
      <c r="G1625" t="str">
        <f t="shared" si="35"/>
        <v>Noes Pres Troyes (Les) 10420</v>
      </c>
      <c r="I1625" s="7" t="s">
        <v>7303</v>
      </c>
      <c r="J1625" s="8">
        <v>1</v>
      </c>
    </row>
    <row r="1626" spans="1:10" x14ac:dyDescent="0.25">
      <c r="A1626">
        <v>10430</v>
      </c>
      <c r="B1626" t="s">
        <v>590</v>
      </c>
      <c r="G1626" t="str">
        <f t="shared" si="35"/>
        <v>Rosières Près Troyes 10430</v>
      </c>
      <c r="I1626" s="7" t="s">
        <v>582</v>
      </c>
      <c r="J1626" s="8">
        <v>1</v>
      </c>
    </row>
    <row r="1627" spans="1:10" x14ac:dyDescent="0.25">
      <c r="A1627">
        <v>10450</v>
      </c>
      <c r="B1627" t="s">
        <v>591</v>
      </c>
      <c r="G1627" t="str">
        <f t="shared" si="35"/>
        <v>Breviandes 10450</v>
      </c>
      <c r="I1627" s="7" t="s">
        <v>6391</v>
      </c>
      <c r="J1627" s="8">
        <v>3</v>
      </c>
    </row>
    <row r="1628" spans="1:10" x14ac:dyDescent="0.25">
      <c r="A1628">
        <v>10500</v>
      </c>
      <c r="B1628" t="s">
        <v>592</v>
      </c>
      <c r="G1628" t="str">
        <f t="shared" si="35"/>
        <v>Dienville 10500</v>
      </c>
      <c r="I1628" s="7" t="s">
        <v>3017</v>
      </c>
      <c r="J1628" s="8">
        <v>1</v>
      </c>
    </row>
    <row r="1629" spans="1:10" x14ac:dyDescent="0.25">
      <c r="A1629">
        <v>10510</v>
      </c>
      <c r="B1629" t="s">
        <v>593</v>
      </c>
      <c r="G1629" t="str">
        <f t="shared" si="35"/>
        <v>Maizières La Grande Paroisse 10510</v>
      </c>
      <c r="I1629" s="7" t="s">
        <v>7527</v>
      </c>
      <c r="J1629" s="8">
        <v>1</v>
      </c>
    </row>
    <row r="1630" spans="1:10" x14ac:dyDescent="0.25">
      <c r="A1630">
        <v>10600</v>
      </c>
      <c r="B1630" t="s">
        <v>594</v>
      </c>
      <c r="G1630" t="str">
        <f t="shared" si="35"/>
        <v>Chapelle Saint Luc (La) 10600</v>
      </c>
      <c r="I1630" s="7" t="s">
        <v>6770</v>
      </c>
      <c r="J1630" s="8">
        <v>2</v>
      </c>
    </row>
    <row r="1631" spans="1:10" x14ac:dyDescent="0.25">
      <c r="A1631">
        <v>10600</v>
      </c>
      <c r="B1631" t="s">
        <v>595</v>
      </c>
      <c r="G1631" t="str">
        <f t="shared" si="35"/>
        <v>La Chapelle Saint Luc 10600</v>
      </c>
      <c r="I1631" s="7" t="s">
        <v>7816</v>
      </c>
      <c r="J1631" s="8">
        <v>6</v>
      </c>
    </row>
    <row r="1632" spans="1:10" x14ac:dyDescent="0.25">
      <c r="A1632">
        <v>10600</v>
      </c>
      <c r="B1632" t="s">
        <v>594</v>
      </c>
      <c r="G1632" t="str">
        <f t="shared" si="35"/>
        <v>Chapelle Saint Luc (La) 10600</v>
      </c>
      <c r="I1632" s="7" t="s">
        <v>7817</v>
      </c>
      <c r="J1632" s="8">
        <v>1</v>
      </c>
    </row>
    <row r="1633" spans="1:10" x14ac:dyDescent="0.25">
      <c r="A1633">
        <v>10600</v>
      </c>
      <c r="B1633" t="s">
        <v>594</v>
      </c>
      <c r="G1633" t="str">
        <f t="shared" si="35"/>
        <v>Chapelle Saint Luc (La) 10600</v>
      </c>
      <c r="I1633" s="7" t="s">
        <v>1030</v>
      </c>
      <c r="J1633" s="8">
        <v>1</v>
      </c>
    </row>
    <row r="1634" spans="1:10" x14ac:dyDescent="0.25">
      <c r="A1634">
        <v>10600</v>
      </c>
      <c r="B1634" t="s">
        <v>594</v>
      </c>
      <c r="G1634" t="str">
        <f t="shared" si="35"/>
        <v>Chapelle Saint Luc (La) 10600</v>
      </c>
      <c r="I1634" s="7" t="s">
        <v>3311</v>
      </c>
      <c r="J1634" s="8">
        <v>3</v>
      </c>
    </row>
    <row r="1635" spans="1:10" x14ac:dyDescent="0.25">
      <c r="A1635">
        <v>10600</v>
      </c>
      <c r="B1635" t="s">
        <v>594</v>
      </c>
      <c r="G1635" t="str">
        <f t="shared" si="35"/>
        <v>Chapelle Saint Luc (La) 10600</v>
      </c>
      <c r="I1635" s="7" t="s">
        <v>3660</v>
      </c>
      <c r="J1635" s="8">
        <v>5</v>
      </c>
    </row>
    <row r="1636" spans="1:10" x14ac:dyDescent="0.25">
      <c r="A1636">
        <v>10600</v>
      </c>
      <c r="B1636" t="s">
        <v>594</v>
      </c>
      <c r="G1636" t="str">
        <f t="shared" si="35"/>
        <v>Chapelle Saint Luc (La) 10600</v>
      </c>
      <c r="I1636" s="7" t="s">
        <v>3661</v>
      </c>
      <c r="J1636" s="8">
        <v>2</v>
      </c>
    </row>
    <row r="1637" spans="1:10" x14ac:dyDescent="0.25">
      <c r="A1637">
        <v>10700</v>
      </c>
      <c r="B1637" t="s">
        <v>596</v>
      </c>
      <c r="G1637" t="str">
        <f t="shared" si="35"/>
        <v>Arcis Sur Aube 10700</v>
      </c>
      <c r="I1637" s="7" t="s">
        <v>6836</v>
      </c>
      <c r="J1637" s="8">
        <v>2</v>
      </c>
    </row>
    <row r="1638" spans="1:10" x14ac:dyDescent="0.25">
      <c r="A1638">
        <v>10700</v>
      </c>
      <c r="B1638" t="s">
        <v>596</v>
      </c>
      <c r="G1638" t="str">
        <f t="shared" si="35"/>
        <v>Arcis Sur Aube 10700</v>
      </c>
      <c r="I1638" s="7" t="s">
        <v>2902</v>
      </c>
      <c r="J1638" s="8">
        <v>1</v>
      </c>
    </row>
    <row r="1639" spans="1:10" x14ac:dyDescent="0.25">
      <c r="A1639">
        <v>10800</v>
      </c>
      <c r="B1639" t="s">
        <v>597</v>
      </c>
      <c r="G1639" t="str">
        <f t="shared" si="35"/>
        <v>Saint Julien Les Villas 10800</v>
      </c>
      <c r="I1639" s="7" t="s">
        <v>2901</v>
      </c>
      <c r="J1639" s="8">
        <v>1</v>
      </c>
    </row>
    <row r="1640" spans="1:10" x14ac:dyDescent="0.25">
      <c r="A1640">
        <v>10800</v>
      </c>
      <c r="B1640" t="s">
        <v>597</v>
      </c>
      <c r="G1640" t="str">
        <f t="shared" si="35"/>
        <v>Saint Julien Les Villas 10800</v>
      </c>
      <c r="I1640" s="7" t="s">
        <v>5361</v>
      </c>
      <c r="J1640" s="8">
        <v>1</v>
      </c>
    </row>
    <row r="1641" spans="1:10" x14ac:dyDescent="0.25">
      <c r="A1641">
        <v>10800</v>
      </c>
      <c r="B1641" t="s">
        <v>597</v>
      </c>
      <c r="G1641" t="str">
        <f t="shared" si="35"/>
        <v>Saint Julien Les Villas 10800</v>
      </c>
      <c r="I1641" s="7" t="s">
        <v>6650</v>
      </c>
      <c r="J1641" s="8">
        <v>13</v>
      </c>
    </row>
    <row r="1642" spans="1:10" x14ac:dyDescent="0.25">
      <c r="A1642">
        <v>11000</v>
      </c>
      <c r="B1642" t="s">
        <v>598</v>
      </c>
      <c r="G1642" t="str">
        <f t="shared" si="35"/>
        <v>Carcassonne 11000</v>
      </c>
      <c r="I1642" s="7" t="s">
        <v>1674</v>
      </c>
      <c r="J1642" s="8">
        <v>1</v>
      </c>
    </row>
    <row r="1643" spans="1:10" x14ac:dyDescent="0.25">
      <c r="A1643">
        <v>11000</v>
      </c>
      <c r="B1643" t="s">
        <v>598</v>
      </c>
      <c r="G1643" t="str">
        <f t="shared" si="35"/>
        <v>Carcassonne 11000</v>
      </c>
      <c r="I1643" s="7" t="s">
        <v>4149</v>
      </c>
      <c r="J1643" s="8">
        <v>1</v>
      </c>
    </row>
    <row r="1644" spans="1:10" x14ac:dyDescent="0.25">
      <c r="A1644">
        <v>11000</v>
      </c>
      <c r="B1644" t="s">
        <v>598</v>
      </c>
      <c r="G1644" t="str">
        <f t="shared" si="35"/>
        <v>Carcassonne 11000</v>
      </c>
      <c r="I1644" s="7" t="s">
        <v>3301</v>
      </c>
      <c r="J1644" s="8">
        <v>1</v>
      </c>
    </row>
    <row r="1645" spans="1:10" x14ac:dyDescent="0.25">
      <c r="A1645">
        <v>11000</v>
      </c>
      <c r="B1645" t="s">
        <v>598</v>
      </c>
      <c r="G1645" t="str">
        <f t="shared" si="35"/>
        <v>Carcassonne 11000</v>
      </c>
      <c r="I1645" s="7" t="s">
        <v>3813</v>
      </c>
      <c r="J1645" s="8">
        <v>2</v>
      </c>
    </row>
    <row r="1646" spans="1:10" x14ac:dyDescent="0.25">
      <c r="A1646">
        <v>11000</v>
      </c>
      <c r="B1646" t="s">
        <v>598</v>
      </c>
      <c r="G1646" t="str">
        <f t="shared" si="35"/>
        <v>Carcassonne 11000</v>
      </c>
      <c r="I1646" s="7" t="s">
        <v>3812</v>
      </c>
      <c r="J1646" s="8">
        <v>3</v>
      </c>
    </row>
    <row r="1647" spans="1:10" x14ac:dyDescent="0.25">
      <c r="A1647">
        <v>11000</v>
      </c>
      <c r="B1647" t="s">
        <v>598</v>
      </c>
      <c r="G1647" t="str">
        <f t="shared" si="35"/>
        <v>Carcassonne 11000</v>
      </c>
      <c r="I1647" s="7" t="s">
        <v>1515</v>
      </c>
      <c r="J1647" s="8">
        <v>1</v>
      </c>
    </row>
    <row r="1648" spans="1:10" x14ac:dyDescent="0.25">
      <c r="A1648">
        <v>11000</v>
      </c>
      <c r="B1648" t="s">
        <v>598</v>
      </c>
      <c r="G1648" t="str">
        <f t="shared" si="35"/>
        <v>Carcassonne 11000</v>
      </c>
      <c r="I1648" s="7" t="s">
        <v>7937</v>
      </c>
      <c r="J1648" s="8">
        <v>4</v>
      </c>
    </row>
    <row r="1649" spans="1:10" x14ac:dyDescent="0.25">
      <c r="A1649">
        <v>11000</v>
      </c>
      <c r="B1649" t="s">
        <v>598</v>
      </c>
      <c r="G1649" t="str">
        <f t="shared" si="35"/>
        <v>Carcassonne 11000</v>
      </c>
      <c r="I1649" s="7" t="s">
        <v>7936</v>
      </c>
      <c r="J1649" s="8">
        <v>6</v>
      </c>
    </row>
    <row r="1650" spans="1:10" x14ac:dyDescent="0.25">
      <c r="A1650">
        <v>11000</v>
      </c>
      <c r="B1650" t="s">
        <v>598</v>
      </c>
      <c r="G1650" t="str">
        <f t="shared" si="35"/>
        <v>Carcassonne 11000</v>
      </c>
      <c r="I1650" s="7" t="s">
        <v>6575</v>
      </c>
      <c r="J1650" s="8">
        <v>1</v>
      </c>
    </row>
    <row r="1651" spans="1:10" x14ac:dyDescent="0.25">
      <c r="A1651">
        <v>11000</v>
      </c>
      <c r="B1651" t="s">
        <v>598</v>
      </c>
      <c r="G1651" t="str">
        <f t="shared" si="35"/>
        <v>Carcassonne 11000</v>
      </c>
      <c r="I1651" s="7" t="s">
        <v>1347</v>
      </c>
      <c r="J1651" s="8">
        <v>4</v>
      </c>
    </row>
    <row r="1652" spans="1:10" x14ac:dyDescent="0.25">
      <c r="A1652">
        <v>11000</v>
      </c>
      <c r="B1652" t="s">
        <v>598</v>
      </c>
      <c r="G1652" t="str">
        <f t="shared" si="35"/>
        <v>Carcassonne 11000</v>
      </c>
      <c r="I1652" s="7" t="s">
        <v>1346</v>
      </c>
      <c r="J1652" s="8">
        <v>5</v>
      </c>
    </row>
    <row r="1653" spans="1:10" x14ac:dyDescent="0.25">
      <c r="A1653">
        <v>11000</v>
      </c>
      <c r="B1653" t="s">
        <v>598</v>
      </c>
      <c r="G1653" t="str">
        <f t="shared" si="35"/>
        <v>Carcassonne 11000</v>
      </c>
      <c r="I1653" s="7" t="s">
        <v>7625</v>
      </c>
      <c r="J1653" s="8">
        <v>1</v>
      </c>
    </row>
    <row r="1654" spans="1:10" x14ac:dyDescent="0.25">
      <c r="A1654">
        <v>11000</v>
      </c>
      <c r="B1654" t="s">
        <v>598</v>
      </c>
      <c r="G1654" t="str">
        <f t="shared" si="35"/>
        <v>Carcassonne 11000</v>
      </c>
      <c r="I1654" s="7" t="s">
        <v>6919</v>
      </c>
      <c r="J1654" s="8">
        <v>1</v>
      </c>
    </row>
    <row r="1655" spans="1:10" x14ac:dyDescent="0.25">
      <c r="A1655">
        <v>11000</v>
      </c>
      <c r="B1655" t="s">
        <v>598</v>
      </c>
      <c r="G1655" t="str">
        <f t="shared" si="35"/>
        <v>Carcassonne 11000</v>
      </c>
      <c r="I1655" s="7" t="s">
        <v>1141</v>
      </c>
      <c r="J1655" s="8">
        <v>1</v>
      </c>
    </row>
    <row r="1656" spans="1:10" x14ac:dyDescent="0.25">
      <c r="A1656">
        <v>11000</v>
      </c>
      <c r="B1656" t="s">
        <v>598</v>
      </c>
      <c r="G1656" t="str">
        <f t="shared" si="35"/>
        <v>Carcassonne 11000</v>
      </c>
      <c r="I1656" s="7" t="s">
        <v>1140</v>
      </c>
      <c r="J1656" s="8">
        <v>1</v>
      </c>
    </row>
    <row r="1657" spans="1:10" x14ac:dyDescent="0.25">
      <c r="A1657">
        <v>11000</v>
      </c>
      <c r="B1657" t="s">
        <v>598</v>
      </c>
      <c r="G1657" t="str">
        <f t="shared" si="35"/>
        <v>Carcassonne 11000</v>
      </c>
      <c r="I1657" s="7" t="s">
        <v>3948</v>
      </c>
      <c r="J1657" s="8">
        <v>23</v>
      </c>
    </row>
    <row r="1658" spans="1:10" x14ac:dyDescent="0.25">
      <c r="A1658">
        <v>11000</v>
      </c>
      <c r="B1658" t="s">
        <v>598</v>
      </c>
      <c r="G1658" t="str">
        <f t="shared" si="35"/>
        <v>Carcassonne 11000</v>
      </c>
      <c r="I1658" s="7" t="s">
        <v>3947</v>
      </c>
      <c r="J1658" s="8">
        <v>14</v>
      </c>
    </row>
    <row r="1659" spans="1:10" x14ac:dyDescent="0.25">
      <c r="A1659">
        <v>11000</v>
      </c>
      <c r="B1659" t="s">
        <v>598</v>
      </c>
      <c r="G1659" t="str">
        <f t="shared" si="35"/>
        <v>Carcassonne 11000</v>
      </c>
      <c r="I1659" s="7" t="s">
        <v>4683</v>
      </c>
      <c r="J1659" s="8">
        <v>1</v>
      </c>
    </row>
    <row r="1660" spans="1:10" x14ac:dyDescent="0.25">
      <c r="A1660">
        <v>11000</v>
      </c>
      <c r="B1660" t="s">
        <v>598</v>
      </c>
      <c r="G1660" t="str">
        <f t="shared" si="35"/>
        <v>Carcassonne 11000</v>
      </c>
      <c r="I1660" s="7" t="s">
        <v>1920</v>
      </c>
      <c r="J1660" s="8">
        <v>1</v>
      </c>
    </row>
    <row r="1661" spans="1:10" x14ac:dyDescent="0.25">
      <c r="A1661">
        <v>11000</v>
      </c>
      <c r="B1661" t="s">
        <v>598</v>
      </c>
      <c r="G1661" t="str">
        <f t="shared" si="35"/>
        <v>Carcassonne 11000</v>
      </c>
      <c r="I1661" s="7" t="s">
        <v>1597</v>
      </c>
      <c r="J1661" s="8">
        <v>1</v>
      </c>
    </row>
    <row r="1662" spans="1:10" x14ac:dyDescent="0.25">
      <c r="A1662">
        <v>11000</v>
      </c>
      <c r="B1662" t="s">
        <v>598</v>
      </c>
      <c r="G1662" t="str">
        <f t="shared" si="35"/>
        <v>Carcassonne 11000</v>
      </c>
      <c r="I1662" s="7" t="s">
        <v>1029</v>
      </c>
      <c r="J1662" s="8">
        <v>1</v>
      </c>
    </row>
    <row r="1663" spans="1:10" x14ac:dyDescent="0.25">
      <c r="A1663">
        <v>11000</v>
      </c>
      <c r="B1663" t="s">
        <v>598</v>
      </c>
      <c r="G1663" t="str">
        <f t="shared" si="35"/>
        <v>Carcassonne 11000</v>
      </c>
      <c r="I1663" s="7" t="s">
        <v>6879</v>
      </c>
      <c r="J1663" s="8">
        <v>1</v>
      </c>
    </row>
    <row r="1664" spans="1:10" x14ac:dyDescent="0.25">
      <c r="A1664">
        <v>11000</v>
      </c>
      <c r="B1664" t="s">
        <v>598</v>
      </c>
      <c r="G1664" t="str">
        <f t="shared" si="35"/>
        <v>Carcassonne 11000</v>
      </c>
      <c r="I1664" s="7" t="s">
        <v>6721</v>
      </c>
      <c r="J1664" s="8">
        <v>6</v>
      </c>
    </row>
    <row r="1665" spans="1:10" x14ac:dyDescent="0.25">
      <c r="A1665">
        <v>11100</v>
      </c>
      <c r="B1665" t="s">
        <v>599</v>
      </c>
      <c r="G1665" t="str">
        <f t="shared" si="35"/>
        <v>Narbonne 11100</v>
      </c>
      <c r="I1665" s="7" t="s">
        <v>6722</v>
      </c>
      <c r="J1665" s="8">
        <v>1</v>
      </c>
    </row>
    <row r="1666" spans="1:10" x14ac:dyDescent="0.25">
      <c r="A1666">
        <v>11100</v>
      </c>
      <c r="B1666" t="s">
        <v>599</v>
      </c>
      <c r="G1666" t="str">
        <f t="shared" si="35"/>
        <v>Narbonne 11100</v>
      </c>
      <c r="I1666" s="7" t="s">
        <v>513</v>
      </c>
      <c r="J1666" s="8">
        <v>1</v>
      </c>
    </row>
    <row r="1667" spans="1:10" x14ac:dyDescent="0.25">
      <c r="A1667">
        <v>11100</v>
      </c>
      <c r="B1667" t="s">
        <v>599</v>
      </c>
      <c r="G1667" t="str">
        <f t="shared" ref="G1667:G1730" si="36">B1667&amp;" "&amp;TEXT(A1667,"00000")</f>
        <v>Narbonne 11100</v>
      </c>
      <c r="I1667" s="7" t="s">
        <v>6677</v>
      </c>
      <c r="J1667" s="8">
        <v>1</v>
      </c>
    </row>
    <row r="1668" spans="1:10" x14ac:dyDescent="0.25">
      <c r="A1668">
        <v>11100</v>
      </c>
      <c r="B1668" t="s">
        <v>599</v>
      </c>
      <c r="G1668" t="str">
        <f t="shared" si="36"/>
        <v>Narbonne 11100</v>
      </c>
      <c r="I1668" s="7" t="s">
        <v>5929</v>
      </c>
      <c r="J1668" s="8">
        <v>1</v>
      </c>
    </row>
    <row r="1669" spans="1:10" x14ac:dyDescent="0.25">
      <c r="A1669">
        <v>11100</v>
      </c>
      <c r="B1669" t="s">
        <v>599</v>
      </c>
      <c r="G1669" t="str">
        <f t="shared" si="36"/>
        <v>Narbonne 11100</v>
      </c>
      <c r="I1669" s="7" t="s">
        <v>7241</v>
      </c>
      <c r="J1669" s="8">
        <v>1</v>
      </c>
    </row>
    <row r="1670" spans="1:10" x14ac:dyDescent="0.25">
      <c r="A1670">
        <v>11100</v>
      </c>
      <c r="B1670" t="s">
        <v>599</v>
      </c>
      <c r="G1670" t="str">
        <f t="shared" si="36"/>
        <v>Narbonne 11100</v>
      </c>
      <c r="I1670" s="7" t="s">
        <v>1087</v>
      </c>
      <c r="J1670" s="8">
        <v>1</v>
      </c>
    </row>
    <row r="1671" spans="1:10" x14ac:dyDescent="0.25">
      <c r="A1671">
        <v>11100</v>
      </c>
      <c r="B1671" t="s">
        <v>599</v>
      </c>
      <c r="G1671" t="str">
        <f t="shared" si="36"/>
        <v>Narbonne 11100</v>
      </c>
      <c r="I1671" s="7" t="s">
        <v>1382</v>
      </c>
      <c r="J1671" s="8">
        <v>5</v>
      </c>
    </row>
    <row r="1672" spans="1:10" x14ac:dyDescent="0.25">
      <c r="A1672">
        <v>11100</v>
      </c>
      <c r="B1672" t="s">
        <v>599</v>
      </c>
      <c r="G1672" t="str">
        <f t="shared" si="36"/>
        <v>Narbonne 11100</v>
      </c>
      <c r="I1672" s="7" t="s">
        <v>3675</v>
      </c>
      <c r="J1672" s="8">
        <v>1</v>
      </c>
    </row>
    <row r="1673" spans="1:10" x14ac:dyDescent="0.25">
      <c r="A1673">
        <v>11100</v>
      </c>
      <c r="B1673" t="s">
        <v>599</v>
      </c>
      <c r="G1673" t="str">
        <f t="shared" si="36"/>
        <v>Narbonne 11100</v>
      </c>
      <c r="I1673" s="7" t="s">
        <v>7953</v>
      </c>
      <c r="J1673" s="8">
        <v>6</v>
      </c>
    </row>
    <row r="1674" spans="1:10" x14ac:dyDescent="0.25">
      <c r="A1674">
        <v>11100</v>
      </c>
      <c r="B1674" t="s">
        <v>599</v>
      </c>
      <c r="G1674" t="str">
        <f t="shared" si="36"/>
        <v>Narbonne 11100</v>
      </c>
      <c r="I1674" s="7" t="s">
        <v>7658</v>
      </c>
      <c r="J1674" s="8">
        <v>1</v>
      </c>
    </row>
    <row r="1675" spans="1:10" x14ac:dyDescent="0.25">
      <c r="A1675">
        <v>11100</v>
      </c>
      <c r="B1675" t="s">
        <v>599</v>
      </c>
      <c r="G1675" t="str">
        <f t="shared" si="36"/>
        <v>Narbonne 11100</v>
      </c>
      <c r="I1675" s="7" t="s">
        <v>6772</v>
      </c>
      <c r="J1675" s="8">
        <v>2</v>
      </c>
    </row>
    <row r="1676" spans="1:10" x14ac:dyDescent="0.25">
      <c r="A1676">
        <v>11100</v>
      </c>
      <c r="B1676" t="s">
        <v>599</v>
      </c>
      <c r="G1676" t="str">
        <f t="shared" si="36"/>
        <v>Narbonne 11100</v>
      </c>
      <c r="I1676" s="7" t="s">
        <v>5045</v>
      </c>
      <c r="J1676" s="8">
        <v>1</v>
      </c>
    </row>
    <row r="1677" spans="1:10" x14ac:dyDescent="0.25">
      <c r="A1677">
        <v>11100</v>
      </c>
      <c r="B1677" t="s">
        <v>599</v>
      </c>
      <c r="G1677" t="str">
        <f t="shared" si="36"/>
        <v>Narbonne 11100</v>
      </c>
      <c r="I1677" s="7" t="s">
        <v>3449</v>
      </c>
      <c r="J1677" s="8">
        <v>1</v>
      </c>
    </row>
    <row r="1678" spans="1:10" x14ac:dyDescent="0.25">
      <c r="A1678">
        <v>11100</v>
      </c>
      <c r="B1678" t="s">
        <v>599</v>
      </c>
      <c r="G1678" t="str">
        <f t="shared" si="36"/>
        <v>Narbonne 11100</v>
      </c>
      <c r="I1678" s="7" t="s">
        <v>6586</v>
      </c>
      <c r="J1678" s="8">
        <v>1</v>
      </c>
    </row>
    <row r="1679" spans="1:10" x14ac:dyDescent="0.25">
      <c r="A1679">
        <v>11100</v>
      </c>
      <c r="B1679" t="s">
        <v>599</v>
      </c>
      <c r="G1679" t="str">
        <f t="shared" si="36"/>
        <v>Narbonne 11100</v>
      </c>
      <c r="I1679" s="7" t="s">
        <v>419</v>
      </c>
      <c r="J1679" s="8">
        <v>1</v>
      </c>
    </row>
    <row r="1680" spans="1:10" x14ac:dyDescent="0.25">
      <c r="A1680">
        <v>11100</v>
      </c>
      <c r="B1680" t="s">
        <v>599</v>
      </c>
      <c r="G1680" t="str">
        <f t="shared" si="36"/>
        <v>Narbonne 11100</v>
      </c>
      <c r="I1680" s="7" t="s">
        <v>3081</v>
      </c>
      <c r="J1680" s="8">
        <v>1</v>
      </c>
    </row>
    <row r="1681" spans="1:10" x14ac:dyDescent="0.25">
      <c r="A1681">
        <v>11100</v>
      </c>
      <c r="B1681" t="s">
        <v>599</v>
      </c>
      <c r="G1681" t="str">
        <f t="shared" si="36"/>
        <v>Narbonne 11100</v>
      </c>
      <c r="I1681" s="7" t="s">
        <v>1423</v>
      </c>
      <c r="J1681" s="8">
        <v>1</v>
      </c>
    </row>
    <row r="1682" spans="1:10" x14ac:dyDescent="0.25">
      <c r="A1682">
        <v>11100</v>
      </c>
      <c r="B1682" t="s">
        <v>600</v>
      </c>
      <c r="G1682" t="str">
        <f t="shared" si="36"/>
        <v>Narbonne Plage 11100</v>
      </c>
      <c r="I1682" s="7" t="s">
        <v>6870</v>
      </c>
      <c r="J1682" s="8">
        <v>1</v>
      </c>
    </row>
    <row r="1683" spans="1:10" x14ac:dyDescent="0.25">
      <c r="A1683">
        <v>11100</v>
      </c>
      <c r="B1683" t="s">
        <v>599</v>
      </c>
      <c r="G1683" t="str">
        <f t="shared" si="36"/>
        <v>Narbonne 11100</v>
      </c>
      <c r="I1683" s="7" t="s">
        <v>8149</v>
      </c>
      <c r="J1683" s="8">
        <v>1</v>
      </c>
    </row>
    <row r="1684" spans="1:10" x14ac:dyDescent="0.25">
      <c r="A1684">
        <v>11100</v>
      </c>
      <c r="B1684" t="s">
        <v>599</v>
      </c>
      <c r="G1684" t="str">
        <f t="shared" si="36"/>
        <v>Narbonne 11100</v>
      </c>
      <c r="I1684" s="7" t="s">
        <v>3619</v>
      </c>
      <c r="J1684" s="8">
        <v>1</v>
      </c>
    </row>
    <row r="1685" spans="1:10" x14ac:dyDescent="0.25">
      <c r="A1685">
        <v>11110</v>
      </c>
      <c r="B1685" t="s">
        <v>601</v>
      </c>
      <c r="G1685" t="str">
        <f t="shared" si="36"/>
        <v>Coursan 11110</v>
      </c>
      <c r="I1685" s="7" t="s">
        <v>7713</v>
      </c>
      <c r="J1685" s="8">
        <v>8</v>
      </c>
    </row>
    <row r="1686" spans="1:10" x14ac:dyDescent="0.25">
      <c r="A1686">
        <v>11110</v>
      </c>
      <c r="B1686" t="s">
        <v>602</v>
      </c>
      <c r="G1686" t="str">
        <f t="shared" si="36"/>
        <v>Vinassan 11110</v>
      </c>
      <c r="I1686" s="7" t="s">
        <v>6252</v>
      </c>
      <c r="J1686" s="8">
        <v>3</v>
      </c>
    </row>
    <row r="1687" spans="1:10" x14ac:dyDescent="0.25">
      <c r="A1687">
        <v>11110</v>
      </c>
      <c r="B1687" t="s">
        <v>601</v>
      </c>
      <c r="G1687" t="str">
        <f t="shared" si="36"/>
        <v>Coursan 11110</v>
      </c>
      <c r="I1687" s="7" t="s">
        <v>2947</v>
      </c>
      <c r="J1687" s="8">
        <v>4</v>
      </c>
    </row>
    <row r="1688" spans="1:10" x14ac:dyDescent="0.25">
      <c r="A1688">
        <v>11110</v>
      </c>
      <c r="B1688" t="s">
        <v>601</v>
      </c>
      <c r="G1688" t="str">
        <f t="shared" si="36"/>
        <v>Coursan 11110</v>
      </c>
      <c r="I1688" s="7" t="s">
        <v>3783</v>
      </c>
      <c r="J1688" s="8">
        <v>1</v>
      </c>
    </row>
    <row r="1689" spans="1:10" x14ac:dyDescent="0.25">
      <c r="A1689">
        <v>11120</v>
      </c>
      <c r="B1689" t="s">
        <v>603</v>
      </c>
      <c r="G1689" t="str">
        <f t="shared" si="36"/>
        <v>Argeliers 11120</v>
      </c>
      <c r="I1689" s="7" t="s">
        <v>3117</v>
      </c>
      <c r="J1689" s="8">
        <v>1</v>
      </c>
    </row>
    <row r="1690" spans="1:10" x14ac:dyDescent="0.25">
      <c r="A1690">
        <v>11120</v>
      </c>
      <c r="B1690" t="s">
        <v>604</v>
      </c>
      <c r="G1690" t="str">
        <f t="shared" si="36"/>
        <v>Bize Minervois 11120</v>
      </c>
      <c r="I1690" s="7" t="s">
        <v>8152</v>
      </c>
      <c r="J1690" s="8">
        <v>2</v>
      </c>
    </row>
    <row r="1691" spans="1:10" x14ac:dyDescent="0.25">
      <c r="A1691">
        <v>11120</v>
      </c>
      <c r="B1691" t="s">
        <v>605</v>
      </c>
      <c r="G1691" t="str">
        <f t="shared" si="36"/>
        <v>Marcorignan 11120</v>
      </c>
      <c r="I1691" s="7" t="s">
        <v>4959</v>
      </c>
      <c r="J1691" s="8">
        <v>1</v>
      </c>
    </row>
    <row r="1692" spans="1:10" x14ac:dyDescent="0.25">
      <c r="A1692">
        <v>11120</v>
      </c>
      <c r="B1692" t="s">
        <v>606</v>
      </c>
      <c r="G1692" t="str">
        <f t="shared" si="36"/>
        <v>Saint Marcel Sur Aude 11120</v>
      </c>
      <c r="I1692" s="7" t="s">
        <v>2891</v>
      </c>
      <c r="J1692" s="8">
        <v>1</v>
      </c>
    </row>
    <row r="1693" spans="1:10" x14ac:dyDescent="0.25">
      <c r="A1693">
        <v>11120</v>
      </c>
      <c r="B1693" t="s">
        <v>607</v>
      </c>
      <c r="G1693" t="str">
        <f t="shared" si="36"/>
        <v>Ginestas 11120</v>
      </c>
      <c r="I1693" s="7" t="s">
        <v>6843</v>
      </c>
      <c r="J1693" s="8">
        <v>1</v>
      </c>
    </row>
    <row r="1694" spans="1:10" x14ac:dyDescent="0.25">
      <c r="A1694">
        <v>11120</v>
      </c>
      <c r="B1694" t="s">
        <v>604</v>
      </c>
      <c r="G1694" t="str">
        <f t="shared" si="36"/>
        <v>Bize Minervois 11120</v>
      </c>
      <c r="I1694" s="7" t="s">
        <v>6845</v>
      </c>
      <c r="J1694" s="8">
        <v>1</v>
      </c>
    </row>
    <row r="1695" spans="1:10" x14ac:dyDescent="0.25">
      <c r="A1695">
        <v>11130</v>
      </c>
      <c r="B1695" t="s">
        <v>608</v>
      </c>
      <c r="G1695" t="str">
        <f t="shared" si="36"/>
        <v>Sigean 11130</v>
      </c>
      <c r="I1695" s="7" t="s">
        <v>5329</v>
      </c>
      <c r="J1695" s="8">
        <v>1</v>
      </c>
    </row>
    <row r="1696" spans="1:10" x14ac:dyDescent="0.25">
      <c r="A1696">
        <v>11140</v>
      </c>
      <c r="B1696" t="s">
        <v>609</v>
      </c>
      <c r="G1696" t="str">
        <f t="shared" si="36"/>
        <v>Axat 11140</v>
      </c>
      <c r="I1696" s="7" t="s">
        <v>5047</v>
      </c>
      <c r="J1696" s="8">
        <v>1</v>
      </c>
    </row>
    <row r="1697" spans="1:10" x14ac:dyDescent="0.25">
      <c r="A1697">
        <v>11150</v>
      </c>
      <c r="B1697" t="s">
        <v>610</v>
      </c>
      <c r="G1697" t="str">
        <f t="shared" si="36"/>
        <v>Villepinte 11150</v>
      </c>
      <c r="I1697" s="7" t="s">
        <v>7955</v>
      </c>
      <c r="J1697" s="8">
        <v>10</v>
      </c>
    </row>
    <row r="1698" spans="1:10" x14ac:dyDescent="0.25">
      <c r="A1698">
        <v>11150</v>
      </c>
      <c r="B1698" t="s">
        <v>611</v>
      </c>
      <c r="G1698" t="str">
        <f t="shared" si="36"/>
        <v>Bram 11150</v>
      </c>
      <c r="I1698" s="7" t="s">
        <v>3863</v>
      </c>
      <c r="J1698" s="8">
        <v>24</v>
      </c>
    </row>
    <row r="1699" spans="1:10" x14ac:dyDescent="0.25">
      <c r="A1699">
        <v>11150</v>
      </c>
      <c r="B1699" t="s">
        <v>611</v>
      </c>
      <c r="G1699" t="str">
        <f t="shared" si="36"/>
        <v>Bram 11150</v>
      </c>
      <c r="I1699" s="7" t="s">
        <v>3864</v>
      </c>
      <c r="J1699" s="8">
        <v>1</v>
      </c>
    </row>
    <row r="1700" spans="1:10" x14ac:dyDescent="0.25">
      <c r="A1700">
        <v>11150</v>
      </c>
      <c r="B1700" t="s">
        <v>612</v>
      </c>
      <c r="G1700" t="str">
        <f t="shared" si="36"/>
        <v>Villasavary 11150</v>
      </c>
      <c r="I1700" s="7" t="s">
        <v>430</v>
      </c>
      <c r="J1700" s="8">
        <v>1</v>
      </c>
    </row>
    <row r="1701" spans="1:10" x14ac:dyDescent="0.25">
      <c r="A1701">
        <v>11150</v>
      </c>
      <c r="B1701" t="s">
        <v>611</v>
      </c>
      <c r="G1701" t="str">
        <f t="shared" si="36"/>
        <v>Bram 11150</v>
      </c>
      <c r="I1701" s="7" t="s">
        <v>2890</v>
      </c>
      <c r="J1701" s="8">
        <v>1</v>
      </c>
    </row>
    <row r="1702" spans="1:10" x14ac:dyDescent="0.25">
      <c r="A1702">
        <v>11160</v>
      </c>
      <c r="B1702" t="s">
        <v>613</v>
      </c>
      <c r="G1702" t="str">
        <f t="shared" si="36"/>
        <v>Peyriac Minervois 11160</v>
      </c>
      <c r="I1702" s="7" t="s">
        <v>3259</v>
      </c>
      <c r="J1702" s="8">
        <v>1</v>
      </c>
    </row>
    <row r="1703" spans="1:10" x14ac:dyDescent="0.25">
      <c r="A1703">
        <v>11160</v>
      </c>
      <c r="B1703" t="s">
        <v>613</v>
      </c>
      <c r="G1703" t="str">
        <f t="shared" si="36"/>
        <v>Peyriac Minervois 11160</v>
      </c>
      <c r="I1703" s="7" t="s">
        <v>2105</v>
      </c>
      <c r="J1703" s="8">
        <v>2</v>
      </c>
    </row>
    <row r="1704" spans="1:10" x14ac:dyDescent="0.25">
      <c r="A1704">
        <v>11160</v>
      </c>
      <c r="B1704" t="s">
        <v>614</v>
      </c>
      <c r="G1704" t="str">
        <f t="shared" si="36"/>
        <v>Rieux Minervois 11160</v>
      </c>
      <c r="I1704" s="7" t="s">
        <v>5518</v>
      </c>
      <c r="J1704" s="8">
        <v>2</v>
      </c>
    </row>
    <row r="1705" spans="1:10" x14ac:dyDescent="0.25">
      <c r="A1705">
        <v>11160</v>
      </c>
      <c r="B1705" t="s">
        <v>615</v>
      </c>
      <c r="G1705" t="str">
        <f t="shared" si="36"/>
        <v>Villeneuve Minervois 11160</v>
      </c>
      <c r="I1705" s="7" t="s">
        <v>2256</v>
      </c>
      <c r="J1705" s="8">
        <v>1</v>
      </c>
    </row>
    <row r="1706" spans="1:10" x14ac:dyDescent="0.25">
      <c r="A1706">
        <v>11160</v>
      </c>
      <c r="B1706" t="s">
        <v>616</v>
      </c>
      <c r="G1706" t="str">
        <f t="shared" si="36"/>
        <v>Caunes Minervois 11160</v>
      </c>
      <c r="I1706" s="7" t="s">
        <v>7503</v>
      </c>
      <c r="J1706" s="8">
        <v>1</v>
      </c>
    </row>
    <row r="1707" spans="1:10" x14ac:dyDescent="0.25">
      <c r="A1707">
        <v>11170</v>
      </c>
      <c r="B1707" t="s">
        <v>617</v>
      </c>
      <c r="G1707" t="str">
        <f t="shared" si="36"/>
        <v>Alzonne 11170</v>
      </c>
      <c r="I1707" s="7" t="s">
        <v>8125</v>
      </c>
      <c r="J1707" s="8">
        <v>2</v>
      </c>
    </row>
    <row r="1708" spans="1:10" x14ac:dyDescent="0.25">
      <c r="A1708">
        <v>11170</v>
      </c>
      <c r="B1708" t="s">
        <v>618</v>
      </c>
      <c r="G1708" t="str">
        <f t="shared" si="36"/>
        <v>Pezens 11170</v>
      </c>
      <c r="I1708" s="7" t="s">
        <v>2888</v>
      </c>
      <c r="J1708" s="8">
        <v>2</v>
      </c>
    </row>
    <row r="1709" spans="1:10" x14ac:dyDescent="0.25">
      <c r="A1709">
        <v>11170</v>
      </c>
      <c r="B1709" t="s">
        <v>619</v>
      </c>
      <c r="G1709" t="str">
        <f t="shared" si="36"/>
        <v>Montolieu 11170</v>
      </c>
      <c r="I1709" s="7" t="s">
        <v>5059</v>
      </c>
      <c r="J1709" s="8">
        <v>1</v>
      </c>
    </row>
    <row r="1710" spans="1:10" x14ac:dyDescent="0.25">
      <c r="A1710">
        <v>11190</v>
      </c>
      <c r="B1710" t="s">
        <v>620</v>
      </c>
      <c r="G1710" t="str">
        <f t="shared" si="36"/>
        <v>Couiza 11190</v>
      </c>
      <c r="I1710" s="7" t="s">
        <v>804</v>
      </c>
      <c r="J1710" s="8">
        <v>8</v>
      </c>
    </row>
    <row r="1711" spans="1:10" x14ac:dyDescent="0.25">
      <c r="A1711">
        <v>11190</v>
      </c>
      <c r="B1711" t="s">
        <v>620</v>
      </c>
      <c r="G1711" t="str">
        <f t="shared" si="36"/>
        <v>Couiza 11190</v>
      </c>
      <c r="I1711" s="7" t="s">
        <v>5039</v>
      </c>
      <c r="J1711" s="8">
        <v>1</v>
      </c>
    </row>
    <row r="1712" spans="1:10" x14ac:dyDescent="0.25">
      <c r="A1712">
        <v>11200</v>
      </c>
      <c r="B1712" t="s">
        <v>621</v>
      </c>
      <c r="G1712" t="str">
        <f t="shared" si="36"/>
        <v>Saint Andre De Roquelongue 11200</v>
      </c>
      <c r="I1712" s="7" t="s">
        <v>4250</v>
      </c>
      <c r="J1712" s="8">
        <v>1</v>
      </c>
    </row>
    <row r="1713" spans="1:10" x14ac:dyDescent="0.25">
      <c r="A1713">
        <v>11200</v>
      </c>
      <c r="B1713" t="s">
        <v>622</v>
      </c>
      <c r="G1713" t="str">
        <f t="shared" si="36"/>
        <v>Lezignan Corbieres 11200</v>
      </c>
      <c r="I1713" s="7" t="s">
        <v>6096</v>
      </c>
      <c r="J1713" s="8">
        <v>1</v>
      </c>
    </row>
    <row r="1714" spans="1:10" x14ac:dyDescent="0.25">
      <c r="A1714">
        <v>11200</v>
      </c>
      <c r="B1714" t="s">
        <v>623</v>
      </c>
      <c r="G1714" t="str">
        <f t="shared" si="36"/>
        <v>Fabrezan 11200</v>
      </c>
      <c r="I1714" s="7" t="s">
        <v>2404</v>
      </c>
      <c r="J1714" s="8">
        <v>1</v>
      </c>
    </row>
    <row r="1715" spans="1:10" x14ac:dyDescent="0.25">
      <c r="A1715">
        <v>11200</v>
      </c>
      <c r="B1715" t="s">
        <v>623</v>
      </c>
      <c r="G1715" t="str">
        <f t="shared" si="36"/>
        <v>Fabrezan 11200</v>
      </c>
      <c r="I1715" s="7" t="s">
        <v>7387</v>
      </c>
      <c r="J1715" s="8">
        <v>1</v>
      </c>
    </row>
    <row r="1716" spans="1:10" x14ac:dyDescent="0.25">
      <c r="A1716">
        <v>11200</v>
      </c>
      <c r="B1716" t="s">
        <v>622</v>
      </c>
      <c r="G1716" t="str">
        <f t="shared" si="36"/>
        <v>Lezignan Corbieres 11200</v>
      </c>
      <c r="I1716" s="7" t="s">
        <v>6032</v>
      </c>
      <c r="J1716" s="8">
        <v>2</v>
      </c>
    </row>
    <row r="1717" spans="1:10" x14ac:dyDescent="0.25">
      <c r="A1717">
        <v>11200</v>
      </c>
      <c r="B1717" t="s">
        <v>622</v>
      </c>
      <c r="G1717" t="str">
        <f t="shared" si="36"/>
        <v>Lezignan Corbieres 11200</v>
      </c>
      <c r="I1717" s="7" t="s">
        <v>7414</v>
      </c>
      <c r="J1717" s="8">
        <v>1</v>
      </c>
    </row>
    <row r="1718" spans="1:10" x14ac:dyDescent="0.25">
      <c r="A1718">
        <v>11200</v>
      </c>
      <c r="B1718" t="s">
        <v>624</v>
      </c>
      <c r="G1718" t="str">
        <f t="shared" si="36"/>
        <v>Lézignan Corbières 11200</v>
      </c>
      <c r="I1718" s="7" t="s">
        <v>7424</v>
      </c>
      <c r="J1718" s="8">
        <v>3</v>
      </c>
    </row>
    <row r="1719" spans="1:10" x14ac:dyDescent="0.25">
      <c r="A1719">
        <v>11200</v>
      </c>
      <c r="B1719" t="s">
        <v>622</v>
      </c>
      <c r="G1719" t="str">
        <f t="shared" si="36"/>
        <v>Lezignan Corbieres 11200</v>
      </c>
      <c r="I1719" s="7" t="s">
        <v>5630</v>
      </c>
      <c r="J1719" s="8">
        <v>2</v>
      </c>
    </row>
    <row r="1720" spans="1:10" x14ac:dyDescent="0.25">
      <c r="A1720">
        <v>11200</v>
      </c>
      <c r="B1720" t="s">
        <v>625</v>
      </c>
      <c r="G1720" t="str">
        <f t="shared" si="36"/>
        <v>Ornaisons 11200</v>
      </c>
      <c r="I1720" s="7" t="s">
        <v>3756</v>
      </c>
      <c r="J1720" s="8">
        <v>2</v>
      </c>
    </row>
    <row r="1721" spans="1:10" x14ac:dyDescent="0.25">
      <c r="A1721">
        <v>11200</v>
      </c>
      <c r="B1721" t="s">
        <v>626</v>
      </c>
      <c r="G1721" t="str">
        <f t="shared" si="36"/>
        <v>Luc Sur Orbieu 11200</v>
      </c>
      <c r="I1721" s="7" t="s">
        <v>4991</v>
      </c>
      <c r="J1721" s="8">
        <v>1</v>
      </c>
    </row>
    <row r="1722" spans="1:10" x14ac:dyDescent="0.25">
      <c r="A1722">
        <v>11200</v>
      </c>
      <c r="B1722" t="s">
        <v>627</v>
      </c>
      <c r="G1722" t="str">
        <f t="shared" si="36"/>
        <v>Canet 11200</v>
      </c>
      <c r="I1722" s="7" t="s">
        <v>3092</v>
      </c>
      <c r="J1722" s="8">
        <v>4</v>
      </c>
    </row>
    <row r="1723" spans="1:10" x14ac:dyDescent="0.25">
      <c r="A1723">
        <v>11200</v>
      </c>
      <c r="B1723" t="s">
        <v>627</v>
      </c>
      <c r="G1723" t="str">
        <f t="shared" si="36"/>
        <v>Canet 11200</v>
      </c>
      <c r="I1723" s="7" t="s">
        <v>7783</v>
      </c>
      <c r="J1723" s="8">
        <v>16</v>
      </c>
    </row>
    <row r="1724" spans="1:10" x14ac:dyDescent="0.25">
      <c r="A1724">
        <v>11210</v>
      </c>
      <c r="B1724" t="s">
        <v>628</v>
      </c>
      <c r="G1724" t="str">
        <f t="shared" si="36"/>
        <v>Port La Nouvelle 11210</v>
      </c>
      <c r="I1724" s="7" t="s">
        <v>7782</v>
      </c>
      <c r="J1724" s="8">
        <v>1</v>
      </c>
    </row>
    <row r="1725" spans="1:10" x14ac:dyDescent="0.25">
      <c r="A1725">
        <v>11210</v>
      </c>
      <c r="B1725" t="s">
        <v>628</v>
      </c>
      <c r="G1725" t="str">
        <f t="shared" si="36"/>
        <v>Port La Nouvelle 11210</v>
      </c>
      <c r="I1725" s="7" t="s">
        <v>4619</v>
      </c>
      <c r="J1725" s="8">
        <v>3</v>
      </c>
    </row>
    <row r="1726" spans="1:10" x14ac:dyDescent="0.25">
      <c r="A1726">
        <v>11210</v>
      </c>
      <c r="B1726" t="s">
        <v>628</v>
      </c>
      <c r="G1726" t="str">
        <f t="shared" si="36"/>
        <v>Port La Nouvelle 11210</v>
      </c>
      <c r="I1726" s="7" t="s">
        <v>2689</v>
      </c>
      <c r="J1726" s="8">
        <v>1</v>
      </c>
    </row>
    <row r="1727" spans="1:10" x14ac:dyDescent="0.25">
      <c r="A1727">
        <v>11220</v>
      </c>
      <c r="B1727" t="s">
        <v>629</v>
      </c>
      <c r="G1727" t="str">
        <f t="shared" si="36"/>
        <v>Saint Laurent De La Cabrerisse 11220</v>
      </c>
      <c r="I1727" s="7" t="s">
        <v>2179</v>
      </c>
      <c r="J1727" s="8">
        <v>2</v>
      </c>
    </row>
    <row r="1728" spans="1:10" x14ac:dyDescent="0.25">
      <c r="A1728">
        <v>11220</v>
      </c>
      <c r="B1728" t="s">
        <v>630</v>
      </c>
      <c r="G1728" t="str">
        <f t="shared" si="36"/>
        <v>Montlaur 11220</v>
      </c>
      <c r="I1728" s="7" t="s">
        <v>2589</v>
      </c>
      <c r="J1728" s="8">
        <v>1</v>
      </c>
    </row>
    <row r="1729" spans="1:10" x14ac:dyDescent="0.25">
      <c r="A1729">
        <v>11220</v>
      </c>
      <c r="B1729" t="s">
        <v>630</v>
      </c>
      <c r="G1729" t="str">
        <f t="shared" si="36"/>
        <v>Montlaur 11220</v>
      </c>
      <c r="I1729" s="7" t="s">
        <v>4751</v>
      </c>
      <c r="J1729" s="8">
        <v>1</v>
      </c>
    </row>
    <row r="1730" spans="1:10" x14ac:dyDescent="0.25">
      <c r="A1730">
        <v>11230</v>
      </c>
      <c r="B1730" t="s">
        <v>631</v>
      </c>
      <c r="G1730" t="str">
        <f t="shared" si="36"/>
        <v>Chalabre 11230</v>
      </c>
      <c r="I1730" s="7" t="s">
        <v>6640</v>
      </c>
      <c r="J1730" s="8">
        <v>5</v>
      </c>
    </row>
    <row r="1731" spans="1:10" x14ac:dyDescent="0.25">
      <c r="A1731">
        <v>11240</v>
      </c>
      <c r="B1731" t="s">
        <v>632</v>
      </c>
      <c r="G1731" t="str">
        <f t="shared" ref="G1731:G1794" si="37">B1731&amp;" "&amp;TEXT(A1731,"00000")</f>
        <v>Belveze Du Razes 11240</v>
      </c>
      <c r="I1731" s="7" t="s">
        <v>6753</v>
      </c>
      <c r="J1731" s="8">
        <v>3</v>
      </c>
    </row>
    <row r="1732" spans="1:10" x14ac:dyDescent="0.25">
      <c r="A1732">
        <v>11250</v>
      </c>
      <c r="B1732" t="s">
        <v>633</v>
      </c>
      <c r="G1732" t="str">
        <f t="shared" si="37"/>
        <v>Leuc 11250</v>
      </c>
      <c r="I1732" s="7" t="s">
        <v>6124</v>
      </c>
      <c r="J1732" s="8">
        <v>1</v>
      </c>
    </row>
    <row r="1733" spans="1:10" x14ac:dyDescent="0.25">
      <c r="A1733">
        <v>11250</v>
      </c>
      <c r="B1733" t="s">
        <v>634</v>
      </c>
      <c r="G1733" t="str">
        <f t="shared" si="37"/>
        <v>Saint Hilaire 11250</v>
      </c>
      <c r="I1733" s="7" t="s">
        <v>925</v>
      </c>
      <c r="J1733" s="8">
        <v>1</v>
      </c>
    </row>
    <row r="1734" spans="1:10" x14ac:dyDescent="0.25">
      <c r="A1734">
        <v>11270</v>
      </c>
      <c r="B1734" t="s">
        <v>635</v>
      </c>
      <c r="G1734" t="str">
        <f t="shared" si="37"/>
        <v>Fanjeaux 11270</v>
      </c>
      <c r="I1734" s="7" t="s">
        <v>2037</v>
      </c>
      <c r="J1734" s="8">
        <v>1</v>
      </c>
    </row>
    <row r="1735" spans="1:10" x14ac:dyDescent="0.25">
      <c r="A1735">
        <v>11290</v>
      </c>
      <c r="B1735" t="s">
        <v>636</v>
      </c>
      <c r="G1735" t="str">
        <f t="shared" si="37"/>
        <v>Arzens 11290</v>
      </c>
      <c r="I1735" s="7" t="s">
        <v>1949</v>
      </c>
      <c r="J1735" s="8">
        <v>3</v>
      </c>
    </row>
    <row r="1736" spans="1:10" x14ac:dyDescent="0.25">
      <c r="A1736">
        <v>11290</v>
      </c>
      <c r="B1736" t="s">
        <v>637</v>
      </c>
      <c r="G1736" t="str">
        <f t="shared" si="37"/>
        <v>Montreal 11290</v>
      </c>
      <c r="I1736" s="7" t="s">
        <v>4428</v>
      </c>
      <c r="J1736" s="8">
        <v>1</v>
      </c>
    </row>
    <row r="1737" spans="1:10" x14ac:dyDescent="0.25">
      <c r="A1737">
        <v>11300</v>
      </c>
      <c r="B1737" t="s">
        <v>638</v>
      </c>
      <c r="G1737" t="str">
        <f t="shared" si="37"/>
        <v>Limoux 11300</v>
      </c>
      <c r="I1737" s="7" t="s">
        <v>4401</v>
      </c>
      <c r="J1737" s="8">
        <v>1</v>
      </c>
    </row>
    <row r="1738" spans="1:10" x14ac:dyDescent="0.25">
      <c r="A1738">
        <v>11300</v>
      </c>
      <c r="B1738" t="s">
        <v>638</v>
      </c>
      <c r="G1738" t="str">
        <f t="shared" si="37"/>
        <v>Limoux 11300</v>
      </c>
      <c r="I1738" s="7" t="s">
        <v>6474</v>
      </c>
      <c r="J1738" s="8">
        <v>1</v>
      </c>
    </row>
    <row r="1739" spans="1:10" x14ac:dyDescent="0.25">
      <c r="A1739">
        <v>11300</v>
      </c>
      <c r="B1739" t="s">
        <v>638</v>
      </c>
      <c r="G1739" t="str">
        <f t="shared" si="37"/>
        <v>Limoux 11300</v>
      </c>
      <c r="I1739" s="7" t="s">
        <v>6515</v>
      </c>
      <c r="J1739" s="8">
        <v>1</v>
      </c>
    </row>
    <row r="1740" spans="1:10" x14ac:dyDescent="0.25">
      <c r="A1740">
        <v>11300</v>
      </c>
      <c r="B1740" t="s">
        <v>638</v>
      </c>
      <c r="G1740" t="str">
        <f t="shared" si="37"/>
        <v>Limoux 11300</v>
      </c>
      <c r="I1740" s="7" t="s">
        <v>1746</v>
      </c>
      <c r="J1740" s="8">
        <v>1</v>
      </c>
    </row>
    <row r="1741" spans="1:10" x14ac:dyDescent="0.25">
      <c r="A1741">
        <v>11300</v>
      </c>
      <c r="B1741" t="s">
        <v>638</v>
      </c>
      <c r="G1741" t="str">
        <f t="shared" si="37"/>
        <v>Limoux 11300</v>
      </c>
      <c r="I1741" s="7" t="s">
        <v>5031</v>
      </c>
      <c r="J1741" s="8">
        <v>4</v>
      </c>
    </row>
    <row r="1742" spans="1:10" x14ac:dyDescent="0.25">
      <c r="A1742">
        <v>11310</v>
      </c>
      <c r="B1742" t="s">
        <v>639</v>
      </c>
      <c r="G1742" t="str">
        <f t="shared" si="37"/>
        <v>Saissac 11310</v>
      </c>
      <c r="I1742" s="7" t="s">
        <v>4309</v>
      </c>
      <c r="J1742" s="8">
        <v>1</v>
      </c>
    </row>
    <row r="1743" spans="1:10" x14ac:dyDescent="0.25">
      <c r="A1743">
        <v>11340</v>
      </c>
      <c r="B1743" t="s">
        <v>640</v>
      </c>
      <c r="G1743" t="str">
        <f t="shared" si="37"/>
        <v>Espezel 11340</v>
      </c>
      <c r="I1743" s="7" t="s">
        <v>5338</v>
      </c>
      <c r="J1743" s="8">
        <v>81</v>
      </c>
    </row>
    <row r="1744" spans="1:10" x14ac:dyDescent="0.25">
      <c r="A1744">
        <v>11350</v>
      </c>
      <c r="B1744" t="s">
        <v>641</v>
      </c>
      <c r="G1744" t="str">
        <f t="shared" si="37"/>
        <v>Tuchan 11350</v>
      </c>
      <c r="I1744" s="7" t="s">
        <v>5339</v>
      </c>
      <c r="J1744" s="8">
        <v>1</v>
      </c>
    </row>
    <row r="1745" spans="1:10" x14ac:dyDescent="0.25">
      <c r="A1745">
        <v>11360</v>
      </c>
      <c r="B1745" t="s">
        <v>642</v>
      </c>
      <c r="G1745" t="str">
        <f t="shared" si="37"/>
        <v>Durban Corbières 11360</v>
      </c>
      <c r="I1745" s="7" t="s">
        <v>1676</v>
      </c>
      <c r="J1745" s="8">
        <v>1</v>
      </c>
    </row>
    <row r="1746" spans="1:10" x14ac:dyDescent="0.25">
      <c r="A1746">
        <v>11360</v>
      </c>
      <c r="B1746" t="s">
        <v>642</v>
      </c>
      <c r="G1746" t="str">
        <f t="shared" si="37"/>
        <v>Durban Corbières 11360</v>
      </c>
      <c r="I1746" s="7" t="s">
        <v>3650</v>
      </c>
      <c r="J1746" s="8">
        <v>1</v>
      </c>
    </row>
    <row r="1747" spans="1:10" x14ac:dyDescent="0.25">
      <c r="A1747">
        <v>11370</v>
      </c>
      <c r="B1747" t="s">
        <v>643</v>
      </c>
      <c r="G1747" t="str">
        <f t="shared" si="37"/>
        <v>Port Leucate 11370</v>
      </c>
      <c r="I1747" s="7" t="s">
        <v>7777</v>
      </c>
      <c r="J1747" s="8">
        <v>20</v>
      </c>
    </row>
    <row r="1748" spans="1:10" x14ac:dyDescent="0.25">
      <c r="A1748">
        <v>11370</v>
      </c>
      <c r="B1748" t="s">
        <v>644</v>
      </c>
      <c r="G1748" t="str">
        <f t="shared" si="37"/>
        <v>Leucate 11370</v>
      </c>
      <c r="I1748" s="7" t="s">
        <v>7874</v>
      </c>
      <c r="J1748" s="8">
        <v>9</v>
      </c>
    </row>
    <row r="1749" spans="1:10" x14ac:dyDescent="0.25">
      <c r="A1749">
        <v>11370</v>
      </c>
      <c r="B1749" t="s">
        <v>644</v>
      </c>
      <c r="G1749" t="str">
        <f t="shared" si="37"/>
        <v>Leucate 11370</v>
      </c>
      <c r="I1749" s="7" t="s">
        <v>5741</v>
      </c>
      <c r="J1749" s="8">
        <v>1</v>
      </c>
    </row>
    <row r="1750" spans="1:10" x14ac:dyDescent="0.25">
      <c r="A1750">
        <v>11400</v>
      </c>
      <c r="B1750" t="s">
        <v>645</v>
      </c>
      <c r="G1750" t="str">
        <f t="shared" si="37"/>
        <v>Saint Papoul 11400</v>
      </c>
      <c r="I1750" s="7" t="s">
        <v>2878</v>
      </c>
      <c r="J1750" s="8">
        <v>1</v>
      </c>
    </row>
    <row r="1751" spans="1:10" x14ac:dyDescent="0.25">
      <c r="A1751">
        <v>11400</v>
      </c>
      <c r="B1751" t="s">
        <v>646</v>
      </c>
      <c r="G1751" t="str">
        <f t="shared" si="37"/>
        <v>Castelnaudary 11400</v>
      </c>
      <c r="I1751" s="7" t="s">
        <v>3469</v>
      </c>
      <c r="J1751" s="8">
        <v>4</v>
      </c>
    </row>
    <row r="1752" spans="1:10" x14ac:dyDescent="0.25">
      <c r="A1752">
        <v>11400</v>
      </c>
      <c r="B1752" t="s">
        <v>646</v>
      </c>
      <c r="G1752" t="str">
        <f t="shared" si="37"/>
        <v>Castelnaudary 11400</v>
      </c>
      <c r="I1752" s="7" t="s">
        <v>4480</v>
      </c>
      <c r="J1752" s="8">
        <v>2</v>
      </c>
    </row>
    <row r="1753" spans="1:10" x14ac:dyDescent="0.25">
      <c r="A1753">
        <v>11400</v>
      </c>
      <c r="B1753" t="s">
        <v>646</v>
      </c>
      <c r="G1753" t="str">
        <f t="shared" si="37"/>
        <v>Castelnaudary 11400</v>
      </c>
      <c r="I1753" s="7" t="s">
        <v>7332</v>
      </c>
      <c r="J1753" s="8">
        <v>1</v>
      </c>
    </row>
    <row r="1754" spans="1:10" x14ac:dyDescent="0.25">
      <c r="A1754">
        <v>11400</v>
      </c>
      <c r="B1754" t="s">
        <v>646</v>
      </c>
      <c r="G1754" t="str">
        <f t="shared" si="37"/>
        <v>Castelnaudary 11400</v>
      </c>
      <c r="I1754" s="7" t="s">
        <v>1892</v>
      </c>
      <c r="J1754" s="8">
        <v>2</v>
      </c>
    </row>
    <row r="1755" spans="1:10" x14ac:dyDescent="0.25">
      <c r="A1755">
        <v>11400</v>
      </c>
      <c r="B1755" t="s">
        <v>646</v>
      </c>
      <c r="G1755" t="str">
        <f t="shared" si="37"/>
        <v>Castelnaudary 11400</v>
      </c>
      <c r="I1755" s="7" t="s">
        <v>6077</v>
      </c>
      <c r="J1755" s="8">
        <v>3</v>
      </c>
    </row>
    <row r="1756" spans="1:10" x14ac:dyDescent="0.25">
      <c r="A1756">
        <v>11400</v>
      </c>
      <c r="B1756" t="s">
        <v>646</v>
      </c>
      <c r="G1756" t="str">
        <f t="shared" si="37"/>
        <v>Castelnaudary 11400</v>
      </c>
      <c r="I1756" s="7" t="s">
        <v>6330</v>
      </c>
      <c r="J1756" s="8">
        <v>1</v>
      </c>
    </row>
    <row r="1757" spans="1:10" x14ac:dyDescent="0.25">
      <c r="A1757">
        <v>11400</v>
      </c>
      <c r="B1757" t="s">
        <v>646</v>
      </c>
      <c r="G1757" t="str">
        <f t="shared" si="37"/>
        <v>Castelnaudary 11400</v>
      </c>
      <c r="I1757" s="7" t="s">
        <v>1667</v>
      </c>
      <c r="J1757" s="8">
        <v>1</v>
      </c>
    </row>
    <row r="1758" spans="1:10" x14ac:dyDescent="0.25">
      <c r="A1758">
        <v>11420</v>
      </c>
      <c r="B1758" t="s">
        <v>647</v>
      </c>
      <c r="G1758" t="str">
        <f t="shared" si="37"/>
        <v>Belpech 11420</v>
      </c>
      <c r="I1758" s="7" t="s">
        <v>6341</v>
      </c>
      <c r="J1758" s="8">
        <v>5</v>
      </c>
    </row>
    <row r="1759" spans="1:10" x14ac:dyDescent="0.25">
      <c r="A1759">
        <v>11430</v>
      </c>
      <c r="B1759" t="s">
        <v>648</v>
      </c>
      <c r="G1759" t="str">
        <f t="shared" si="37"/>
        <v>Gruissan 11430</v>
      </c>
      <c r="I1759" s="7" t="s">
        <v>5530</v>
      </c>
      <c r="J1759" s="8">
        <v>1</v>
      </c>
    </row>
    <row r="1760" spans="1:10" x14ac:dyDescent="0.25">
      <c r="A1760">
        <v>11430</v>
      </c>
      <c r="B1760" t="s">
        <v>648</v>
      </c>
      <c r="G1760" t="str">
        <f t="shared" si="37"/>
        <v>Gruissan 11430</v>
      </c>
      <c r="I1760" s="7" t="s">
        <v>4571</v>
      </c>
      <c r="J1760" s="8">
        <v>1</v>
      </c>
    </row>
    <row r="1761" spans="1:10" x14ac:dyDescent="0.25">
      <c r="A1761">
        <v>11440</v>
      </c>
      <c r="B1761" t="s">
        <v>649</v>
      </c>
      <c r="G1761" t="str">
        <f t="shared" si="37"/>
        <v>Peyriac De Mer 11440</v>
      </c>
      <c r="I1761" s="7" t="s">
        <v>2180</v>
      </c>
      <c r="J1761" s="8">
        <v>2</v>
      </c>
    </row>
    <row r="1762" spans="1:10" x14ac:dyDescent="0.25">
      <c r="A1762">
        <v>11440</v>
      </c>
      <c r="B1762" t="s">
        <v>649</v>
      </c>
      <c r="G1762" t="str">
        <f t="shared" si="37"/>
        <v>Peyriac De Mer 11440</v>
      </c>
      <c r="I1762" s="7" t="s">
        <v>3711</v>
      </c>
      <c r="J1762" s="8">
        <v>2</v>
      </c>
    </row>
    <row r="1763" spans="1:10" x14ac:dyDescent="0.25">
      <c r="A1763">
        <v>11480</v>
      </c>
      <c r="B1763" t="s">
        <v>650</v>
      </c>
      <c r="G1763" t="str">
        <f t="shared" si="37"/>
        <v>Palme (La) 11480</v>
      </c>
      <c r="I1763" s="7" t="s">
        <v>7296</v>
      </c>
      <c r="J1763" s="8">
        <v>2</v>
      </c>
    </row>
    <row r="1764" spans="1:10" x14ac:dyDescent="0.25">
      <c r="A1764">
        <v>11490</v>
      </c>
      <c r="B1764" t="s">
        <v>651</v>
      </c>
      <c r="G1764" t="str">
        <f t="shared" si="37"/>
        <v>Portel Des Corbieres 11490</v>
      </c>
      <c r="I1764" s="7" t="s">
        <v>996</v>
      </c>
      <c r="J1764" s="8">
        <v>15</v>
      </c>
    </row>
    <row r="1765" spans="1:10" x14ac:dyDescent="0.25">
      <c r="A1765">
        <v>11500</v>
      </c>
      <c r="B1765" t="s">
        <v>652</v>
      </c>
      <c r="G1765" t="str">
        <f t="shared" si="37"/>
        <v>Quillan 11500</v>
      </c>
      <c r="I1765" s="7" t="s">
        <v>7476</v>
      </c>
      <c r="J1765" s="8">
        <v>1</v>
      </c>
    </row>
    <row r="1766" spans="1:10" x14ac:dyDescent="0.25">
      <c r="A1766">
        <v>11500</v>
      </c>
      <c r="B1766" t="s">
        <v>652</v>
      </c>
      <c r="G1766" t="str">
        <f t="shared" si="37"/>
        <v>Quillan 11500</v>
      </c>
      <c r="I1766" s="7" t="s">
        <v>6228</v>
      </c>
      <c r="J1766" s="8">
        <v>2</v>
      </c>
    </row>
    <row r="1767" spans="1:10" x14ac:dyDescent="0.25">
      <c r="A1767">
        <v>11560</v>
      </c>
      <c r="B1767" t="s">
        <v>653</v>
      </c>
      <c r="G1767" t="str">
        <f t="shared" si="37"/>
        <v>Saint Pierre La Mer 11560</v>
      </c>
      <c r="I1767" s="7" t="s">
        <v>7118</v>
      </c>
      <c r="J1767" s="8">
        <v>3</v>
      </c>
    </row>
    <row r="1768" spans="1:10" x14ac:dyDescent="0.25">
      <c r="A1768">
        <v>11570</v>
      </c>
      <c r="B1768" t="s">
        <v>654</v>
      </c>
      <c r="G1768" t="str">
        <f t="shared" si="37"/>
        <v>Palaja 11570</v>
      </c>
      <c r="I1768" s="7" t="s">
        <v>6747</v>
      </c>
      <c r="J1768" s="8">
        <v>2</v>
      </c>
    </row>
    <row r="1769" spans="1:10" x14ac:dyDescent="0.25">
      <c r="A1769">
        <v>11570</v>
      </c>
      <c r="B1769" t="s">
        <v>655</v>
      </c>
      <c r="G1769" t="str">
        <f t="shared" si="37"/>
        <v>Cazilhac 11570</v>
      </c>
      <c r="I1769" s="7" t="s">
        <v>6749</v>
      </c>
      <c r="J1769" s="8">
        <v>1</v>
      </c>
    </row>
    <row r="1770" spans="1:10" x14ac:dyDescent="0.25">
      <c r="A1770">
        <v>11570</v>
      </c>
      <c r="B1770" t="s">
        <v>654</v>
      </c>
      <c r="G1770" t="str">
        <f t="shared" si="37"/>
        <v>Palaja 11570</v>
      </c>
      <c r="I1770" s="7" t="s">
        <v>3767</v>
      </c>
      <c r="J1770" s="8">
        <v>1</v>
      </c>
    </row>
    <row r="1771" spans="1:10" x14ac:dyDescent="0.25">
      <c r="A1771">
        <v>11590</v>
      </c>
      <c r="B1771" t="s">
        <v>656</v>
      </c>
      <c r="G1771" t="str">
        <f t="shared" si="37"/>
        <v>Ouveillan 11590</v>
      </c>
      <c r="I1771" s="7" t="s">
        <v>366</v>
      </c>
      <c r="J1771" s="8">
        <v>1</v>
      </c>
    </row>
    <row r="1772" spans="1:10" x14ac:dyDescent="0.25">
      <c r="A1772">
        <v>11600</v>
      </c>
      <c r="B1772" t="s">
        <v>657</v>
      </c>
      <c r="G1772" t="str">
        <f t="shared" si="37"/>
        <v>Villegailhenc 11600</v>
      </c>
      <c r="I1772" s="7" t="s">
        <v>6550</v>
      </c>
      <c r="J1772" s="8">
        <v>1</v>
      </c>
    </row>
    <row r="1773" spans="1:10" x14ac:dyDescent="0.25">
      <c r="A1773">
        <v>11600</v>
      </c>
      <c r="B1773" t="s">
        <v>658</v>
      </c>
      <c r="G1773" t="str">
        <f t="shared" si="37"/>
        <v>Villalier 11600</v>
      </c>
      <c r="I1773" s="7" t="s">
        <v>6549</v>
      </c>
      <c r="J1773" s="8">
        <v>1</v>
      </c>
    </row>
    <row r="1774" spans="1:10" x14ac:dyDescent="0.25">
      <c r="A1774">
        <v>11600</v>
      </c>
      <c r="B1774" t="s">
        <v>659</v>
      </c>
      <c r="G1774" t="str">
        <f t="shared" si="37"/>
        <v>Conques Sur Orbiel 11600</v>
      </c>
      <c r="I1774" s="7" t="s">
        <v>953</v>
      </c>
      <c r="J1774" s="8">
        <v>1</v>
      </c>
    </row>
    <row r="1775" spans="1:10" x14ac:dyDescent="0.25">
      <c r="A1775">
        <v>11610</v>
      </c>
      <c r="B1775" t="s">
        <v>660</v>
      </c>
      <c r="G1775" t="str">
        <f t="shared" si="37"/>
        <v>Pennautier 11610</v>
      </c>
      <c r="I1775" s="7" t="s">
        <v>1444</v>
      </c>
      <c r="J1775" s="8">
        <v>1</v>
      </c>
    </row>
    <row r="1776" spans="1:10" x14ac:dyDescent="0.25">
      <c r="A1776">
        <v>11610</v>
      </c>
      <c r="B1776" t="s">
        <v>660</v>
      </c>
      <c r="G1776" t="str">
        <f t="shared" si="37"/>
        <v>Pennautier 11610</v>
      </c>
      <c r="I1776" s="7" t="s">
        <v>5587</v>
      </c>
      <c r="J1776" s="8">
        <v>1</v>
      </c>
    </row>
    <row r="1777" spans="1:10" x14ac:dyDescent="0.25">
      <c r="A1777">
        <v>11620</v>
      </c>
      <c r="B1777" t="s">
        <v>661</v>
      </c>
      <c r="G1777" t="str">
        <f t="shared" si="37"/>
        <v>Villemoustaussou 11620</v>
      </c>
      <c r="I1777" s="7" t="s">
        <v>7165</v>
      </c>
      <c r="J1777" s="8">
        <v>1</v>
      </c>
    </row>
    <row r="1778" spans="1:10" x14ac:dyDescent="0.25">
      <c r="A1778">
        <v>11700</v>
      </c>
      <c r="B1778" t="s">
        <v>662</v>
      </c>
      <c r="G1778" t="str">
        <f t="shared" si="37"/>
        <v>Azille 11700</v>
      </c>
      <c r="I1778" s="7" t="s">
        <v>6317</v>
      </c>
      <c r="J1778" s="8">
        <v>1</v>
      </c>
    </row>
    <row r="1779" spans="1:10" x14ac:dyDescent="0.25">
      <c r="A1779">
        <v>11700</v>
      </c>
      <c r="B1779" t="s">
        <v>663</v>
      </c>
      <c r="G1779" t="str">
        <f t="shared" si="37"/>
        <v>Pépieux 11700</v>
      </c>
      <c r="I1779" s="7" t="s">
        <v>6316</v>
      </c>
      <c r="J1779" s="8">
        <v>1</v>
      </c>
    </row>
    <row r="1780" spans="1:10" x14ac:dyDescent="0.25">
      <c r="A1780">
        <v>11700</v>
      </c>
      <c r="B1780" t="s">
        <v>664</v>
      </c>
      <c r="G1780" t="str">
        <f t="shared" si="37"/>
        <v>La Redorte 11700</v>
      </c>
      <c r="I1780" s="7" t="s">
        <v>5778</v>
      </c>
      <c r="J1780" s="8">
        <v>20</v>
      </c>
    </row>
    <row r="1781" spans="1:10" x14ac:dyDescent="0.25">
      <c r="A1781">
        <v>11700</v>
      </c>
      <c r="B1781" t="s">
        <v>665</v>
      </c>
      <c r="G1781" t="str">
        <f t="shared" si="37"/>
        <v>Moux 11700</v>
      </c>
      <c r="I1781" s="7" t="s">
        <v>5779</v>
      </c>
      <c r="J1781" s="8">
        <v>1</v>
      </c>
    </row>
    <row r="1782" spans="1:10" x14ac:dyDescent="0.25">
      <c r="A1782">
        <v>11700</v>
      </c>
      <c r="B1782" t="s">
        <v>666</v>
      </c>
      <c r="G1782" t="str">
        <f t="shared" si="37"/>
        <v>Capendu 11700</v>
      </c>
      <c r="I1782" s="7" t="s">
        <v>5780</v>
      </c>
      <c r="J1782" s="8">
        <v>2</v>
      </c>
    </row>
    <row r="1783" spans="1:10" x14ac:dyDescent="0.25">
      <c r="A1783">
        <v>11700</v>
      </c>
      <c r="B1783" t="s">
        <v>667</v>
      </c>
      <c r="G1783" t="str">
        <f t="shared" si="37"/>
        <v>Puichéric 11700</v>
      </c>
      <c r="I1783" s="7" t="s">
        <v>283</v>
      </c>
      <c r="J1783" s="8">
        <v>1</v>
      </c>
    </row>
    <row r="1784" spans="1:10" x14ac:dyDescent="0.25">
      <c r="A1784">
        <v>11800</v>
      </c>
      <c r="B1784" t="s">
        <v>668</v>
      </c>
      <c r="G1784" t="str">
        <f t="shared" si="37"/>
        <v>Trèbes 11800</v>
      </c>
      <c r="I1784" s="7" t="s">
        <v>392</v>
      </c>
      <c r="J1784" s="8">
        <v>1</v>
      </c>
    </row>
    <row r="1785" spans="1:10" x14ac:dyDescent="0.25">
      <c r="A1785">
        <v>11800</v>
      </c>
      <c r="B1785" t="s">
        <v>669</v>
      </c>
      <c r="G1785" t="str">
        <f t="shared" si="37"/>
        <v>Trebes 11800</v>
      </c>
      <c r="I1785" s="7" t="s">
        <v>914</v>
      </c>
      <c r="J1785" s="8">
        <v>2</v>
      </c>
    </row>
    <row r="1786" spans="1:10" x14ac:dyDescent="0.25">
      <c r="A1786">
        <v>11800</v>
      </c>
      <c r="B1786" t="s">
        <v>669</v>
      </c>
      <c r="G1786" t="str">
        <f t="shared" si="37"/>
        <v>Trebes 11800</v>
      </c>
      <c r="I1786" s="7" t="s">
        <v>7829</v>
      </c>
      <c r="J1786" s="8">
        <v>26</v>
      </c>
    </row>
    <row r="1787" spans="1:10" x14ac:dyDescent="0.25">
      <c r="A1787">
        <v>12000</v>
      </c>
      <c r="B1787" t="s">
        <v>670</v>
      </c>
      <c r="G1787" t="str">
        <f t="shared" si="37"/>
        <v>Rodez 12000</v>
      </c>
      <c r="I1787" s="7" t="s">
        <v>7830</v>
      </c>
      <c r="J1787" s="8">
        <v>2</v>
      </c>
    </row>
    <row r="1788" spans="1:10" x14ac:dyDescent="0.25">
      <c r="A1788">
        <v>12000</v>
      </c>
      <c r="B1788" t="s">
        <v>670</v>
      </c>
      <c r="G1788" t="str">
        <f t="shared" si="37"/>
        <v>Rodez 12000</v>
      </c>
      <c r="I1788" s="7" t="s">
        <v>4201</v>
      </c>
      <c r="J1788" s="8">
        <v>1</v>
      </c>
    </row>
    <row r="1789" spans="1:10" x14ac:dyDescent="0.25">
      <c r="A1789">
        <v>12000</v>
      </c>
      <c r="B1789" t="s">
        <v>670</v>
      </c>
      <c r="G1789" t="str">
        <f t="shared" si="37"/>
        <v>Rodez 12000</v>
      </c>
      <c r="I1789" s="7" t="s">
        <v>4126</v>
      </c>
      <c r="J1789" s="8">
        <v>1</v>
      </c>
    </row>
    <row r="1790" spans="1:10" x14ac:dyDescent="0.25">
      <c r="A1790">
        <v>12000</v>
      </c>
      <c r="B1790" t="s">
        <v>670</v>
      </c>
      <c r="G1790" t="str">
        <f t="shared" si="37"/>
        <v>Rodez 12000</v>
      </c>
      <c r="I1790" s="7" t="s">
        <v>5875</v>
      </c>
      <c r="J1790" s="8">
        <v>1</v>
      </c>
    </row>
    <row r="1791" spans="1:10" x14ac:dyDescent="0.25">
      <c r="A1791">
        <v>12000</v>
      </c>
      <c r="B1791" t="s">
        <v>670</v>
      </c>
      <c r="G1791" t="str">
        <f t="shared" si="37"/>
        <v>Rodez 12000</v>
      </c>
      <c r="I1791" s="7" t="s">
        <v>2632</v>
      </c>
      <c r="J1791" s="8">
        <v>2</v>
      </c>
    </row>
    <row r="1792" spans="1:10" x14ac:dyDescent="0.25">
      <c r="A1792">
        <v>12000</v>
      </c>
      <c r="B1792" t="s">
        <v>670</v>
      </c>
      <c r="G1792" t="str">
        <f t="shared" si="37"/>
        <v>Rodez 12000</v>
      </c>
      <c r="I1792" s="7" t="s">
        <v>2295</v>
      </c>
      <c r="J1792" s="8">
        <v>12</v>
      </c>
    </row>
    <row r="1793" spans="1:10" x14ac:dyDescent="0.25">
      <c r="A1793">
        <v>12000</v>
      </c>
      <c r="B1793" t="s">
        <v>671</v>
      </c>
      <c r="G1793" t="str">
        <f t="shared" si="37"/>
        <v>Le Monastère 12000</v>
      </c>
      <c r="I1793" s="7" t="s">
        <v>4384</v>
      </c>
      <c r="J1793" s="8">
        <v>1</v>
      </c>
    </row>
    <row r="1794" spans="1:10" x14ac:dyDescent="0.25">
      <c r="A1794">
        <v>12000</v>
      </c>
      <c r="B1794" t="s">
        <v>670</v>
      </c>
      <c r="G1794" t="str">
        <f t="shared" si="37"/>
        <v>Rodez 12000</v>
      </c>
      <c r="I1794" s="7" t="s">
        <v>6009</v>
      </c>
      <c r="J1794" s="8">
        <v>1</v>
      </c>
    </row>
    <row r="1795" spans="1:10" x14ac:dyDescent="0.25">
      <c r="A1795">
        <v>12000</v>
      </c>
      <c r="B1795" t="s">
        <v>670</v>
      </c>
      <c r="G1795" t="str">
        <f t="shared" ref="G1795:G1858" si="38">B1795&amp;" "&amp;TEXT(A1795,"00000")</f>
        <v>Rodez 12000</v>
      </c>
      <c r="I1795" s="7" t="s">
        <v>6936</v>
      </c>
      <c r="J1795" s="8">
        <v>1</v>
      </c>
    </row>
    <row r="1796" spans="1:10" x14ac:dyDescent="0.25">
      <c r="A1796">
        <v>12000</v>
      </c>
      <c r="B1796" t="s">
        <v>670</v>
      </c>
      <c r="G1796" t="str">
        <f t="shared" si="38"/>
        <v>Rodez 12000</v>
      </c>
      <c r="I1796" s="7" t="s">
        <v>6397</v>
      </c>
      <c r="J1796" s="8">
        <v>2</v>
      </c>
    </row>
    <row r="1797" spans="1:10" x14ac:dyDescent="0.25">
      <c r="A1797">
        <v>12000</v>
      </c>
      <c r="B1797" t="s">
        <v>670</v>
      </c>
      <c r="G1797" t="str">
        <f t="shared" si="38"/>
        <v>Rodez 12000</v>
      </c>
      <c r="I1797" s="7" t="s">
        <v>2748</v>
      </c>
      <c r="J1797" s="8">
        <v>3</v>
      </c>
    </row>
    <row r="1798" spans="1:10" x14ac:dyDescent="0.25">
      <c r="A1798">
        <v>12000</v>
      </c>
      <c r="B1798" t="s">
        <v>670</v>
      </c>
      <c r="G1798" t="str">
        <f t="shared" si="38"/>
        <v>Rodez 12000</v>
      </c>
      <c r="I1798" s="7" t="s">
        <v>3908</v>
      </c>
      <c r="J1798" s="8">
        <v>1</v>
      </c>
    </row>
    <row r="1799" spans="1:10" x14ac:dyDescent="0.25">
      <c r="A1799">
        <v>12000</v>
      </c>
      <c r="B1799" t="s">
        <v>670</v>
      </c>
      <c r="G1799" t="str">
        <f t="shared" si="38"/>
        <v>Rodez 12000</v>
      </c>
      <c r="I1799" s="7" t="s">
        <v>3911</v>
      </c>
      <c r="J1799" s="8">
        <v>1</v>
      </c>
    </row>
    <row r="1800" spans="1:10" x14ac:dyDescent="0.25">
      <c r="A1800">
        <v>12000</v>
      </c>
      <c r="B1800" t="s">
        <v>670</v>
      </c>
      <c r="G1800" t="str">
        <f t="shared" si="38"/>
        <v>Rodez 12000</v>
      </c>
      <c r="I1800" s="7" t="s">
        <v>5398</v>
      </c>
      <c r="J1800" s="8">
        <v>2</v>
      </c>
    </row>
    <row r="1801" spans="1:10" x14ac:dyDescent="0.25">
      <c r="A1801">
        <v>12000</v>
      </c>
      <c r="B1801" t="s">
        <v>670</v>
      </c>
      <c r="G1801" t="str">
        <f t="shared" si="38"/>
        <v>Rodez 12000</v>
      </c>
      <c r="I1801" s="7" t="s">
        <v>6632</v>
      </c>
      <c r="J1801" s="8">
        <v>7</v>
      </c>
    </row>
    <row r="1802" spans="1:10" x14ac:dyDescent="0.25">
      <c r="A1802">
        <v>12000</v>
      </c>
      <c r="B1802" t="s">
        <v>670</v>
      </c>
      <c r="G1802" t="str">
        <f t="shared" si="38"/>
        <v>Rodez 12000</v>
      </c>
      <c r="I1802" s="7" t="s">
        <v>4893</v>
      </c>
      <c r="J1802" s="8">
        <v>4</v>
      </c>
    </row>
    <row r="1803" spans="1:10" x14ac:dyDescent="0.25">
      <c r="A1803">
        <v>12000</v>
      </c>
      <c r="B1803" t="s">
        <v>670</v>
      </c>
      <c r="G1803" t="str">
        <f t="shared" si="38"/>
        <v>Rodez 12000</v>
      </c>
      <c r="I1803" s="7" t="s">
        <v>1991</v>
      </c>
      <c r="J1803" s="8">
        <v>1</v>
      </c>
    </row>
    <row r="1804" spans="1:10" x14ac:dyDescent="0.25">
      <c r="A1804">
        <v>12000</v>
      </c>
      <c r="B1804" t="s">
        <v>670</v>
      </c>
      <c r="G1804" t="str">
        <f t="shared" si="38"/>
        <v>Rodez 12000</v>
      </c>
      <c r="I1804" s="7" t="s">
        <v>3306</v>
      </c>
      <c r="J1804" s="8">
        <v>2</v>
      </c>
    </row>
    <row r="1805" spans="1:10" x14ac:dyDescent="0.25">
      <c r="A1805">
        <v>12000</v>
      </c>
      <c r="B1805" t="s">
        <v>670</v>
      </c>
      <c r="G1805" t="str">
        <f t="shared" si="38"/>
        <v>Rodez 12000</v>
      </c>
      <c r="I1805" s="7" t="s">
        <v>7298</v>
      </c>
      <c r="J1805" s="8">
        <v>1</v>
      </c>
    </row>
    <row r="1806" spans="1:10" x14ac:dyDescent="0.25">
      <c r="A1806">
        <v>12000</v>
      </c>
      <c r="B1806" t="s">
        <v>670</v>
      </c>
      <c r="G1806" t="str">
        <f t="shared" si="38"/>
        <v>Rodez 12000</v>
      </c>
      <c r="I1806" s="7" t="s">
        <v>4316</v>
      </c>
      <c r="J1806" s="8">
        <v>4</v>
      </c>
    </row>
    <row r="1807" spans="1:10" x14ac:dyDescent="0.25">
      <c r="A1807">
        <v>12000</v>
      </c>
      <c r="B1807" t="s">
        <v>670</v>
      </c>
      <c r="G1807" t="str">
        <f t="shared" si="38"/>
        <v>Rodez 12000</v>
      </c>
      <c r="I1807" s="7" t="s">
        <v>5924</v>
      </c>
      <c r="J1807" s="8">
        <v>1</v>
      </c>
    </row>
    <row r="1808" spans="1:10" x14ac:dyDescent="0.25">
      <c r="A1808">
        <v>12000</v>
      </c>
      <c r="B1808" t="s">
        <v>670</v>
      </c>
      <c r="G1808" t="str">
        <f t="shared" si="38"/>
        <v>Rodez 12000</v>
      </c>
      <c r="I1808" s="7" t="s">
        <v>6617</v>
      </c>
      <c r="J1808" s="8">
        <v>1</v>
      </c>
    </row>
    <row r="1809" spans="1:10" x14ac:dyDescent="0.25">
      <c r="A1809">
        <v>12000</v>
      </c>
      <c r="B1809" t="s">
        <v>670</v>
      </c>
      <c r="G1809" t="str">
        <f t="shared" si="38"/>
        <v>Rodez 12000</v>
      </c>
      <c r="I1809" s="7" t="s">
        <v>4977</v>
      </c>
      <c r="J1809" s="8">
        <v>7</v>
      </c>
    </row>
    <row r="1810" spans="1:10" x14ac:dyDescent="0.25">
      <c r="A1810">
        <v>12000</v>
      </c>
      <c r="B1810" t="s">
        <v>670</v>
      </c>
      <c r="G1810" t="str">
        <f t="shared" si="38"/>
        <v>Rodez 12000</v>
      </c>
      <c r="I1810" s="7" t="s">
        <v>4975</v>
      </c>
      <c r="J1810" s="8">
        <v>13</v>
      </c>
    </row>
    <row r="1811" spans="1:10" x14ac:dyDescent="0.25">
      <c r="A1811">
        <v>12000</v>
      </c>
      <c r="B1811" t="s">
        <v>670</v>
      </c>
      <c r="G1811" t="str">
        <f t="shared" si="38"/>
        <v>Rodez 12000</v>
      </c>
      <c r="I1811" s="7" t="s">
        <v>4976</v>
      </c>
      <c r="J1811" s="8">
        <v>1</v>
      </c>
    </row>
    <row r="1812" spans="1:10" x14ac:dyDescent="0.25">
      <c r="A1812">
        <v>12100</v>
      </c>
      <c r="B1812" t="s">
        <v>672</v>
      </c>
      <c r="G1812" t="str">
        <f t="shared" si="38"/>
        <v>Millau 12100</v>
      </c>
      <c r="I1812" s="7" t="s">
        <v>7453</v>
      </c>
      <c r="J1812" s="8">
        <v>1</v>
      </c>
    </row>
    <row r="1813" spans="1:10" x14ac:dyDescent="0.25">
      <c r="A1813">
        <v>12100</v>
      </c>
      <c r="B1813" t="s">
        <v>672</v>
      </c>
      <c r="G1813" t="str">
        <f t="shared" si="38"/>
        <v>Millau 12100</v>
      </c>
      <c r="I1813" s="7" t="s">
        <v>2060</v>
      </c>
      <c r="J1813" s="8">
        <v>11</v>
      </c>
    </row>
    <row r="1814" spans="1:10" x14ac:dyDescent="0.25">
      <c r="A1814">
        <v>12100</v>
      </c>
      <c r="B1814" t="s">
        <v>672</v>
      </c>
      <c r="G1814" t="str">
        <f t="shared" si="38"/>
        <v>Millau 12100</v>
      </c>
      <c r="I1814" s="7" t="s">
        <v>1807</v>
      </c>
      <c r="J1814" s="8">
        <v>2</v>
      </c>
    </row>
    <row r="1815" spans="1:10" x14ac:dyDescent="0.25">
      <c r="A1815">
        <v>12100</v>
      </c>
      <c r="B1815" t="s">
        <v>672</v>
      </c>
      <c r="G1815" t="str">
        <f t="shared" si="38"/>
        <v>Millau 12100</v>
      </c>
      <c r="I1815" s="7" t="s">
        <v>6665</v>
      </c>
      <c r="J1815" s="8">
        <v>1</v>
      </c>
    </row>
    <row r="1816" spans="1:10" x14ac:dyDescent="0.25">
      <c r="A1816">
        <v>12100</v>
      </c>
      <c r="B1816" t="s">
        <v>672</v>
      </c>
      <c r="G1816" t="str">
        <f t="shared" si="38"/>
        <v>Millau 12100</v>
      </c>
      <c r="I1816" s="7" t="s">
        <v>5016</v>
      </c>
      <c r="J1816" s="8">
        <v>1</v>
      </c>
    </row>
    <row r="1817" spans="1:10" x14ac:dyDescent="0.25">
      <c r="A1817">
        <v>12100</v>
      </c>
      <c r="B1817" t="s">
        <v>672</v>
      </c>
      <c r="G1817" t="str">
        <f t="shared" si="38"/>
        <v>Millau 12100</v>
      </c>
      <c r="I1817" s="7" t="s">
        <v>7513</v>
      </c>
      <c r="J1817" s="8">
        <v>2</v>
      </c>
    </row>
    <row r="1818" spans="1:10" x14ac:dyDescent="0.25">
      <c r="A1818">
        <v>12100</v>
      </c>
      <c r="B1818" t="s">
        <v>672</v>
      </c>
      <c r="G1818" t="str">
        <f t="shared" si="38"/>
        <v>Millau 12100</v>
      </c>
      <c r="I1818" s="7" t="s">
        <v>855</v>
      </c>
      <c r="J1818" s="8">
        <v>1</v>
      </c>
    </row>
    <row r="1819" spans="1:10" x14ac:dyDescent="0.25">
      <c r="A1819">
        <v>12100</v>
      </c>
      <c r="B1819" t="s">
        <v>672</v>
      </c>
      <c r="G1819" t="str">
        <f t="shared" si="38"/>
        <v>Millau 12100</v>
      </c>
      <c r="I1819" s="7" t="s">
        <v>852</v>
      </c>
      <c r="J1819" s="8">
        <v>2</v>
      </c>
    </row>
    <row r="1820" spans="1:10" x14ac:dyDescent="0.25">
      <c r="A1820">
        <v>12100</v>
      </c>
      <c r="B1820" t="s">
        <v>672</v>
      </c>
      <c r="G1820" t="str">
        <f t="shared" si="38"/>
        <v>Millau 12100</v>
      </c>
      <c r="I1820" s="7" t="s">
        <v>4695</v>
      </c>
      <c r="J1820" s="8">
        <v>2</v>
      </c>
    </row>
    <row r="1821" spans="1:10" x14ac:dyDescent="0.25">
      <c r="A1821">
        <v>12100</v>
      </c>
      <c r="B1821" t="s">
        <v>672</v>
      </c>
      <c r="G1821" t="str">
        <f t="shared" si="38"/>
        <v>Millau 12100</v>
      </c>
      <c r="I1821" s="7" t="s">
        <v>4696</v>
      </c>
      <c r="J1821" s="8">
        <v>2</v>
      </c>
    </row>
    <row r="1822" spans="1:10" x14ac:dyDescent="0.25">
      <c r="A1822">
        <v>12100</v>
      </c>
      <c r="B1822" t="s">
        <v>673</v>
      </c>
      <c r="G1822" t="str">
        <f t="shared" si="38"/>
        <v>Saint Georges De Luzencon 12100</v>
      </c>
      <c r="I1822" s="7" t="s">
        <v>853</v>
      </c>
      <c r="J1822" s="8">
        <v>4</v>
      </c>
    </row>
    <row r="1823" spans="1:10" x14ac:dyDescent="0.25">
      <c r="A1823">
        <v>12110</v>
      </c>
      <c r="B1823" t="s">
        <v>674</v>
      </c>
      <c r="G1823" t="str">
        <f t="shared" si="38"/>
        <v>Aubin 12110</v>
      </c>
      <c r="I1823" s="7" t="s">
        <v>854</v>
      </c>
      <c r="J1823" s="8">
        <v>1</v>
      </c>
    </row>
    <row r="1824" spans="1:10" x14ac:dyDescent="0.25">
      <c r="A1824">
        <v>12110</v>
      </c>
      <c r="B1824" t="s">
        <v>674</v>
      </c>
      <c r="G1824" t="str">
        <f t="shared" si="38"/>
        <v>Aubin 12110</v>
      </c>
      <c r="I1824" s="7" t="s">
        <v>5081</v>
      </c>
      <c r="J1824" s="8">
        <v>1</v>
      </c>
    </row>
    <row r="1825" spans="1:10" x14ac:dyDescent="0.25">
      <c r="A1825">
        <v>12110</v>
      </c>
      <c r="B1825" t="s">
        <v>675</v>
      </c>
      <c r="G1825" t="str">
        <f t="shared" si="38"/>
        <v>Cransac 12110</v>
      </c>
      <c r="I1825" s="7" t="s">
        <v>4030</v>
      </c>
      <c r="J1825" s="8">
        <v>1</v>
      </c>
    </row>
    <row r="1826" spans="1:10" x14ac:dyDescent="0.25">
      <c r="A1826">
        <v>12120</v>
      </c>
      <c r="B1826" t="s">
        <v>676</v>
      </c>
      <c r="G1826" t="str">
        <f t="shared" si="38"/>
        <v>Salmiech 12120</v>
      </c>
      <c r="I1826" s="7" t="s">
        <v>5234</v>
      </c>
      <c r="J1826" s="8">
        <v>1</v>
      </c>
    </row>
    <row r="1827" spans="1:10" x14ac:dyDescent="0.25">
      <c r="A1827">
        <v>12120</v>
      </c>
      <c r="B1827" t="s">
        <v>677</v>
      </c>
      <c r="G1827" t="str">
        <f t="shared" si="38"/>
        <v>Cassagnes Bégonhès 12120</v>
      </c>
      <c r="I1827" s="7" t="s">
        <v>2318</v>
      </c>
      <c r="J1827" s="8">
        <v>5</v>
      </c>
    </row>
    <row r="1828" spans="1:10" x14ac:dyDescent="0.25">
      <c r="A1828">
        <v>12140</v>
      </c>
      <c r="B1828" t="s">
        <v>678</v>
      </c>
      <c r="G1828" t="str">
        <f t="shared" si="38"/>
        <v>Entraygues Sur Truyère 12140</v>
      </c>
      <c r="I1828" s="7" t="s">
        <v>4288</v>
      </c>
      <c r="J1828" s="8">
        <v>1</v>
      </c>
    </row>
    <row r="1829" spans="1:10" x14ac:dyDescent="0.25">
      <c r="A1829">
        <v>12150</v>
      </c>
      <c r="B1829" t="s">
        <v>679</v>
      </c>
      <c r="G1829" t="str">
        <f t="shared" si="38"/>
        <v>Severac Le Chateau 12150</v>
      </c>
      <c r="I1829" s="7" t="s">
        <v>6801</v>
      </c>
      <c r="J1829" s="8">
        <v>10</v>
      </c>
    </row>
    <row r="1830" spans="1:10" x14ac:dyDescent="0.25">
      <c r="A1830">
        <v>12150</v>
      </c>
      <c r="B1830" t="s">
        <v>679</v>
      </c>
      <c r="G1830" t="str">
        <f t="shared" si="38"/>
        <v>Severac Le Chateau 12150</v>
      </c>
      <c r="I1830" s="7" t="s">
        <v>6045</v>
      </c>
      <c r="J1830" s="8">
        <v>1</v>
      </c>
    </row>
    <row r="1831" spans="1:10" x14ac:dyDescent="0.25">
      <c r="A1831">
        <v>12160</v>
      </c>
      <c r="B1831" t="s">
        <v>680</v>
      </c>
      <c r="G1831" t="str">
        <f t="shared" si="38"/>
        <v>Baraqueville 12160</v>
      </c>
      <c r="I1831" s="7" t="s">
        <v>1046</v>
      </c>
      <c r="J1831" s="8">
        <v>2</v>
      </c>
    </row>
    <row r="1832" spans="1:10" x14ac:dyDescent="0.25">
      <c r="A1832">
        <v>12160</v>
      </c>
      <c r="B1832" t="s">
        <v>680</v>
      </c>
      <c r="G1832" t="str">
        <f t="shared" si="38"/>
        <v>Baraqueville 12160</v>
      </c>
      <c r="I1832" s="7" t="s">
        <v>6165</v>
      </c>
      <c r="J1832" s="8">
        <v>1</v>
      </c>
    </row>
    <row r="1833" spans="1:10" x14ac:dyDescent="0.25">
      <c r="A1833">
        <v>12170</v>
      </c>
      <c r="B1833" t="s">
        <v>681</v>
      </c>
      <c r="G1833" t="str">
        <f t="shared" si="38"/>
        <v>Ledergues 12170</v>
      </c>
      <c r="I1833" s="7" t="s">
        <v>3171</v>
      </c>
      <c r="J1833" s="8">
        <v>1</v>
      </c>
    </row>
    <row r="1834" spans="1:10" x14ac:dyDescent="0.25">
      <c r="A1834">
        <v>12170</v>
      </c>
      <c r="B1834" t="s">
        <v>682</v>
      </c>
      <c r="G1834" t="str">
        <f t="shared" si="38"/>
        <v>Réquista 12170</v>
      </c>
      <c r="I1834" s="7" t="s">
        <v>694</v>
      </c>
      <c r="J1834" s="8">
        <v>1</v>
      </c>
    </row>
    <row r="1835" spans="1:10" x14ac:dyDescent="0.25">
      <c r="A1835">
        <v>12200</v>
      </c>
      <c r="B1835" t="s">
        <v>683</v>
      </c>
      <c r="G1835" t="str">
        <f t="shared" si="38"/>
        <v>Villefranche De Rouergue 12200</v>
      </c>
      <c r="I1835" s="7" t="s">
        <v>659</v>
      </c>
      <c r="J1835" s="8">
        <v>1</v>
      </c>
    </row>
    <row r="1836" spans="1:10" x14ac:dyDescent="0.25">
      <c r="A1836">
        <v>12200</v>
      </c>
      <c r="B1836" t="s">
        <v>683</v>
      </c>
      <c r="G1836" t="str">
        <f t="shared" si="38"/>
        <v>Villefranche De Rouergue 12200</v>
      </c>
      <c r="I1836" s="7" t="s">
        <v>1947</v>
      </c>
      <c r="J1836" s="8">
        <v>1</v>
      </c>
    </row>
    <row r="1837" spans="1:10" x14ac:dyDescent="0.25">
      <c r="A1837">
        <v>12200</v>
      </c>
      <c r="B1837" t="s">
        <v>683</v>
      </c>
      <c r="G1837" t="str">
        <f t="shared" si="38"/>
        <v>Villefranche De Rouergue 12200</v>
      </c>
      <c r="I1837" s="7" t="s">
        <v>6305</v>
      </c>
      <c r="J1837" s="8">
        <v>1</v>
      </c>
    </row>
    <row r="1838" spans="1:10" x14ac:dyDescent="0.25">
      <c r="A1838">
        <v>12200</v>
      </c>
      <c r="B1838" t="s">
        <v>683</v>
      </c>
      <c r="G1838" t="str">
        <f t="shared" si="38"/>
        <v>Villefranche De Rouergue 12200</v>
      </c>
      <c r="I1838" s="7" t="s">
        <v>6321</v>
      </c>
      <c r="J1838" s="8">
        <v>1</v>
      </c>
    </row>
    <row r="1839" spans="1:10" x14ac:dyDescent="0.25">
      <c r="A1839">
        <v>12200</v>
      </c>
      <c r="B1839" t="s">
        <v>683</v>
      </c>
      <c r="G1839" t="str">
        <f t="shared" si="38"/>
        <v>Villefranche De Rouergue 12200</v>
      </c>
      <c r="I1839" s="7" t="s">
        <v>354</v>
      </c>
      <c r="J1839" s="8">
        <v>6</v>
      </c>
    </row>
    <row r="1840" spans="1:10" x14ac:dyDescent="0.25">
      <c r="A1840">
        <v>12200</v>
      </c>
      <c r="B1840" t="s">
        <v>683</v>
      </c>
      <c r="G1840" t="str">
        <f t="shared" si="38"/>
        <v>Villefranche De Rouergue 12200</v>
      </c>
      <c r="I1840" s="7" t="s">
        <v>3302</v>
      </c>
      <c r="J1840" s="8">
        <v>3</v>
      </c>
    </row>
    <row r="1841" spans="1:10" x14ac:dyDescent="0.25">
      <c r="A1841">
        <v>12200</v>
      </c>
      <c r="B1841" t="s">
        <v>683</v>
      </c>
      <c r="G1841" t="str">
        <f t="shared" si="38"/>
        <v>Villefranche De Rouergue 12200</v>
      </c>
      <c r="I1841" s="7" t="s">
        <v>7526</v>
      </c>
      <c r="J1841" s="8">
        <v>2</v>
      </c>
    </row>
    <row r="1842" spans="1:10" x14ac:dyDescent="0.25">
      <c r="A1842">
        <v>12210</v>
      </c>
      <c r="B1842" t="s">
        <v>684</v>
      </c>
      <c r="G1842" t="str">
        <f t="shared" si="38"/>
        <v>Laguiole 12210</v>
      </c>
      <c r="I1842" s="7" t="s">
        <v>6910</v>
      </c>
      <c r="J1842" s="8">
        <v>1</v>
      </c>
    </row>
    <row r="1843" spans="1:10" x14ac:dyDescent="0.25">
      <c r="A1843">
        <v>12210</v>
      </c>
      <c r="B1843" t="s">
        <v>684</v>
      </c>
      <c r="G1843" t="str">
        <f t="shared" si="38"/>
        <v>Laguiole 12210</v>
      </c>
      <c r="I1843" s="7" t="s">
        <v>5207</v>
      </c>
      <c r="J1843" s="8">
        <v>1</v>
      </c>
    </row>
    <row r="1844" spans="1:10" x14ac:dyDescent="0.25">
      <c r="A1844">
        <v>12230</v>
      </c>
      <c r="B1844" t="s">
        <v>685</v>
      </c>
      <c r="G1844" t="str">
        <f t="shared" si="38"/>
        <v>Saint Jean Du Bruel 12230</v>
      </c>
      <c r="I1844" s="7" t="s">
        <v>1605</v>
      </c>
      <c r="J1844" s="8">
        <v>1</v>
      </c>
    </row>
    <row r="1845" spans="1:10" x14ac:dyDescent="0.25">
      <c r="A1845">
        <v>12240</v>
      </c>
      <c r="B1845" t="s">
        <v>686</v>
      </c>
      <c r="G1845" t="str">
        <f t="shared" si="38"/>
        <v>Rieupeyroux 12240</v>
      </c>
      <c r="I1845" s="7" t="s">
        <v>1976</v>
      </c>
      <c r="J1845" s="8">
        <v>1</v>
      </c>
    </row>
    <row r="1846" spans="1:10" x14ac:dyDescent="0.25">
      <c r="A1846">
        <v>12240</v>
      </c>
      <c r="B1846" t="s">
        <v>686</v>
      </c>
      <c r="G1846" t="str">
        <f t="shared" si="38"/>
        <v>Rieupeyroux 12240</v>
      </c>
      <c r="I1846" s="7" t="s">
        <v>5994</v>
      </c>
      <c r="J1846" s="8">
        <v>4</v>
      </c>
    </row>
    <row r="1847" spans="1:10" x14ac:dyDescent="0.25">
      <c r="A1847">
        <v>12250</v>
      </c>
      <c r="B1847" t="s">
        <v>687</v>
      </c>
      <c r="G1847" t="str">
        <f t="shared" si="38"/>
        <v>Roquefort Sur Soulzon 12250</v>
      </c>
      <c r="I1847" s="7" t="s">
        <v>5122</v>
      </c>
      <c r="J1847" s="8">
        <v>1</v>
      </c>
    </row>
    <row r="1848" spans="1:10" x14ac:dyDescent="0.25">
      <c r="A1848">
        <v>12270</v>
      </c>
      <c r="B1848" t="s">
        <v>688</v>
      </c>
      <c r="G1848" t="str">
        <f t="shared" si="38"/>
        <v>Fouillade (La) 12270</v>
      </c>
      <c r="I1848" s="7" t="s">
        <v>7675</v>
      </c>
      <c r="J1848" s="8">
        <v>14</v>
      </c>
    </row>
    <row r="1849" spans="1:10" x14ac:dyDescent="0.25">
      <c r="A1849">
        <v>12290</v>
      </c>
      <c r="B1849" t="s">
        <v>689</v>
      </c>
      <c r="G1849" t="str">
        <f t="shared" si="38"/>
        <v>Pont De Salars 12290</v>
      </c>
      <c r="I1849" s="7" t="s">
        <v>3670</v>
      </c>
      <c r="J1849" s="8">
        <v>1</v>
      </c>
    </row>
    <row r="1850" spans="1:10" x14ac:dyDescent="0.25">
      <c r="A1850">
        <v>12300</v>
      </c>
      <c r="B1850" t="s">
        <v>690</v>
      </c>
      <c r="G1850" t="str">
        <f t="shared" si="38"/>
        <v>Decazeville 12300</v>
      </c>
      <c r="I1850" s="7" t="s">
        <v>3090</v>
      </c>
      <c r="J1850" s="8">
        <v>1</v>
      </c>
    </row>
    <row r="1851" spans="1:10" x14ac:dyDescent="0.25">
      <c r="A1851">
        <v>12300</v>
      </c>
      <c r="B1851" t="s">
        <v>690</v>
      </c>
      <c r="G1851" t="str">
        <f t="shared" si="38"/>
        <v>Decazeville 12300</v>
      </c>
      <c r="I1851" s="7" t="s">
        <v>6977</v>
      </c>
      <c r="J1851" s="8">
        <v>2</v>
      </c>
    </row>
    <row r="1852" spans="1:10" x14ac:dyDescent="0.25">
      <c r="A1852">
        <v>12300</v>
      </c>
      <c r="B1852" t="s">
        <v>691</v>
      </c>
      <c r="G1852" t="str">
        <f t="shared" si="38"/>
        <v>Livinhac Le Haut 12300</v>
      </c>
      <c r="I1852" s="7" t="s">
        <v>4625</v>
      </c>
      <c r="J1852" s="8">
        <v>2</v>
      </c>
    </row>
    <row r="1853" spans="1:10" x14ac:dyDescent="0.25">
      <c r="A1853">
        <v>12300</v>
      </c>
      <c r="B1853" t="s">
        <v>692</v>
      </c>
      <c r="G1853" t="str">
        <f t="shared" si="38"/>
        <v>Firmi 12300</v>
      </c>
      <c r="I1853" s="7" t="s">
        <v>7718</v>
      </c>
      <c r="J1853" s="8">
        <v>1</v>
      </c>
    </row>
    <row r="1854" spans="1:10" x14ac:dyDescent="0.25">
      <c r="A1854">
        <v>12300</v>
      </c>
      <c r="B1854" t="s">
        <v>690</v>
      </c>
      <c r="G1854" t="str">
        <f t="shared" si="38"/>
        <v>Decazeville 12300</v>
      </c>
      <c r="I1854" s="7" t="s">
        <v>7567</v>
      </c>
      <c r="J1854" s="8">
        <v>1</v>
      </c>
    </row>
    <row r="1855" spans="1:10" x14ac:dyDescent="0.25">
      <c r="A1855">
        <v>12300</v>
      </c>
      <c r="B1855" t="s">
        <v>690</v>
      </c>
      <c r="G1855" t="str">
        <f t="shared" si="38"/>
        <v>Decazeville 12300</v>
      </c>
      <c r="I1855" s="7" t="s">
        <v>3575</v>
      </c>
      <c r="J1855" s="8">
        <v>1</v>
      </c>
    </row>
    <row r="1856" spans="1:10" x14ac:dyDescent="0.25">
      <c r="A1856">
        <v>12300</v>
      </c>
      <c r="B1856" t="s">
        <v>690</v>
      </c>
      <c r="G1856" t="str">
        <f t="shared" si="38"/>
        <v>Decazeville 12300</v>
      </c>
      <c r="I1856" s="7" t="s">
        <v>3511</v>
      </c>
      <c r="J1856" s="8">
        <v>1</v>
      </c>
    </row>
    <row r="1857" spans="1:10" x14ac:dyDescent="0.25">
      <c r="A1857">
        <v>12300</v>
      </c>
      <c r="B1857" t="s">
        <v>691</v>
      </c>
      <c r="G1857" t="str">
        <f t="shared" si="38"/>
        <v>Livinhac Le Haut 12300</v>
      </c>
      <c r="I1857" s="7" t="s">
        <v>6996</v>
      </c>
      <c r="J1857" s="8">
        <v>1</v>
      </c>
    </row>
    <row r="1858" spans="1:10" x14ac:dyDescent="0.25">
      <c r="A1858">
        <v>12300</v>
      </c>
      <c r="B1858" t="s">
        <v>690</v>
      </c>
      <c r="G1858" t="str">
        <f t="shared" si="38"/>
        <v>Decazeville 12300</v>
      </c>
      <c r="I1858" s="7" t="s">
        <v>3101</v>
      </c>
      <c r="J1858" s="8">
        <v>1</v>
      </c>
    </row>
    <row r="1859" spans="1:10" x14ac:dyDescent="0.25">
      <c r="A1859">
        <v>12300</v>
      </c>
      <c r="B1859" t="s">
        <v>690</v>
      </c>
      <c r="G1859" t="str">
        <f t="shared" ref="G1859:G1922" si="39">B1859&amp;" "&amp;TEXT(A1859,"00000")</f>
        <v>Decazeville 12300</v>
      </c>
      <c r="I1859" s="7" t="s">
        <v>1441</v>
      </c>
      <c r="J1859" s="8">
        <v>1</v>
      </c>
    </row>
    <row r="1860" spans="1:10" x14ac:dyDescent="0.25">
      <c r="A1860">
        <v>12310</v>
      </c>
      <c r="B1860" t="s">
        <v>693</v>
      </c>
      <c r="G1860" t="str">
        <f t="shared" si="39"/>
        <v>Laissac 12310</v>
      </c>
      <c r="I1860" s="7" t="s">
        <v>1139</v>
      </c>
      <c r="J1860" s="8">
        <v>2</v>
      </c>
    </row>
    <row r="1861" spans="1:10" x14ac:dyDescent="0.25">
      <c r="A1861">
        <v>12320</v>
      </c>
      <c r="B1861" t="s">
        <v>694</v>
      </c>
      <c r="G1861" t="str">
        <f t="shared" si="39"/>
        <v>Conques En Rouergue 12320</v>
      </c>
      <c r="I1861" s="7" t="s">
        <v>1814</v>
      </c>
      <c r="J1861" s="8">
        <v>1</v>
      </c>
    </row>
    <row r="1862" spans="1:10" x14ac:dyDescent="0.25">
      <c r="A1862">
        <v>12320</v>
      </c>
      <c r="B1862" t="s">
        <v>695</v>
      </c>
      <c r="G1862" t="str">
        <f t="shared" si="39"/>
        <v>Saint Cyprien Sur Dourdou 12320</v>
      </c>
      <c r="I1862" s="7" t="s">
        <v>7982</v>
      </c>
      <c r="J1862" s="8">
        <v>6</v>
      </c>
    </row>
    <row r="1863" spans="1:10" x14ac:dyDescent="0.25">
      <c r="A1863">
        <v>12330</v>
      </c>
      <c r="B1863" t="s">
        <v>696</v>
      </c>
      <c r="G1863" t="str">
        <f t="shared" si="39"/>
        <v>Saint Christophe Vallon 12330</v>
      </c>
      <c r="I1863" s="7" t="s">
        <v>863</v>
      </c>
      <c r="J1863" s="8">
        <v>4</v>
      </c>
    </row>
    <row r="1864" spans="1:10" x14ac:dyDescent="0.25">
      <c r="A1864">
        <v>12330</v>
      </c>
      <c r="B1864" t="s">
        <v>697</v>
      </c>
      <c r="G1864" t="str">
        <f t="shared" si="39"/>
        <v>Marcillac Vallon 12330</v>
      </c>
      <c r="I1864" s="7" t="s">
        <v>2926</v>
      </c>
      <c r="J1864" s="8">
        <v>1</v>
      </c>
    </row>
    <row r="1865" spans="1:10" x14ac:dyDescent="0.25">
      <c r="A1865">
        <v>12330</v>
      </c>
      <c r="B1865" t="s">
        <v>698</v>
      </c>
      <c r="G1865" t="str">
        <f t="shared" si="39"/>
        <v>Villecomtal 12330</v>
      </c>
      <c r="I1865" s="7" t="s">
        <v>4054</v>
      </c>
      <c r="J1865" s="8">
        <v>1</v>
      </c>
    </row>
    <row r="1866" spans="1:10" x14ac:dyDescent="0.25">
      <c r="A1866">
        <v>12340</v>
      </c>
      <c r="B1866" t="s">
        <v>699</v>
      </c>
      <c r="G1866" t="str">
        <f t="shared" si="39"/>
        <v>Bozouls 12340</v>
      </c>
      <c r="I1866" s="7" t="s">
        <v>4068</v>
      </c>
      <c r="J1866" s="8">
        <v>4</v>
      </c>
    </row>
    <row r="1867" spans="1:10" x14ac:dyDescent="0.25">
      <c r="A1867">
        <v>12350</v>
      </c>
      <c r="B1867" t="s">
        <v>700</v>
      </c>
      <c r="G1867" t="str">
        <f t="shared" si="39"/>
        <v>Lanuejouls 12350</v>
      </c>
      <c r="I1867" s="7" t="s">
        <v>414</v>
      </c>
      <c r="J1867" s="8">
        <v>1</v>
      </c>
    </row>
    <row r="1868" spans="1:10" x14ac:dyDescent="0.25">
      <c r="A1868">
        <v>12360</v>
      </c>
      <c r="B1868" t="s">
        <v>701</v>
      </c>
      <c r="G1868" t="str">
        <f t="shared" si="39"/>
        <v>Camares 12360</v>
      </c>
      <c r="I1868" s="7" t="s">
        <v>3924</v>
      </c>
      <c r="J1868" s="8">
        <v>1</v>
      </c>
    </row>
    <row r="1869" spans="1:10" x14ac:dyDescent="0.25">
      <c r="A1869">
        <v>12380</v>
      </c>
      <c r="B1869" t="s">
        <v>702</v>
      </c>
      <c r="G1869" t="str">
        <f t="shared" si="39"/>
        <v>Saint Sernin Sur Rance 12380</v>
      </c>
      <c r="I1869" s="7" t="s">
        <v>2290</v>
      </c>
      <c r="J1869" s="8">
        <v>5</v>
      </c>
    </row>
    <row r="1870" spans="1:10" x14ac:dyDescent="0.25">
      <c r="A1870">
        <v>12400</v>
      </c>
      <c r="B1870" t="s">
        <v>703</v>
      </c>
      <c r="G1870" t="str">
        <f t="shared" si="39"/>
        <v>Saint Affrique 12400</v>
      </c>
      <c r="I1870" s="7" t="s">
        <v>5589</v>
      </c>
      <c r="J1870" s="8">
        <v>1</v>
      </c>
    </row>
    <row r="1871" spans="1:10" x14ac:dyDescent="0.25">
      <c r="A1871">
        <v>12400</v>
      </c>
      <c r="B1871" t="s">
        <v>703</v>
      </c>
      <c r="G1871" t="str">
        <f t="shared" si="39"/>
        <v>Saint Affrique 12400</v>
      </c>
      <c r="I1871" s="7" t="s">
        <v>7553</v>
      </c>
      <c r="J1871" s="8">
        <v>2</v>
      </c>
    </row>
    <row r="1872" spans="1:10" x14ac:dyDescent="0.25">
      <c r="A1872">
        <v>12400</v>
      </c>
      <c r="B1872" t="s">
        <v>703</v>
      </c>
      <c r="G1872" t="str">
        <f t="shared" si="39"/>
        <v>Saint Affrique 12400</v>
      </c>
      <c r="I1872" s="7" t="s">
        <v>3932</v>
      </c>
      <c r="J1872" s="8">
        <v>2</v>
      </c>
    </row>
    <row r="1873" spans="1:10" x14ac:dyDescent="0.25">
      <c r="A1873">
        <v>12410</v>
      </c>
      <c r="B1873" t="s">
        <v>704</v>
      </c>
      <c r="G1873" t="str">
        <f t="shared" si="39"/>
        <v>Salles Curan 12410</v>
      </c>
      <c r="I1873" s="7" t="s">
        <v>3127</v>
      </c>
      <c r="J1873" s="8">
        <v>1</v>
      </c>
    </row>
    <row r="1874" spans="1:10" x14ac:dyDescent="0.25">
      <c r="A1874">
        <v>12420</v>
      </c>
      <c r="B1874" t="s">
        <v>705</v>
      </c>
      <c r="G1874" t="str">
        <f t="shared" si="39"/>
        <v>Sainte Genevieve Sur Argence 12420</v>
      </c>
      <c r="I1874" s="7" t="s">
        <v>2725</v>
      </c>
      <c r="J1874" s="8">
        <v>1</v>
      </c>
    </row>
    <row r="1875" spans="1:10" x14ac:dyDescent="0.25">
      <c r="A1875">
        <v>12430</v>
      </c>
      <c r="B1875" t="s">
        <v>706</v>
      </c>
      <c r="G1875" t="str">
        <f t="shared" si="39"/>
        <v>Villefranche De Panat 12430</v>
      </c>
      <c r="I1875" s="7" t="s">
        <v>3608</v>
      </c>
      <c r="J1875" s="8">
        <v>1</v>
      </c>
    </row>
    <row r="1876" spans="1:10" x14ac:dyDescent="0.25">
      <c r="A1876">
        <v>12440</v>
      </c>
      <c r="B1876" t="s">
        <v>707</v>
      </c>
      <c r="G1876" t="str">
        <f t="shared" si="39"/>
        <v>La Salvetat Peyralès 12440</v>
      </c>
      <c r="I1876" s="7" t="s">
        <v>6041</v>
      </c>
      <c r="J1876" s="8">
        <v>1</v>
      </c>
    </row>
    <row r="1877" spans="1:10" x14ac:dyDescent="0.25">
      <c r="A1877">
        <v>12450</v>
      </c>
      <c r="B1877" t="s">
        <v>708</v>
      </c>
      <c r="G1877" t="str">
        <f t="shared" si="39"/>
        <v>Luc La Primaube 12450</v>
      </c>
      <c r="I1877" s="7" t="s">
        <v>2258</v>
      </c>
      <c r="J1877" s="8">
        <v>1</v>
      </c>
    </row>
    <row r="1878" spans="1:10" x14ac:dyDescent="0.25">
      <c r="A1878">
        <v>12450</v>
      </c>
      <c r="B1878" t="s">
        <v>709</v>
      </c>
      <c r="G1878" t="str">
        <f t="shared" si="39"/>
        <v>Flavin 12450</v>
      </c>
      <c r="I1878" s="7" t="s">
        <v>3559</v>
      </c>
      <c r="J1878" s="8">
        <v>1</v>
      </c>
    </row>
    <row r="1879" spans="1:10" x14ac:dyDescent="0.25">
      <c r="A1879">
        <v>12450</v>
      </c>
      <c r="B1879" t="s">
        <v>708</v>
      </c>
      <c r="G1879" t="str">
        <f t="shared" si="39"/>
        <v>Luc La Primaube 12450</v>
      </c>
      <c r="I1879" s="7" t="s">
        <v>1403</v>
      </c>
      <c r="J1879" s="8">
        <v>1</v>
      </c>
    </row>
    <row r="1880" spans="1:10" x14ac:dyDescent="0.25">
      <c r="A1880">
        <v>12450</v>
      </c>
      <c r="B1880" t="s">
        <v>709</v>
      </c>
      <c r="G1880" t="str">
        <f t="shared" si="39"/>
        <v>Flavin 12450</v>
      </c>
      <c r="I1880" s="7" t="s">
        <v>1313</v>
      </c>
      <c r="J1880" s="8">
        <v>4</v>
      </c>
    </row>
    <row r="1881" spans="1:10" x14ac:dyDescent="0.25">
      <c r="A1881">
        <v>12460</v>
      </c>
      <c r="B1881" t="s">
        <v>710</v>
      </c>
      <c r="G1881" t="str">
        <f t="shared" si="39"/>
        <v>Saint Amans Des Cots 12460</v>
      </c>
      <c r="I1881" s="7" t="s">
        <v>1245</v>
      </c>
      <c r="J1881" s="8">
        <v>2</v>
      </c>
    </row>
    <row r="1882" spans="1:10" x14ac:dyDescent="0.25">
      <c r="A1882">
        <v>12490</v>
      </c>
      <c r="B1882" t="s">
        <v>711</v>
      </c>
      <c r="G1882" t="str">
        <f t="shared" si="39"/>
        <v>Saint Rome De Tarn 12490</v>
      </c>
      <c r="I1882" s="7" t="s">
        <v>4599</v>
      </c>
      <c r="J1882" s="8">
        <v>5</v>
      </c>
    </row>
    <row r="1883" spans="1:10" x14ac:dyDescent="0.25">
      <c r="A1883">
        <v>12500</v>
      </c>
      <c r="B1883" t="s">
        <v>712</v>
      </c>
      <c r="G1883" t="str">
        <f t="shared" si="39"/>
        <v>Espalion 12500</v>
      </c>
      <c r="I1883" s="7" t="s">
        <v>4240</v>
      </c>
      <c r="J1883" s="8">
        <v>1</v>
      </c>
    </row>
    <row r="1884" spans="1:10" x14ac:dyDescent="0.25">
      <c r="A1884">
        <v>12500</v>
      </c>
      <c r="B1884" t="s">
        <v>712</v>
      </c>
      <c r="G1884" t="str">
        <f t="shared" si="39"/>
        <v>Espalion 12500</v>
      </c>
      <c r="I1884" s="7" t="s">
        <v>4152</v>
      </c>
      <c r="J1884" s="8">
        <v>1</v>
      </c>
    </row>
    <row r="1885" spans="1:10" x14ac:dyDescent="0.25">
      <c r="A1885">
        <v>12510</v>
      </c>
      <c r="B1885" t="s">
        <v>713</v>
      </c>
      <c r="G1885" t="str">
        <f t="shared" si="39"/>
        <v>Druelle 12510</v>
      </c>
      <c r="I1885" s="7" t="s">
        <v>3022</v>
      </c>
      <c r="J1885" s="8">
        <v>1</v>
      </c>
    </row>
    <row r="1886" spans="1:10" x14ac:dyDescent="0.25">
      <c r="A1886">
        <v>12510</v>
      </c>
      <c r="B1886" t="s">
        <v>713</v>
      </c>
      <c r="G1886" t="str">
        <f t="shared" si="39"/>
        <v>Druelle 12510</v>
      </c>
      <c r="I1886" s="7" t="s">
        <v>3308</v>
      </c>
      <c r="J1886" s="8">
        <v>1</v>
      </c>
    </row>
    <row r="1887" spans="1:10" x14ac:dyDescent="0.25">
      <c r="A1887">
        <v>12510</v>
      </c>
      <c r="B1887" t="s">
        <v>714</v>
      </c>
      <c r="G1887" t="str">
        <f t="shared" si="39"/>
        <v>Olemps 12510</v>
      </c>
      <c r="I1887" s="7" t="s">
        <v>7160</v>
      </c>
      <c r="J1887" s="8">
        <v>1</v>
      </c>
    </row>
    <row r="1888" spans="1:10" x14ac:dyDescent="0.25">
      <c r="A1888">
        <v>12520</v>
      </c>
      <c r="B1888" t="s">
        <v>715</v>
      </c>
      <c r="G1888" t="str">
        <f t="shared" si="39"/>
        <v>Aguessac 12520</v>
      </c>
      <c r="I1888" s="7" t="s">
        <v>1146</v>
      </c>
      <c r="J1888" s="8">
        <v>1</v>
      </c>
    </row>
    <row r="1889" spans="1:10" x14ac:dyDescent="0.25">
      <c r="A1889">
        <v>12600</v>
      </c>
      <c r="B1889" t="s">
        <v>716</v>
      </c>
      <c r="G1889" t="str">
        <f t="shared" si="39"/>
        <v>Mur De Barrez 12600</v>
      </c>
      <c r="I1889" s="7" t="s">
        <v>6584</v>
      </c>
      <c r="J1889" s="8">
        <v>1</v>
      </c>
    </row>
    <row r="1890" spans="1:10" x14ac:dyDescent="0.25">
      <c r="A1890">
        <v>12600</v>
      </c>
      <c r="B1890" t="s">
        <v>716</v>
      </c>
      <c r="G1890" t="str">
        <f t="shared" si="39"/>
        <v>Mur De Barrez 12600</v>
      </c>
      <c r="I1890" s="7" t="s">
        <v>3067</v>
      </c>
      <c r="J1890" s="8">
        <v>1</v>
      </c>
    </row>
    <row r="1891" spans="1:10" x14ac:dyDescent="0.25">
      <c r="A1891">
        <v>12630</v>
      </c>
      <c r="B1891" t="s">
        <v>717</v>
      </c>
      <c r="G1891" t="str">
        <f t="shared" si="39"/>
        <v>Gages 12630</v>
      </c>
      <c r="I1891" s="7" t="s">
        <v>3434</v>
      </c>
      <c r="J1891" s="8">
        <v>1</v>
      </c>
    </row>
    <row r="1892" spans="1:10" x14ac:dyDescent="0.25">
      <c r="A1892">
        <v>12630</v>
      </c>
      <c r="B1892" t="s">
        <v>717</v>
      </c>
      <c r="G1892" t="str">
        <f t="shared" si="39"/>
        <v>Gages 12630</v>
      </c>
      <c r="I1892" s="7" t="s">
        <v>7879</v>
      </c>
      <c r="J1892" s="8">
        <v>2</v>
      </c>
    </row>
    <row r="1893" spans="1:10" x14ac:dyDescent="0.25">
      <c r="A1893">
        <v>12700</v>
      </c>
      <c r="B1893" t="s">
        <v>718</v>
      </c>
      <c r="G1893" t="str">
        <f t="shared" si="39"/>
        <v>Capdenac Gare 12700</v>
      </c>
      <c r="I1893" s="7" t="s">
        <v>6105</v>
      </c>
      <c r="J1893" s="8">
        <v>2</v>
      </c>
    </row>
    <row r="1894" spans="1:10" x14ac:dyDescent="0.25">
      <c r="A1894">
        <v>12700</v>
      </c>
      <c r="B1894" t="s">
        <v>718</v>
      </c>
      <c r="G1894" t="str">
        <f t="shared" si="39"/>
        <v>Capdenac Gare 12700</v>
      </c>
      <c r="I1894" s="7" t="s">
        <v>1332</v>
      </c>
      <c r="J1894" s="8">
        <v>2</v>
      </c>
    </row>
    <row r="1895" spans="1:10" x14ac:dyDescent="0.25">
      <c r="A1895">
        <v>12700</v>
      </c>
      <c r="B1895" t="s">
        <v>718</v>
      </c>
      <c r="G1895" t="str">
        <f t="shared" si="39"/>
        <v>Capdenac Gare 12700</v>
      </c>
      <c r="I1895" s="7" t="s">
        <v>4735</v>
      </c>
      <c r="J1895" s="8">
        <v>13</v>
      </c>
    </row>
    <row r="1896" spans="1:10" x14ac:dyDescent="0.25">
      <c r="A1896">
        <v>12740</v>
      </c>
      <c r="B1896" t="s">
        <v>719</v>
      </c>
      <c r="G1896" t="str">
        <f t="shared" si="39"/>
        <v xml:space="preserve"> 12740</v>
      </c>
      <c r="I1896" s="7" t="s">
        <v>5343</v>
      </c>
      <c r="J1896" s="8">
        <v>1</v>
      </c>
    </row>
    <row r="1897" spans="1:10" x14ac:dyDescent="0.25">
      <c r="A1897">
        <v>12780</v>
      </c>
      <c r="B1897" t="s">
        <v>720</v>
      </c>
      <c r="G1897" t="str">
        <f t="shared" si="39"/>
        <v>Vézins De Lévézou 12780</v>
      </c>
      <c r="I1897" s="7" t="s">
        <v>736</v>
      </c>
      <c r="J1897" s="8">
        <v>1</v>
      </c>
    </row>
    <row r="1898" spans="1:10" x14ac:dyDescent="0.25">
      <c r="A1898">
        <v>12800</v>
      </c>
      <c r="B1898" t="s">
        <v>721</v>
      </c>
      <c r="G1898" t="str">
        <f t="shared" si="39"/>
        <v>Naucelle 12800</v>
      </c>
      <c r="I1898" s="7" t="s">
        <v>1925</v>
      </c>
      <c r="J1898" s="8">
        <v>2</v>
      </c>
    </row>
    <row r="1899" spans="1:10" x14ac:dyDescent="0.25">
      <c r="A1899">
        <v>12800</v>
      </c>
      <c r="B1899" t="s">
        <v>722</v>
      </c>
      <c r="G1899" t="str">
        <f t="shared" si="39"/>
        <v>Sauveterre De Rouergue 12800</v>
      </c>
      <c r="I1899" s="7" t="s">
        <v>4962</v>
      </c>
      <c r="J1899" s="8">
        <v>1</v>
      </c>
    </row>
    <row r="1900" spans="1:10" x14ac:dyDescent="0.25">
      <c r="A1900">
        <v>12850</v>
      </c>
      <c r="B1900" t="s">
        <v>723</v>
      </c>
      <c r="G1900" t="str">
        <f t="shared" si="39"/>
        <v>Onet Le Château 12850</v>
      </c>
      <c r="I1900" s="7" t="s">
        <v>3476</v>
      </c>
      <c r="J1900" s="8">
        <v>6</v>
      </c>
    </row>
    <row r="1901" spans="1:10" x14ac:dyDescent="0.25">
      <c r="A1901">
        <v>12850</v>
      </c>
      <c r="B1901" t="s">
        <v>724</v>
      </c>
      <c r="G1901" t="str">
        <f t="shared" si="39"/>
        <v>Onet Le Chateau 12850</v>
      </c>
      <c r="I1901" s="7" t="s">
        <v>3475</v>
      </c>
      <c r="J1901" s="8">
        <v>3</v>
      </c>
    </row>
    <row r="1902" spans="1:10" x14ac:dyDescent="0.25">
      <c r="A1902">
        <v>12850</v>
      </c>
      <c r="B1902" t="s">
        <v>724</v>
      </c>
      <c r="G1902" t="str">
        <f t="shared" si="39"/>
        <v>Onet Le Chateau 12850</v>
      </c>
      <c r="I1902" s="7" t="s">
        <v>3551</v>
      </c>
      <c r="J1902" s="8">
        <v>1</v>
      </c>
    </row>
    <row r="1903" spans="1:10" x14ac:dyDescent="0.25">
      <c r="A1903">
        <v>12850</v>
      </c>
      <c r="B1903" t="s">
        <v>724</v>
      </c>
      <c r="G1903" t="str">
        <f t="shared" si="39"/>
        <v>Onet Le Chateau 12850</v>
      </c>
      <c r="I1903" s="7" t="s">
        <v>7041</v>
      </c>
      <c r="J1903" s="8">
        <v>1</v>
      </c>
    </row>
    <row r="1904" spans="1:10" x14ac:dyDescent="0.25">
      <c r="A1904">
        <v>12850</v>
      </c>
      <c r="B1904" t="s">
        <v>724</v>
      </c>
      <c r="G1904" t="str">
        <f t="shared" si="39"/>
        <v>Onet Le Chateau 12850</v>
      </c>
      <c r="I1904" s="7" t="s">
        <v>7445</v>
      </c>
      <c r="J1904" s="8">
        <v>1</v>
      </c>
    </row>
    <row r="1905" spans="1:10" x14ac:dyDescent="0.25">
      <c r="A1905">
        <v>12850</v>
      </c>
      <c r="B1905" t="s">
        <v>723</v>
      </c>
      <c r="G1905" t="str">
        <f t="shared" si="39"/>
        <v>Onet Le Château 12850</v>
      </c>
      <c r="I1905" s="7" t="s">
        <v>620</v>
      </c>
      <c r="J1905" s="8">
        <v>2</v>
      </c>
    </row>
    <row r="1906" spans="1:10" x14ac:dyDescent="0.25">
      <c r="A1906">
        <v>13000</v>
      </c>
      <c r="B1906" t="s">
        <v>725</v>
      </c>
      <c r="G1906" t="str">
        <f t="shared" si="39"/>
        <v>Marseille 13000</v>
      </c>
      <c r="I1906" s="7" t="s">
        <v>6146</v>
      </c>
      <c r="J1906" s="8">
        <v>2</v>
      </c>
    </row>
    <row r="1907" spans="1:10" x14ac:dyDescent="0.25">
      <c r="A1907">
        <v>13000</v>
      </c>
      <c r="B1907" t="s">
        <v>725</v>
      </c>
      <c r="G1907" t="str">
        <f t="shared" si="39"/>
        <v>Marseille 13000</v>
      </c>
      <c r="I1907" s="7" t="s">
        <v>7641</v>
      </c>
      <c r="J1907" s="8">
        <v>1</v>
      </c>
    </row>
    <row r="1908" spans="1:10" x14ac:dyDescent="0.25">
      <c r="A1908">
        <v>13000</v>
      </c>
      <c r="B1908" t="s">
        <v>725</v>
      </c>
      <c r="G1908" t="str">
        <f t="shared" si="39"/>
        <v>Marseille 13000</v>
      </c>
      <c r="I1908" s="7" t="s">
        <v>4623</v>
      </c>
      <c r="J1908" s="8">
        <v>3</v>
      </c>
    </row>
    <row r="1909" spans="1:10" x14ac:dyDescent="0.25">
      <c r="A1909">
        <v>13000</v>
      </c>
      <c r="B1909" t="s">
        <v>725</v>
      </c>
      <c r="G1909" t="str">
        <f t="shared" si="39"/>
        <v>Marseille 13000</v>
      </c>
      <c r="I1909" s="7" t="s">
        <v>7634</v>
      </c>
      <c r="J1909" s="8">
        <v>1</v>
      </c>
    </row>
    <row r="1910" spans="1:10" x14ac:dyDescent="0.25">
      <c r="A1910">
        <v>13001</v>
      </c>
      <c r="B1910" t="s">
        <v>725</v>
      </c>
      <c r="G1910" t="str">
        <f t="shared" si="39"/>
        <v>Marseille 13001</v>
      </c>
      <c r="I1910" s="7" t="s">
        <v>6197</v>
      </c>
      <c r="J1910" s="8">
        <v>1</v>
      </c>
    </row>
    <row r="1911" spans="1:10" x14ac:dyDescent="0.25">
      <c r="A1911">
        <v>13001</v>
      </c>
      <c r="B1911" t="s">
        <v>725</v>
      </c>
      <c r="G1911" t="str">
        <f t="shared" si="39"/>
        <v>Marseille 13001</v>
      </c>
      <c r="I1911" s="7" t="s">
        <v>5153</v>
      </c>
      <c r="J1911" s="8">
        <v>2</v>
      </c>
    </row>
    <row r="1912" spans="1:10" x14ac:dyDescent="0.25">
      <c r="A1912">
        <v>13001</v>
      </c>
      <c r="B1912" t="s">
        <v>725</v>
      </c>
      <c r="G1912" t="str">
        <f t="shared" si="39"/>
        <v>Marseille 13001</v>
      </c>
      <c r="I1912" s="7" t="s">
        <v>6556</v>
      </c>
      <c r="J1912" s="8">
        <v>7</v>
      </c>
    </row>
    <row r="1913" spans="1:10" x14ac:dyDescent="0.25">
      <c r="A1913">
        <v>13001</v>
      </c>
      <c r="B1913" t="s">
        <v>725</v>
      </c>
      <c r="G1913" t="str">
        <f t="shared" si="39"/>
        <v>Marseille 13001</v>
      </c>
      <c r="I1913" s="7" t="s">
        <v>6885</v>
      </c>
      <c r="J1913" s="8">
        <v>1</v>
      </c>
    </row>
    <row r="1914" spans="1:10" x14ac:dyDescent="0.25">
      <c r="A1914">
        <v>13001</v>
      </c>
      <c r="B1914" t="s">
        <v>725</v>
      </c>
      <c r="G1914" t="str">
        <f t="shared" si="39"/>
        <v>Marseille 13001</v>
      </c>
      <c r="I1914" s="7" t="s">
        <v>1626</v>
      </c>
      <c r="J1914" s="8">
        <v>3</v>
      </c>
    </row>
    <row r="1915" spans="1:10" x14ac:dyDescent="0.25">
      <c r="A1915">
        <v>13001</v>
      </c>
      <c r="B1915" t="s">
        <v>725</v>
      </c>
      <c r="G1915" t="str">
        <f t="shared" si="39"/>
        <v>Marseille 13001</v>
      </c>
      <c r="I1915" s="7" t="s">
        <v>6680</v>
      </c>
      <c r="J1915" s="8">
        <v>1</v>
      </c>
    </row>
    <row r="1916" spans="1:10" x14ac:dyDescent="0.25">
      <c r="A1916">
        <v>13001</v>
      </c>
      <c r="B1916" t="s">
        <v>725</v>
      </c>
      <c r="G1916" t="str">
        <f t="shared" si="39"/>
        <v>Marseille 13001</v>
      </c>
      <c r="I1916" s="7" t="s">
        <v>7820</v>
      </c>
      <c r="J1916" s="8">
        <v>27</v>
      </c>
    </row>
    <row r="1917" spans="1:10" x14ac:dyDescent="0.25">
      <c r="A1917">
        <v>13001</v>
      </c>
      <c r="B1917" t="s">
        <v>725</v>
      </c>
      <c r="G1917" t="str">
        <f t="shared" si="39"/>
        <v>Marseille 13001</v>
      </c>
      <c r="I1917" s="7" t="s">
        <v>7828</v>
      </c>
      <c r="J1917" s="8">
        <v>1</v>
      </c>
    </row>
    <row r="1918" spans="1:10" x14ac:dyDescent="0.25">
      <c r="A1918">
        <v>13001</v>
      </c>
      <c r="B1918" t="s">
        <v>725</v>
      </c>
      <c r="G1918" t="str">
        <f t="shared" si="39"/>
        <v>Marseille 13001</v>
      </c>
      <c r="I1918" s="7" t="s">
        <v>4539</v>
      </c>
      <c r="J1918" s="8">
        <v>1</v>
      </c>
    </row>
    <row r="1919" spans="1:10" x14ac:dyDescent="0.25">
      <c r="A1919">
        <v>13001</v>
      </c>
      <c r="B1919" t="s">
        <v>725</v>
      </c>
      <c r="G1919" t="str">
        <f t="shared" si="39"/>
        <v>Marseille 13001</v>
      </c>
      <c r="I1919" s="7" t="s">
        <v>5334</v>
      </c>
      <c r="J1919" s="8">
        <v>2</v>
      </c>
    </row>
    <row r="1920" spans="1:10" x14ac:dyDescent="0.25">
      <c r="A1920">
        <v>13001</v>
      </c>
      <c r="B1920" t="s">
        <v>725</v>
      </c>
      <c r="G1920" t="str">
        <f t="shared" si="39"/>
        <v>Marseille 13001</v>
      </c>
      <c r="I1920" s="7" t="s">
        <v>4540</v>
      </c>
      <c r="J1920" s="8">
        <v>1</v>
      </c>
    </row>
    <row r="1921" spans="1:10" x14ac:dyDescent="0.25">
      <c r="A1921">
        <v>13001</v>
      </c>
      <c r="B1921" t="s">
        <v>725</v>
      </c>
      <c r="G1921" t="str">
        <f t="shared" si="39"/>
        <v>Marseille 13001</v>
      </c>
      <c r="I1921" s="7" t="s">
        <v>1868</v>
      </c>
      <c r="J1921" s="8">
        <v>1</v>
      </c>
    </row>
    <row r="1922" spans="1:10" x14ac:dyDescent="0.25">
      <c r="A1922">
        <v>13001</v>
      </c>
      <c r="B1922" t="s">
        <v>726</v>
      </c>
      <c r="G1922" t="str">
        <f t="shared" si="39"/>
        <v>Marseille  13001</v>
      </c>
      <c r="I1922" s="7" t="s">
        <v>4887</v>
      </c>
      <c r="J1922" s="8">
        <v>1</v>
      </c>
    </row>
    <row r="1923" spans="1:10" x14ac:dyDescent="0.25">
      <c r="A1923">
        <v>13001</v>
      </c>
      <c r="B1923" t="s">
        <v>725</v>
      </c>
      <c r="G1923" t="str">
        <f t="shared" ref="G1923:G1986" si="40">B1923&amp;" "&amp;TEXT(A1923,"00000")</f>
        <v>Marseille 13001</v>
      </c>
      <c r="I1923" s="7" t="s">
        <v>6224</v>
      </c>
      <c r="J1923" s="8">
        <v>2</v>
      </c>
    </row>
    <row r="1924" spans="1:10" x14ac:dyDescent="0.25">
      <c r="A1924">
        <v>13001</v>
      </c>
      <c r="B1924" t="s">
        <v>725</v>
      </c>
      <c r="G1924" t="str">
        <f t="shared" si="40"/>
        <v>Marseille 13001</v>
      </c>
      <c r="I1924" s="7" t="s">
        <v>1080</v>
      </c>
      <c r="J1924" s="8">
        <v>1</v>
      </c>
    </row>
    <row r="1925" spans="1:10" x14ac:dyDescent="0.25">
      <c r="A1925">
        <v>13001</v>
      </c>
      <c r="B1925" t="s">
        <v>725</v>
      </c>
      <c r="G1925" t="str">
        <f t="shared" si="40"/>
        <v>Marseille 13001</v>
      </c>
      <c r="I1925" s="7" t="s">
        <v>7671</v>
      </c>
      <c r="J1925" s="8">
        <v>3</v>
      </c>
    </row>
    <row r="1926" spans="1:10" x14ac:dyDescent="0.25">
      <c r="A1926">
        <v>13001</v>
      </c>
      <c r="B1926" t="s">
        <v>725</v>
      </c>
      <c r="G1926" t="str">
        <f t="shared" si="40"/>
        <v>Marseille 13001</v>
      </c>
      <c r="I1926" s="7" t="s">
        <v>6142</v>
      </c>
      <c r="J1926" s="8">
        <v>1</v>
      </c>
    </row>
    <row r="1927" spans="1:10" x14ac:dyDescent="0.25">
      <c r="A1927">
        <v>13001</v>
      </c>
      <c r="B1927" t="s">
        <v>725</v>
      </c>
      <c r="G1927" t="str">
        <f t="shared" si="40"/>
        <v>Marseille 13001</v>
      </c>
      <c r="I1927" s="7" t="s">
        <v>8048</v>
      </c>
      <c r="J1927" s="8">
        <v>2</v>
      </c>
    </row>
    <row r="1928" spans="1:10" x14ac:dyDescent="0.25">
      <c r="A1928">
        <v>13001</v>
      </c>
      <c r="B1928" t="s">
        <v>725</v>
      </c>
      <c r="G1928" t="str">
        <f t="shared" si="40"/>
        <v>Marseille 13001</v>
      </c>
      <c r="I1928" s="7" t="s">
        <v>6881</v>
      </c>
      <c r="J1928" s="8">
        <v>1</v>
      </c>
    </row>
    <row r="1929" spans="1:10" x14ac:dyDescent="0.25">
      <c r="A1929">
        <v>13001</v>
      </c>
      <c r="B1929" t="s">
        <v>725</v>
      </c>
      <c r="G1929" t="str">
        <f t="shared" si="40"/>
        <v>Marseille 13001</v>
      </c>
      <c r="I1929" s="7" t="s">
        <v>7840</v>
      </c>
      <c r="J1929" s="8">
        <v>4</v>
      </c>
    </row>
    <row r="1930" spans="1:10" x14ac:dyDescent="0.25">
      <c r="A1930">
        <v>13001</v>
      </c>
      <c r="B1930" t="s">
        <v>725</v>
      </c>
      <c r="G1930" t="str">
        <f t="shared" si="40"/>
        <v>Marseille 13001</v>
      </c>
      <c r="I1930" s="7" t="s">
        <v>2668</v>
      </c>
      <c r="J1930" s="8">
        <v>2</v>
      </c>
    </row>
    <row r="1931" spans="1:10" x14ac:dyDescent="0.25">
      <c r="A1931">
        <v>13001</v>
      </c>
      <c r="B1931" t="s">
        <v>725</v>
      </c>
      <c r="G1931" t="str">
        <f t="shared" si="40"/>
        <v>Marseille 13001</v>
      </c>
      <c r="I1931" s="7" t="s">
        <v>2667</v>
      </c>
      <c r="J1931" s="8">
        <v>3</v>
      </c>
    </row>
    <row r="1932" spans="1:10" x14ac:dyDescent="0.25">
      <c r="A1932">
        <v>13001</v>
      </c>
      <c r="B1932" t="s">
        <v>725</v>
      </c>
      <c r="G1932" t="str">
        <f t="shared" si="40"/>
        <v>Marseille 13001</v>
      </c>
      <c r="I1932" s="7" t="s">
        <v>5347</v>
      </c>
      <c r="J1932" s="8">
        <v>2</v>
      </c>
    </row>
    <row r="1933" spans="1:10" x14ac:dyDescent="0.25">
      <c r="A1933">
        <v>13001</v>
      </c>
      <c r="B1933" t="s">
        <v>725</v>
      </c>
      <c r="G1933" t="str">
        <f t="shared" si="40"/>
        <v>Marseille 13001</v>
      </c>
      <c r="I1933" s="7" t="s">
        <v>5293</v>
      </c>
      <c r="J1933" s="8">
        <v>1</v>
      </c>
    </row>
    <row r="1934" spans="1:10" x14ac:dyDescent="0.25">
      <c r="A1934">
        <v>13001</v>
      </c>
      <c r="B1934" t="s">
        <v>725</v>
      </c>
      <c r="G1934" t="str">
        <f t="shared" si="40"/>
        <v>Marseille 13001</v>
      </c>
      <c r="I1934" s="7" t="s">
        <v>5292</v>
      </c>
      <c r="J1934" s="8">
        <v>4</v>
      </c>
    </row>
    <row r="1935" spans="1:10" x14ac:dyDescent="0.25">
      <c r="A1935">
        <v>13001</v>
      </c>
      <c r="B1935" t="s">
        <v>725</v>
      </c>
      <c r="G1935" t="str">
        <f t="shared" si="40"/>
        <v>Marseille 13001</v>
      </c>
      <c r="I1935" s="7" t="s">
        <v>5948</v>
      </c>
      <c r="J1935" s="8">
        <v>1</v>
      </c>
    </row>
    <row r="1936" spans="1:10" x14ac:dyDescent="0.25">
      <c r="A1936">
        <v>13001</v>
      </c>
      <c r="B1936" t="s">
        <v>725</v>
      </c>
      <c r="G1936" t="str">
        <f t="shared" si="40"/>
        <v>Marseille 13001</v>
      </c>
      <c r="I1936" s="7" t="s">
        <v>5947</v>
      </c>
      <c r="J1936" s="8">
        <v>2</v>
      </c>
    </row>
    <row r="1937" spans="1:10" x14ac:dyDescent="0.25">
      <c r="A1937">
        <v>13001</v>
      </c>
      <c r="B1937" t="s">
        <v>725</v>
      </c>
      <c r="G1937" t="str">
        <f t="shared" si="40"/>
        <v>Marseille 13001</v>
      </c>
      <c r="I1937" s="7" t="s">
        <v>1601</v>
      </c>
      <c r="J1937" s="8">
        <v>1</v>
      </c>
    </row>
    <row r="1938" spans="1:10" x14ac:dyDescent="0.25">
      <c r="A1938">
        <v>13001</v>
      </c>
      <c r="B1938" t="s">
        <v>725</v>
      </c>
      <c r="G1938" t="str">
        <f t="shared" si="40"/>
        <v>Marseille 13001</v>
      </c>
      <c r="I1938" s="7" t="s">
        <v>601</v>
      </c>
      <c r="J1938" s="8">
        <v>3</v>
      </c>
    </row>
    <row r="1939" spans="1:10" x14ac:dyDescent="0.25">
      <c r="A1939">
        <v>13001</v>
      </c>
      <c r="B1939" t="s">
        <v>725</v>
      </c>
      <c r="G1939" t="str">
        <f t="shared" si="40"/>
        <v>Marseille 13001</v>
      </c>
      <c r="I1939" s="7" t="s">
        <v>915</v>
      </c>
      <c r="J1939" s="8">
        <v>2</v>
      </c>
    </row>
    <row r="1940" spans="1:10" x14ac:dyDescent="0.25">
      <c r="A1940">
        <v>13001</v>
      </c>
      <c r="B1940" t="s">
        <v>725</v>
      </c>
      <c r="G1940" t="str">
        <f t="shared" si="40"/>
        <v>Marseille 13001</v>
      </c>
      <c r="I1940" s="7" t="s">
        <v>7640</v>
      </c>
      <c r="J1940" s="8">
        <v>1</v>
      </c>
    </row>
    <row r="1941" spans="1:10" x14ac:dyDescent="0.25">
      <c r="A1941">
        <v>13001</v>
      </c>
      <c r="B1941" t="s">
        <v>725</v>
      </c>
      <c r="G1941" t="str">
        <f t="shared" si="40"/>
        <v>Marseille 13001</v>
      </c>
      <c r="I1941" s="7" t="s">
        <v>1899</v>
      </c>
      <c r="J1941" s="8">
        <v>1</v>
      </c>
    </row>
    <row r="1942" spans="1:10" x14ac:dyDescent="0.25">
      <c r="A1942">
        <v>13001</v>
      </c>
      <c r="B1942" t="s">
        <v>725</v>
      </c>
      <c r="G1942" t="str">
        <f t="shared" si="40"/>
        <v>Marseille 13001</v>
      </c>
      <c r="I1942" s="7" t="s">
        <v>3645</v>
      </c>
      <c r="J1942" s="8">
        <v>2</v>
      </c>
    </row>
    <row r="1943" spans="1:10" x14ac:dyDescent="0.25">
      <c r="A1943">
        <v>13001</v>
      </c>
      <c r="B1943" t="s">
        <v>725</v>
      </c>
      <c r="G1943" t="str">
        <f t="shared" si="40"/>
        <v>Marseille 13001</v>
      </c>
      <c r="I1943" s="7" t="s">
        <v>7227</v>
      </c>
      <c r="J1943" s="8">
        <v>2</v>
      </c>
    </row>
    <row r="1944" spans="1:10" x14ac:dyDescent="0.25">
      <c r="A1944">
        <v>13001</v>
      </c>
      <c r="B1944" t="s">
        <v>725</v>
      </c>
      <c r="G1944" t="str">
        <f t="shared" si="40"/>
        <v>Marseille 13001</v>
      </c>
      <c r="I1944" s="7" t="s">
        <v>4098</v>
      </c>
      <c r="J1944" s="8">
        <v>1</v>
      </c>
    </row>
    <row r="1945" spans="1:10" x14ac:dyDescent="0.25">
      <c r="A1945">
        <v>13001</v>
      </c>
      <c r="B1945" t="s">
        <v>725</v>
      </c>
      <c r="G1945" t="str">
        <f t="shared" si="40"/>
        <v>Marseille 13001</v>
      </c>
      <c r="I1945" s="7" t="s">
        <v>4079</v>
      </c>
      <c r="J1945" s="8">
        <v>1</v>
      </c>
    </row>
    <row r="1946" spans="1:10" x14ac:dyDescent="0.25">
      <c r="A1946">
        <v>13001</v>
      </c>
      <c r="B1946" t="s">
        <v>725</v>
      </c>
      <c r="G1946" t="str">
        <f t="shared" si="40"/>
        <v>Marseille 13001</v>
      </c>
      <c r="I1946" s="7" t="s">
        <v>5096</v>
      </c>
      <c r="J1946" s="8">
        <v>2</v>
      </c>
    </row>
    <row r="1947" spans="1:10" x14ac:dyDescent="0.25">
      <c r="A1947">
        <v>13001</v>
      </c>
      <c r="B1947" t="s">
        <v>725</v>
      </c>
      <c r="G1947" t="str">
        <f t="shared" si="40"/>
        <v>Marseille 13001</v>
      </c>
      <c r="I1947" s="7" t="s">
        <v>6592</v>
      </c>
      <c r="J1947" s="8">
        <v>3</v>
      </c>
    </row>
    <row r="1948" spans="1:10" x14ac:dyDescent="0.25">
      <c r="A1948">
        <v>13001</v>
      </c>
      <c r="B1948" t="s">
        <v>725</v>
      </c>
      <c r="G1948" t="str">
        <f t="shared" si="40"/>
        <v>Marseille 13001</v>
      </c>
      <c r="I1948" s="7" t="s">
        <v>1887</v>
      </c>
      <c r="J1948" s="8">
        <v>1</v>
      </c>
    </row>
    <row r="1949" spans="1:10" x14ac:dyDescent="0.25">
      <c r="A1949">
        <v>13001</v>
      </c>
      <c r="B1949" t="s">
        <v>725</v>
      </c>
      <c r="G1949" t="str">
        <f t="shared" si="40"/>
        <v>Marseille 13001</v>
      </c>
      <c r="I1949" s="7" t="s">
        <v>4315</v>
      </c>
      <c r="J1949" s="8">
        <v>1</v>
      </c>
    </row>
    <row r="1950" spans="1:10" x14ac:dyDescent="0.25">
      <c r="A1950">
        <v>13001</v>
      </c>
      <c r="B1950" t="s">
        <v>725</v>
      </c>
      <c r="G1950" t="str">
        <f t="shared" si="40"/>
        <v>Marseille 13001</v>
      </c>
      <c r="I1950" s="7" t="s">
        <v>4680</v>
      </c>
      <c r="J1950" s="8">
        <v>1</v>
      </c>
    </row>
    <row r="1951" spans="1:10" x14ac:dyDescent="0.25">
      <c r="A1951">
        <v>13001</v>
      </c>
      <c r="B1951" t="s">
        <v>725</v>
      </c>
      <c r="G1951" t="str">
        <f t="shared" si="40"/>
        <v>Marseille 13001</v>
      </c>
      <c r="I1951" s="7" t="s">
        <v>7498</v>
      </c>
      <c r="J1951" s="8">
        <v>1</v>
      </c>
    </row>
    <row r="1952" spans="1:10" x14ac:dyDescent="0.25">
      <c r="A1952">
        <v>13001</v>
      </c>
      <c r="B1952" t="s">
        <v>725</v>
      </c>
      <c r="G1952" t="str">
        <f t="shared" si="40"/>
        <v>Marseille 13001</v>
      </c>
      <c r="I1952" s="7" t="s">
        <v>3959</v>
      </c>
      <c r="J1952" s="8">
        <v>6</v>
      </c>
    </row>
    <row r="1953" spans="1:10" x14ac:dyDescent="0.25">
      <c r="A1953">
        <v>13001</v>
      </c>
      <c r="B1953" t="s">
        <v>725</v>
      </c>
      <c r="G1953" t="str">
        <f t="shared" si="40"/>
        <v>Marseille 13001</v>
      </c>
      <c r="I1953" s="7" t="s">
        <v>5099</v>
      </c>
      <c r="J1953" s="8">
        <v>1</v>
      </c>
    </row>
    <row r="1954" spans="1:10" x14ac:dyDescent="0.25">
      <c r="A1954">
        <v>13001</v>
      </c>
      <c r="B1954" t="s">
        <v>725</v>
      </c>
      <c r="G1954" t="str">
        <f t="shared" si="40"/>
        <v>Marseille 13001</v>
      </c>
      <c r="I1954" s="7" t="s">
        <v>4826</v>
      </c>
      <c r="J1954" s="8">
        <v>1</v>
      </c>
    </row>
    <row r="1955" spans="1:10" x14ac:dyDescent="0.25">
      <c r="A1955">
        <v>13002</v>
      </c>
      <c r="B1955" t="s">
        <v>725</v>
      </c>
      <c r="G1955" t="str">
        <f t="shared" si="40"/>
        <v>Marseille 13002</v>
      </c>
      <c r="I1955" s="7" t="s">
        <v>3354</v>
      </c>
      <c r="J1955" s="8">
        <v>1</v>
      </c>
    </row>
    <row r="1956" spans="1:10" x14ac:dyDescent="0.25">
      <c r="A1956">
        <v>13002</v>
      </c>
      <c r="B1956" t="s">
        <v>725</v>
      </c>
      <c r="G1956" t="str">
        <f t="shared" si="40"/>
        <v>Marseille 13002</v>
      </c>
      <c r="I1956" s="7" t="s">
        <v>2393</v>
      </c>
      <c r="J1956" s="8">
        <v>4</v>
      </c>
    </row>
    <row r="1957" spans="1:10" x14ac:dyDescent="0.25">
      <c r="A1957">
        <v>13002</v>
      </c>
      <c r="B1957" t="s">
        <v>725</v>
      </c>
      <c r="G1957" t="str">
        <f t="shared" si="40"/>
        <v>Marseille 13002</v>
      </c>
      <c r="I1957" s="7" t="s">
        <v>5151</v>
      </c>
      <c r="J1957" s="8">
        <v>1</v>
      </c>
    </row>
    <row r="1958" spans="1:10" x14ac:dyDescent="0.25">
      <c r="A1958">
        <v>13002</v>
      </c>
      <c r="B1958" t="s">
        <v>725</v>
      </c>
      <c r="G1958" t="str">
        <f t="shared" si="40"/>
        <v>Marseille 13002</v>
      </c>
      <c r="I1958" s="7" t="s">
        <v>1859</v>
      </c>
      <c r="J1958" s="8">
        <v>1</v>
      </c>
    </row>
    <row r="1959" spans="1:10" x14ac:dyDescent="0.25">
      <c r="A1959">
        <v>13002</v>
      </c>
      <c r="B1959" t="s">
        <v>725</v>
      </c>
      <c r="G1959" t="str">
        <f t="shared" si="40"/>
        <v>Marseille 13002</v>
      </c>
      <c r="I1959" s="7" t="s">
        <v>1562</v>
      </c>
      <c r="J1959" s="8">
        <v>1</v>
      </c>
    </row>
    <row r="1960" spans="1:10" x14ac:dyDescent="0.25">
      <c r="A1960">
        <v>13002</v>
      </c>
      <c r="B1960" t="s">
        <v>725</v>
      </c>
      <c r="G1960" t="str">
        <f t="shared" si="40"/>
        <v>Marseille 13002</v>
      </c>
      <c r="I1960" s="7" t="s">
        <v>7471</v>
      </c>
      <c r="J1960" s="8">
        <v>3</v>
      </c>
    </row>
    <row r="1961" spans="1:10" x14ac:dyDescent="0.25">
      <c r="A1961">
        <v>13002</v>
      </c>
      <c r="B1961" t="s">
        <v>725</v>
      </c>
      <c r="G1961" t="str">
        <f t="shared" si="40"/>
        <v>Marseille 13002</v>
      </c>
      <c r="I1961" s="7" t="s">
        <v>1068</v>
      </c>
      <c r="J1961" s="8">
        <v>1</v>
      </c>
    </row>
    <row r="1962" spans="1:10" x14ac:dyDescent="0.25">
      <c r="A1962">
        <v>13002</v>
      </c>
      <c r="B1962" t="s">
        <v>725</v>
      </c>
      <c r="G1962" t="str">
        <f t="shared" si="40"/>
        <v>Marseille 13002</v>
      </c>
      <c r="I1962" s="7" t="s">
        <v>1278</v>
      </c>
      <c r="J1962" s="8">
        <v>1</v>
      </c>
    </row>
    <row r="1963" spans="1:10" x14ac:dyDescent="0.25">
      <c r="A1963">
        <v>13002</v>
      </c>
      <c r="B1963" t="s">
        <v>725</v>
      </c>
      <c r="G1963" t="str">
        <f t="shared" si="40"/>
        <v>Marseille 13002</v>
      </c>
      <c r="I1963" s="7" t="s">
        <v>4459</v>
      </c>
      <c r="J1963" s="8">
        <v>1</v>
      </c>
    </row>
    <row r="1964" spans="1:10" x14ac:dyDescent="0.25">
      <c r="A1964">
        <v>13002</v>
      </c>
      <c r="B1964" t="s">
        <v>725</v>
      </c>
      <c r="G1964" t="str">
        <f t="shared" si="40"/>
        <v>Marseille 13002</v>
      </c>
      <c r="I1964" s="7" t="s">
        <v>6403</v>
      </c>
      <c r="J1964" s="8">
        <v>5</v>
      </c>
    </row>
    <row r="1965" spans="1:10" x14ac:dyDescent="0.25">
      <c r="A1965">
        <v>13002</v>
      </c>
      <c r="B1965" t="s">
        <v>725</v>
      </c>
      <c r="G1965" t="str">
        <f t="shared" si="40"/>
        <v>Marseille 13002</v>
      </c>
      <c r="I1965" s="7" t="s">
        <v>3165</v>
      </c>
      <c r="J1965" s="8">
        <v>1</v>
      </c>
    </row>
    <row r="1966" spans="1:10" x14ac:dyDescent="0.25">
      <c r="A1966">
        <v>13002</v>
      </c>
      <c r="B1966" t="s">
        <v>725</v>
      </c>
      <c r="G1966" t="str">
        <f t="shared" si="40"/>
        <v>Marseille 13002</v>
      </c>
      <c r="I1966" s="7" t="s">
        <v>675</v>
      </c>
      <c r="J1966" s="8">
        <v>1</v>
      </c>
    </row>
    <row r="1967" spans="1:10" x14ac:dyDescent="0.25">
      <c r="A1967">
        <v>13002</v>
      </c>
      <c r="B1967" t="s">
        <v>725</v>
      </c>
      <c r="G1967" t="str">
        <f t="shared" si="40"/>
        <v>Marseille 13002</v>
      </c>
      <c r="I1967" s="7" t="s">
        <v>6361</v>
      </c>
      <c r="J1967" s="8">
        <v>3</v>
      </c>
    </row>
    <row r="1968" spans="1:10" x14ac:dyDescent="0.25">
      <c r="A1968">
        <v>13002</v>
      </c>
      <c r="B1968" t="s">
        <v>725</v>
      </c>
      <c r="G1968" t="str">
        <f t="shared" si="40"/>
        <v>Marseille 13002</v>
      </c>
      <c r="I1968" s="7" t="s">
        <v>4164</v>
      </c>
      <c r="J1968" s="8">
        <v>1</v>
      </c>
    </row>
    <row r="1969" spans="1:10" x14ac:dyDescent="0.25">
      <c r="A1969">
        <v>13003</v>
      </c>
      <c r="B1969" t="s">
        <v>725</v>
      </c>
      <c r="G1969" t="str">
        <f t="shared" si="40"/>
        <v>Marseille 13003</v>
      </c>
      <c r="I1969" s="7" t="s">
        <v>5908</v>
      </c>
      <c r="J1969" s="8">
        <v>5</v>
      </c>
    </row>
    <row r="1970" spans="1:10" x14ac:dyDescent="0.25">
      <c r="A1970">
        <v>13003</v>
      </c>
      <c r="B1970" t="s">
        <v>725</v>
      </c>
      <c r="G1970" t="str">
        <f t="shared" si="40"/>
        <v>Marseille 13003</v>
      </c>
      <c r="I1970" s="7" t="s">
        <v>3427</v>
      </c>
      <c r="J1970" s="8">
        <v>2</v>
      </c>
    </row>
    <row r="1971" spans="1:10" x14ac:dyDescent="0.25">
      <c r="A1971">
        <v>13003</v>
      </c>
      <c r="B1971" t="s">
        <v>725</v>
      </c>
      <c r="G1971" t="str">
        <f t="shared" si="40"/>
        <v>Marseille 13003</v>
      </c>
      <c r="I1971" s="7" t="s">
        <v>7114</v>
      </c>
      <c r="J1971" s="8">
        <v>4</v>
      </c>
    </row>
    <row r="1972" spans="1:10" x14ac:dyDescent="0.25">
      <c r="A1972">
        <v>13003</v>
      </c>
      <c r="B1972" t="s">
        <v>725</v>
      </c>
      <c r="G1972" t="str">
        <f t="shared" si="40"/>
        <v>Marseille 13003</v>
      </c>
      <c r="I1972" s="7" t="s">
        <v>4019</v>
      </c>
      <c r="J1972" s="8">
        <v>1</v>
      </c>
    </row>
    <row r="1973" spans="1:10" x14ac:dyDescent="0.25">
      <c r="A1973">
        <v>13003</v>
      </c>
      <c r="B1973" t="s">
        <v>725</v>
      </c>
      <c r="G1973" t="str">
        <f t="shared" si="40"/>
        <v>Marseille 13003</v>
      </c>
      <c r="I1973" s="7" t="s">
        <v>6858</v>
      </c>
      <c r="J1973" s="8">
        <v>3</v>
      </c>
    </row>
    <row r="1974" spans="1:10" x14ac:dyDescent="0.25">
      <c r="A1974">
        <v>13003</v>
      </c>
      <c r="B1974" t="s">
        <v>725</v>
      </c>
      <c r="G1974" t="str">
        <f t="shared" si="40"/>
        <v>Marseille 13003</v>
      </c>
      <c r="I1974" s="7" t="s">
        <v>6120</v>
      </c>
      <c r="J1974" s="8">
        <v>1</v>
      </c>
    </row>
    <row r="1975" spans="1:10" x14ac:dyDescent="0.25">
      <c r="A1975">
        <v>13003</v>
      </c>
      <c r="B1975" t="s">
        <v>725</v>
      </c>
      <c r="G1975" t="str">
        <f t="shared" si="40"/>
        <v>Marseille 13003</v>
      </c>
      <c r="I1975" s="7" t="s">
        <v>6119</v>
      </c>
      <c r="J1975" s="8">
        <v>1</v>
      </c>
    </row>
    <row r="1976" spans="1:10" x14ac:dyDescent="0.25">
      <c r="A1976">
        <v>13003</v>
      </c>
      <c r="B1976" t="s">
        <v>725</v>
      </c>
      <c r="G1976" t="str">
        <f t="shared" si="40"/>
        <v>Marseille 13003</v>
      </c>
      <c r="I1976" s="7" t="s">
        <v>6908</v>
      </c>
      <c r="J1976" s="8">
        <v>2</v>
      </c>
    </row>
    <row r="1977" spans="1:10" x14ac:dyDescent="0.25">
      <c r="A1977">
        <v>13003</v>
      </c>
      <c r="B1977" t="s">
        <v>725</v>
      </c>
      <c r="G1977" t="str">
        <f t="shared" si="40"/>
        <v>Marseille 13003</v>
      </c>
      <c r="I1977" s="7" t="s">
        <v>6661</v>
      </c>
      <c r="J1977" s="8">
        <v>1</v>
      </c>
    </row>
    <row r="1978" spans="1:10" x14ac:dyDescent="0.25">
      <c r="A1978">
        <v>13003</v>
      </c>
      <c r="B1978" t="s">
        <v>725</v>
      </c>
      <c r="G1978" t="str">
        <f t="shared" si="40"/>
        <v>Marseille 13003</v>
      </c>
      <c r="I1978" s="7" t="s">
        <v>6559</v>
      </c>
      <c r="J1978" s="8">
        <v>1</v>
      </c>
    </row>
    <row r="1979" spans="1:10" x14ac:dyDescent="0.25">
      <c r="A1979">
        <v>13003</v>
      </c>
      <c r="B1979" t="s">
        <v>725</v>
      </c>
      <c r="G1979" t="str">
        <f t="shared" si="40"/>
        <v>Marseille 13003</v>
      </c>
      <c r="I1979" s="7" t="s">
        <v>4561</v>
      </c>
      <c r="J1979" s="8">
        <v>1</v>
      </c>
    </row>
    <row r="1980" spans="1:10" x14ac:dyDescent="0.25">
      <c r="A1980">
        <v>13003</v>
      </c>
      <c r="B1980" t="s">
        <v>725</v>
      </c>
      <c r="G1980" t="str">
        <f t="shared" si="40"/>
        <v>Marseille 13003</v>
      </c>
      <c r="I1980" s="7" t="s">
        <v>1404</v>
      </c>
      <c r="J1980" s="8">
        <v>1</v>
      </c>
    </row>
    <row r="1981" spans="1:10" x14ac:dyDescent="0.25">
      <c r="A1981">
        <v>13003</v>
      </c>
      <c r="B1981" t="s">
        <v>725</v>
      </c>
      <c r="G1981" t="str">
        <f t="shared" si="40"/>
        <v>Marseille 13003</v>
      </c>
      <c r="I1981" s="7" t="s">
        <v>4946</v>
      </c>
      <c r="J1981" s="8">
        <v>8</v>
      </c>
    </row>
    <row r="1982" spans="1:10" x14ac:dyDescent="0.25">
      <c r="A1982">
        <v>13003</v>
      </c>
      <c r="B1982" t="s">
        <v>725</v>
      </c>
      <c r="G1982" t="str">
        <f t="shared" si="40"/>
        <v>Marseille 13003</v>
      </c>
      <c r="I1982" s="7" t="s">
        <v>3330</v>
      </c>
      <c r="J1982" s="8">
        <v>1</v>
      </c>
    </row>
    <row r="1983" spans="1:10" x14ac:dyDescent="0.25">
      <c r="A1983">
        <v>13003</v>
      </c>
      <c r="B1983" t="s">
        <v>725</v>
      </c>
      <c r="G1983" t="str">
        <f t="shared" si="40"/>
        <v>Marseille 13003</v>
      </c>
      <c r="I1983" s="7" t="s">
        <v>3059</v>
      </c>
      <c r="J1983" s="8">
        <v>1</v>
      </c>
    </row>
    <row r="1984" spans="1:10" x14ac:dyDescent="0.25">
      <c r="A1984">
        <v>13003</v>
      </c>
      <c r="B1984" t="s">
        <v>725</v>
      </c>
      <c r="G1984" t="str">
        <f t="shared" si="40"/>
        <v>Marseille 13003</v>
      </c>
      <c r="I1984" s="7" t="s">
        <v>563</v>
      </c>
      <c r="J1984" s="8">
        <v>1</v>
      </c>
    </row>
    <row r="1985" spans="1:10" x14ac:dyDescent="0.25">
      <c r="A1985">
        <v>13003</v>
      </c>
      <c r="B1985" t="s">
        <v>725</v>
      </c>
      <c r="G1985" t="str">
        <f t="shared" si="40"/>
        <v>Marseille 13003</v>
      </c>
      <c r="I1985" s="7" t="s">
        <v>562</v>
      </c>
      <c r="J1985" s="8">
        <v>1</v>
      </c>
    </row>
    <row r="1986" spans="1:10" x14ac:dyDescent="0.25">
      <c r="A1986">
        <v>13003</v>
      </c>
      <c r="B1986" t="s">
        <v>725</v>
      </c>
      <c r="G1986" t="str">
        <f t="shared" si="40"/>
        <v>Marseille 13003</v>
      </c>
      <c r="I1986" s="7" t="s">
        <v>2498</v>
      </c>
      <c r="J1986" s="8">
        <v>1</v>
      </c>
    </row>
    <row r="1987" spans="1:10" x14ac:dyDescent="0.25">
      <c r="A1987">
        <v>13003</v>
      </c>
      <c r="B1987" t="s">
        <v>725</v>
      </c>
      <c r="G1987" t="str">
        <f t="shared" ref="G1987:G2050" si="41">B1987&amp;" "&amp;TEXT(A1987,"00000")</f>
        <v>Marseille 13003</v>
      </c>
      <c r="I1987" s="7" t="s">
        <v>2497</v>
      </c>
      <c r="J1987" s="8">
        <v>1</v>
      </c>
    </row>
    <row r="1988" spans="1:10" x14ac:dyDescent="0.25">
      <c r="A1988">
        <v>13003</v>
      </c>
      <c r="B1988" t="s">
        <v>725</v>
      </c>
      <c r="G1988" t="str">
        <f t="shared" si="41"/>
        <v>Marseille 13003</v>
      </c>
      <c r="I1988" s="7" t="s">
        <v>5049</v>
      </c>
      <c r="J1988" s="8">
        <v>2</v>
      </c>
    </row>
    <row r="1989" spans="1:10" x14ac:dyDescent="0.25">
      <c r="A1989">
        <v>13003</v>
      </c>
      <c r="B1989" t="s">
        <v>725</v>
      </c>
      <c r="G1989" t="str">
        <f t="shared" si="41"/>
        <v>Marseille 13003</v>
      </c>
      <c r="I1989" s="7" t="s">
        <v>5048</v>
      </c>
      <c r="J1989" s="8">
        <v>2</v>
      </c>
    </row>
    <row r="1990" spans="1:10" x14ac:dyDescent="0.25">
      <c r="A1990">
        <v>13003</v>
      </c>
      <c r="B1990" t="s">
        <v>725</v>
      </c>
      <c r="G1990" t="str">
        <f t="shared" si="41"/>
        <v>Marseille 13003</v>
      </c>
      <c r="I1990" s="7" t="s">
        <v>2692</v>
      </c>
      <c r="J1990" s="8">
        <v>2</v>
      </c>
    </row>
    <row r="1991" spans="1:10" x14ac:dyDescent="0.25">
      <c r="A1991">
        <v>13004</v>
      </c>
      <c r="B1991" t="s">
        <v>725</v>
      </c>
      <c r="G1991" t="str">
        <f t="shared" si="41"/>
        <v>Marseille 13004</v>
      </c>
      <c r="I1991" s="7" t="s">
        <v>6714</v>
      </c>
      <c r="J1991" s="8">
        <v>1</v>
      </c>
    </row>
    <row r="1992" spans="1:10" x14ac:dyDescent="0.25">
      <c r="A1992">
        <v>13004</v>
      </c>
      <c r="B1992" t="s">
        <v>725</v>
      </c>
      <c r="G1992" t="str">
        <f t="shared" si="41"/>
        <v>Marseille 13004</v>
      </c>
      <c r="I1992" s="7" t="s">
        <v>4685</v>
      </c>
      <c r="J1992" s="8">
        <v>2</v>
      </c>
    </row>
    <row r="1993" spans="1:10" x14ac:dyDescent="0.25">
      <c r="A1993">
        <v>13004</v>
      </c>
      <c r="B1993" t="s">
        <v>725</v>
      </c>
      <c r="G1993" t="str">
        <f t="shared" si="41"/>
        <v>Marseille 13004</v>
      </c>
      <c r="I1993" s="7" t="s">
        <v>3723</v>
      </c>
      <c r="J1993" s="8">
        <v>1</v>
      </c>
    </row>
    <row r="1994" spans="1:10" x14ac:dyDescent="0.25">
      <c r="A1994">
        <v>13004</v>
      </c>
      <c r="B1994" t="s">
        <v>725</v>
      </c>
      <c r="G1994" t="str">
        <f t="shared" si="41"/>
        <v>Marseille 13004</v>
      </c>
      <c r="I1994" s="7" t="s">
        <v>1764</v>
      </c>
      <c r="J1994" s="8">
        <v>4</v>
      </c>
    </row>
    <row r="1995" spans="1:10" x14ac:dyDescent="0.25">
      <c r="A1995">
        <v>13004</v>
      </c>
      <c r="B1995" t="s">
        <v>725</v>
      </c>
      <c r="G1995" t="str">
        <f t="shared" si="41"/>
        <v>Marseille 13004</v>
      </c>
      <c r="I1995" s="7" t="s">
        <v>5395</v>
      </c>
      <c r="J1995" s="8">
        <v>2</v>
      </c>
    </row>
    <row r="1996" spans="1:10" x14ac:dyDescent="0.25">
      <c r="A1996">
        <v>13004</v>
      </c>
      <c r="B1996" t="s">
        <v>725</v>
      </c>
      <c r="G1996" t="str">
        <f t="shared" si="41"/>
        <v>Marseille 13004</v>
      </c>
      <c r="I1996" s="7" t="s">
        <v>7886</v>
      </c>
      <c r="J1996" s="8">
        <v>14</v>
      </c>
    </row>
    <row r="1997" spans="1:10" x14ac:dyDescent="0.25">
      <c r="A1997">
        <v>13004</v>
      </c>
      <c r="B1997" t="s">
        <v>725</v>
      </c>
      <c r="G1997" t="str">
        <f t="shared" si="41"/>
        <v>Marseille 13004</v>
      </c>
      <c r="I1997" s="7" t="s">
        <v>7888</v>
      </c>
      <c r="J1997" s="8">
        <v>16</v>
      </c>
    </row>
    <row r="1998" spans="1:10" x14ac:dyDescent="0.25">
      <c r="A1998">
        <v>13004</v>
      </c>
      <c r="B1998" t="s">
        <v>725</v>
      </c>
      <c r="G1998" t="str">
        <f t="shared" si="41"/>
        <v>Marseille 13004</v>
      </c>
      <c r="I1998" s="7" t="s">
        <v>7887</v>
      </c>
      <c r="J1998" s="8">
        <v>3</v>
      </c>
    </row>
    <row r="1999" spans="1:10" x14ac:dyDescent="0.25">
      <c r="A1999">
        <v>13004</v>
      </c>
      <c r="B1999" t="s">
        <v>725</v>
      </c>
      <c r="G1999" t="str">
        <f t="shared" si="41"/>
        <v>Marseille 13004</v>
      </c>
      <c r="I1999" s="7" t="s">
        <v>7889</v>
      </c>
      <c r="J1999" s="8">
        <v>2</v>
      </c>
    </row>
    <row r="2000" spans="1:10" x14ac:dyDescent="0.25">
      <c r="A2000">
        <v>13004</v>
      </c>
      <c r="B2000" t="s">
        <v>725</v>
      </c>
      <c r="G2000" t="str">
        <f t="shared" si="41"/>
        <v>Marseille 13004</v>
      </c>
      <c r="I2000" s="7" t="s">
        <v>916</v>
      </c>
      <c r="J2000" s="8">
        <v>1</v>
      </c>
    </row>
    <row r="2001" spans="1:10" x14ac:dyDescent="0.25">
      <c r="A2001">
        <v>13004</v>
      </c>
      <c r="B2001" t="s">
        <v>725</v>
      </c>
      <c r="G2001" t="str">
        <f t="shared" si="41"/>
        <v>Marseille 13004</v>
      </c>
      <c r="I2001" s="7" t="s">
        <v>6067</v>
      </c>
      <c r="J2001" s="8">
        <v>4</v>
      </c>
    </row>
    <row r="2002" spans="1:10" x14ac:dyDescent="0.25">
      <c r="A2002">
        <v>13004</v>
      </c>
      <c r="B2002" t="s">
        <v>725</v>
      </c>
      <c r="G2002" t="str">
        <f t="shared" si="41"/>
        <v>Marseille 13004</v>
      </c>
      <c r="I2002" s="7" t="s">
        <v>4472</v>
      </c>
      <c r="J2002" s="8">
        <v>3</v>
      </c>
    </row>
    <row r="2003" spans="1:10" x14ac:dyDescent="0.25">
      <c r="A2003">
        <v>13004</v>
      </c>
      <c r="B2003" t="s">
        <v>725</v>
      </c>
      <c r="G2003" t="str">
        <f t="shared" si="41"/>
        <v>Marseille 13004</v>
      </c>
      <c r="I2003" s="7" t="s">
        <v>895</v>
      </c>
      <c r="J2003" s="8">
        <v>1</v>
      </c>
    </row>
    <row r="2004" spans="1:10" x14ac:dyDescent="0.25">
      <c r="A2004">
        <v>13004</v>
      </c>
      <c r="B2004" t="s">
        <v>725</v>
      </c>
      <c r="G2004" t="str">
        <f t="shared" si="41"/>
        <v>Marseille 13004</v>
      </c>
      <c r="I2004" s="7" t="s">
        <v>5007</v>
      </c>
      <c r="J2004" s="8">
        <v>2</v>
      </c>
    </row>
    <row r="2005" spans="1:10" x14ac:dyDescent="0.25">
      <c r="A2005">
        <v>13004</v>
      </c>
      <c r="B2005" t="s">
        <v>725</v>
      </c>
      <c r="G2005" t="str">
        <f t="shared" si="41"/>
        <v>Marseille 13004</v>
      </c>
      <c r="I2005" s="7" t="s">
        <v>4783</v>
      </c>
      <c r="J2005" s="8">
        <v>1</v>
      </c>
    </row>
    <row r="2006" spans="1:10" x14ac:dyDescent="0.25">
      <c r="A2006">
        <v>13004</v>
      </c>
      <c r="B2006" t="s">
        <v>725</v>
      </c>
      <c r="G2006" t="str">
        <f t="shared" si="41"/>
        <v>Marseille 13004</v>
      </c>
      <c r="I2006" s="7" t="s">
        <v>1554</v>
      </c>
      <c r="J2006" s="8">
        <v>1</v>
      </c>
    </row>
    <row r="2007" spans="1:10" x14ac:dyDescent="0.25">
      <c r="A2007">
        <v>13004</v>
      </c>
      <c r="B2007" t="s">
        <v>726</v>
      </c>
      <c r="G2007" t="str">
        <f t="shared" si="41"/>
        <v>Marseille  13004</v>
      </c>
      <c r="I2007" s="7" t="s">
        <v>6538</v>
      </c>
      <c r="J2007" s="8">
        <v>1</v>
      </c>
    </row>
    <row r="2008" spans="1:10" x14ac:dyDescent="0.25">
      <c r="A2008">
        <v>13004</v>
      </c>
      <c r="B2008" t="s">
        <v>725</v>
      </c>
      <c r="G2008" t="str">
        <f t="shared" si="41"/>
        <v>Marseille 13004</v>
      </c>
      <c r="I2008" s="7" t="s">
        <v>1531</v>
      </c>
      <c r="J2008" s="8">
        <v>1</v>
      </c>
    </row>
    <row r="2009" spans="1:10" x14ac:dyDescent="0.25">
      <c r="A2009">
        <v>13004</v>
      </c>
      <c r="B2009" t="s">
        <v>725</v>
      </c>
      <c r="G2009" t="str">
        <f t="shared" si="41"/>
        <v>Marseille 13004</v>
      </c>
      <c r="I2009" s="7" t="s">
        <v>3544</v>
      </c>
      <c r="J2009" s="8">
        <v>2</v>
      </c>
    </row>
    <row r="2010" spans="1:10" x14ac:dyDescent="0.25">
      <c r="A2010">
        <v>13004</v>
      </c>
      <c r="B2010" t="s">
        <v>725</v>
      </c>
      <c r="G2010" t="str">
        <f t="shared" si="41"/>
        <v>Marseille 13004</v>
      </c>
      <c r="I2010" s="7" t="s">
        <v>7452</v>
      </c>
      <c r="J2010" s="8">
        <v>1</v>
      </c>
    </row>
    <row r="2011" spans="1:10" x14ac:dyDescent="0.25">
      <c r="A2011">
        <v>13004</v>
      </c>
      <c r="B2011" t="s">
        <v>725</v>
      </c>
      <c r="G2011" t="str">
        <f t="shared" si="41"/>
        <v>Marseille 13004</v>
      </c>
      <c r="I2011" s="7" t="s">
        <v>5143</v>
      </c>
      <c r="J2011" s="8">
        <v>1</v>
      </c>
    </row>
    <row r="2012" spans="1:10" x14ac:dyDescent="0.25">
      <c r="A2012">
        <v>13004</v>
      </c>
      <c r="B2012" t="s">
        <v>725</v>
      </c>
      <c r="G2012" t="str">
        <f t="shared" si="41"/>
        <v>Marseille 13004</v>
      </c>
      <c r="I2012" s="7" t="s">
        <v>6594</v>
      </c>
      <c r="J2012" s="8">
        <v>3</v>
      </c>
    </row>
    <row r="2013" spans="1:10" x14ac:dyDescent="0.25">
      <c r="A2013">
        <v>13004</v>
      </c>
      <c r="B2013" t="s">
        <v>725</v>
      </c>
      <c r="G2013" t="str">
        <f t="shared" si="41"/>
        <v>Marseille 13004</v>
      </c>
      <c r="I2013" s="7" t="s">
        <v>6745</v>
      </c>
      <c r="J2013" s="8">
        <v>4</v>
      </c>
    </row>
    <row r="2014" spans="1:10" x14ac:dyDescent="0.25">
      <c r="A2014">
        <v>13004</v>
      </c>
      <c r="B2014" t="s">
        <v>725</v>
      </c>
      <c r="G2014" t="str">
        <f t="shared" si="41"/>
        <v>Marseille 13004</v>
      </c>
      <c r="I2014" s="7" t="s">
        <v>4418</v>
      </c>
      <c r="J2014" s="8">
        <v>1</v>
      </c>
    </row>
    <row r="2015" spans="1:10" x14ac:dyDescent="0.25">
      <c r="A2015">
        <v>13004</v>
      </c>
      <c r="B2015" t="s">
        <v>725</v>
      </c>
      <c r="G2015" t="str">
        <f t="shared" si="41"/>
        <v>Marseille 13004</v>
      </c>
      <c r="I2015" s="7" t="s">
        <v>6526</v>
      </c>
      <c r="J2015" s="8">
        <v>2</v>
      </c>
    </row>
    <row r="2016" spans="1:10" x14ac:dyDescent="0.25">
      <c r="A2016">
        <v>13004</v>
      </c>
      <c r="B2016" t="s">
        <v>725</v>
      </c>
      <c r="G2016" t="str">
        <f t="shared" si="41"/>
        <v>Marseille 13004</v>
      </c>
      <c r="I2016" s="7" t="s">
        <v>4703</v>
      </c>
      <c r="J2016" s="8">
        <v>7</v>
      </c>
    </row>
    <row r="2017" spans="1:10" x14ac:dyDescent="0.25">
      <c r="A2017">
        <v>13005</v>
      </c>
      <c r="B2017" t="s">
        <v>725</v>
      </c>
      <c r="G2017" t="str">
        <f t="shared" si="41"/>
        <v>Marseille 13005</v>
      </c>
      <c r="I2017" s="7" t="s">
        <v>2893</v>
      </c>
      <c r="J2017" s="8">
        <v>1</v>
      </c>
    </row>
    <row r="2018" spans="1:10" x14ac:dyDescent="0.25">
      <c r="A2018">
        <v>13005</v>
      </c>
      <c r="B2018" t="s">
        <v>725</v>
      </c>
      <c r="G2018" t="str">
        <f t="shared" si="41"/>
        <v>Marseille 13005</v>
      </c>
      <c r="I2018" s="7" t="s">
        <v>1840</v>
      </c>
      <c r="J2018" s="8">
        <v>1</v>
      </c>
    </row>
    <row r="2019" spans="1:10" x14ac:dyDescent="0.25">
      <c r="A2019">
        <v>13005</v>
      </c>
      <c r="B2019" t="s">
        <v>725</v>
      </c>
      <c r="G2019" t="str">
        <f t="shared" si="41"/>
        <v>Marseille 13005</v>
      </c>
      <c r="I2019" s="7" t="s">
        <v>7138</v>
      </c>
      <c r="J2019" s="8">
        <v>1</v>
      </c>
    </row>
    <row r="2020" spans="1:10" x14ac:dyDescent="0.25">
      <c r="A2020">
        <v>13005</v>
      </c>
      <c r="B2020" t="s">
        <v>725</v>
      </c>
      <c r="G2020" t="str">
        <f t="shared" si="41"/>
        <v>Marseille 13005</v>
      </c>
      <c r="I2020" s="7" t="s">
        <v>3123</v>
      </c>
      <c r="J2020" s="8">
        <v>2</v>
      </c>
    </row>
    <row r="2021" spans="1:10" x14ac:dyDescent="0.25">
      <c r="A2021">
        <v>13005</v>
      </c>
      <c r="B2021" t="s">
        <v>725</v>
      </c>
      <c r="G2021" t="str">
        <f t="shared" si="41"/>
        <v>Marseille 13005</v>
      </c>
      <c r="I2021" s="7" t="s">
        <v>7735</v>
      </c>
      <c r="J2021" s="8">
        <v>3</v>
      </c>
    </row>
    <row r="2022" spans="1:10" x14ac:dyDescent="0.25">
      <c r="A2022">
        <v>13005</v>
      </c>
      <c r="B2022" t="s">
        <v>725</v>
      </c>
      <c r="G2022" t="str">
        <f t="shared" si="41"/>
        <v>Marseille 13005</v>
      </c>
      <c r="I2022" s="7" t="s">
        <v>6956</v>
      </c>
      <c r="J2022" s="8">
        <v>1</v>
      </c>
    </row>
    <row r="2023" spans="1:10" x14ac:dyDescent="0.25">
      <c r="A2023">
        <v>13005</v>
      </c>
      <c r="B2023" t="s">
        <v>725</v>
      </c>
      <c r="G2023" t="str">
        <f t="shared" si="41"/>
        <v>Marseille 13005</v>
      </c>
      <c r="I2023" s="7" t="s">
        <v>1938</v>
      </c>
      <c r="J2023" s="8">
        <v>5</v>
      </c>
    </row>
    <row r="2024" spans="1:10" x14ac:dyDescent="0.25">
      <c r="A2024">
        <v>13005</v>
      </c>
      <c r="B2024" t="s">
        <v>725</v>
      </c>
      <c r="G2024" t="str">
        <f t="shared" si="41"/>
        <v>Marseille 13005</v>
      </c>
      <c r="I2024" s="7" t="s">
        <v>448</v>
      </c>
      <c r="J2024" s="8">
        <v>2</v>
      </c>
    </row>
    <row r="2025" spans="1:10" x14ac:dyDescent="0.25">
      <c r="A2025">
        <v>13005</v>
      </c>
      <c r="B2025" t="s">
        <v>725</v>
      </c>
      <c r="G2025" t="str">
        <f t="shared" si="41"/>
        <v>Marseille 13005</v>
      </c>
      <c r="I2025" s="7" t="s">
        <v>6352</v>
      </c>
      <c r="J2025" s="8">
        <v>1</v>
      </c>
    </row>
    <row r="2026" spans="1:10" x14ac:dyDescent="0.25">
      <c r="A2026">
        <v>13005</v>
      </c>
      <c r="B2026" t="s">
        <v>725</v>
      </c>
      <c r="G2026" t="str">
        <f t="shared" si="41"/>
        <v>Marseille 13005</v>
      </c>
      <c r="I2026" s="7" t="s">
        <v>4271</v>
      </c>
      <c r="J2026" s="8">
        <v>1</v>
      </c>
    </row>
    <row r="2027" spans="1:10" x14ac:dyDescent="0.25">
      <c r="A2027">
        <v>13005</v>
      </c>
      <c r="B2027" t="s">
        <v>725</v>
      </c>
      <c r="G2027" t="str">
        <f t="shared" si="41"/>
        <v>Marseille 13005</v>
      </c>
      <c r="I2027" s="7" t="s">
        <v>2600</v>
      </c>
      <c r="J2027" s="8">
        <v>2</v>
      </c>
    </row>
    <row r="2028" spans="1:10" x14ac:dyDescent="0.25">
      <c r="A2028">
        <v>13005</v>
      </c>
      <c r="B2028" t="s">
        <v>725</v>
      </c>
      <c r="G2028" t="str">
        <f t="shared" si="41"/>
        <v>Marseille 13005</v>
      </c>
      <c r="I2028" s="7" t="s">
        <v>1255</v>
      </c>
      <c r="J2028" s="8">
        <v>1</v>
      </c>
    </row>
    <row r="2029" spans="1:10" x14ac:dyDescent="0.25">
      <c r="A2029">
        <v>13005</v>
      </c>
      <c r="B2029" t="s">
        <v>725</v>
      </c>
      <c r="G2029" t="str">
        <f t="shared" si="41"/>
        <v>Marseille 13005</v>
      </c>
      <c r="I2029" s="7" t="s">
        <v>2401</v>
      </c>
      <c r="J2029" s="8">
        <v>1</v>
      </c>
    </row>
    <row r="2030" spans="1:10" x14ac:dyDescent="0.25">
      <c r="A2030">
        <v>13005</v>
      </c>
      <c r="B2030" t="s">
        <v>725</v>
      </c>
      <c r="G2030" t="str">
        <f t="shared" si="41"/>
        <v>Marseille 13005</v>
      </c>
      <c r="I2030" s="7" t="s">
        <v>5305</v>
      </c>
      <c r="J2030" s="8">
        <v>3</v>
      </c>
    </row>
    <row r="2031" spans="1:10" x14ac:dyDescent="0.25">
      <c r="A2031">
        <v>13005</v>
      </c>
      <c r="B2031" t="s">
        <v>725</v>
      </c>
      <c r="G2031" t="str">
        <f t="shared" si="41"/>
        <v>Marseille 13005</v>
      </c>
      <c r="I2031" s="7" t="s">
        <v>7201</v>
      </c>
      <c r="J2031" s="8">
        <v>1</v>
      </c>
    </row>
    <row r="2032" spans="1:10" x14ac:dyDescent="0.25">
      <c r="A2032">
        <v>13005</v>
      </c>
      <c r="B2032" t="s">
        <v>725</v>
      </c>
      <c r="G2032" t="str">
        <f t="shared" si="41"/>
        <v>Marseille 13005</v>
      </c>
      <c r="I2032" s="7" t="s">
        <v>7132</v>
      </c>
      <c r="J2032" s="8">
        <v>5</v>
      </c>
    </row>
    <row r="2033" spans="1:10" x14ac:dyDescent="0.25">
      <c r="A2033">
        <v>13006</v>
      </c>
      <c r="B2033" t="s">
        <v>725</v>
      </c>
      <c r="G2033" t="str">
        <f t="shared" si="41"/>
        <v>Marseille 13006</v>
      </c>
      <c r="I2033" s="7" t="s">
        <v>7357</v>
      </c>
      <c r="J2033" s="8">
        <v>1</v>
      </c>
    </row>
    <row r="2034" spans="1:10" x14ac:dyDescent="0.25">
      <c r="A2034">
        <v>13006</v>
      </c>
      <c r="B2034" t="s">
        <v>725</v>
      </c>
      <c r="G2034" t="str">
        <f t="shared" si="41"/>
        <v>Marseille 13006</v>
      </c>
      <c r="I2034" s="7" t="s">
        <v>825</v>
      </c>
      <c r="J2034" s="8">
        <v>2</v>
      </c>
    </row>
    <row r="2035" spans="1:10" x14ac:dyDescent="0.25">
      <c r="A2035">
        <v>13006</v>
      </c>
      <c r="B2035" t="s">
        <v>725</v>
      </c>
      <c r="G2035" t="str">
        <f t="shared" si="41"/>
        <v>Marseille 13006</v>
      </c>
      <c r="I2035" s="7" t="s">
        <v>2230</v>
      </c>
      <c r="J2035" s="8">
        <v>6</v>
      </c>
    </row>
    <row r="2036" spans="1:10" x14ac:dyDescent="0.25">
      <c r="A2036">
        <v>13006</v>
      </c>
      <c r="B2036" t="s">
        <v>726</v>
      </c>
      <c r="G2036" t="str">
        <f t="shared" si="41"/>
        <v>Marseille  13006</v>
      </c>
      <c r="I2036" s="7" t="s">
        <v>2229</v>
      </c>
      <c r="J2036" s="8">
        <v>1</v>
      </c>
    </row>
    <row r="2037" spans="1:10" x14ac:dyDescent="0.25">
      <c r="A2037">
        <v>13006</v>
      </c>
      <c r="B2037" t="s">
        <v>725</v>
      </c>
      <c r="G2037" t="str">
        <f t="shared" si="41"/>
        <v>Marseille 13006</v>
      </c>
      <c r="I2037" s="7" t="s">
        <v>4174</v>
      </c>
      <c r="J2037" s="8">
        <v>1</v>
      </c>
    </row>
    <row r="2038" spans="1:10" x14ac:dyDescent="0.25">
      <c r="A2038">
        <v>13006</v>
      </c>
      <c r="B2038" t="s">
        <v>725</v>
      </c>
      <c r="G2038" t="str">
        <f t="shared" si="41"/>
        <v>Marseille 13006</v>
      </c>
      <c r="I2038" s="7" t="s">
        <v>4888</v>
      </c>
      <c r="J2038" s="8">
        <v>4</v>
      </c>
    </row>
    <row r="2039" spans="1:10" x14ac:dyDescent="0.25">
      <c r="A2039">
        <v>13006</v>
      </c>
      <c r="B2039" t="s">
        <v>725</v>
      </c>
      <c r="G2039" t="str">
        <f t="shared" si="41"/>
        <v>Marseille 13006</v>
      </c>
      <c r="I2039" s="7" t="s">
        <v>5003</v>
      </c>
      <c r="J2039" s="8">
        <v>1</v>
      </c>
    </row>
    <row r="2040" spans="1:10" x14ac:dyDescent="0.25">
      <c r="A2040">
        <v>13006</v>
      </c>
      <c r="B2040" t="s">
        <v>725</v>
      </c>
      <c r="G2040" t="str">
        <f t="shared" si="41"/>
        <v>Marseille 13006</v>
      </c>
      <c r="I2040" s="7" t="s">
        <v>6103</v>
      </c>
      <c r="J2040" s="8">
        <v>1</v>
      </c>
    </row>
    <row r="2041" spans="1:10" x14ac:dyDescent="0.25">
      <c r="A2041">
        <v>13006</v>
      </c>
      <c r="B2041" t="s">
        <v>725</v>
      </c>
      <c r="G2041" t="str">
        <f t="shared" si="41"/>
        <v>Marseille 13006</v>
      </c>
      <c r="I2041" s="7" t="s">
        <v>6081</v>
      </c>
      <c r="J2041" s="8">
        <v>1</v>
      </c>
    </row>
    <row r="2042" spans="1:10" x14ac:dyDescent="0.25">
      <c r="A2042">
        <v>13006</v>
      </c>
      <c r="B2042" t="s">
        <v>725</v>
      </c>
      <c r="G2042" t="str">
        <f t="shared" si="41"/>
        <v>Marseille 13006</v>
      </c>
      <c r="I2042" s="7" t="s">
        <v>7025</v>
      </c>
      <c r="J2042" s="8">
        <v>1</v>
      </c>
    </row>
    <row r="2043" spans="1:10" x14ac:dyDescent="0.25">
      <c r="A2043">
        <v>13006</v>
      </c>
      <c r="B2043" t="s">
        <v>725</v>
      </c>
      <c r="G2043" t="str">
        <f t="shared" si="41"/>
        <v>Marseille 13006</v>
      </c>
      <c r="I2043" s="7" t="s">
        <v>7455</v>
      </c>
      <c r="J2043" s="8">
        <v>1</v>
      </c>
    </row>
    <row r="2044" spans="1:10" x14ac:dyDescent="0.25">
      <c r="A2044">
        <v>13006</v>
      </c>
      <c r="B2044" t="s">
        <v>725</v>
      </c>
      <c r="G2044" t="str">
        <f t="shared" si="41"/>
        <v>Marseille 13006</v>
      </c>
      <c r="I2044" s="7" t="s">
        <v>4270</v>
      </c>
      <c r="J2044" s="8">
        <v>4</v>
      </c>
    </row>
    <row r="2045" spans="1:10" x14ac:dyDescent="0.25">
      <c r="A2045">
        <v>13006</v>
      </c>
      <c r="B2045" t="s">
        <v>725</v>
      </c>
      <c r="G2045" t="str">
        <f t="shared" si="41"/>
        <v>Marseille 13006</v>
      </c>
      <c r="I2045" s="7" t="s">
        <v>6384</v>
      </c>
      <c r="J2045" s="8">
        <v>2</v>
      </c>
    </row>
    <row r="2046" spans="1:10" x14ac:dyDescent="0.25">
      <c r="A2046">
        <v>13006</v>
      </c>
      <c r="B2046" t="s">
        <v>725</v>
      </c>
      <c r="G2046" t="str">
        <f t="shared" si="41"/>
        <v>Marseille 13006</v>
      </c>
      <c r="I2046" s="7" t="s">
        <v>5012</v>
      </c>
      <c r="J2046" s="8">
        <v>1</v>
      </c>
    </row>
    <row r="2047" spans="1:10" x14ac:dyDescent="0.25">
      <c r="A2047">
        <v>13006</v>
      </c>
      <c r="B2047" t="s">
        <v>725</v>
      </c>
      <c r="G2047" t="str">
        <f t="shared" si="41"/>
        <v>Marseille 13006</v>
      </c>
      <c r="I2047" s="7" t="s">
        <v>4924</v>
      </c>
      <c r="J2047" s="8">
        <v>2</v>
      </c>
    </row>
    <row r="2048" spans="1:10" x14ac:dyDescent="0.25">
      <c r="A2048">
        <v>13006</v>
      </c>
      <c r="B2048" t="s">
        <v>725</v>
      </c>
      <c r="G2048" t="str">
        <f t="shared" si="41"/>
        <v>Marseille 13006</v>
      </c>
      <c r="I2048" s="7" t="s">
        <v>4574</v>
      </c>
      <c r="J2048" s="8">
        <v>1</v>
      </c>
    </row>
    <row r="2049" spans="1:10" x14ac:dyDescent="0.25">
      <c r="A2049">
        <v>13006</v>
      </c>
      <c r="B2049" t="s">
        <v>725</v>
      </c>
      <c r="G2049" t="str">
        <f t="shared" si="41"/>
        <v>Marseille 13006</v>
      </c>
      <c r="I2049" s="7" t="s">
        <v>5115</v>
      </c>
      <c r="J2049" s="8">
        <v>3</v>
      </c>
    </row>
    <row r="2050" spans="1:10" x14ac:dyDescent="0.25">
      <c r="A2050">
        <v>13006</v>
      </c>
      <c r="B2050" t="s">
        <v>725</v>
      </c>
      <c r="G2050" t="str">
        <f t="shared" si="41"/>
        <v>Marseille 13006</v>
      </c>
      <c r="I2050" s="7" t="s">
        <v>5341</v>
      </c>
      <c r="J2050" s="8">
        <v>1</v>
      </c>
    </row>
    <row r="2051" spans="1:10" x14ac:dyDescent="0.25">
      <c r="A2051">
        <v>13006</v>
      </c>
      <c r="B2051" t="s">
        <v>725</v>
      </c>
      <c r="G2051" t="str">
        <f t="shared" ref="G2051:G2114" si="42">B2051&amp;" "&amp;TEXT(A2051,"00000")</f>
        <v>Marseille 13006</v>
      </c>
      <c r="I2051" s="7" t="s">
        <v>3732</v>
      </c>
      <c r="J2051" s="8">
        <v>1</v>
      </c>
    </row>
    <row r="2052" spans="1:10" x14ac:dyDescent="0.25">
      <c r="A2052">
        <v>13006</v>
      </c>
      <c r="B2052" t="s">
        <v>725</v>
      </c>
      <c r="G2052" t="str">
        <f t="shared" si="42"/>
        <v>Marseille 13006</v>
      </c>
      <c r="I2052" s="7" t="s">
        <v>5758</v>
      </c>
      <c r="J2052" s="8">
        <v>1</v>
      </c>
    </row>
    <row r="2053" spans="1:10" x14ac:dyDescent="0.25">
      <c r="A2053">
        <v>13006</v>
      </c>
      <c r="B2053" t="s">
        <v>725</v>
      </c>
      <c r="G2053" t="str">
        <f t="shared" si="42"/>
        <v>Marseille 13006</v>
      </c>
      <c r="I2053" s="7" t="s">
        <v>4234</v>
      </c>
      <c r="J2053" s="8">
        <v>1</v>
      </c>
    </row>
    <row r="2054" spans="1:10" x14ac:dyDescent="0.25">
      <c r="A2054">
        <v>13006</v>
      </c>
      <c r="B2054" t="s">
        <v>725</v>
      </c>
      <c r="G2054" t="str">
        <f t="shared" si="42"/>
        <v>Marseille 13006</v>
      </c>
      <c r="I2054" s="7" t="s">
        <v>4082</v>
      </c>
      <c r="J2054" s="8">
        <v>1</v>
      </c>
    </row>
    <row r="2055" spans="1:10" x14ac:dyDescent="0.25">
      <c r="A2055">
        <v>13006</v>
      </c>
      <c r="B2055" t="s">
        <v>725</v>
      </c>
      <c r="G2055" t="str">
        <f t="shared" si="42"/>
        <v>Marseille 13006</v>
      </c>
      <c r="I2055" s="7" t="s">
        <v>4441</v>
      </c>
      <c r="J2055" s="8">
        <v>1</v>
      </c>
    </row>
    <row r="2056" spans="1:10" x14ac:dyDescent="0.25">
      <c r="A2056">
        <v>13006</v>
      </c>
      <c r="B2056" t="s">
        <v>725</v>
      </c>
      <c r="G2056" t="str">
        <f t="shared" si="42"/>
        <v>Marseille 13006</v>
      </c>
      <c r="I2056" s="7" t="s">
        <v>1915</v>
      </c>
      <c r="J2056" s="8">
        <v>1</v>
      </c>
    </row>
    <row r="2057" spans="1:10" x14ac:dyDescent="0.25">
      <c r="A2057">
        <v>13006</v>
      </c>
      <c r="B2057" t="s">
        <v>725</v>
      </c>
      <c r="G2057" t="str">
        <f t="shared" si="42"/>
        <v>Marseille 13006</v>
      </c>
      <c r="I2057" s="7" t="s">
        <v>6598</v>
      </c>
      <c r="J2057" s="8">
        <v>10</v>
      </c>
    </row>
    <row r="2058" spans="1:10" x14ac:dyDescent="0.25">
      <c r="A2058">
        <v>13006</v>
      </c>
      <c r="B2058" t="s">
        <v>725</v>
      </c>
      <c r="G2058" t="str">
        <f t="shared" si="42"/>
        <v>Marseille 13006</v>
      </c>
      <c r="I2058" s="7" t="s">
        <v>4330</v>
      </c>
      <c r="J2058" s="8">
        <v>1</v>
      </c>
    </row>
    <row r="2059" spans="1:10" x14ac:dyDescent="0.25">
      <c r="A2059">
        <v>13006</v>
      </c>
      <c r="B2059" t="s">
        <v>725</v>
      </c>
      <c r="G2059" t="str">
        <f t="shared" si="42"/>
        <v>Marseille 13006</v>
      </c>
      <c r="I2059" s="7" t="s">
        <v>6604</v>
      </c>
      <c r="J2059" s="8">
        <v>3</v>
      </c>
    </row>
    <row r="2060" spans="1:10" x14ac:dyDescent="0.25">
      <c r="A2060">
        <v>13006</v>
      </c>
      <c r="B2060" t="s">
        <v>725</v>
      </c>
      <c r="G2060" t="str">
        <f t="shared" si="42"/>
        <v>Marseille 13006</v>
      </c>
      <c r="I2060" s="7" t="s">
        <v>3163</v>
      </c>
      <c r="J2060" s="8">
        <v>3</v>
      </c>
    </row>
    <row r="2061" spans="1:10" x14ac:dyDescent="0.25">
      <c r="A2061">
        <v>13006</v>
      </c>
      <c r="B2061" t="s">
        <v>725</v>
      </c>
      <c r="G2061" t="str">
        <f t="shared" si="42"/>
        <v>Marseille 13006</v>
      </c>
      <c r="I2061" s="7" t="s">
        <v>6016</v>
      </c>
      <c r="J2061" s="8">
        <v>1</v>
      </c>
    </row>
    <row r="2062" spans="1:10" x14ac:dyDescent="0.25">
      <c r="A2062">
        <v>13006</v>
      </c>
      <c r="B2062" t="s">
        <v>725</v>
      </c>
      <c r="G2062" t="str">
        <f t="shared" si="42"/>
        <v>Marseille 13006</v>
      </c>
      <c r="I2062" s="7" t="s">
        <v>6637</v>
      </c>
      <c r="J2062" s="8">
        <v>1</v>
      </c>
    </row>
    <row r="2063" spans="1:10" x14ac:dyDescent="0.25">
      <c r="A2063">
        <v>13006</v>
      </c>
      <c r="B2063" t="s">
        <v>725</v>
      </c>
      <c r="G2063" t="str">
        <f t="shared" si="42"/>
        <v>Marseille 13006</v>
      </c>
      <c r="I2063" s="7" t="s">
        <v>1812</v>
      </c>
      <c r="J2063" s="8">
        <v>1</v>
      </c>
    </row>
    <row r="2064" spans="1:10" x14ac:dyDescent="0.25">
      <c r="A2064">
        <v>13006</v>
      </c>
      <c r="B2064" t="s">
        <v>725</v>
      </c>
      <c r="G2064" t="str">
        <f t="shared" si="42"/>
        <v>Marseille 13006</v>
      </c>
      <c r="I2064" s="7" t="s">
        <v>4312</v>
      </c>
      <c r="J2064" s="8">
        <v>1</v>
      </c>
    </row>
    <row r="2065" spans="1:10" x14ac:dyDescent="0.25">
      <c r="A2065">
        <v>13006</v>
      </c>
      <c r="B2065" t="s">
        <v>725</v>
      </c>
      <c r="G2065" t="str">
        <f t="shared" si="42"/>
        <v>Marseille 13006</v>
      </c>
      <c r="I2065" s="7" t="s">
        <v>7329</v>
      </c>
      <c r="J2065" s="8">
        <v>1</v>
      </c>
    </row>
    <row r="2066" spans="1:10" x14ac:dyDescent="0.25">
      <c r="A2066">
        <v>13007</v>
      </c>
      <c r="B2066" t="s">
        <v>725</v>
      </c>
      <c r="G2066" t="str">
        <f t="shared" si="42"/>
        <v>Marseille 13007</v>
      </c>
      <c r="I2066" s="7" t="s">
        <v>7397</v>
      </c>
      <c r="J2066" s="8">
        <v>2</v>
      </c>
    </row>
    <row r="2067" spans="1:10" x14ac:dyDescent="0.25">
      <c r="A2067">
        <v>13007</v>
      </c>
      <c r="B2067" t="s">
        <v>725</v>
      </c>
      <c r="G2067" t="str">
        <f t="shared" si="42"/>
        <v>Marseille 13007</v>
      </c>
      <c r="I2067" s="7" t="s">
        <v>7662</v>
      </c>
      <c r="J2067" s="8">
        <v>1</v>
      </c>
    </row>
    <row r="2068" spans="1:10" x14ac:dyDescent="0.25">
      <c r="A2068">
        <v>13007</v>
      </c>
      <c r="B2068" t="s">
        <v>725</v>
      </c>
      <c r="G2068" t="str">
        <f t="shared" si="42"/>
        <v>Marseille 13007</v>
      </c>
      <c r="I2068" s="7" t="s">
        <v>5799</v>
      </c>
      <c r="J2068" s="8">
        <v>2</v>
      </c>
    </row>
    <row r="2069" spans="1:10" x14ac:dyDescent="0.25">
      <c r="A2069">
        <v>13007</v>
      </c>
      <c r="B2069" t="s">
        <v>725</v>
      </c>
      <c r="G2069" t="str">
        <f t="shared" si="42"/>
        <v>Marseille 13007</v>
      </c>
      <c r="I2069" s="7" t="s">
        <v>4146</v>
      </c>
      <c r="J2069" s="8">
        <v>1</v>
      </c>
    </row>
    <row r="2070" spans="1:10" x14ac:dyDescent="0.25">
      <c r="A2070">
        <v>13007</v>
      </c>
      <c r="B2070" t="s">
        <v>725</v>
      </c>
      <c r="G2070" t="str">
        <f t="shared" si="42"/>
        <v>Marseille 13007</v>
      </c>
      <c r="I2070" s="7" t="s">
        <v>1992</v>
      </c>
      <c r="J2070" s="8">
        <v>1</v>
      </c>
    </row>
    <row r="2071" spans="1:10" x14ac:dyDescent="0.25">
      <c r="A2071">
        <v>13007</v>
      </c>
      <c r="B2071" t="s">
        <v>725</v>
      </c>
      <c r="G2071" t="str">
        <f t="shared" si="42"/>
        <v>Marseille 13007</v>
      </c>
      <c r="I2071" s="7" t="s">
        <v>6974</v>
      </c>
      <c r="J2071" s="8">
        <v>1</v>
      </c>
    </row>
    <row r="2072" spans="1:10" x14ac:dyDescent="0.25">
      <c r="A2072">
        <v>13007</v>
      </c>
      <c r="B2072" t="s">
        <v>725</v>
      </c>
      <c r="G2072" t="str">
        <f t="shared" si="42"/>
        <v>Marseille 13007</v>
      </c>
      <c r="I2072" s="7" t="s">
        <v>5963</v>
      </c>
      <c r="J2072" s="8">
        <v>5</v>
      </c>
    </row>
    <row r="2073" spans="1:10" x14ac:dyDescent="0.25">
      <c r="A2073">
        <v>13007</v>
      </c>
      <c r="B2073" t="s">
        <v>725</v>
      </c>
      <c r="G2073" t="str">
        <f t="shared" si="42"/>
        <v>Marseille 13007</v>
      </c>
      <c r="I2073" s="7" t="s">
        <v>5964</v>
      </c>
      <c r="J2073" s="8">
        <v>1</v>
      </c>
    </row>
    <row r="2074" spans="1:10" x14ac:dyDescent="0.25">
      <c r="A2074">
        <v>13007</v>
      </c>
      <c r="B2074" t="s">
        <v>725</v>
      </c>
      <c r="G2074" t="str">
        <f t="shared" si="42"/>
        <v>Marseille 13007</v>
      </c>
      <c r="I2074" s="7" t="s">
        <v>6959</v>
      </c>
      <c r="J2074" s="8">
        <v>1</v>
      </c>
    </row>
    <row r="2075" spans="1:10" x14ac:dyDescent="0.25">
      <c r="A2075">
        <v>13007</v>
      </c>
      <c r="B2075" t="s">
        <v>725</v>
      </c>
      <c r="G2075" t="str">
        <f t="shared" si="42"/>
        <v>Marseille 13007</v>
      </c>
      <c r="I2075" s="7" t="s">
        <v>6426</v>
      </c>
      <c r="J2075" s="8">
        <v>1</v>
      </c>
    </row>
    <row r="2076" spans="1:10" x14ac:dyDescent="0.25">
      <c r="A2076">
        <v>13007</v>
      </c>
      <c r="B2076" t="s">
        <v>725</v>
      </c>
      <c r="G2076" t="str">
        <f t="shared" si="42"/>
        <v>Marseille 13007</v>
      </c>
      <c r="I2076" s="7" t="s">
        <v>6427</v>
      </c>
      <c r="J2076" s="8">
        <v>3</v>
      </c>
    </row>
    <row r="2077" spans="1:10" x14ac:dyDescent="0.25">
      <c r="A2077">
        <v>13007</v>
      </c>
      <c r="B2077" t="s">
        <v>725</v>
      </c>
      <c r="G2077" t="str">
        <f t="shared" si="42"/>
        <v>Marseille 13007</v>
      </c>
      <c r="I2077" s="7" t="s">
        <v>6568</v>
      </c>
      <c r="J2077" s="8">
        <v>1</v>
      </c>
    </row>
    <row r="2078" spans="1:10" x14ac:dyDescent="0.25">
      <c r="A2078">
        <v>13007</v>
      </c>
      <c r="B2078" t="s">
        <v>725</v>
      </c>
      <c r="G2078" t="str">
        <f t="shared" si="42"/>
        <v>Marseille 13007</v>
      </c>
      <c r="I2078" s="7" t="s">
        <v>548</v>
      </c>
      <c r="J2078" s="8">
        <v>1</v>
      </c>
    </row>
    <row r="2079" spans="1:10" x14ac:dyDescent="0.25">
      <c r="A2079">
        <v>13007</v>
      </c>
      <c r="B2079" t="s">
        <v>725</v>
      </c>
      <c r="G2079" t="str">
        <f t="shared" si="42"/>
        <v>Marseille 13007</v>
      </c>
      <c r="I2079" s="7" t="s">
        <v>3926</v>
      </c>
      <c r="J2079" s="8">
        <v>1</v>
      </c>
    </row>
    <row r="2080" spans="1:10" x14ac:dyDescent="0.25">
      <c r="A2080">
        <v>13007</v>
      </c>
      <c r="B2080" t="s">
        <v>725</v>
      </c>
      <c r="G2080" t="str">
        <f t="shared" si="42"/>
        <v>Marseille 13007</v>
      </c>
      <c r="I2080" s="7" t="s">
        <v>455</v>
      </c>
      <c r="J2080" s="8">
        <v>1</v>
      </c>
    </row>
    <row r="2081" spans="1:10" x14ac:dyDescent="0.25">
      <c r="A2081">
        <v>13007</v>
      </c>
      <c r="B2081" t="s">
        <v>725</v>
      </c>
      <c r="G2081" t="str">
        <f t="shared" si="42"/>
        <v>Marseille 13007</v>
      </c>
      <c r="I2081" s="7" t="s">
        <v>3176</v>
      </c>
      <c r="J2081" s="8">
        <v>18</v>
      </c>
    </row>
    <row r="2082" spans="1:10" x14ac:dyDescent="0.25">
      <c r="A2082">
        <v>13007</v>
      </c>
      <c r="B2082" t="s">
        <v>725</v>
      </c>
      <c r="G2082" t="str">
        <f t="shared" si="42"/>
        <v>Marseille 13007</v>
      </c>
      <c r="I2082" s="7" t="s">
        <v>945</v>
      </c>
      <c r="J2082" s="8">
        <v>2</v>
      </c>
    </row>
    <row r="2083" spans="1:10" x14ac:dyDescent="0.25">
      <c r="A2083">
        <v>13007</v>
      </c>
      <c r="B2083" t="s">
        <v>725</v>
      </c>
      <c r="G2083" t="str">
        <f t="shared" si="42"/>
        <v>Marseille 13007</v>
      </c>
      <c r="I2083" s="7" t="s">
        <v>690</v>
      </c>
      <c r="J2083" s="8">
        <v>7</v>
      </c>
    </row>
    <row r="2084" spans="1:10" x14ac:dyDescent="0.25">
      <c r="A2084">
        <v>13008</v>
      </c>
      <c r="B2084" t="s">
        <v>725</v>
      </c>
      <c r="G2084" t="str">
        <f t="shared" si="42"/>
        <v>Marseille 13008</v>
      </c>
      <c r="I2084" s="7" t="s">
        <v>4720</v>
      </c>
      <c r="J2084" s="8">
        <v>4</v>
      </c>
    </row>
    <row r="2085" spans="1:10" x14ac:dyDescent="0.25">
      <c r="A2085">
        <v>13008</v>
      </c>
      <c r="B2085" t="s">
        <v>725</v>
      </c>
      <c r="G2085" t="str">
        <f t="shared" si="42"/>
        <v>Marseille 13008</v>
      </c>
      <c r="I2085" s="7" t="s">
        <v>5882</v>
      </c>
      <c r="J2085" s="8">
        <v>7</v>
      </c>
    </row>
    <row r="2086" spans="1:10" x14ac:dyDescent="0.25">
      <c r="A2086">
        <v>13008</v>
      </c>
      <c r="B2086" t="s">
        <v>725</v>
      </c>
      <c r="G2086" t="str">
        <f t="shared" si="42"/>
        <v>Marseille 13008</v>
      </c>
      <c r="I2086" s="7" t="s">
        <v>5883</v>
      </c>
      <c r="J2086" s="8">
        <v>5</v>
      </c>
    </row>
    <row r="2087" spans="1:10" x14ac:dyDescent="0.25">
      <c r="A2087">
        <v>13008</v>
      </c>
      <c r="B2087" t="s">
        <v>725</v>
      </c>
      <c r="G2087" t="str">
        <f t="shared" si="42"/>
        <v>Marseille 13008</v>
      </c>
      <c r="I2087" s="7" t="s">
        <v>4608</v>
      </c>
      <c r="J2087" s="8">
        <v>2</v>
      </c>
    </row>
    <row r="2088" spans="1:10" x14ac:dyDescent="0.25">
      <c r="A2088">
        <v>13008</v>
      </c>
      <c r="B2088" t="s">
        <v>725</v>
      </c>
      <c r="G2088" t="str">
        <f t="shared" si="42"/>
        <v>Marseille 13008</v>
      </c>
      <c r="I2088" s="7" t="s">
        <v>7648</v>
      </c>
      <c r="J2088" s="8">
        <v>3</v>
      </c>
    </row>
    <row r="2089" spans="1:10" x14ac:dyDescent="0.25">
      <c r="A2089">
        <v>13008</v>
      </c>
      <c r="B2089" t="s">
        <v>725</v>
      </c>
      <c r="G2089" t="str">
        <f t="shared" si="42"/>
        <v>Marseille 13008</v>
      </c>
      <c r="I2089" s="7" t="s">
        <v>8157</v>
      </c>
      <c r="J2089" s="8">
        <v>4</v>
      </c>
    </row>
    <row r="2090" spans="1:10" x14ac:dyDescent="0.25">
      <c r="A2090">
        <v>13008</v>
      </c>
      <c r="B2090" t="s">
        <v>725</v>
      </c>
      <c r="G2090" t="str">
        <f t="shared" si="42"/>
        <v>Marseille 13008</v>
      </c>
      <c r="I2090" s="7" t="s">
        <v>6061</v>
      </c>
      <c r="J2090" s="8">
        <v>2</v>
      </c>
    </row>
    <row r="2091" spans="1:10" x14ac:dyDescent="0.25">
      <c r="A2091">
        <v>13008</v>
      </c>
      <c r="B2091" t="s">
        <v>726</v>
      </c>
      <c r="G2091" t="str">
        <f t="shared" si="42"/>
        <v>Marseille  13008</v>
      </c>
      <c r="I2091" s="7" t="s">
        <v>949</v>
      </c>
      <c r="J2091" s="8">
        <v>1</v>
      </c>
    </row>
    <row r="2092" spans="1:10" x14ac:dyDescent="0.25">
      <c r="A2092">
        <v>13008</v>
      </c>
      <c r="B2092" t="s">
        <v>726</v>
      </c>
      <c r="G2092" t="str">
        <f t="shared" si="42"/>
        <v>Marseille  13008</v>
      </c>
      <c r="I2092" s="7" t="s">
        <v>4745</v>
      </c>
      <c r="J2092" s="8">
        <v>10</v>
      </c>
    </row>
    <row r="2093" spans="1:10" x14ac:dyDescent="0.25">
      <c r="A2093">
        <v>13008</v>
      </c>
      <c r="B2093" t="s">
        <v>725</v>
      </c>
      <c r="G2093" t="str">
        <f t="shared" si="42"/>
        <v>Marseille 13008</v>
      </c>
      <c r="I2093" s="7" t="s">
        <v>5476</v>
      </c>
      <c r="J2093" s="8">
        <v>1</v>
      </c>
    </row>
    <row r="2094" spans="1:10" x14ac:dyDescent="0.25">
      <c r="A2094">
        <v>13008</v>
      </c>
      <c r="B2094" t="s">
        <v>725</v>
      </c>
      <c r="G2094" t="str">
        <f t="shared" si="42"/>
        <v>Marseille 13008</v>
      </c>
      <c r="I2094" s="7" t="s">
        <v>2846</v>
      </c>
      <c r="J2094" s="8">
        <v>5</v>
      </c>
    </row>
    <row r="2095" spans="1:10" x14ac:dyDescent="0.25">
      <c r="A2095">
        <v>13008</v>
      </c>
      <c r="B2095" t="s">
        <v>725</v>
      </c>
      <c r="G2095" t="str">
        <f t="shared" si="42"/>
        <v>Marseille 13008</v>
      </c>
      <c r="I2095" s="7" t="s">
        <v>2847</v>
      </c>
      <c r="J2095" s="8">
        <v>2</v>
      </c>
    </row>
    <row r="2096" spans="1:10" x14ac:dyDescent="0.25">
      <c r="A2096">
        <v>13008</v>
      </c>
      <c r="B2096" t="s">
        <v>725</v>
      </c>
      <c r="G2096" t="str">
        <f t="shared" si="42"/>
        <v>Marseille 13008</v>
      </c>
      <c r="I2096" s="7" t="s">
        <v>3564</v>
      </c>
      <c r="J2096" s="8">
        <v>3</v>
      </c>
    </row>
    <row r="2097" spans="1:10" x14ac:dyDescent="0.25">
      <c r="A2097">
        <v>13008</v>
      </c>
      <c r="B2097" t="s">
        <v>725</v>
      </c>
      <c r="G2097" t="str">
        <f t="shared" si="42"/>
        <v>Marseille 13008</v>
      </c>
      <c r="I2097" s="7" t="s">
        <v>2896</v>
      </c>
      <c r="J2097" s="8">
        <v>4</v>
      </c>
    </row>
    <row r="2098" spans="1:10" x14ac:dyDescent="0.25">
      <c r="A2098">
        <v>13008</v>
      </c>
      <c r="B2098" t="s">
        <v>725</v>
      </c>
      <c r="G2098" t="str">
        <f t="shared" si="42"/>
        <v>Marseille 13008</v>
      </c>
      <c r="I2098" s="7" t="s">
        <v>8069</v>
      </c>
      <c r="J2098" s="8">
        <v>1</v>
      </c>
    </row>
    <row r="2099" spans="1:10" x14ac:dyDescent="0.25">
      <c r="A2099">
        <v>13008</v>
      </c>
      <c r="B2099" t="s">
        <v>725</v>
      </c>
      <c r="G2099" t="str">
        <f t="shared" si="42"/>
        <v>Marseille 13008</v>
      </c>
      <c r="I2099" s="7" t="s">
        <v>5212</v>
      </c>
      <c r="J2099" s="8">
        <v>3</v>
      </c>
    </row>
    <row r="2100" spans="1:10" x14ac:dyDescent="0.25">
      <c r="A2100">
        <v>13008</v>
      </c>
      <c r="B2100" t="s">
        <v>725</v>
      </c>
      <c r="G2100" t="str">
        <f t="shared" si="42"/>
        <v>Marseille 13008</v>
      </c>
      <c r="I2100" s="7" t="s">
        <v>5737</v>
      </c>
      <c r="J2100" s="8">
        <v>1</v>
      </c>
    </row>
    <row r="2101" spans="1:10" x14ac:dyDescent="0.25">
      <c r="A2101">
        <v>13008</v>
      </c>
      <c r="B2101" t="s">
        <v>725</v>
      </c>
      <c r="G2101" t="str">
        <f t="shared" si="42"/>
        <v>Marseille 13008</v>
      </c>
      <c r="I2101" s="7" t="s">
        <v>7975</v>
      </c>
      <c r="J2101" s="8">
        <v>7</v>
      </c>
    </row>
    <row r="2102" spans="1:10" x14ac:dyDescent="0.25">
      <c r="A2102">
        <v>13008</v>
      </c>
      <c r="B2102" t="s">
        <v>725</v>
      </c>
      <c r="G2102" t="str">
        <f t="shared" si="42"/>
        <v>Marseille 13008</v>
      </c>
      <c r="I2102" s="7" t="s">
        <v>3119</v>
      </c>
      <c r="J2102" s="8">
        <v>1</v>
      </c>
    </row>
    <row r="2103" spans="1:10" x14ac:dyDescent="0.25">
      <c r="A2103">
        <v>13008</v>
      </c>
      <c r="B2103" t="s">
        <v>725</v>
      </c>
      <c r="G2103" t="str">
        <f t="shared" si="42"/>
        <v>Marseille 13008</v>
      </c>
      <c r="I2103" s="7" t="s">
        <v>1717</v>
      </c>
      <c r="J2103" s="8">
        <v>1</v>
      </c>
    </row>
    <row r="2104" spans="1:10" x14ac:dyDescent="0.25">
      <c r="A2104">
        <v>13008</v>
      </c>
      <c r="B2104" t="s">
        <v>725</v>
      </c>
      <c r="G2104" t="str">
        <f t="shared" si="42"/>
        <v>Marseille 13008</v>
      </c>
      <c r="I2104" s="7" t="s">
        <v>522</v>
      </c>
      <c r="J2104" s="8">
        <v>1</v>
      </c>
    </row>
    <row r="2105" spans="1:10" x14ac:dyDescent="0.25">
      <c r="A2105">
        <v>13008</v>
      </c>
      <c r="B2105" t="s">
        <v>725</v>
      </c>
      <c r="G2105" t="str">
        <f t="shared" si="42"/>
        <v>Marseille 13008</v>
      </c>
      <c r="I2105" s="7" t="s">
        <v>6444</v>
      </c>
      <c r="J2105" s="8">
        <v>2</v>
      </c>
    </row>
    <row r="2106" spans="1:10" x14ac:dyDescent="0.25">
      <c r="A2106">
        <v>13008</v>
      </c>
      <c r="B2106" t="s">
        <v>725</v>
      </c>
      <c r="G2106" t="str">
        <f t="shared" si="42"/>
        <v>Marseille 13008</v>
      </c>
      <c r="I2106" s="7" t="s">
        <v>6445</v>
      </c>
      <c r="J2106" s="8">
        <v>2</v>
      </c>
    </row>
    <row r="2107" spans="1:10" x14ac:dyDescent="0.25">
      <c r="A2107">
        <v>13008</v>
      </c>
      <c r="B2107" t="s">
        <v>725</v>
      </c>
      <c r="G2107" t="str">
        <f t="shared" si="42"/>
        <v>Marseille 13008</v>
      </c>
      <c r="I2107" s="7" t="s">
        <v>309</v>
      </c>
      <c r="J2107" s="8">
        <v>1</v>
      </c>
    </row>
    <row r="2108" spans="1:10" x14ac:dyDescent="0.25">
      <c r="A2108">
        <v>13008</v>
      </c>
      <c r="B2108" t="s">
        <v>725</v>
      </c>
      <c r="G2108" t="str">
        <f t="shared" si="42"/>
        <v>Marseille 13008</v>
      </c>
      <c r="I2108" s="7" t="s">
        <v>7517</v>
      </c>
      <c r="J2108" s="8">
        <v>1</v>
      </c>
    </row>
    <row r="2109" spans="1:10" x14ac:dyDescent="0.25">
      <c r="A2109">
        <v>13008</v>
      </c>
      <c r="B2109" t="s">
        <v>725</v>
      </c>
      <c r="G2109" t="str">
        <f t="shared" si="42"/>
        <v>Marseille 13008</v>
      </c>
      <c r="I2109" s="7" t="s">
        <v>3267</v>
      </c>
      <c r="J2109" s="8">
        <v>1</v>
      </c>
    </row>
    <row r="2110" spans="1:10" x14ac:dyDescent="0.25">
      <c r="A2110">
        <v>13008</v>
      </c>
      <c r="B2110" t="s">
        <v>725</v>
      </c>
      <c r="G2110" t="str">
        <f t="shared" si="42"/>
        <v>Marseille 13008</v>
      </c>
      <c r="I2110" s="7" t="s">
        <v>8098</v>
      </c>
      <c r="J2110" s="8">
        <v>3</v>
      </c>
    </row>
    <row r="2111" spans="1:10" x14ac:dyDescent="0.25">
      <c r="A2111">
        <v>13008</v>
      </c>
      <c r="B2111" t="s">
        <v>725</v>
      </c>
      <c r="G2111" t="str">
        <f t="shared" si="42"/>
        <v>Marseille 13008</v>
      </c>
      <c r="I2111" s="7" t="s">
        <v>4298</v>
      </c>
      <c r="J2111" s="8">
        <v>1</v>
      </c>
    </row>
    <row r="2112" spans="1:10" x14ac:dyDescent="0.25">
      <c r="A2112">
        <v>13008</v>
      </c>
      <c r="B2112" t="s">
        <v>725</v>
      </c>
      <c r="G2112" t="str">
        <f t="shared" si="42"/>
        <v>Marseille 13008</v>
      </c>
      <c r="I2112" s="7" t="s">
        <v>5818</v>
      </c>
      <c r="J2112" s="8">
        <v>1</v>
      </c>
    </row>
    <row r="2113" spans="1:10" x14ac:dyDescent="0.25">
      <c r="A2113">
        <v>13008</v>
      </c>
      <c r="B2113" t="s">
        <v>725</v>
      </c>
      <c r="G2113" t="str">
        <f t="shared" si="42"/>
        <v>Marseille 13008</v>
      </c>
      <c r="I2113" s="7" t="s">
        <v>1734</v>
      </c>
      <c r="J2113" s="8">
        <v>1</v>
      </c>
    </row>
    <row r="2114" spans="1:10" x14ac:dyDescent="0.25">
      <c r="A2114">
        <v>13008</v>
      </c>
      <c r="B2114" t="s">
        <v>725</v>
      </c>
      <c r="G2114" t="str">
        <f t="shared" si="42"/>
        <v>Marseille 13008</v>
      </c>
      <c r="I2114" s="7" t="s">
        <v>5729</v>
      </c>
      <c r="J2114" s="8">
        <v>1</v>
      </c>
    </row>
    <row r="2115" spans="1:10" x14ac:dyDescent="0.25">
      <c r="A2115">
        <v>13008</v>
      </c>
      <c r="B2115" t="s">
        <v>725</v>
      </c>
      <c r="G2115" t="str">
        <f t="shared" ref="G2115:G2178" si="43">B2115&amp;" "&amp;TEXT(A2115,"00000")</f>
        <v>Marseille 13008</v>
      </c>
      <c r="I2115" s="7" t="s">
        <v>3114</v>
      </c>
      <c r="J2115" s="8">
        <v>1</v>
      </c>
    </row>
    <row r="2116" spans="1:10" x14ac:dyDescent="0.25">
      <c r="A2116">
        <v>13008</v>
      </c>
      <c r="B2116" t="s">
        <v>725</v>
      </c>
      <c r="G2116" t="str">
        <f t="shared" si="43"/>
        <v>Marseille 13008</v>
      </c>
      <c r="I2116" s="7" t="s">
        <v>592</v>
      </c>
      <c r="J2116" s="8">
        <v>1</v>
      </c>
    </row>
    <row r="2117" spans="1:10" x14ac:dyDescent="0.25">
      <c r="A2117">
        <v>13008</v>
      </c>
      <c r="B2117" t="s">
        <v>725</v>
      </c>
      <c r="G2117" t="str">
        <f t="shared" si="43"/>
        <v>Marseille 13008</v>
      </c>
      <c r="I2117" s="7" t="s">
        <v>6434</v>
      </c>
      <c r="J2117" s="8">
        <v>12</v>
      </c>
    </row>
    <row r="2118" spans="1:10" x14ac:dyDescent="0.25">
      <c r="A2118">
        <v>13008</v>
      </c>
      <c r="B2118" t="s">
        <v>725</v>
      </c>
      <c r="G2118" t="str">
        <f t="shared" si="43"/>
        <v>Marseille 13008</v>
      </c>
      <c r="I2118" s="7" t="s">
        <v>4327</v>
      </c>
      <c r="J2118" s="8">
        <v>1</v>
      </c>
    </row>
    <row r="2119" spans="1:10" x14ac:dyDescent="0.25">
      <c r="A2119">
        <v>13008</v>
      </c>
      <c r="B2119" t="s">
        <v>725</v>
      </c>
      <c r="G2119" t="str">
        <f t="shared" si="43"/>
        <v>Marseille 13008</v>
      </c>
      <c r="I2119" s="7" t="s">
        <v>1741</v>
      </c>
      <c r="J2119" s="8">
        <v>3</v>
      </c>
    </row>
    <row r="2120" spans="1:10" x14ac:dyDescent="0.25">
      <c r="A2120">
        <v>13008</v>
      </c>
      <c r="B2120" t="s">
        <v>725</v>
      </c>
      <c r="G2120" t="str">
        <f t="shared" si="43"/>
        <v>Marseille 13008</v>
      </c>
      <c r="I2120" s="7" t="s">
        <v>4236</v>
      </c>
      <c r="J2120" s="8">
        <v>2</v>
      </c>
    </row>
    <row r="2121" spans="1:10" x14ac:dyDescent="0.25">
      <c r="A2121">
        <v>13008</v>
      </c>
      <c r="B2121" t="s">
        <v>725</v>
      </c>
      <c r="G2121" t="str">
        <f t="shared" si="43"/>
        <v>Marseille 13008</v>
      </c>
      <c r="I2121" s="7" t="s">
        <v>4492</v>
      </c>
      <c r="J2121" s="8">
        <v>2</v>
      </c>
    </row>
    <row r="2122" spans="1:10" x14ac:dyDescent="0.25">
      <c r="A2122">
        <v>13008</v>
      </c>
      <c r="B2122" t="s">
        <v>725</v>
      </c>
      <c r="G2122" t="str">
        <f t="shared" si="43"/>
        <v>Marseille 13008</v>
      </c>
      <c r="I2122" s="7" t="s">
        <v>6064</v>
      </c>
      <c r="J2122" s="8">
        <v>2</v>
      </c>
    </row>
    <row r="2123" spans="1:10" x14ac:dyDescent="0.25">
      <c r="A2123">
        <v>13009</v>
      </c>
      <c r="B2123" t="s">
        <v>725</v>
      </c>
      <c r="G2123" t="str">
        <f t="shared" si="43"/>
        <v>Marseille 13009</v>
      </c>
      <c r="I2123" s="7" t="s">
        <v>3950</v>
      </c>
      <c r="J2123" s="8">
        <v>2</v>
      </c>
    </row>
    <row r="2124" spans="1:10" x14ac:dyDescent="0.25">
      <c r="A2124">
        <v>13009</v>
      </c>
      <c r="B2124" t="s">
        <v>725</v>
      </c>
      <c r="G2124" t="str">
        <f t="shared" si="43"/>
        <v>Marseille 13009</v>
      </c>
      <c r="I2124" s="7" t="s">
        <v>1321</v>
      </c>
      <c r="J2124" s="8">
        <v>61</v>
      </c>
    </row>
    <row r="2125" spans="1:10" x14ac:dyDescent="0.25">
      <c r="A2125">
        <v>13009</v>
      </c>
      <c r="B2125" t="s">
        <v>725</v>
      </c>
      <c r="G2125" t="str">
        <f t="shared" si="43"/>
        <v>Marseille 13009</v>
      </c>
      <c r="I2125" s="7" t="s">
        <v>1322</v>
      </c>
      <c r="J2125" s="8">
        <v>1</v>
      </c>
    </row>
    <row r="2126" spans="1:10" x14ac:dyDescent="0.25">
      <c r="A2126">
        <v>13009</v>
      </c>
      <c r="B2126" t="s">
        <v>725</v>
      </c>
      <c r="G2126" t="str">
        <f t="shared" si="43"/>
        <v>Marseille 13009</v>
      </c>
      <c r="I2126" s="7" t="s">
        <v>1391</v>
      </c>
      <c r="J2126" s="8">
        <v>10</v>
      </c>
    </row>
    <row r="2127" spans="1:10" x14ac:dyDescent="0.25">
      <c r="A2127">
        <v>13009</v>
      </c>
      <c r="B2127" t="s">
        <v>725</v>
      </c>
      <c r="G2127" t="str">
        <f t="shared" si="43"/>
        <v>Marseille 13009</v>
      </c>
      <c r="I2127" s="7" t="s">
        <v>2828</v>
      </c>
      <c r="J2127" s="8">
        <v>5</v>
      </c>
    </row>
    <row r="2128" spans="1:10" x14ac:dyDescent="0.25">
      <c r="A2128">
        <v>13009</v>
      </c>
      <c r="B2128" t="s">
        <v>725</v>
      </c>
      <c r="G2128" t="str">
        <f t="shared" si="43"/>
        <v>Marseille 13009</v>
      </c>
      <c r="I2128" s="7" t="s">
        <v>1936</v>
      </c>
      <c r="J2128" s="8">
        <v>1</v>
      </c>
    </row>
    <row r="2129" spans="1:10" x14ac:dyDescent="0.25">
      <c r="A2129">
        <v>13009</v>
      </c>
      <c r="B2129" t="s">
        <v>725</v>
      </c>
      <c r="G2129" t="str">
        <f t="shared" si="43"/>
        <v>Marseille 13009</v>
      </c>
      <c r="I2129" s="7" t="s">
        <v>2774</v>
      </c>
      <c r="J2129" s="8">
        <v>1</v>
      </c>
    </row>
    <row r="2130" spans="1:10" x14ac:dyDescent="0.25">
      <c r="A2130">
        <v>13009</v>
      </c>
      <c r="B2130" t="s">
        <v>725</v>
      </c>
      <c r="G2130" t="str">
        <f t="shared" si="43"/>
        <v>Marseille 13009</v>
      </c>
      <c r="I2130" s="7" t="s">
        <v>5722</v>
      </c>
      <c r="J2130" s="8">
        <v>1</v>
      </c>
    </row>
    <row r="2131" spans="1:10" x14ac:dyDescent="0.25">
      <c r="A2131">
        <v>13009</v>
      </c>
      <c r="B2131" t="s">
        <v>725</v>
      </c>
      <c r="G2131" t="str">
        <f t="shared" si="43"/>
        <v>Marseille 13009</v>
      </c>
      <c r="I2131" s="7" t="s">
        <v>5681</v>
      </c>
      <c r="J2131" s="8">
        <v>1</v>
      </c>
    </row>
    <row r="2132" spans="1:10" x14ac:dyDescent="0.25">
      <c r="A2132">
        <v>13009</v>
      </c>
      <c r="B2132" t="s">
        <v>725</v>
      </c>
      <c r="G2132" t="str">
        <f t="shared" si="43"/>
        <v>Marseille 13009</v>
      </c>
      <c r="I2132" s="7" t="s">
        <v>3535</v>
      </c>
      <c r="J2132" s="8">
        <v>1</v>
      </c>
    </row>
    <row r="2133" spans="1:10" x14ac:dyDescent="0.25">
      <c r="A2133">
        <v>13009</v>
      </c>
      <c r="B2133" t="s">
        <v>725</v>
      </c>
      <c r="G2133" t="str">
        <f t="shared" si="43"/>
        <v>Marseille 13009</v>
      </c>
      <c r="I2133" s="7" t="s">
        <v>869</v>
      </c>
      <c r="J2133" s="8">
        <v>1</v>
      </c>
    </row>
    <row r="2134" spans="1:10" x14ac:dyDescent="0.25">
      <c r="A2134">
        <v>13009</v>
      </c>
      <c r="B2134" t="s">
        <v>725</v>
      </c>
      <c r="G2134" t="str">
        <f t="shared" si="43"/>
        <v>Marseille 13009</v>
      </c>
      <c r="I2134" s="7" t="s">
        <v>5255</v>
      </c>
      <c r="J2134" s="8">
        <v>3</v>
      </c>
    </row>
    <row r="2135" spans="1:10" x14ac:dyDescent="0.25">
      <c r="A2135">
        <v>13009</v>
      </c>
      <c r="B2135" t="s">
        <v>725</v>
      </c>
      <c r="G2135" t="str">
        <f t="shared" si="43"/>
        <v>Marseille 13009</v>
      </c>
      <c r="I2135" s="7" t="s">
        <v>4093</v>
      </c>
      <c r="J2135" s="8">
        <v>1</v>
      </c>
    </row>
    <row r="2136" spans="1:10" x14ac:dyDescent="0.25">
      <c r="A2136">
        <v>13009</v>
      </c>
      <c r="B2136" t="s">
        <v>725</v>
      </c>
      <c r="G2136" t="str">
        <f t="shared" si="43"/>
        <v>Marseille 13009</v>
      </c>
      <c r="I2136" s="7" t="s">
        <v>7516</v>
      </c>
      <c r="J2136" s="8">
        <v>1</v>
      </c>
    </row>
    <row r="2137" spans="1:10" x14ac:dyDescent="0.25">
      <c r="A2137">
        <v>13009</v>
      </c>
      <c r="B2137" t="s">
        <v>725</v>
      </c>
      <c r="G2137" t="str">
        <f t="shared" si="43"/>
        <v>Marseille 13009</v>
      </c>
      <c r="I2137" s="7" t="s">
        <v>2704</v>
      </c>
      <c r="J2137" s="8">
        <v>6</v>
      </c>
    </row>
    <row r="2138" spans="1:10" x14ac:dyDescent="0.25">
      <c r="A2138">
        <v>13009</v>
      </c>
      <c r="B2138" t="s">
        <v>725</v>
      </c>
      <c r="G2138" t="str">
        <f t="shared" si="43"/>
        <v>Marseille 13009</v>
      </c>
      <c r="I2138" s="7" t="s">
        <v>3131</v>
      </c>
      <c r="J2138" s="8">
        <v>13</v>
      </c>
    </row>
    <row r="2139" spans="1:10" x14ac:dyDescent="0.25">
      <c r="A2139">
        <v>13009</v>
      </c>
      <c r="B2139" t="s">
        <v>725</v>
      </c>
      <c r="G2139" t="str">
        <f t="shared" si="43"/>
        <v>Marseille 13009</v>
      </c>
      <c r="I2139" s="7" t="s">
        <v>2975</v>
      </c>
      <c r="J2139" s="8">
        <v>1</v>
      </c>
    </row>
    <row r="2140" spans="1:10" x14ac:dyDescent="0.25">
      <c r="A2140">
        <v>13009</v>
      </c>
      <c r="B2140" t="s">
        <v>725</v>
      </c>
      <c r="G2140" t="str">
        <f t="shared" si="43"/>
        <v>Marseille 13009</v>
      </c>
      <c r="I2140" s="7" t="s">
        <v>2703</v>
      </c>
      <c r="J2140" s="8">
        <v>1</v>
      </c>
    </row>
    <row r="2141" spans="1:10" x14ac:dyDescent="0.25">
      <c r="A2141">
        <v>13009</v>
      </c>
      <c r="B2141" t="s">
        <v>725</v>
      </c>
      <c r="G2141" t="str">
        <f t="shared" si="43"/>
        <v>Marseille 13009</v>
      </c>
      <c r="I2141" s="7" t="s">
        <v>3032</v>
      </c>
      <c r="J2141" s="8">
        <v>1</v>
      </c>
    </row>
    <row r="2142" spans="1:10" x14ac:dyDescent="0.25">
      <c r="A2142">
        <v>13009</v>
      </c>
      <c r="B2142" t="s">
        <v>725</v>
      </c>
      <c r="G2142" t="str">
        <f t="shared" si="43"/>
        <v>Marseille 13009</v>
      </c>
      <c r="I2142" s="7" t="s">
        <v>6964</v>
      </c>
      <c r="J2142" s="8">
        <v>1</v>
      </c>
    </row>
    <row r="2143" spans="1:10" x14ac:dyDescent="0.25">
      <c r="A2143">
        <v>13009</v>
      </c>
      <c r="B2143" t="s">
        <v>725</v>
      </c>
      <c r="G2143" t="str">
        <f t="shared" si="43"/>
        <v>Marseille 13009</v>
      </c>
      <c r="I2143" s="7" t="s">
        <v>4308</v>
      </c>
      <c r="J2143" s="8">
        <v>1</v>
      </c>
    </row>
    <row r="2144" spans="1:10" x14ac:dyDescent="0.25">
      <c r="A2144">
        <v>13009</v>
      </c>
      <c r="B2144" t="s">
        <v>725</v>
      </c>
      <c r="G2144" t="str">
        <f t="shared" si="43"/>
        <v>Marseille 13009</v>
      </c>
      <c r="I2144" s="7" t="s">
        <v>4187</v>
      </c>
      <c r="J2144" s="8">
        <v>4</v>
      </c>
    </row>
    <row r="2145" spans="1:10" x14ac:dyDescent="0.25">
      <c r="A2145">
        <v>13009</v>
      </c>
      <c r="B2145" t="s">
        <v>725</v>
      </c>
      <c r="G2145" t="str">
        <f t="shared" si="43"/>
        <v>Marseille 13009</v>
      </c>
      <c r="I2145" s="7" t="s">
        <v>3145</v>
      </c>
      <c r="J2145" s="8">
        <v>1</v>
      </c>
    </row>
    <row r="2146" spans="1:10" x14ac:dyDescent="0.25">
      <c r="A2146">
        <v>13009</v>
      </c>
      <c r="B2146" t="s">
        <v>725</v>
      </c>
      <c r="G2146" t="str">
        <f t="shared" si="43"/>
        <v>Marseille 13009</v>
      </c>
      <c r="I2146" s="7" t="s">
        <v>3051</v>
      </c>
      <c r="J2146" s="8">
        <v>3</v>
      </c>
    </row>
    <row r="2147" spans="1:10" x14ac:dyDescent="0.25">
      <c r="A2147">
        <v>13009</v>
      </c>
      <c r="B2147" t="s">
        <v>725</v>
      </c>
      <c r="G2147" t="str">
        <f t="shared" si="43"/>
        <v>Marseille 13009</v>
      </c>
      <c r="I2147" s="7" t="s">
        <v>3053</v>
      </c>
      <c r="J2147" s="8">
        <v>1</v>
      </c>
    </row>
    <row r="2148" spans="1:10" x14ac:dyDescent="0.25">
      <c r="A2148">
        <v>13009</v>
      </c>
      <c r="B2148" t="s">
        <v>725</v>
      </c>
      <c r="G2148" t="str">
        <f t="shared" si="43"/>
        <v>Marseille 13009</v>
      </c>
      <c r="I2148" s="7" t="s">
        <v>2138</v>
      </c>
      <c r="J2148" s="8">
        <v>1</v>
      </c>
    </row>
    <row r="2149" spans="1:10" x14ac:dyDescent="0.25">
      <c r="A2149">
        <v>13009</v>
      </c>
      <c r="B2149" t="s">
        <v>725</v>
      </c>
      <c r="G2149" t="str">
        <f t="shared" si="43"/>
        <v>Marseille 13009</v>
      </c>
      <c r="I2149" s="7" t="s">
        <v>4237</v>
      </c>
      <c r="J2149" s="8">
        <v>1</v>
      </c>
    </row>
    <row r="2150" spans="1:10" x14ac:dyDescent="0.25">
      <c r="A2150">
        <v>13009</v>
      </c>
      <c r="B2150" t="s">
        <v>725</v>
      </c>
      <c r="G2150" t="str">
        <f t="shared" si="43"/>
        <v>Marseille 13009</v>
      </c>
      <c r="I2150" s="7" t="s">
        <v>5110</v>
      </c>
      <c r="J2150" s="8">
        <v>1</v>
      </c>
    </row>
    <row r="2151" spans="1:10" x14ac:dyDescent="0.25">
      <c r="A2151">
        <v>13009</v>
      </c>
      <c r="B2151" t="s">
        <v>725</v>
      </c>
      <c r="G2151" t="str">
        <f t="shared" si="43"/>
        <v>Marseille 13009</v>
      </c>
      <c r="I2151" s="7" t="s">
        <v>5109</v>
      </c>
      <c r="J2151" s="8">
        <v>2</v>
      </c>
    </row>
    <row r="2152" spans="1:10" x14ac:dyDescent="0.25">
      <c r="A2152">
        <v>13009</v>
      </c>
      <c r="B2152" t="s">
        <v>725</v>
      </c>
      <c r="G2152" t="str">
        <f t="shared" si="43"/>
        <v>Marseille 13009</v>
      </c>
      <c r="I2152" s="7" t="s">
        <v>2766</v>
      </c>
      <c r="J2152" s="8">
        <v>4</v>
      </c>
    </row>
    <row r="2153" spans="1:10" x14ac:dyDescent="0.25">
      <c r="A2153">
        <v>13009</v>
      </c>
      <c r="B2153" t="s">
        <v>725</v>
      </c>
      <c r="G2153" t="str">
        <f t="shared" si="43"/>
        <v>Marseille 13009</v>
      </c>
      <c r="I2153" s="7" t="s">
        <v>5926</v>
      </c>
      <c r="J2153" s="8">
        <v>2</v>
      </c>
    </row>
    <row r="2154" spans="1:10" x14ac:dyDescent="0.25">
      <c r="A2154">
        <v>13009</v>
      </c>
      <c r="B2154" t="s">
        <v>725</v>
      </c>
      <c r="G2154" t="str">
        <f t="shared" si="43"/>
        <v>Marseille 13009</v>
      </c>
      <c r="I2154" s="7" t="s">
        <v>7537</v>
      </c>
      <c r="J2154" s="8">
        <v>1</v>
      </c>
    </row>
    <row r="2155" spans="1:10" x14ac:dyDescent="0.25">
      <c r="A2155">
        <v>13009</v>
      </c>
      <c r="B2155" t="s">
        <v>725</v>
      </c>
      <c r="G2155" t="str">
        <f t="shared" si="43"/>
        <v>Marseille 13009</v>
      </c>
      <c r="I2155" s="7" t="s">
        <v>4208</v>
      </c>
      <c r="J2155" s="8">
        <v>1</v>
      </c>
    </row>
    <row r="2156" spans="1:10" x14ac:dyDescent="0.25">
      <c r="A2156">
        <v>13009</v>
      </c>
      <c r="B2156" t="s">
        <v>725</v>
      </c>
      <c r="G2156" t="str">
        <f t="shared" si="43"/>
        <v>Marseille 13009</v>
      </c>
      <c r="I2156" s="7" t="s">
        <v>7993</v>
      </c>
      <c r="J2156" s="8">
        <v>7</v>
      </c>
    </row>
    <row r="2157" spans="1:10" x14ac:dyDescent="0.25">
      <c r="A2157">
        <v>13010</v>
      </c>
      <c r="B2157" t="s">
        <v>725</v>
      </c>
      <c r="G2157" t="str">
        <f t="shared" si="43"/>
        <v>Marseille 13010</v>
      </c>
      <c r="I2157" s="7" t="s">
        <v>7549</v>
      </c>
      <c r="J2157" s="8">
        <v>1</v>
      </c>
    </row>
    <row r="2158" spans="1:10" x14ac:dyDescent="0.25">
      <c r="A2158">
        <v>13010</v>
      </c>
      <c r="B2158" t="s">
        <v>725</v>
      </c>
      <c r="G2158" t="str">
        <f t="shared" si="43"/>
        <v>Marseille 13010</v>
      </c>
      <c r="I2158" s="7" t="s">
        <v>6982</v>
      </c>
      <c r="J2158" s="8">
        <v>1</v>
      </c>
    </row>
    <row r="2159" spans="1:10" x14ac:dyDescent="0.25">
      <c r="A2159">
        <v>13010</v>
      </c>
      <c r="B2159" t="s">
        <v>725</v>
      </c>
      <c r="G2159" t="str">
        <f t="shared" si="43"/>
        <v>Marseille 13010</v>
      </c>
      <c r="I2159" s="7" t="s">
        <v>1075</v>
      </c>
      <c r="J2159" s="8">
        <v>3</v>
      </c>
    </row>
    <row r="2160" spans="1:10" x14ac:dyDescent="0.25">
      <c r="A2160">
        <v>13010</v>
      </c>
      <c r="B2160" t="s">
        <v>725</v>
      </c>
      <c r="G2160" t="str">
        <f t="shared" si="43"/>
        <v>Marseille 13010</v>
      </c>
      <c r="I2160" s="7" t="s">
        <v>7287</v>
      </c>
      <c r="J2160" s="8">
        <v>1</v>
      </c>
    </row>
    <row r="2161" spans="1:10" x14ac:dyDescent="0.25">
      <c r="A2161">
        <v>13010</v>
      </c>
      <c r="B2161" t="s">
        <v>726</v>
      </c>
      <c r="G2161" t="str">
        <f t="shared" si="43"/>
        <v>Marseille  13010</v>
      </c>
      <c r="I2161" s="7" t="s">
        <v>4801</v>
      </c>
      <c r="J2161" s="8">
        <v>1</v>
      </c>
    </row>
    <row r="2162" spans="1:10" x14ac:dyDescent="0.25">
      <c r="A2162">
        <v>13010</v>
      </c>
      <c r="B2162" t="s">
        <v>725</v>
      </c>
      <c r="G2162" t="str">
        <f t="shared" si="43"/>
        <v>Marseille 13010</v>
      </c>
      <c r="I2162" s="7" t="s">
        <v>3543</v>
      </c>
      <c r="J2162" s="8">
        <v>2</v>
      </c>
    </row>
    <row r="2163" spans="1:10" x14ac:dyDescent="0.25">
      <c r="A2163">
        <v>13010</v>
      </c>
      <c r="B2163" t="s">
        <v>725</v>
      </c>
      <c r="G2163" t="str">
        <f t="shared" si="43"/>
        <v>Marseille 13010</v>
      </c>
      <c r="I2163" s="7" t="s">
        <v>6656</v>
      </c>
      <c r="J2163" s="8">
        <v>3</v>
      </c>
    </row>
    <row r="2164" spans="1:10" x14ac:dyDescent="0.25">
      <c r="A2164">
        <v>13010</v>
      </c>
      <c r="B2164" t="s">
        <v>725</v>
      </c>
      <c r="G2164" t="str">
        <f t="shared" si="43"/>
        <v>Marseille 13010</v>
      </c>
      <c r="I2164" s="7" t="s">
        <v>3663</v>
      </c>
      <c r="J2164" s="8">
        <v>2</v>
      </c>
    </row>
    <row r="2165" spans="1:10" x14ac:dyDescent="0.25">
      <c r="A2165">
        <v>13010</v>
      </c>
      <c r="B2165" t="s">
        <v>725</v>
      </c>
      <c r="G2165" t="str">
        <f t="shared" si="43"/>
        <v>Marseille 13010</v>
      </c>
      <c r="I2165" s="7" t="s">
        <v>3976</v>
      </c>
      <c r="J2165" s="8">
        <v>2</v>
      </c>
    </row>
    <row r="2166" spans="1:10" x14ac:dyDescent="0.25">
      <c r="A2166">
        <v>13010</v>
      </c>
      <c r="B2166" t="s">
        <v>725</v>
      </c>
      <c r="G2166" t="str">
        <f t="shared" si="43"/>
        <v>Marseille 13010</v>
      </c>
      <c r="I2166" s="7" t="s">
        <v>1750</v>
      </c>
      <c r="J2166" s="8">
        <v>1</v>
      </c>
    </row>
    <row r="2167" spans="1:10" x14ac:dyDescent="0.25">
      <c r="A2167">
        <v>13010</v>
      </c>
      <c r="B2167" t="s">
        <v>725</v>
      </c>
      <c r="G2167" t="str">
        <f t="shared" si="43"/>
        <v>Marseille 13010</v>
      </c>
      <c r="I2167" s="7" t="s">
        <v>1751</v>
      </c>
      <c r="J2167" s="8">
        <v>1</v>
      </c>
    </row>
    <row r="2168" spans="1:10" x14ac:dyDescent="0.25">
      <c r="A2168">
        <v>13010</v>
      </c>
      <c r="B2168" t="s">
        <v>725</v>
      </c>
      <c r="G2168" t="str">
        <f t="shared" si="43"/>
        <v>Marseille 13010</v>
      </c>
      <c r="I2168" s="7" t="s">
        <v>7460</v>
      </c>
      <c r="J2168" s="8">
        <v>1</v>
      </c>
    </row>
    <row r="2169" spans="1:10" x14ac:dyDescent="0.25">
      <c r="A2169">
        <v>13010</v>
      </c>
      <c r="B2169" t="s">
        <v>725</v>
      </c>
      <c r="G2169" t="str">
        <f t="shared" si="43"/>
        <v>Marseille 13010</v>
      </c>
      <c r="I2169" s="7" t="s">
        <v>3684</v>
      </c>
      <c r="J2169" s="8">
        <v>1</v>
      </c>
    </row>
    <row r="2170" spans="1:10" x14ac:dyDescent="0.25">
      <c r="A2170">
        <v>13010</v>
      </c>
      <c r="B2170" t="s">
        <v>725</v>
      </c>
      <c r="G2170" t="str">
        <f t="shared" si="43"/>
        <v>Marseille 13010</v>
      </c>
      <c r="I2170" s="7" t="s">
        <v>5661</v>
      </c>
      <c r="J2170" s="8">
        <v>1</v>
      </c>
    </row>
    <row r="2171" spans="1:10" x14ac:dyDescent="0.25">
      <c r="A2171">
        <v>13010</v>
      </c>
      <c r="B2171" t="s">
        <v>725</v>
      </c>
      <c r="G2171" t="str">
        <f t="shared" si="43"/>
        <v>Marseille 13010</v>
      </c>
      <c r="I2171" s="7" t="s">
        <v>4095</v>
      </c>
      <c r="J2171" s="8">
        <v>2</v>
      </c>
    </row>
    <row r="2172" spans="1:10" x14ac:dyDescent="0.25">
      <c r="A2172">
        <v>13010</v>
      </c>
      <c r="B2172" t="s">
        <v>725</v>
      </c>
      <c r="G2172" t="str">
        <f t="shared" si="43"/>
        <v>Marseille 13010</v>
      </c>
      <c r="I2172" s="7" t="s">
        <v>4614</v>
      </c>
      <c r="J2172" s="8">
        <v>1</v>
      </c>
    </row>
    <row r="2173" spans="1:10" x14ac:dyDescent="0.25">
      <c r="A2173">
        <v>13010</v>
      </c>
      <c r="B2173" t="s">
        <v>725</v>
      </c>
      <c r="G2173" t="str">
        <f t="shared" si="43"/>
        <v>Marseille 13010</v>
      </c>
      <c r="I2173" s="7" t="s">
        <v>4875</v>
      </c>
      <c r="J2173" s="8">
        <v>16</v>
      </c>
    </row>
    <row r="2174" spans="1:10" x14ac:dyDescent="0.25">
      <c r="A2174">
        <v>13010</v>
      </c>
      <c r="B2174" t="s">
        <v>725</v>
      </c>
      <c r="G2174" t="str">
        <f t="shared" si="43"/>
        <v>Marseille 13010</v>
      </c>
      <c r="I2174" s="7" t="s">
        <v>1932</v>
      </c>
      <c r="J2174" s="8">
        <v>7</v>
      </c>
    </row>
    <row r="2175" spans="1:10" x14ac:dyDescent="0.25">
      <c r="A2175">
        <v>13010</v>
      </c>
      <c r="B2175" t="s">
        <v>725</v>
      </c>
      <c r="G2175" t="str">
        <f t="shared" si="43"/>
        <v>Marseille 13010</v>
      </c>
      <c r="I2175" s="7" t="s">
        <v>1668</v>
      </c>
      <c r="J2175" s="8">
        <v>3</v>
      </c>
    </row>
    <row r="2176" spans="1:10" x14ac:dyDescent="0.25">
      <c r="A2176">
        <v>13010</v>
      </c>
      <c r="B2176" t="s">
        <v>725</v>
      </c>
      <c r="G2176" t="str">
        <f t="shared" si="43"/>
        <v>Marseille 13010</v>
      </c>
      <c r="I2176" s="7" t="s">
        <v>3627</v>
      </c>
      <c r="J2176" s="8">
        <v>2</v>
      </c>
    </row>
    <row r="2177" spans="1:10" x14ac:dyDescent="0.25">
      <c r="A2177">
        <v>13010</v>
      </c>
      <c r="B2177" t="s">
        <v>725</v>
      </c>
      <c r="G2177" t="str">
        <f t="shared" si="43"/>
        <v>Marseille 13010</v>
      </c>
      <c r="I2177" s="7" t="s">
        <v>4810</v>
      </c>
      <c r="J2177" s="8">
        <v>3</v>
      </c>
    </row>
    <row r="2178" spans="1:10" x14ac:dyDescent="0.25">
      <c r="A2178">
        <v>13011</v>
      </c>
      <c r="B2178" t="s">
        <v>725</v>
      </c>
      <c r="G2178" t="str">
        <f t="shared" si="43"/>
        <v>Marseille 13011</v>
      </c>
      <c r="I2178" s="7" t="s">
        <v>3933</v>
      </c>
      <c r="J2178" s="8">
        <v>4</v>
      </c>
    </row>
    <row r="2179" spans="1:10" x14ac:dyDescent="0.25">
      <c r="A2179">
        <v>13011</v>
      </c>
      <c r="B2179" t="s">
        <v>725</v>
      </c>
      <c r="G2179" t="str">
        <f t="shared" ref="G2179:G2242" si="44">B2179&amp;" "&amp;TEXT(A2179,"00000")</f>
        <v>Marseille 13011</v>
      </c>
      <c r="I2179" s="7" t="s">
        <v>3934</v>
      </c>
      <c r="J2179" s="8">
        <v>1</v>
      </c>
    </row>
    <row r="2180" spans="1:10" x14ac:dyDescent="0.25">
      <c r="A2180">
        <v>13011</v>
      </c>
      <c r="B2180" t="s">
        <v>725</v>
      </c>
      <c r="G2180" t="str">
        <f t="shared" si="44"/>
        <v>Marseille 13011</v>
      </c>
      <c r="I2180" s="7" t="s">
        <v>4106</v>
      </c>
      <c r="J2180" s="8">
        <v>1</v>
      </c>
    </row>
    <row r="2181" spans="1:10" x14ac:dyDescent="0.25">
      <c r="A2181">
        <v>13011</v>
      </c>
      <c r="B2181" t="s">
        <v>725</v>
      </c>
      <c r="G2181" t="str">
        <f t="shared" si="44"/>
        <v>Marseille 13011</v>
      </c>
      <c r="I2181" s="7" t="s">
        <v>6962</v>
      </c>
      <c r="J2181" s="8">
        <v>3</v>
      </c>
    </row>
    <row r="2182" spans="1:10" x14ac:dyDescent="0.25">
      <c r="A2182">
        <v>13011</v>
      </c>
      <c r="B2182" t="s">
        <v>725</v>
      </c>
      <c r="G2182" t="str">
        <f t="shared" si="44"/>
        <v>Marseille 13011</v>
      </c>
      <c r="I2182" s="7" t="s">
        <v>7717</v>
      </c>
      <c r="J2182" s="8">
        <v>5</v>
      </c>
    </row>
    <row r="2183" spans="1:10" x14ac:dyDescent="0.25">
      <c r="A2183">
        <v>13011</v>
      </c>
      <c r="B2183" t="s">
        <v>726</v>
      </c>
      <c r="G2183" t="str">
        <f t="shared" si="44"/>
        <v>Marseille  13011</v>
      </c>
      <c r="I2183" s="7" t="s">
        <v>5131</v>
      </c>
      <c r="J2183" s="8">
        <v>1</v>
      </c>
    </row>
    <row r="2184" spans="1:10" x14ac:dyDescent="0.25">
      <c r="A2184">
        <v>13011</v>
      </c>
      <c r="B2184" t="s">
        <v>725</v>
      </c>
      <c r="G2184" t="str">
        <f t="shared" si="44"/>
        <v>Marseille 13011</v>
      </c>
      <c r="I2184" s="7" t="s">
        <v>6987</v>
      </c>
      <c r="J2184" s="8">
        <v>1</v>
      </c>
    </row>
    <row r="2185" spans="1:10" x14ac:dyDescent="0.25">
      <c r="A2185">
        <v>13011</v>
      </c>
      <c r="B2185" t="s">
        <v>725</v>
      </c>
      <c r="G2185" t="str">
        <f t="shared" si="44"/>
        <v>Marseille 13011</v>
      </c>
      <c r="I2185" s="7" t="s">
        <v>7466</v>
      </c>
      <c r="J2185" s="8">
        <v>1</v>
      </c>
    </row>
    <row r="2186" spans="1:10" x14ac:dyDescent="0.25">
      <c r="A2186">
        <v>13011</v>
      </c>
      <c r="B2186" t="s">
        <v>725</v>
      </c>
      <c r="G2186" t="str">
        <f t="shared" si="44"/>
        <v>Marseille 13011</v>
      </c>
      <c r="I2186" s="7" t="s">
        <v>6329</v>
      </c>
      <c r="J2186" s="8">
        <v>1</v>
      </c>
    </row>
    <row r="2187" spans="1:10" x14ac:dyDescent="0.25">
      <c r="A2187">
        <v>13011</v>
      </c>
      <c r="B2187" t="s">
        <v>725</v>
      </c>
      <c r="G2187" t="str">
        <f t="shared" si="44"/>
        <v>Marseille 13011</v>
      </c>
      <c r="I2187" s="7" t="s">
        <v>6311</v>
      </c>
      <c r="J2187" s="8">
        <v>2</v>
      </c>
    </row>
    <row r="2188" spans="1:10" x14ac:dyDescent="0.25">
      <c r="A2188">
        <v>13011</v>
      </c>
      <c r="B2188" t="s">
        <v>725</v>
      </c>
      <c r="G2188" t="str">
        <f t="shared" si="44"/>
        <v>Marseille 13011</v>
      </c>
      <c r="I2188" s="7" t="s">
        <v>912</v>
      </c>
      <c r="J2188" s="8">
        <v>2</v>
      </c>
    </row>
    <row r="2189" spans="1:10" x14ac:dyDescent="0.25">
      <c r="A2189">
        <v>13011</v>
      </c>
      <c r="B2189" t="s">
        <v>725</v>
      </c>
      <c r="G2189" t="str">
        <f t="shared" si="44"/>
        <v>Marseille 13011</v>
      </c>
      <c r="I2189" s="7" t="s">
        <v>5155</v>
      </c>
      <c r="J2189" s="8">
        <v>3</v>
      </c>
    </row>
    <row r="2190" spans="1:10" x14ac:dyDescent="0.25">
      <c r="A2190">
        <v>13011</v>
      </c>
      <c r="B2190" t="s">
        <v>725</v>
      </c>
      <c r="G2190" t="str">
        <f t="shared" si="44"/>
        <v>Marseille 13011</v>
      </c>
      <c r="I2190" s="7" t="s">
        <v>483</v>
      </c>
      <c r="J2190" s="8">
        <v>2</v>
      </c>
    </row>
    <row r="2191" spans="1:10" x14ac:dyDescent="0.25">
      <c r="A2191">
        <v>13011</v>
      </c>
      <c r="B2191" t="s">
        <v>725</v>
      </c>
      <c r="G2191" t="str">
        <f t="shared" si="44"/>
        <v>Marseille 13011</v>
      </c>
      <c r="I2191" s="7" t="s">
        <v>911</v>
      </c>
      <c r="J2191" s="8">
        <v>1</v>
      </c>
    </row>
    <row r="2192" spans="1:10" x14ac:dyDescent="0.25">
      <c r="A2192">
        <v>13011</v>
      </c>
      <c r="B2192" t="s">
        <v>725</v>
      </c>
      <c r="G2192" t="str">
        <f t="shared" si="44"/>
        <v>Marseille 13011</v>
      </c>
      <c r="I2192" s="7" t="s">
        <v>7117</v>
      </c>
      <c r="J2192" s="8">
        <v>13</v>
      </c>
    </row>
    <row r="2193" spans="1:10" x14ac:dyDescent="0.25">
      <c r="A2193">
        <v>13011</v>
      </c>
      <c r="B2193" t="s">
        <v>725</v>
      </c>
      <c r="G2193" t="str">
        <f t="shared" si="44"/>
        <v>Marseille 13011</v>
      </c>
      <c r="I2193" s="7" t="s">
        <v>7884</v>
      </c>
      <c r="J2193" s="8">
        <v>19</v>
      </c>
    </row>
    <row r="2194" spans="1:10" x14ac:dyDescent="0.25">
      <c r="A2194">
        <v>13011</v>
      </c>
      <c r="B2194" t="s">
        <v>725</v>
      </c>
      <c r="G2194" t="str">
        <f t="shared" si="44"/>
        <v>Marseille 13011</v>
      </c>
      <c r="I2194" s="7" t="s">
        <v>350</v>
      </c>
      <c r="J2194" s="8">
        <v>1</v>
      </c>
    </row>
    <row r="2195" spans="1:10" x14ac:dyDescent="0.25">
      <c r="A2195">
        <v>13011</v>
      </c>
      <c r="B2195" t="s">
        <v>725</v>
      </c>
      <c r="G2195" t="str">
        <f t="shared" si="44"/>
        <v>Marseille 13011</v>
      </c>
      <c r="I2195" s="7" t="s">
        <v>7689</v>
      </c>
      <c r="J2195" s="8">
        <v>12</v>
      </c>
    </row>
    <row r="2196" spans="1:10" x14ac:dyDescent="0.25">
      <c r="A2196">
        <v>13011</v>
      </c>
      <c r="B2196" t="s">
        <v>725</v>
      </c>
      <c r="G2196" t="str">
        <f t="shared" si="44"/>
        <v>Marseille 13011</v>
      </c>
      <c r="I2196" s="7" t="s">
        <v>2231</v>
      </c>
      <c r="J2196" s="8">
        <v>1</v>
      </c>
    </row>
    <row r="2197" spans="1:10" x14ac:dyDescent="0.25">
      <c r="A2197">
        <v>13011</v>
      </c>
      <c r="B2197" t="s">
        <v>725</v>
      </c>
      <c r="G2197" t="str">
        <f t="shared" si="44"/>
        <v>Marseille 13011</v>
      </c>
      <c r="I2197" s="7" t="s">
        <v>1872</v>
      </c>
      <c r="J2197" s="8">
        <v>17</v>
      </c>
    </row>
    <row r="2198" spans="1:10" x14ac:dyDescent="0.25">
      <c r="A2198">
        <v>13011</v>
      </c>
      <c r="B2198" t="s">
        <v>725</v>
      </c>
      <c r="G2198" t="str">
        <f t="shared" si="44"/>
        <v>Marseille 13011</v>
      </c>
      <c r="I2198" s="7" t="s">
        <v>5226</v>
      </c>
      <c r="J2198" s="8">
        <v>2</v>
      </c>
    </row>
    <row r="2199" spans="1:10" x14ac:dyDescent="0.25">
      <c r="A2199">
        <v>13011</v>
      </c>
      <c r="B2199" t="s">
        <v>725</v>
      </c>
      <c r="G2199" t="str">
        <f t="shared" si="44"/>
        <v>Marseille 13011</v>
      </c>
      <c r="I2199" s="7" t="s">
        <v>3275</v>
      </c>
      <c r="J2199" s="8">
        <v>1</v>
      </c>
    </row>
    <row r="2200" spans="1:10" x14ac:dyDescent="0.25">
      <c r="A2200">
        <v>13011</v>
      </c>
      <c r="B2200" t="s">
        <v>725</v>
      </c>
      <c r="G2200" t="str">
        <f t="shared" si="44"/>
        <v>Marseille 13011</v>
      </c>
      <c r="I2200" s="7" t="s">
        <v>713</v>
      </c>
      <c r="J2200" s="8">
        <v>2</v>
      </c>
    </row>
    <row r="2201" spans="1:10" x14ac:dyDescent="0.25">
      <c r="A2201">
        <v>13011</v>
      </c>
      <c r="B2201" t="s">
        <v>725</v>
      </c>
      <c r="G2201" t="str">
        <f t="shared" si="44"/>
        <v>Marseille 13011</v>
      </c>
      <c r="I2201" s="7" t="s">
        <v>5712</v>
      </c>
      <c r="J2201" s="8">
        <v>1</v>
      </c>
    </row>
    <row r="2202" spans="1:10" x14ac:dyDescent="0.25">
      <c r="A2202">
        <v>13011</v>
      </c>
      <c r="B2202" t="s">
        <v>725</v>
      </c>
      <c r="G2202" t="str">
        <f t="shared" si="44"/>
        <v>Marseille 13011</v>
      </c>
      <c r="I2202" s="7" t="s">
        <v>6264</v>
      </c>
      <c r="J2202" s="8">
        <v>3</v>
      </c>
    </row>
    <row r="2203" spans="1:10" x14ac:dyDescent="0.25">
      <c r="A2203">
        <v>13011</v>
      </c>
      <c r="B2203" t="s">
        <v>725</v>
      </c>
      <c r="G2203" t="str">
        <f t="shared" si="44"/>
        <v>Marseille 13011</v>
      </c>
      <c r="I2203" s="7" t="s">
        <v>6487</v>
      </c>
      <c r="J2203" s="8">
        <v>2</v>
      </c>
    </row>
    <row r="2204" spans="1:10" x14ac:dyDescent="0.25">
      <c r="A2204">
        <v>13011</v>
      </c>
      <c r="B2204" t="s">
        <v>725</v>
      </c>
      <c r="G2204" t="str">
        <f t="shared" si="44"/>
        <v>Marseille 13011</v>
      </c>
      <c r="I2204" s="7" t="s">
        <v>8099</v>
      </c>
      <c r="J2204" s="8">
        <v>10</v>
      </c>
    </row>
    <row r="2205" spans="1:10" x14ac:dyDescent="0.25">
      <c r="A2205">
        <v>13011</v>
      </c>
      <c r="B2205" t="s">
        <v>725</v>
      </c>
      <c r="G2205" t="str">
        <f t="shared" si="44"/>
        <v>Marseille 13011</v>
      </c>
      <c r="I2205" s="7" t="s">
        <v>8100</v>
      </c>
      <c r="J2205" s="8">
        <v>1</v>
      </c>
    </row>
    <row r="2206" spans="1:10" x14ac:dyDescent="0.25">
      <c r="A2206">
        <v>13011</v>
      </c>
      <c r="B2206" t="s">
        <v>726</v>
      </c>
      <c r="G2206" t="str">
        <f t="shared" si="44"/>
        <v>Marseille  13011</v>
      </c>
      <c r="I2206" s="7" t="s">
        <v>7877</v>
      </c>
      <c r="J2206" s="8">
        <v>1</v>
      </c>
    </row>
    <row r="2207" spans="1:10" x14ac:dyDescent="0.25">
      <c r="A2207">
        <v>13011</v>
      </c>
      <c r="B2207" t="s">
        <v>725</v>
      </c>
      <c r="G2207" t="str">
        <f t="shared" si="44"/>
        <v>Marseille 13011</v>
      </c>
      <c r="I2207" s="7" t="s">
        <v>1549</v>
      </c>
      <c r="J2207" s="8">
        <v>3</v>
      </c>
    </row>
    <row r="2208" spans="1:10" x14ac:dyDescent="0.25">
      <c r="A2208">
        <v>13011</v>
      </c>
      <c r="B2208" t="s">
        <v>725</v>
      </c>
      <c r="G2208" t="str">
        <f t="shared" si="44"/>
        <v>Marseille 13011</v>
      </c>
      <c r="I2208" s="7" t="s">
        <v>1174</v>
      </c>
      <c r="J2208" s="8">
        <v>2</v>
      </c>
    </row>
    <row r="2209" spans="1:10" x14ac:dyDescent="0.25">
      <c r="A2209">
        <v>13011</v>
      </c>
      <c r="B2209" t="s">
        <v>725</v>
      </c>
      <c r="G2209" t="str">
        <f t="shared" si="44"/>
        <v>Marseille 13011</v>
      </c>
      <c r="I2209" s="7" t="s">
        <v>4307</v>
      </c>
      <c r="J2209" s="8">
        <v>2</v>
      </c>
    </row>
    <row r="2210" spans="1:10" x14ac:dyDescent="0.25">
      <c r="A2210">
        <v>13011</v>
      </c>
      <c r="B2210" t="s">
        <v>725</v>
      </c>
      <c r="G2210" t="str">
        <f t="shared" si="44"/>
        <v>Marseille 13011</v>
      </c>
      <c r="I2210" s="7" t="s">
        <v>4671</v>
      </c>
      <c r="J2210" s="8">
        <v>33</v>
      </c>
    </row>
    <row r="2211" spans="1:10" x14ac:dyDescent="0.25">
      <c r="A2211">
        <v>13012</v>
      </c>
      <c r="B2211" t="s">
        <v>725</v>
      </c>
      <c r="G2211" t="str">
        <f t="shared" si="44"/>
        <v>Marseille 13012</v>
      </c>
      <c r="I2211" s="7" t="s">
        <v>642</v>
      </c>
      <c r="J2211" s="8">
        <v>2</v>
      </c>
    </row>
    <row r="2212" spans="1:10" x14ac:dyDescent="0.25">
      <c r="A2212">
        <v>13012</v>
      </c>
      <c r="B2212" t="s">
        <v>725</v>
      </c>
      <c r="G2212" t="str">
        <f t="shared" si="44"/>
        <v>Marseille 13012</v>
      </c>
      <c r="I2212" s="7" t="s">
        <v>5831</v>
      </c>
      <c r="J2212" s="8">
        <v>2</v>
      </c>
    </row>
    <row r="2213" spans="1:10" x14ac:dyDescent="0.25">
      <c r="A2213">
        <v>13012</v>
      </c>
      <c r="B2213" t="s">
        <v>725</v>
      </c>
      <c r="G2213" t="str">
        <f t="shared" si="44"/>
        <v>Marseille 13012</v>
      </c>
      <c r="I2213" s="7" t="s">
        <v>3892</v>
      </c>
      <c r="J2213" s="8">
        <v>4</v>
      </c>
    </row>
    <row r="2214" spans="1:10" x14ac:dyDescent="0.25">
      <c r="A2214">
        <v>13012</v>
      </c>
      <c r="B2214" t="s">
        <v>725</v>
      </c>
      <c r="G2214" t="str">
        <f t="shared" si="44"/>
        <v>Marseille 13012</v>
      </c>
      <c r="I2214" s="7" t="s">
        <v>5436</v>
      </c>
      <c r="J2214" s="8">
        <v>1</v>
      </c>
    </row>
    <row r="2215" spans="1:10" x14ac:dyDescent="0.25">
      <c r="A2215">
        <v>13012</v>
      </c>
      <c r="B2215" t="s">
        <v>726</v>
      </c>
      <c r="G2215" t="str">
        <f t="shared" si="44"/>
        <v>Marseille  13012</v>
      </c>
      <c r="I2215" s="7" t="s">
        <v>6950</v>
      </c>
      <c r="J2215" s="8">
        <v>1</v>
      </c>
    </row>
    <row r="2216" spans="1:10" x14ac:dyDescent="0.25">
      <c r="A2216">
        <v>13012</v>
      </c>
      <c r="B2216" t="s">
        <v>725</v>
      </c>
      <c r="G2216" t="str">
        <f t="shared" si="44"/>
        <v>Marseille 13012</v>
      </c>
      <c r="I2216" s="7" t="s">
        <v>5660</v>
      </c>
      <c r="J2216" s="8">
        <v>1</v>
      </c>
    </row>
    <row r="2217" spans="1:10" x14ac:dyDescent="0.25">
      <c r="A2217">
        <v>13012</v>
      </c>
      <c r="B2217" t="s">
        <v>725</v>
      </c>
      <c r="G2217" t="str">
        <f t="shared" si="44"/>
        <v>Marseille 13012</v>
      </c>
      <c r="I2217" s="7" t="s">
        <v>8150</v>
      </c>
      <c r="J2217" s="8">
        <v>3</v>
      </c>
    </row>
    <row r="2218" spans="1:10" x14ac:dyDescent="0.25">
      <c r="A2218">
        <v>13012</v>
      </c>
      <c r="B2218" t="s">
        <v>725</v>
      </c>
      <c r="G2218" t="str">
        <f t="shared" si="44"/>
        <v>Marseille 13012</v>
      </c>
      <c r="I2218" s="7" t="s">
        <v>8037</v>
      </c>
      <c r="J2218" s="8">
        <v>7</v>
      </c>
    </row>
    <row r="2219" spans="1:10" x14ac:dyDescent="0.25">
      <c r="A2219">
        <v>13012</v>
      </c>
      <c r="B2219" t="s">
        <v>725</v>
      </c>
      <c r="G2219" t="str">
        <f t="shared" si="44"/>
        <v>Marseille 13012</v>
      </c>
      <c r="I2219" s="7" t="s">
        <v>5515</v>
      </c>
      <c r="J2219" s="8">
        <v>2</v>
      </c>
    </row>
    <row r="2220" spans="1:10" x14ac:dyDescent="0.25">
      <c r="A2220">
        <v>13012</v>
      </c>
      <c r="B2220" t="s">
        <v>725</v>
      </c>
      <c r="G2220" t="str">
        <f t="shared" si="44"/>
        <v>Marseille 13012</v>
      </c>
      <c r="I2220" s="7" t="s">
        <v>2352</v>
      </c>
      <c r="J2220" s="8">
        <v>3</v>
      </c>
    </row>
    <row r="2221" spans="1:10" x14ac:dyDescent="0.25">
      <c r="A2221">
        <v>13012</v>
      </c>
      <c r="B2221" t="s">
        <v>725</v>
      </c>
      <c r="G2221" t="str">
        <f t="shared" si="44"/>
        <v>Marseille 13012</v>
      </c>
      <c r="I2221" s="7" t="s">
        <v>5752</v>
      </c>
      <c r="J2221" s="8">
        <v>1</v>
      </c>
    </row>
    <row r="2222" spans="1:10" x14ac:dyDescent="0.25">
      <c r="A2222">
        <v>13012</v>
      </c>
      <c r="B2222" t="s">
        <v>725</v>
      </c>
      <c r="G2222" t="str">
        <f t="shared" si="44"/>
        <v>Marseille 13012</v>
      </c>
      <c r="I2222" s="7" t="s">
        <v>4710</v>
      </c>
      <c r="J2222" s="8">
        <v>1</v>
      </c>
    </row>
    <row r="2223" spans="1:10" x14ac:dyDescent="0.25">
      <c r="A2223">
        <v>13012</v>
      </c>
      <c r="B2223" t="s">
        <v>725</v>
      </c>
      <c r="G2223" t="str">
        <f t="shared" si="44"/>
        <v>Marseille 13012</v>
      </c>
      <c r="I2223" s="7" t="s">
        <v>6256</v>
      </c>
      <c r="J2223" s="8">
        <v>2</v>
      </c>
    </row>
    <row r="2224" spans="1:10" x14ac:dyDescent="0.25">
      <c r="A2224">
        <v>13012</v>
      </c>
      <c r="B2224" t="s">
        <v>725</v>
      </c>
      <c r="G2224" t="str">
        <f t="shared" si="44"/>
        <v>Marseille 13012</v>
      </c>
      <c r="I2224" s="7" t="s">
        <v>5998</v>
      </c>
      <c r="J2224" s="8">
        <v>1</v>
      </c>
    </row>
    <row r="2225" spans="1:10" x14ac:dyDescent="0.25">
      <c r="A2225">
        <v>13012</v>
      </c>
      <c r="B2225" t="s">
        <v>725</v>
      </c>
      <c r="G2225" t="str">
        <f t="shared" si="44"/>
        <v>Marseille 13012</v>
      </c>
      <c r="I2225" s="7" t="s">
        <v>1143</v>
      </c>
      <c r="J2225" s="8">
        <v>2</v>
      </c>
    </row>
    <row r="2226" spans="1:10" x14ac:dyDescent="0.25">
      <c r="A2226">
        <v>13012</v>
      </c>
      <c r="B2226" t="s">
        <v>725</v>
      </c>
      <c r="G2226" t="str">
        <f t="shared" si="44"/>
        <v>Marseille 13012</v>
      </c>
      <c r="I2226" s="7" t="s">
        <v>6878</v>
      </c>
      <c r="J2226" s="8">
        <v>1</v>
      </c>
    </row>
    <row r="2227" spans="1:10" x14ac:dyDescent="0.25">
      <c r="A2227">
        <v>13012</v>
      </c>
      <c r="B2227" t="s">
        <v>725</v>
      </c>
      <c r="G2227" t="str">
        <f t="shared" si="44"/>
        <v>Marseille 13012</v>
      </c>
      <c r="I2227" s="7" t="s">
        <v>2986</v>
      </c>
      <c r="J2227" s="8">
        <v>17</v>
      </c>
    </row>
    <row r="2228" spans="1:10" x14ac:dyDescent="0.25">
      <c r="A2228">
        <v>13012</v>
      </c>
      <c r="B2228" t="s">
        <v>725</v>
      </c>
      <c r="G2228" t="str">
        <f t="shared" si="44"/>
        <v>Marseille 13012</v>
      </c>
      <c r="I2228" s="7" t="s">
        <v>5683</v>
      </c>
      <c r="J2228" s="8">
        <v>3</v>
      </c>
    </row>
    <row r="2229" spans="1:10" x14ac:dyDescent="0.25">
      <c r="A2229">
        <v>13012</v>
      </c>
      <c r="B2229" t="s">
        <v>725</v>
      </c>
      <c r="G2229" t="str">
        <f t="shared" si="44"/>
        <v>Marseille 13012</v>
      </c>
      <c r="I2229" s="7" t="s">
        <v>5682</v>
      </c>
      <c r="J2229" s="8">
        <v>1</v>
      </c>
    </row>
    <row r="2230" spans="1:10" x14ac:dyDescent="0.25">
      <c r="A2230">
        <v>13012</v>
      </c>
      <c r="B2230" t="s">
        <v>725</v>
      </c>
      <c r="G2230" t="str">
        <f t="shared" si="44"/>
        <v>Marseille 13012</v>
      </c>
      <c r="I2230" s="7" t="s">
        <v>1690</v>
      </c>
      <c r="J2230" s="8">
        <v>3</v>
      </c>
    </row>
    <row r="2231" spans="1:10" x14ac:dyDescent="0.25">
      <c r="A2231">
        <v>13012</v>
      </c>
      <c r="B2231" t="s">
        <v>725</v>
      </c>
      <c r="G2231" t="str">
        <f t="shared" si="44"/>
        <v>Marseille 13012</v>
      </c>
      <c r="I2231" s="7" t="s">
        <v>6158</v>
      </c>
      <c r="J2231" s="8">
        <v>1</v>
      </c>
    </row>
    <row r="2232" spans="1:10" x14ac:dyDescent="0.25">
      <c r="A2232">
        <v>13012</v>
      </c>
      <c r="B2232" t="s">
        <v>725</v>
      </c>
      <c r="G2232" t="str">
        <f t="shared" si="44"/>
        <v>Marseille 13012</v>
      </c>
      <c r="I2232" s="7" t="s">
        <v>8010</v>
      </c>
      <c r="J2232" s="8">
        <v>4</v>
      </c>
    </row>
    <row r="2233" spans="1:10" x14ac:dyDescent="0.25">
      <c r="A2233">
        <v>13012</v>
      </c>
      <c r="B2233" t="s">
        <v>725</v>
      </c>
      <c r="G2233" t="str">
        <f t="shared" si="44"/>
        <v>Marseille 13012</v>
      </c>
      <c r="I2233" s="7" t="s">
        <v>3801</v>
      </c>
      <c r="J2233" s="8">
        <v>3</v>
      </c>
    </row>
    <row r="2234" spans="1:10" x14ac:dyDescent="0.25">
      <c r="A2234">
        <v>13012</v>
      </c>
      <c r="B2234" t="s">
        <v>725</v>
      </c>
      <c r="G2234" t="str">
        <f t="shared" si="44"/>
        <v>Marseille 13012</v>
      </c>
      <c r="I2234" s="7" t="s">
        <v>1836</v>
      </c>
      <c r="J2234" s="8">
        <v>1</v>
      </c>
    </row>
    <row r="2235" spans="1:10" x14ac:dyDescent="0.25">
      <c r="A2235">
        <v>13012</v>
      </c>
      <c r="B2235" t="s">
        <v>725</v>
      </c>
      <c r="G2235" t="str">
        <f t="shared" si="44"/>
        <v>Marseille 13012</v>
      </c>
      <c r="I2235" s="7" t="s">
        <v>5316</v>
      </c>
      <c r="J2235" s="8">
        <v>1</v>
      </c>
    </row>
    <row r="2236" spans="1:10" x14ac:dyDescent="0.25">
      <c r="A2236">
        <v>13012</v>
      </c>
      <c r="B2236" t="s">
        <v>725</v>
      </c>
      <c r="G2236" t="str">
        <f t="shared" si="44"/>
        <v>Marseille 13012</v>
      </c>
      <c r="I2236" s="7" t="s">
        <v>5082</v>
      </c>
      <c r="J2236" s="8">
        <v>1</v>
      </c>
    </row>
    <row r="2237" spans="1:10" x14ac:dyDescent="0.25">
      <c r="A2237">
        <v>13012</v>
      </c>
      <c r="B2237" t="s">
        <v>725</v>
      </c>
      <c r="G2237" t="str">
        <f t="shared" si="44"/>
        <v>Marseille 13012</v>
      </c>
      <c r="I2237" s="7" t="s">
        <v>5145</v>
      </c>
      <c r="J2237" s="8">
        <v>1</v>
      </c>
    </row>
    <row r="2238" spans="1:10" x14ac:dyDescent="0.25">
      <c r="A2238">
        <v>13012</v>
      </c>
      <c r="B2238" t="s">
        <v>725</v>
      </c>
      <c r="G2238" t="str">
        <f t="shared" si="44"/>
        <v>Marseille 13012</v>
      </c>
      <c r="I2238" s="7" t="s">
        <v>6819</v>
      </c>
      <c r="J2238" s="8">
        <v>1</v>
      </c>
    </row>
    <row r="2239" spans="1:10" x14ac:dyDescent="0.25">
      <c r="A2239">
        <v>13012</v>
      </c>
      <c r="B2239" t="s">
        <v>725</v>
      </c>
      <c r="G2239" t="str">
        <f t="shared" si="44"/>
        <v>Marseille 13012</v>
      </c>
      <c r="I2239" s="7" t="s">
        <v>4206</v>
      </c>
      <c r="J2239" s="8">
        <v>2</v>
      </c>
    </row>
    <row r="2240" spans="1:10" x14ac:dyDescent="0.25">
      <c r="A2240">
        <v>13012</v>
      </c>
      <c r="B2240" t="s">
        <v>725</v>
      </c>
      <c r="G2240" t="str">
        <f t="shared" si="44"/>
        <v>Marseille 13012</v>
      </c>
      <c r="I2240" s="7" t="s">
        <v>2859</v>
      </c>
      <c r="J2240" s="8">
        <v>1</v>
      </c>
    </row>
    <row r="2241" spans="1:10" x14ac:dyDescent="0.25">
      <c r="A2241">
        <v>13012</v>
      </c>
      <c r="B2241" t="s">
        <v>725</v>
      </c>
      <c r="G2241" t="str">
        <f t="shared" si="44"/>
        <v>Marseille 13012</v>
      </c>
      <c r="I2241" s="7" t="s">
        <v>5180</v>
      </c>
      <c r="J2241" s="8">
        <v>1</v>
      </c>
    </row>
    <row r="2242" spans="1:10" x14ac:dyDescent="0.25">
      <c r="A2242">
        <v>13012</v>
      </c>
      <c r="B2242" t="s">
        <v>726</v>
      </c>
      <c r="G2242" t="str">
        <f t="shared" si="44"/>
        <v>Marseille  13012</v>
      </c>
      <c r="I2242" s="7" t="s">
        <v>6071</v>
      </c>
      <c r="J2242" s="8">
        <v>1</v>
      </c>
    </row>
    <row r="2243" spans="1:10" x14ac:dyDescent="0.25">
      <c r="A2243">
        <v>13012</v>
      </c>
      <c r="B2243" t="s">
        <v>725</v>
      </c>
      <c r="G2243" t="str">
        <f t="shared" ref="G2243:G2306" si="45">B2243&amp;" "&amp;TEXT(A2243,"00000")</f>
        <v>Marseille 13012</v>
      </c>
      <c r="I2243" s="7" t="s">
        <v>5880</v>
      </c>
      <c r="J2243" s="8">
        <v>6</v>
      </c>
    </row>
    <row r="2244" spans="1:10" x14ac:dyDescent="0.25">
      <c r="A2244">
        <v>13012</v>
      </c>
      <c r="B2244" t="s">
        <v>725</v>
      </c>
      <c r="G2244" t="str">
        <f t="shared" si="45"/>
        <v>Marseille 13012</v>
      </c>
      <c r="I2244" s="7" t="s">
        <v>5879</v>
      </c>
      <c r="J2244" s="8">
        <v>1</v>
      </c>
    </row>
    <row r="2245" spans="1:10" x14ac:dyDescent="0.25">
      <c r="A2245">
        <v>13012</v>
      </c>
      <c r="B2245" t="s">
        <v>725</v>
      </c>
      <c r="G2245" t="str">
        <f t="shared" si="45"/>
        <v>Marseille 13012</v>
      </c>
      <c r="I2245" s="7" t="s">
        <v>5371</v>
      </c>
      <c r="J2245" s="8">
        <v>1</v>
      </c>
    </row>
    <row r="2246" spans="1:10" x14ac:dyDescent="0.25">
      <c r="A2246">
        <v>13012</v>
      </c>
      <c r="B2246" t="s">
        <v>725</v>
      </c>
      <c r="G2246" t="str">
        <f t="shared" si="45"/>
        <v>Marseille 13012</v>
      </c>
      <c r="I2246" s="7" t="s">
        <v>5579</v>
      </c>
      <c r="J2246" s="8">
        <v>1</v>
      </c>
    </row>
    <row r="2247" spans="1:10" x14ac:dyDescent="0.25">
      <c r="A2247">
        <v>13012</v>
      </c>
      <c r="B2247" t="s">
        <v>725</v>
      </c>
      <c r="G2247" t="str">
        <f t="shared" si="45"/>
        <v>Marseille 13012</v>
      </c>
      <c r="I2247" s="7" t="s">
        <v>1239</v>
      </c>
      <c r="J2247" s="8">
        <v>2</v>
      </c>
    </row>
    <row r="2248" spans="1:10" x14ac:dyDescent="0.25">
      <c r="A2248">
        <v>13013</v>
      </c>
      <c r="B2248" t="s">
        <v>725</v>
      </c>
      <c r="G2248" t="str">
        <f t="shared" si="45"/>
        <v>Marseille 13013</v>
      </c>
      <c r="I2248" s="7" t="s">
        <v>2396</v>
      </c>
      <c r="J2248" s="8">
        <v>1</v>
      </c>
    </row>
    <row r="2249" spans="1:10" x14ac:dyDescent="0.25">
      <c r="A2249">
        <v>13013</v>
      </c>
      <c r="B2249" t="s">
        <v>725</v>
      </c>
      <c r="G2249" t="str">
        <f t="shared" si="45"/>
        <v>Marseille 13013</v>
      </c>
      <c r="I2249" s="7" t="s">
        <v>2392</v>
      </c>
      <c r="J2249" s="8">
        <v>2</v>
      </c>
    </row>
    <row r="2250" spans="1:10" x14ac:dyDescent="0.25">
      <c r="A2250">
        <v>13013</v>
      </c>
      <c r="B2250" t="s">
        <v>725</v>
      </c>
      <c r="G2250" t="str">
        <f t="shared" si="45"/>
        <v>Marseille 13013</v>
      </c>
      <c r="I2250" s="7" t="s">
        <v>6667</v>
      </c>
      <c r="J2250" s="8">
        <v>1</v>
      </c>
    </row>
    <row r="2251" spans="1:10" x14ac:dyDescent="0.25">
      <c r="A2251">
        <v>13013</v>
      </c>
      <c r="B2251" t="s">
        <v>725</v>
      </c>
      <c r="G2251" t="str">
        <f t="shared" si="45"/>
        <v>Marseille 13013</v>
      </c>
      <c r="I2251" s="7" t="s">
        <v>796</v>
      </c>
      <c r="J2251" s="8">
        <v>4</v>
      </c>
    </row>
    <row r="2252" spans="1:10" x14ac:dyDescent="0.25">
      <c r="A2252">
        <v>13013</v>
      </c>
      <c r="B2252" t="s">
        <v>725</v>
      </c>
      <c r="G2252" t="str">
        <f t="shared" si="45"/>
        <v>Marseille 13013</v>
      </c>
      <c r="I2252" s="7" t="s">
        <v>5824</v>
      </c>
      <c r="J2252" s="8">
        <v>1</v>
      </c>
    </row>
    <row r="2253" spans="1:10" x14ac:dyDescent="0.25">
      <c r="A2253">
        <v>13013</v>
      </c>
      <c r="B2253" t="s">
        <v>725</v>
      </c>
      <c r="G2253" t="str">
        <f t="shared" si="45"/>
        <v>Marseille 13013</v>
      </c>
      <c r="I2253" s="7" t="s">
        <v>4235</v>
      </c>
      <c r="J2253" s="8">
        <v>1</v>
      </c>
    </row>
    <row r="2254" spans="1:10" x14ac:dyDescent="0.25">
      <c r="A2254">
        <v>13013</v>
      </c>
      <c r="B2254" t="s">
        <v>725</v>
      </c>
      <c r="G2254" t="str">
        <f t="shared" si="45"/>
        <v>Marseille 13013</v>
      </c>
      <c r="I2254" s="7" t="s">
        <v>6827</v>
      </c>
      <c r="J2254" s="8">
        <v>10</v>
      </c>
    </row>
    <row r="2255" spans="1:10" x14ac:dyDescent="0.25">
      <c r="A2255">
        <v>13013</v>
      </c>
      <c r="B2255" t="s">
        <v>725</v>
      </c>
      <c r="G2255" t="str">
        <f t="shared" si="45"/>
        <v>Marseille 13013</v>
      </c>
      <c r="I2255" s="7" t="s">
        <v>6490</v>
      </c>
      <c r="J2255" s="8">
        <v>6</v>
      </c>
    </row>
    <row r="2256" spans="1:10" x14ac:dyDescent="0.25">
      <c r="A2256">
        <v>13013</v>
      </c>
      <c r="B2256" t="s">
        <v>725</v>
      </c>
      <c r="G2256" t="str">
        <f t="shared" si="45"/>
        <v>Marseille 13013</v>
      </c>
      <c r="I2256" s="7" t="s">
        <v>5223</v>
      </c>
      <c r="J2256" s="8">
        <v>2</v>
      </c>
    </row>
    <row r="2257" spans="1:10" x14ac:dyDescent="0.25">
      <c r="A2257">
        <v>13013</v>
      </c>
      <c r="B2257" t="s">
        <v>725</v>
      </c>
      <c r="G2257" t="str">
        <f t="shared" si="45"/>
        <v>Marseille 13013</v>
      </c>
      <c r="I2257" s="7" t="s">
        <v>5588</v>
      </c>
      <c r="J2257" s="8">
        <v>5</v>
      </c>
    </row>
    <row r="2258" spans="1:10" x14ac:dyDescent="0.25">
      <c r="A2258">
        <v>13013</v>
      </c>
      <c r="B2258" t="s">
        <v>725</v>
      </c>
      <c r="G2258" t="str">
        <f t="shared" si="45"/>
        <v>Marseille 13013</v>
      </c>
      <c r="I2258" s="7" t="s">
        <v>7573</v>
      </c>
      <c r="J2258" s="8">
        <v>1</v>
      </c>
    </row>
    <row r="2259" spans="1:10" x14ac:dyDescent="0.25">
      <c r="A2259">
        <v>13013</v>
      </c>
      <c r="B2259" t="s">
        <v>726</v>
      </c>
      <c r="G2259" t="str">
        <f t="shared" si="45"/>
        <v>Marseille  13013</v>
      </c>
      <c r="I2259" s="7" t="s">
        <v>4365</v>
      </c>
      <c r="J2259" s="8">
        <v>1</v>
      </c>
    </row>
    <row r="2260" spans="1:10" x14ac:dyDescent="0.25">
      <c r="A2260">
        <v>13013</v>
      </c>
      <c r="B2260" t="s">
        <v>725</v>
      </c>
      <c r="G2260" t="str">
        <f t="shared" si="45"/>
        <v>Marseille 13013</v>
      </c>
      <c r="I2260" s="7" t="s">
        <v>1649</v>
      </c>
      <c r="J2260" s="8">
        <v>1</v>
      </c>
    </row>
    <row r="2261" spans="1:10" x14ac:dyDescent="0.25">
      <c r="A2261">
        <v>13013</v>
      </c>
      <c r="B2261" t="s">
        <v>725</v>
      </c>
      <c r="G2261" t="str">
        <f t="shared" si="45"/>
        <v>Marseille 13013</v>
      </c>
      <c r="I2261" s="7" t="s">
        <v>301</v>
      </c>
      <c r="J2261" s="8">
        <v>4</v>
      </c>
    </row>
    <row r="2262" spans="1:10" x14ac:dyDescent="0.25">
      <c r="A2262">
        <v>13013</v>
      </c>
      <c r="B2262" t="s">
        <v>725</v>
      </c>
      <c r="G2262" t="str">
        <f t="shared" si="45"/>
        <v>Marseille 13013</v>
      </c>
      <c r="I2262" s="7" t="s">
        <v>6595</v>
      </c>
      <c r="J2262" s="8">
        <v>2</v>
      </c>
    </row>
    <row r="2263" spans="1:10" x14ac:dyDescent="0.25">
      <c r="A2263">
        <v>13013</v>
      </c>
      <c r="B2263" t="s">
        <v>725</v>
      </c>
      <c r="G2263" t="str">
        <f t="shared" si="45"/>
        <v>Marseille 13013</v>
      </c>
      <c r="I2263" s="7" t="s">
        <v>4836</v>
      </c>
      <c r="J2263" s="8">
        <v>1</v>
      </c>
    </row>
    <row r="2264" spans="1:10" x14ac:dyDescent="0.25">
      <c r="A2264">
        <v>13013</v>
      </c>
      <c r="B2264" t="s">
        <v>725</v>
      </c>
      <c r="G2264" t="str">
        <f t="shared" si="45"/>
        <v>Marseille 13013</v>
      </c>
      <c r="I2264" s="7" t="s">
        <v>2209</v>
      </c>
      <c r="J2264" s="8">
        <v>1</v>
      </c>
    </row>
    <row r="2265" spans="1:10" x14ac:dyDescent="0.25">
      <c r="A2265">
        <v>13013</v>
      </c>
      <c r="B2265" t="s">
        <v>725</v>
      </c>
      <c r="G2265" t="str">
        <f t="shared" si="45"/>
        <v>Marseille 13013</v>
      </c>
      <c r="I2265" s="7" t="s">
        <v>285</v>
      </c>
      <c r="J2265" s="8">
        <v>1</v>
      </c>
    </row>
    <row r="2266" spans="1:10" x14ac:dyDescent="0.25">
      <c r="A2266">
        <v>13013</v>
      </c>
      <c r="B2266" t="s">
        <v>725</v>
      </c>
      <c r="G2266" t="str">
        <f t="shared" si="45"/>
        <v>Marseille 13013</v>
      </c>
      <c r="I2266" s="7" t="s">
        <v>8051</v>
      </c>
      <c r="J2266" s="8">
        <v>7</v>
      </c>
    </row>
    <row r="2267" spans="1:10" x14ac:dyDescent="0.25">
      <c r="A2267">
        <v>13013</v>
      </c>
      <c r="B2267" t="s">
        <v>725</v>
      </c>
      <c r="G2267" t="str">
        <f t="shared" si="45"/>
        <v>Marseille 13013</v>
      </c>
      <c r="I2267" s="7" t="s">
        <v>4879</v>
      </c>
      <c r="J2267" s="8">
        <v>1</v>
      </c>
    </row>
    <row r="2268" spans="1:10" x14ac:dyDescent="0.25">
      <c r="A2268">
        <v>13013</v>
      </c>
      <c r="B2268" t="s">
        <v>725</v>
      </c>
      <c r="G2268" t="str">
        <f t="shared" si="45"/>
        <v>Marseille 13013</v>
      </c>
      <c r="I2268" s="7" t="s">
        <v>4835</v>
      </c>
      <c r="J2268" s="8">
        <v>1</v>
      </c>
    </row>
    <row r="2269" spans="1:10" x14ac:dyDescent="0.25">
      <c r="A2269">
        <v>13013</v>
      </c>
      <c r="B2269" t="s">
        <v>725</v>
      </c>
      <c r="G2269" t="str">
        <f t="shared" si="45"/>
        <v>Marseille 13013</v>
      </c>
      <c r="I2269" s="7" t="s">
        <v>4513</v>
      </c>
      <c r="J2269" s="8">
        <v>4</v>
      </c>
    </row>
    <row r="2270" spans="1:10" x14ac:dyDescent="0.25">
      <c r="A2270">
        <v>13013</v>
      </c>
      <c r="B2270" t="s">
        <v>725</v>
      </c>
      <c r="G2270" t="str">
        <f t="shared" si="45"/>
        <v>Marseille 13013</v>
      </c>
      <c r="I2270" s="7" t="s">
        <v>5428</v>
      </c>
      <c r="J2270" s="8">
        <v>1</v>
      </c>
    </row>
    <row r="2271" spans="1:10" x14ac:dyDescent="0.25">
      <c r="A2271">
        <v>13013</v>
      </c>
      <c r="B2271" t="s">
        <v>725</v>
      </c>
      <c r="G2271" t="str">
        <f t="shared" si="45"/>
        <v>Marseille 13013</v>
      </c>
      <c r="I2271" s="7" t="s">
        <v>5795</v>
      </c>
      <c r="J2271" s="8">
        <v>3</v>
      </c>
    </row>
    <row r="2272" spans="1:10" x14ac:dyDescent="0.25">
      <c r="A2272">
        <v>13013</v>
      </c>
      <c r="B2272" t="s">
        <v>725</v>
      </c>
      <c r="G2272" t="str">
        <f t="shared" si="45"/>
        <v>Marseille 13013</v>
      </c>
      <c r="I2272" s="7" t="s">
        <v>830</v>
      </c>
      <c r="J2272" s="8">
        <v>1</v>
      </c>
    </row>
    <row r="2273" spans="1:10" x14ac:dyDescent="0.25">
      <c r="A2273">
        <v>13013</v>
      </c>
      <c r="B2273" t="s">
        <v>725</v>
      </c>
      <c r="G2273" t="str">
        <f t="shared" si="45"/>
        <v>Marseille 13013</v>
      </c>
      <c r="I2273" s="7" t="s">
        <v>831</v>
      </c>
      <c r="J2273" s="8">
        <v>1</v>
      </c>
    </row>
    <row r="2274" spans="1:10" x14ac:dyDescent="0.25">
      <c r="A2274">
        <v>13013</v>
      </c>
      <c r="B2274" t="s">
        <v>725</v>
      </c>
      <c r="G2274" t="str">
        <f t="shared" si="45"/>
        <v>Marseille 13013</v>
      </c>
      <c r="I2274" s="7" t="s">
        <v>7224</v>
      </c>
      <c r="J2274" s="8">
        <v>4</v>
      </c>
    </row>
    <row r="2275" spans="1:10" x14ac:dyDescent="0.25">
      <c r="A2275">
        <v>13013</v>
      </c>
      <c r="B2275" t="s">
        <v>725</v>
      </c>
      <c r="G2275" t="str">
        <f t="shared" si="45"/>
        <v>Marseille 13013</v>
      </c>
      <c r="I2275" s="7" t="s">
        <v>4155</v>
      </c>
      <c r="J2275" s="8">
        <v>1</v>
      </c>
    </row>
    <row r="2276" spans="1:10" x14ac:dyDescent="0.25">
      <c r="A2276">
        <v>13013</v>
      </c>
      <c r="B2276" t="s">
        <v>725</v>
      </c>
      <c r="G2276" t="str">
        <f t="shared" si="45"/>
        <v>Marseille 13013</v>
      </c>
      <c r="I2276" s="7" t="s">
        <v>678</v>
      </c>
      <c r="J2276" s="8">
        <v>1</v>
      </c>
    </row>
    <row r="2277" spans="1:10" x14ac:dyDescent="0.25">
      <c r="A2277">
        <v>13013</v>
      </c>
      <c r="B2277" t="s">
        <v>725</v>
      </c>
      <c r="G2277" t="str">
        <f t="shared" si="45"/>
        <v>Marseille 13013</v>
      </c>
      <c r="I2277" s="7" t="s">
        <v>8126</v>
      </c>
      <c r="J2277" s="8">
        <v>1</v>
      </c>
    </row>
    <row r="2278" spans="1:10" x14ac:dyDescent="0.25">
      <c r="A2278">
        <v>13013</v>
      </c>
      <c r="B2278" t="s">
        <v>725</v>
      </c>
      <c r="G2278" t="str">
        <f t="shared" si="45"/>
        <v>Marseille 13013</v>
      </c>
      <c r="I2278" s="7" t="s">
        <v>3046</v>
      </c>
      <c r="J2278" s="8">
        <v>1</v>
      </c>
    </row>
    <row r="2279" spans="1:10" x14ac:dyDescent="0.25">
      <c r="A2279">
        <v>13013</v>
      </c>
      <c r="B2279" t="s">
        <v>725</v>
      </c>
      <c r="G2279" t="str">
        <f t="shared" si="45"/>
        <v>Marseille 13013</v>
      </c>
      <c r="I2279" s="7" t="s">
        <v>6262</v>
      </c>
      <c r="J2279" s="8">
        <v>2</v>
      </c>
    </row>
    <row r="2280" spans="1:10" x14ac:dyDescent="0.25">
      <c r="A2280">
        <v>13013</v>
      </c>
      <c r="B2280" t="s">
        <v>725</v>
      </c>
      <c r="G2280" t="str">
        <f t="shared" si="45"/>
        <v>Marseille 13013</v>
      </c>
      <c r="I2280" s="7" t="s">
        <v>740</v>
      </c>
      <c r="J2280" s="8">
        <v>2</v>
      </c>
    </row>
    <row r="2281" spans="1:10" x14ac:dyDescent="0.25">
      <c r="A2281">
        <v>13013</v>
      </c>
      <c r="B2281" t="s">
        <v>725</v>
      </c>
      <c r="G2281" t="str">
        <f t="shared" si="45"/>
        <v>Marseille 13013</v>
      </c>
      <c r="I2281" s="7" t="s">
        <v>5406</v>
      </c>
      <c r="J2281" s="8">
        <v>1</v>
      </c>
    </row>
    <row r="2282" spans="1:10" x14ac:dyDescent="0.25">
      <c r="A2282">
        <v>13013</v>
      </c>
      <c r="B2282" t="s">
        <v>725</v>
      </c>
      <c r="G2282" t="str">
        <f t="shared" si="45"/>
        <v>Marseille 13013</v>
      </c>
      <c r="I2282" s="7" t="s">
        <v>5646</v>
      </c>
      <c r="J2282" s="8">
        <v>1</v>
      </c>
    </row>
    <row r="2283" spans="1:10" x14ac:dyDescent="0.25">
      <c r="A2283">
        <v>13013</v>
      </c>
      <c r="B2283" t="s">
        <v>725</v>
      </c>
      <c r="G2283" t="str">
        <f t="shared" si="45"/>
        <v>Marseille 13013</v>
      </c>
      <c r="I2283" s="7" t="s">
        <v>6507</v>
      </c>
      <c r="J2283" s="8">
        <v>1</v>
      </c>
    </row>
    <row r="2284" spans="1:10" x14ac:dyDescent="0.25">
      <c r="A2284">
        <v>13013</v>
      </c>
      <c r="B2284" t="s">
        <v>725</v>
      </c>
      <c r="G2284" t="str">
        <f t="shared" si="45"/>
        <v>Marseille 13013</v>
      </c>
      <c r="I2284" s="7" t="s">
        <v>6350</v>
      </c>
      <c r="J2284" s="8">
        <v>4</v>
      </c>
    </row>
    <row r="2285" spans="1:10" x14ac:dyDescent="0.25">
      <c r="A2285">
        <v>13013</v>
      </c>
      <c r="B2285" t="s">
        <v>725</v>
      </c>
      <c r="G2285" t="str">
        <f t="shared" si="45"/>
        <v>Marseille 13013</v>
      </c>
      <c r="I2285" s="7" t="s">
        <v>6356</v>
      </c>
      <c r="J2285" s="8">
        <v>1</v>
      </c>
    </row>
    <row r="2286" spans="1:10" x14ac:dyDescent="0.25">
      <c r="A2286">
        <v>13013</v>
      </c>
      <c r="B2286" t="s">
        <v>725</v>
      </c>
      <c r="G2286" t="str">
        <f t="shared" si="45"/>
        <v>Marseille 13013</v>
      </c>
      <c r="I2286" s="7" t="s">
        <v>1815</v>
      </c>
      <c r="J2286" s="8">
        <v>1</v>
      </c>
    </row>
    <row r="2287" spans="1:10" x14ac:dyDescent="0.25">
      <c r="A2287">
        <v>13013</v>
      </c>
      <c r="B2287" t="s">
        <v>725</v>
      </c>
      <c r="G2287" t="str">
        <f t="shared" si="45"/>
        <v>Marseille 13013</v>
      </c>
      <c r="I2287" s="7" t="s">
        <v>6859</v>
      </c>
      <c r="J2287" s="8">
        <v>1</v>
      </c>
    </row>
    <row r="2288" spans="1:10" x14ac:dyDescent="0.25">
      <c r="A2288">
        <v>13013</v>
      </c>
      <c r="B2288" t="s">
        <v>725</v>
      </c>
      <c r="G2288" t="str">
        <f t="shared" si="45"/>
        <v>Marseille 13013</v>
      </c>
      <c r="I2288" s="7" t="s">
        <v>6972</v>
      </c>
      <c r="J2288" s="8">
        <v>1</v>
      </c>
    </row>
    <row r="2289" spans="1:10" x14ac:dyDescent="0.25">
      <c r="A2289">
        <v>13013</v>
      </c>
      <c r="B2289" t="s">
        <v>725</v>
      </c>
      <c r="G2289" t="str">
        <f t="shared" si="45"/>
        <v>Marseille 13013</v>
      </c>
      <c r="I2289" s="7" t="s">
        <v>5326</v>
      </c>
      <c r="J2289" s="8">
        <v>1</v>
      </c>
    </row>
    <row r="2290" spans="1:10" x14ac:dyDescent="0.25">
      <c r="A2290">
        <v>13013</v>
      </c>
      <c r="B2290" t="s">
        <v>725</v>
      </c>
      <c r="G2290" t="str">
        <f t="shared" si="45"/>
        <v>Marseille 13013</v>
      </c>
      <c r="I2290" s="7" t="s">
        <v>4052</v>
      </c>
      <c r="J2290" s="8">
        <v>13</v>
      </c>
    </row>
    <row r="2291" spans="1:10" x14ac:dyDescent="0.25">
      <c r="A2291">
        <v>13013</v>
      </c>
      <c r="B2291" t="s">
        <v>725</v>
      </c>
      <c r="G2291" t="str">
        <f t="shared" si="45"/>
        <v>Marseille 13013</v>
      </c>
      <c r="I2291" s="7" t="s">
        <v>1893</v>
      </c>
      <c r="J2291" s="8">
        <v>1</v>
      </c>
    </row>
    <row r="2292" spans="1:10" x14ac:dyDescent="0.25">
      <c r="A2292">
        <v>13014</v>
      </c>
      <c r="B2292" t="s">
        <v>726</v>
      </c>
      <c r="G2292" t="str">
        <f t="shared" si="45"/>
        <v>Marseille  13014</v>
      </c>
      <c r="I2292" s="7" t="s">
        <v>1665</v>
      </c>
      <c r="J2292" s="8">
        <v>1</v>
      </c>
    </row>
    <row r="2293" spans="1:10" x14ac:dyDescent="0.25">
      <c r="A2293">
        <v>13014</v>
      </c>
      <c r="B2293" t="s">
        <v>725</v>
      </c>
      <c r="G2293" t="str">
        <f t="shared" si="45"/>
        <v>Marseille 13014</v>
      </c>
      <c r="I2293" s="7" t="s">
        <v>3609</v>
      </c>
      <c r="J2293" s="8">
        <v>1</v>
      </c>
    </row>
    <row r="2294" spans="1:10" x14ac:dyDescent="0.25">
      <c r="A2294">
        <v>13014</v>
      </c>
      <c r="B2294" t="s">
        <v>725</v>
      </c>
      <c r="G2294" t="str">
        <f t="shared" si="45"/>
        <v>Marseille 13014</v>
      </c>
      <c r="I2294" s="7" t="s">
        <v>6242</v>
      </c>
      <c r="J2294" s="8">
        <v>1</v>
      </c>
    </row>
    <row r="2295" spans="1:10" x14ac:dyDescent="0.25">
      <c r="A2295">
        <v>13014</v>
      </c>
      <c r="B2295" t="s">
        <v>725</v>
      </c>
      <c r="G2295" t="str">
        <f t="shared" si="45"/>
        <v>Marseille 13014</v>
      </c>
      <c r="I2295" s="7" t="s">
        <v>7514</v>
      </c>
      <c r="J2295" s="8">
        <v>14</v>
      </c>
    </row>
    <row r="2296" spans="1:10" x14ac:dyDescent="0.25">
      <c r="A2296">
        <v>13014</v>
      </c>
      <c r="B2296" t="s">
        <v>725</v>
      </c>
      <c r="G2296" t="str">
        <f t="shared" si="45"/>
        <v>Marseille 13014</v>
      </c>
      <c r="I2296" s="7" t="s">
        <v>7768</v>
      </c>
      <c r="J2296" s="8">
        <v>3</v>
      </c>
    </row>
    <row r="2297" spans="1:10" x14ac:dyDescent="0.25">
      <c r="A2297">
        <v>13014</v>
      </c>
      <c r="B2297" t="s">
        <v>726</v>
      </c>
      <c r="G2297" t="str">
        <f t="shared" si="45"/>
        <v>Marseille  13014</v>
      </c>
      <c r="I2297" s="7" t="s">
        <v>7769</v>
      </c>
      <c r="J2297" s="8">
        <v>2</v>
      </c>
    </row>
    <row r="2298" spans="1:10" x14ac:dyDescent="0.25">
      <c r="A2298">
        <v>13014</v>
      </c>
      <c r="B2298" t="s">
        <v>725</v>
      </c>
      <c r="G2298" t="str">
        <f t="shared" si="45"/>
        <v>Marseille 13014</v>
      </c>
      <c r="I2298" s="7" t="s">
        <v>7709</v>
      </c>
      <c r="J2298" s="8">
        <v>3</v>
      </c>
    </row>
    <row r="2299" spans="1:10" x14ac:dyDescent="0.25">
      <c r="A2299">
        <v>13014</v>
      </c>
      <c r="B2299" t="s">
        <v>725</v>
      </c>
      <c r="G2299" t="str">
        <f t="shared" si="45"/>
        <v>Marseille 13014</v>
      </c>
      <c r="I2299" s="7" t="s">
        <v>7885</v>
      </c>
      <c r="J2299" s="8">
        <v>18</v>
      </c>
    </row>
    <row r="2300" spans="1:10" x14ac:dyDescent="0.25">
      <c r="A2300">
        <v>13014</v>
      </c>
      <c r="B2300" t="s">
        <v>725</v>
      </c>
      <c r="G2300" t="str">
        <f t="shared" si="45"/>
        <v>Marseille 13014</v>
      </c>
      <c r="I2300" s="7" t="s">
        <v>1364</v>
      </c>
      <c r="J2300" s="8">
        <v>1</v>
      </c>
    </row>
    <row r="2301" spans="1:10" x14ac:dyDescent="0.25">
      <c r="A2301">
        <v>13014</v>
      </c>
      <c r="B2301" t="s">
        <v>725</v>
      </c>
      <c r="G2301" t="str">
        <f t="shared" si="45"/>
        <v>Marseille 13014</v>
      </c>
      <c r="I2301" s="7" t="s">
        <v>6798</v>
      </c>
      <c r="J2301" s="8">
        <v>2</v>
      </c>
    </row>
    <row r="2302" spans="1:10" x14ac:dyDescent="0.25">
      <c r="A2302">
        <v>13014</v>
      </c>
      <c r="B2302" t="s">
        <v>725</v>
      </c>
      <c r="G2302" t="str">
        <f t="shared" si="45"/>
        <v>Marseille 13014</v>
      </c>
      <c r="I2302" s="7" t="s">
        <v>6799</v>
      </c>
      <c r="J2302" s="8">
        <v>1</v>
      </c>
    </row>
    <row r="2303" spans="1:10" x14ac:dyDescent="0.25">
      <c r="A2303">
        <v>13014</v>
      </c>
      <c r="B2303" t="s">
        <v>725</v>
      </c>
      <c r="G2303" t="str">
        <f t="shared" si="45"/>
        <v>Marseille 13014</v>
      </c>
      <c r="I2303" s="7" t="s">
        <v>6420</v>
      </c>
      <c r="J2303" s="8">
        <v>1</v>
      </c>
    </row>
    <row r="2304" spans="1:10" x14ac:dyDescent="0.25">
      <c r="A2304">
        <v>13014</v>
      </c>
      <c r="B2304" t="s">
        <v>725</v>
      </c>
      <c r="G2304" t="str">
        <f t="shared" si="45"/>
        <v>Marseille 13014</v>
      </c>
      <c r="I2304" s="7" t="s">
        <v>6940</v>
      </c>
      <c r="J2304" s="8">
        <v>1</v>
      </c>
    </row>
    <row r="2305" spans="1:10" x14ac:dyDescent="0.25">
      <c r="A2305">
        <v>13014</v>
      </c>
      <c r="B2305" t="s">
        <v>725</v>
      </c>
      <c r="G2305" t="str">
        <f t="shared" si="45"/>
        <v>Marseille 13014</v>
      </c>
      <c r="I2305" s="7" t="s">
        <v>931</v>
      </c>
      <c r="J2305" s="8">
        <v>1</v>
      </c>
    </row>
    <row r="2306" spans="1:10" x14ac:dyDescent="0.25">
      <c r="A2306">
        <v>13014</v>
      </c>
      <c r="B2306" t="s">
        <v>725</v>
      </c>
      <c r="G2306" t="str">
        <f t="shared" si="45"/>
        <v>Marseille 13014</v>
      </c>
      <c r="I2306" s="7" t="s">
        <v>3951</v>
      </c>
      <c r="J2306" s="8">
        <v>7</v>
      </c>
    </row>
    <row r="2307" spans="1:10" x14ac:dyDescent="0.25">
      <c r="A2307">
        <v>13014</v>
      </c>
      <c r="B2307" t="s">
        <v>725</v>
      </c>
      <c r="G2307" t="str">
        <f t="shared" ref="G2307:G2370" si="46">B2307&amp;" "&amp;TEXT(A2307,"00000")</f>
        <v>Marseille 13014</v>
      </c>
      <c r="I2307" s="7" t="s">
        <v>5204</v>
      </c>
      <c r="J2307" s="8">
        <v>1</v>
      </c>
    </row>
    <row r="2308" spans="1:10" x14ac:dyDescent="0.25">
      <c r="A2308">
        <v>13014</v>
      </c>
      <c r="B2308" t="s">
        <v>725</v>
      </c>
      <c r="G2308" t="str">
        <f t="shared" si="46"/>
        <v>Marseille 13014</v>
      </c>
      <c r="I2308" s="7" t="s">
        <v>8038</v>
      </c>
      <c r="J2308" s="8">
        <v>6</v>
      </c>
    </row>
    <row r="2309" spans="1:10" x14ac:dyDescent="0.25">
      <c r="A2309">
        <v>13014</v>
      </c>
      <c r="B2309" t="s">
        <v>725</v>
      </c>
      <c r="G2309" t="str">
        <f t="shared" si="46"/>
        <v>Marseille 13014</v>
      </c>
      <c r="I2309" s="7" t="s">
        <v>2787</v>
      </c>
      <c r="J2309" s="8">
        <v>1</v>
      </c>
    </row>
    <row r="2310" spans="1:10" x14ac:dyDescent="0.25">
      <c r="A2310">
        <v>13014</v>
      </c>
      <c r="B2310" t="s">
        <v>725</v>
      </c>
      <c r="G2310" t="str">
        <f t="shared" si="46"/>
        <v>Marseille 13014</v>
      </c>
      <c r="I2310" s="7" t="s">
        <v>2809</v>
      </c>
      <c r="J2310" s="8">
        <v>1</v>
      </c>
    </row>
    <row r="2311" spans="1:10" x14ac:dyDescent="0.25">
      <c r="A2311">
        <v>13014</v>
      </c>
      <c r="B2311" t="s">
        <v>725</v>
      </c>
      <c r="G2311" t="str">
        <f t="shared" si="46"/>
        <v>Marseille 13014</v>
      </c>
      <c r="I2311" s="7" t="s">
        <v>1222</v>
      </c>
      <c r="J2311" s="8">
        <v>1</v>
      </c>
    </row>
    <row r="2312" spans="1:10" x14ac:dyDescent="0.25">
      <c r="A2312">
        <v>13014</v>
      </c>
      <c r="B2312" t="s">
        <v>725</v>
      </c>
      <c r="G2312" t="str">
        <f t="shared" si="46"/>
        <v>Marseille 13014</v>
      </c>
      <c r="I2312" s="7" t="s">
        <v>4392</v>
      </c>
      <c r="J2312" s="8">
        <v>1</v>
      </c>
    </row>
    <row r="2313" spans="1:10" x14ac:dyDescent="0.25">
      <c r="A2313">
        <v>13014</v>
      </c>
      <c r="B2313" t="s">
        <v>725</v>
      </c>
      <c r="G2313" t="str">
        <f t="shared" si="46"/>
        <v>Marseille 13014</v>
      </c>
      <c r="I2313" s="7" t="s">
        <v>1999</v>
      </c>
      <c r="J2313" s="8">
        <v>1</v>
      </c>
    </row>
    <row r="2314" spans="1:10" x14ac:dyDescent="0.25">
      <c r="A2314">
        <v>13014</v>
      </c>
      <c r="B2314" t="s">
        <v>725</v>
      </c>
      <c r="G2314" t="str">
        <f t="shared" si="46"/>
        <v>Marseille 13014</v>
      </c>
      <c r="I2314" s="7" t="s">
        <v>1998</v>
      </c>
      <c r="J2314" s="8">
        <v>2</v>
      </c>
    </row>
    <row r="2315" spans="1:10" x14ac:dyDescent="0.25">
      <c r="A2315">
        <v>13014</v>
      </c>
      <c r="B2315" t="s">
        <v>725</v>
      </c>
      <c r="G2315" t="str">
        <f t="shared" si="46"/>
        <v>Marseille 13014</v>
      </c>
      <c r="I2315" s="7" t="s">
        <v>7966</v>
      </c>
      <c r="J2315" s="8">
        <v>11</v>
      </c>
    </row>
    <row r="2316" spans="1:10" x14ac:dyDescent="0.25">
      <c r="A2316">
        <v>13014</v>
      </c>
      <c r="B2316" t="s">
        <v>725</v>
      </c>
      <c r="G2316" t="str">
        <f t="shared" si="46"/>
        <v>Marseille 13014</v>
      </c>
      <c r="I2316" s="7" t="s">
        <v>4173</v>
      </c>
      <c r="J2316" s="8">
        <v>1</v>
      </c>
    </row>
    <row r="2317" spans="1:10" x14ac:dyDescent="0.25">
      <c r="A2317">
        <v>13014</v>
      </c>
      <c r="B2317" t="s">
        <v>725</v>
      </c>
      <c r="G2317" t="str">
        <f t="shared" si="46"/>
        <v>Marseille 13014</v>
      </c>
      <c r="I2317" s="7" t="s">
        <v>5663</v>
      </c>
      <c r="J2317" s="8">
        <v>1</v>
      </c>
    </row>
    <row r="2318" spans="1:10" x14ac:dyDescent="0.25">
      <c r="A2318">
        <v>13014</v>
      </c>
      <c r="B2318" t="s">
        <v>725</v>
      </c>
      <c r="G2318" t="str">
        <f t="shared" si="46"/>
        <v>Marseille 13014</v>
      </c>
      <c r="I2318" s="7" t="s">
        <v>4727</v>
      </c>
      <c r="J2318" s="8">
        <v>3</v>
      </c>
    </row>
    <row r="2319" spans="1:10" x14ac:dyDescent="0.25">
      <c r="A2319">
        <v>13014</v>
      </c>
      <c r="B2319" t="s">
        <v>725</v>
      </c>
      <c r="G2319" t="str">
        <f t="shared" si="46"/>
        <v>Marseille 13014</v>
      </c>
      <c r="I2319" s="7" t="s">
        <v>1457</v>
      </c>
      <c r="J2319" s="8">
        <v>2</v>
      </c>
    </row>
    <row r="2320" spans="1:10" x14ac:dyDescent="0.25">
      <c r="A2320">
        <v>13014</v>
      </c>
      <c r="B2320" t="s">
        <v>725</v>
      </c>
      <c r="G2320" t="str">
        <f t="shared" si="46"/>
        <v>Marseille 13014</v>
      </c>
      <c r="I2320" s="7" t="s">
        <v>5672</v>
      </c>
      <c r="J2320" s="8">
        <v>2</v>
      </c>
    </row>
    <row r="2321" spans="1:10" x14ac:dyDescent="0.25">
      <c r="A2321">
        <v>13014</v>
      </c>
      <c r="B2321" t="s">
        <v>725</v>
      </c>
      <c r="G2321" t="str">
        <f t="shared" si="46"/>
        <v>Marseille 13014</v>
      </c>
      <c r="I2321" s="7" t="s">
        <v>560</v>
      </c>
      <c r="J2321" s="8">
        <v>1</v>
      </c>
    </row>
    <row r="2322" spans="1:10" x14ac:dyDescent="0.25">
      <c r="A2322">
        <v>13014</v>
      </c>
      <c r="B2322" t="s">
        <v>725</v>
      </c>
      <c r="G2322" t="str">
        <f t="shared" si="46"/>
        <v>Marseille 13014</v>
      </c>
      <c r="I2322" s="7" t="s">
        <v>6646</v>
      </c>
      <c r="J2322" s="8">
        <v>3</v>
      </c>
    </row>
    <row r="2323" spans="1:10" x14ac:dyDescent="0.25">
      <c r="A2323">
        <v>13014</v>
      </c>
      <c r="B2323" t="s">
        <v>725</v>
      </c>
      <c r="G2323" t="str">
        <f t="shared" si="46"/>
        <v>Marseille 13014</v>
      </c>
      <c r="I2323" s="7" t="s">
        <v>2293</v>
      </c>
      <c r="J2323" s="8">
        <v>4</v>
      </c>
    </row>
    <row r="2324" spans="1:10" x14ac:dyDescent="0.25">
      <c r="A2324">
        <v>13014</v>
      </c>
      <c r="B2324" t="s">
        <v>725</v>
      </c>
      <c r="G2324" t="str">
        <f t="shared" si="46"/>
        <v>Marseille 13014</v>
      </c>
      <c r="I2324" s="7" t="s">
        <v>2294</v>
      </c>
      <c r="J2324" s="8">
        <v>1</v>
      </c>
    </row>
    <row r="2325" spans="1:10" x14ac:dyDescent="0.25">
      <c r="A2325">
        <v>13015</v>
      </c>
      <c r="B2325" t="s">
        <v>726</v>
      </c>
      <c r="G2325" t="str">
        <f t="shared" si="46"/>
        <v>Marseille  13015</v>
      </c>
      <c r="I2325" s="7" t="s">
        <v>4648</v>
      </c>
      <c r="J2325" s="8">
        <v>3</v>
      </c>
    </row>
    <row r="2326" spans="1:10" x14ac:dyDescent="0.25">
      <c r="A2326">
        <v>13015</v>
      </c>
      <c r="B2326" t="s">
        <v>726</v>
      </c>
      <c r="G2326" t="str">
        <f t="shared" si="46"/>
        <v>Marseille  13015</v>
      </c>
      <c r="I2326" s="7" t="s">
        <v>4693</v>
      </c>
      <c r="J2326" s="8">
        <v>1</v>
      </c>
    </row>
    <row r="2327" spans="1:10" x14ac:dyDescent="0.25">
      <c r="A2327">
        <v>13015</v>
      </c>
      <c r="B2327" t="s">
        <v>725</v>
      </c>
      <c r="G2327" t="str">
        <f t="shared" si="46"/>
        <v>Marseille 13015</v>
      </c>
      <c r="I2327" s="7" t="s">
        <v>5655</v>
      </c>
      <c r="J2327" s="8">
        <v>1</v>
      </c>
    </row>
    <row r="2328" spans="1:10" x14ac:dyDescent="0.25">
      <c r="A2328">
        <v>13015</v>
      </c>
      <c r="B2328" t="s">
        <v>725</v>
      </c>
      <c r="G2328" t="str">
        <f t="shared" si="46"/>
        <v>Marseille 13015</v>
      </c>
      <c r="I2328" s="7" t="s">
        <v>1073</v>
      </c>
      <c r="J2328" s="8">
        <v>1</v>
      </c>
    </row>
    <row r="2329" spans="1:10" x14ac:dyDescent="0.25">
      <c r="A2329">
        <v>13015</v>
      </c>
      <c r="B2329" t="s">
        <v>725</v>
      </c>
      <c r="G2329" t="str">
        <f t="shared" si="46"/>
        <v>Marseille 13015</v>
      </c>
      <c r="I2329" s="7" t="s">
        <v>712</v>
      </c>
      <c r="J2329" s="8">
        <v>2</v>
      </c>
    </row>
    <row r="2330" spans="1:10" x14ac:dyDescent="0.25">
      <c r="A2330">
        <v>13015</v>
      </c>
      <c r="B2330" t="s">
        <v>725</v>
      </c>
      <c r="G2330" t="str">
        <f t="shared" si="46"/>
        <v>Marseille 13015</v>
      </c>
      <c r="I2330" s="7" t="s">
        <v>3391</v>
      </c>
      <c r="J2330" s="8">
        <v>1</v>
      </c>
    </row>
    <row r="2331" spans="1:10" x14ac:dyDescent="0.25">
      <c r="A2331">
        <v>13015</v>
      </c>
      <c r="B2331" t="s">
        <v>725</v>
      </c>
      <c r="G2331" t="str">
        <f t="shared" si="46"/>
        <v>Marseille 13015</v>
      </c>
      <c r="I2331" s="7" t="s">
        <v>5485</v>
      </c>
      <c r="J2331" s="8">
        <v>2</v>
      </c>
    </row>
    <row r="2332" spans="1:10" x14ac:dyDescent="0.25">
      <c r="A2332">
        <v>13015</v>
      </c>
      <c r="B2332" t="s">
        <v>725</v>
      </c>
      <c r="G2332" t="str">
        <f t="shared" si="46"/>
        <v>Marseille 13015</v>
      </c>
      <c r="I2332" s="7" t="s">
        <v>640</v>
      </c>
      <c r="J2332" s="8">
        <v>1</v>
      </c>
    </row>
    <row r="2333" spans="1:10" x14ac:dyDescent="0.25">
      <c r="A2333">
        <v>13015</v>
      </c>
      <c r="B2333" t="s">
        <v>725</v>
      </c>
      <c r="G2333" t="str">
        <f t="shared" si="46"/>
        <v>Marseille 13015</v>
      </c>
      <c r="I2333" s="7" t="s">
        <v>4867</v>
      </c>
      <c r="J2333" s="8">
        <v>1</v>
      </c>
    </row>
    <row r="2334" spans="1:10" x14ac:dyDescent="0.25">
      <c r="A2334">
        <v>13015</v>
      </c>
      <c r="B2334" t="s">
        <v>725</v>
      </c>
      <c r="G2334" t="str">
        <f t="shared" si="46"/>
        <v>Marseille 13015</v>
      </c>
      <c r="I2334" s="7" t="s">
        <v>4953</v>
      </c>
      <c r="J2334" s="8">
        <v>1</v>
      </c>
    </row>
    <row r="2335" spans="1:10" x14ac:dyDescent="0.25">
      <c r="A2335">
        <v>13015</v>
      </c>
      <c r="B2335" t="s">
        <v>725</v>
      </c>
      <c r="G2335" t="str">
        <f t="shared" si="46"/>
        <v>Marseille 13015</v>
      </c>
      <c r="I2335" s="7" t="s">
        <v>5240</v>
      </c>
      <c r="J2335" s="8">
        <v>1</v>
      </c>
    </row>
    <row r="2336" spans="1:10" x14ac:dyDescent="0.25">
      <c r="A2336">
        <v>13015</v>
      </c>
      <c r="B2336" t="s">
        <v>725</v>
      </c>
      <c r="G2336" t="str">
        <f t="shared" si="46"/>
        <v>Marseille 13015</v>
      </c>
      <c r="I2336" s="7" t="s">
        <v>5244</v>
      </c>
      <c r="J2336" s="8">
        <v>1</v>
      </c>
    </row>
    <row r="2337" spans="1:10" x14ac:dyDescent="0.25">
      <c r="A2337">
        <v>13015</v>
      </c>
      <c r="B2337" t="s">
        <v>725</v>
      </c>
      <c r="G2337" t="str">
        <f t="shared" si="46"/>
        <v>Marseille 13015</v>
      </c>
      <c r="I2337" s="7" t="s">
        <v>7280</v>
      </c>
      <c r="J2337" s="8">
        <v>1</v>
      </c>
    </row>
    <row r="2338" spans="1:10" x14ac:dyDescent="0.25">
      <c r="A2338">
        <v>13015</v>
      </c>
      <c r="B2338" t="s">
        <v>725</v>
      </c>
      <c r="G2338" t="str">
        <f t="shared" si="46"/>
        <v>Marseille 13015</v>
      </c>
      <c r="I2338" s="7" t="s">
        <v>7278</v>
      </c>
      <c r="J2338" s="8">
        <v>2</v>
      </c>
    </row>
    <row r="2339" spans="1:10" x14ac:dyDescent="0.25">
      <c r="A2339">
        <v>13015</v>
      </c>
      <c r="B2339" t="s">
        <v>725</v>
      </c>
      <c r="G2339" t="str">
        <f t="shared" si="46"/>
        <v>Marseille 13015</v>
      </c>
      <c r="I2339" s="7" t="s">
        <v>7667</v>
      </c>
      <c r="J2339" s="8">
        <v>1</v>
      </c>
    </row>
    <row r="2340" spans="1:10" x14ac:dyDescent="0.25">
      <c r="A2340">
        <v>13015</v>
      </c>
      <c r="B2340" t="s">
        <v>725</v>
      </c>
      <c r="G2340" t="str">
        <f t="shared" si="46"/>
        <v>Marseille 13015</v>
      </c>
      <c r="I2340" s="7" t="s">
        <v>4217</v>
      </c>
      <c r="J2340" s="8">
        <v>5</v>
      </c>
    </row>
    <row r="2341" spans="1:10" x14ac:dyDescent="0.25">
      <c r="A2341">
        <v>13015</v>
      </c>
      <c r="B2341" t="s">
        <v>725</v>
      </c>
      <c r="G2341" t="str">
        <f t="shared" si="46"/>
        <v>Marseille 13015</v>
      </c>
      <c r="I2341" s="7" t="s">
        <v>4218</v>
      </c>
      <c r="J2341" s="8">
        <v>1</v>
      </c>
    </row>
    <row r="2342" spans="1:10" x14ac:dyDescent="0.25">
      <c r="A2342">
        <v>13015</v>
      </c>
      <c r="B2342" t="s">
        <v>725</v>
      </c>
      <c r="G2342" t="str">
        <f t="shared" si="46"/>
        <v>Marseille 13015</v>
      </c>
      <c r="I2342" s="7" t="s">
        <v>5607</v>
      </c>
      <c r="J2342" s="8">
        <v>1</v>
      </c>
    </row>
    <row r="2343" spans="1:10" x14ac:dyDescent="0.25">
      <c r="A2343">
        <v>13015</v>
      </c>
      <c r="B2343" t="s">
        <v>725</v>
      </c>
      <c r="G2343" t="str">
        <f t="shared" si="46"/>
        <v>Marseille 13015</v>
      </c>
      <c r="I2343" s="7" t="s">
        <v>4935</v>
      </c>
      <c r="J2343" s="8">
        <v>1</v>
      </c>
    </row>
    <row r="2344" spans="1:10" x14ac:dyDescent="0.25">
      <c r="A2344">
        <v>13015</v>
      </c>
      <c r="B2344" t="s">
        <v>725</v>
      </c>
      <c r="G2344" t="str">
        <f t="shared" si="46"/>
        <v>Marseille 13015</v>
      </c>
      <c r="I2344" s="7" t="s">
        <v>2299</v>
      </c>
      <c r="J2344" s="8">
        <v>1</v>
      </c>
    </row>
    <row r="2345" spans="1:10" x14ac:dyDescent="0.25">
      <c r="A2345">
        <v>13015</v>
      </c>
      <c r="B2345" t="s">
        <v>725</v>
      </c>
      <c r="G2345" t="str">
        <f t="shared" si="46"/>
        <v>Marseille 13015</v>
      </c>
      <c r="I2345" s="7" t="s">
        <v>2331</v>
      </c>
      <c r="J2345" s="8">
        <v>1</v>
      </c>
    </row>
    <row r="2346" spans="1:10" x14ac:dyDescent="0.25">
      <c r="A2346">
        <v>13015</v>
      </c>
      <c r="B2346" t="s">
        <v>725</v>
      </c>
      <c r="G2346" t="str">
        <f t="shared" si="46"/>
        <v>Marseille 13015</v>
      </c>
      <c r="I2346" s="7" t="s">
        <v>4065</v>
      </c>
      <c r="J2346" s="8">
        <v>1</v>
      </c>
    </row>
    <row r="2347" spans="1:10" x14ac:dyDescent="0.25">
      <c r="A2347">
        <v>13015</v>
      </c>
      <c r="B2347" t="s">
        <v>725</v>
      </c>
      <c r="G2347" t="str">
        <f t="shared" si="46"/>
        <v>Marseille 13015</v>
      </c>
      <c r="I2347" s="7" t="s">
        <v>568</v>
      </c>
      <c r="J2347" s="8">
        <v>2</v>
      </c>
    </row>
    <row r="2348" spans="1:10" x14ac:dyDescent="0.25">
      <c r="A2348">
        <v>13015</v>
      </c>
      <c r="B2348" t="s">
        <v>725</v>
      </c>
      <c r="G2348" t="str">
        <f t="shared" si="46"/>
        <v>Marseille 13015</v>
      </c>
      <c r="I2348" s="7" t="s">
        <v>3111</v>
      </c>
      <c r="J2348" s="8">
        <v>1</v>
      </c>
    </row>
    <row r="2349" spans="1:10" x14ac:dyDescent="0.25">
      <c r="A2349">
        <v>13015</v>
      </c>
      <c r="B2349" t="s">
        <v>725</v>
      </c>
      <c r="G2349" t="str">
        <f t="shared" si="46"/>
        <v>Marseille 13015</v>
      </c>
      <c r="I2349" s="7" t="s">
        <v>5164</v>
      </c>
      <c r="J2349" s="8">
        <v>1</v>
      </c>
    </row>
    <row r="2350" spans="1:10" x14ac:dyDescent="0.25">
      <c r="A2350">
        <v>13015</v>
      </c>
      <c r="B2350" t="s">
        <v>725</v>
      </c>
      <c r="G2350" t="str">
        <f t="shared" si="46"/>
        <v>Marseille 13015</v>
      </c>
      <c r="I2350" s="7" t="s">
        <v>4972</v>
      </c>
      <c r="J2350" s="8">
        <v>2</v>
      </c>
    </row>
    <row r="2351" spans="1:10" x14ac:dyDescent="0.25">
      <c r="A2351">
        <v>13015</v>
      </c>
      <c r="B2351" t="s">
        <v>725</v>
      </c>
      <c r="G2351" t="str">
        <f t="shared" si="46"/>
        <v>Marseille 13015</v>
      </c>
      <c r="I2351" s="7" t="s">
        <v>4974</v>
      </c>
      <c r="J2351" s="8">
        <v>1</v>
      </c>
    </row>
    <row r="2352" spans="1:10" x14ac:dyDescent="0.25">
      <c r="A2352">
        <v>13015</v>
      </c>
      <c r="B2352" t="s">
        <v>725</v>
      </c>
      <c r="G2352" t="str">
        <f t="shared" si="46"/>
        <v>Marseille 13015</v>
      </c>
      <c r="I2352" s="7" t="s">
        <v>2927</v>
      </c>
      <c r="J2352" s="8">
        <v>2</v>
      </c>
    </row>
    <row r="2353" spans="1:10" x14ac:dyDescent="0.25">
      <c r="A2353">
        <v>13015</v>
      </c>
      <c r="B2353" t="s">
        <v>725</v>
      </c>
      <c r="G2353" t="str">
        <f t="shared" si="46"/>
        <v>Marseille 13015</v>
      </c>
      <c r="I2353" s="7" t="s">
        <v>1490</v>
      </c>
      <c r="J2353" s="8">
        <v>1</v>
      </c>
    </row>
    <row r="2354" spans="1:10" x14ac:dyDescent="0.25">
      <c r="A2354">
        <v>13015</v>
      </c>
      <c r="B2354" t="s">
        <v>725</v>
      </c>
      <c r="G2354" t="str">
        <f t="shared" si="46"/>
        <v>Marseille 13015</v>
      </c>
      <c r="I2354" s="7" t="s">
        <v>4328</v>
      </c>
      <c r="J2354" s="8">
        <v>3</v>
      </c>
    </row>
    <row r="2355" spans="1:10" x14ac:dyDescent="0.25">
      <c r="A2355">
        <v>13015</v>
      </c>
      <c r="B2355" t="s">
        <v>725</v>
      </c>
      <c r="G2355" t="str">
        <f t="shared" si="46"/>
        <v>Marseille 13015</v>
      </c>
      <c r="I2355" s="7" t="s">
        <v>7633</v>
      </c>
      <c r="J2355" s="8">
        <v>1</v>
      </c>
    </row>
    <row r="2356" spans="1:10" x14ac:dyDescent="0.25">
      <c r="A2356">
        <v>13015</v>
      </c>
      <c r="B2356" t="s">
        <v>725</v>
      </c>
      <c r="G2356" t="str">
        <f t="shared" si="46"/>
        <v>Marseille 13015</v>
      </c>
      <c r="I2356" s="7" t="s">
        <v>1699</v>
      </c>
      <c r="J2356" s="8">
        <v>1</v>
      </c>
    </row>
    <row r="2357" spans="1:10" x14ac:dyDescent="0.25">
      <c r="A2357">
        <v>13015</v>
      </c>
      <c r="B2357" t="s">
        <v>725</v>
      </c>
      <c r="G2357" t="str">
        <f t="shared" si="46"/>
        <v>Marseille 13015</v>
      </c>
      <c r="I2357" s="7" t="s">
        <v>7679</v>
      </c>
      <c r="J2357" s="8">
        <v>11</v>
      </c>
    </row>
    <row r="2358" spans="1:10" x14ac:dyDescent="0.25">
      <c r="A2358">
        <v>13015</v>
      </c>
      <c r="B2358" t="s">
        <v>725</v>
      </c>
      <c r="G2358" t="str">
        <f t="shared" si="46"/>
        <v>Marseille 13015</v>
      </c>
      <c r="I2358" s="7" t="s">
        <v>6066</v>
      </c>
      <c r="J2358" s="8">
        <v>1</v>
      </c>
    </row>
    <row r="2359" spans="1:10" x14ac:dyDescent="0.25">
      <c r="A2359">
        <v>13015</v>
      </c>
      <c r="B2359" t="s">
        <v>725</v>
      </c>
      <c r="G2359" t="str">
        <f t="shared" si="46"/>
        <v>Marseille 13015</v>
      </c>
      <c r="I2359" s="7" t="s">
        <v>5281</v>
      </c>
      <c r="J2359" s="8">
        <v>6</v>
      </c>
    </row>
    <row r="2360" spans="1:10" x14ac:dyDescent="0.25">
      <c r="A2360">
        <v>13015</v>
      </c>
      <c r="B2360" t="s">
        <v>725</v>
      </c>
      <c r="G2360" t="str">
        <f t="shared" si="46"/>
        <v>Marseille 13015</v>
      </c>
      <c r="I2360" s="7" t="s">
        <v>1154</v>
      </c>
      <c r="J2360" s="8">
        <v>3</v>
      </c>
    </row>
    <row r="2361" spans="1:10" x14ac:dyDescent="0.25">
      <c r="A2361">
        <v>13015</v>
      </c>
      <c r="B2361" t="s">
        <v>725</v>
      </c>
      <c r="G2361" t="str">
        <f t="shared" si="46"/>
        <v>Marseille 13015</v>
      </c>
      <c r="I2361" s="7" t="s">
        <v>2521</v>
      </c>
      <c r="J2361" s="8">
        <v>1</v>
      </c>
    </row>
    <row r="2362" spans="1:10" x14ac:dyDescent="0.25">
      <c r="A2362">
        <v>13015</v>
      </c>
      <c r="B2362" t="s">
        <v>725</v>
      </c>
      <c r="G2362" t="str">
        <f t="shared" si="46"/>
        <v>Marseille 13015</v>
      </c>
      <c r="I2362" s="7" t="s">
        <v>4391</v>
      </c>
      <c r="J2362" s="8">
        <v>1</v>
      </c>
    </row>
    <row r="2363" spans="1:10" x14ac:dyDescent="0.25">
      <c r="A2363">
        <v>13015</v>
      </c>
      <c r="B2363" t="s">
        <v>725</v>
      </c>
      <c r="G2363" t="str">
        <f t="shared" si="46"/>
        <v>Marseille 13015</v>
      </c>
      <c r="I2363" s="7" t="s">
        <v>7722</v>
      </c>
      <c r="J2363" s="8">
        <v>1</v>
      </c>
    </row>
    <row r="2364" spans="1:10" x14ac:dyDescent="0.25">
      <c r="A2364">
        <v>13015</v>
      </c>
      <c r="B2364" t="s">
        <v>725</v>
      </c>
      <c r="G2364" t="str">
        <f t="shared" si="46"/>
        <v>Marseille 13015</v>
      </c>
      <c r="I2364" s="7" t="s">
        <v>7570</v>
      </c>
      <c r="J2364" s="8">
        <v>1</v>
      </c>
    </row>
    <row r="2365" spans="1:10" x14ac:dyDescent="0.25">
      <c r="A2365">
        <v>13015</v>
      </c>
      <c r="B2365" t="s">
        <v>725</v>
      </c>
      <c r="G2365" t="str">
        <f t="shared" si="46"/>
        <v>Marseille 13015</v>
      </c>
      <c r="I2365" s="7" t="s">
        <v>2844</v>
      </c>
      <c r="J2365" s="8">
        <v>1</v>
      </c>
    </row>
    <row r="2366" spans="1:10" x14ac:dyDescent="0.25">
      <c r="A2366">
        <v>13015</v>
      </c>
      <c r="B2366" t="s">
        <v>725</v>
      </c>
      <c r="G2366" t="str">
        <f t="shared" si="46"/>
        <v>Marseille 13015</v>
      </c>
      <c r="I2366" s="7" t="s">
        <v>7737</v>
      </c>
      <c r="J2366" s="8">
        <v>1</v>
      </c>
    </row>
    <row r="2367" spans="1:10" x14ac:dyDescent="0.25">
      <c r="A2367">
        <v>13016</v>
      </c>
      <c r="B2367" t="s">
        <v>725</v>
      </c>
      <c r="G2367" t="str">
        <f t="shared" si="46"/>
        <v>Marseille 13016</v>
      </c>
      <c r="I2367" s="7" t="s">
        <v>7738</v>
      </c>
      <c r="J2367" s="8">
        <v>1</v>
      </c>
    </row>
    <row r="2368" spans="1:10" x14ac:dyDescent="0.25">
      <c r="A2368">
        <v>13016</v>
      </c>
      <c r="B2368" t="s">
        <v>725</v>
      </c>
      <c r="G2368" t="str">
        <f t="shared" si="46"/>
        <v>Marseille 13016</v>
      </c>
      <c r="I2368" s="7" t="s">
        <v>2763</v>
      </c>
      <c r="J2368" s="8">
        <v>1</v>
      </c>
    </row>
    <row r="2369" spans="1:10" x14ac:dyDescent="0.25">
      <c r="A2369">
        <v>13016</v>
      </c>
      <c r="B2369" t="s">
        <v>726</v>
      </c>
      <c r="G2369" t="str">
        <f t="shared" si="46"/>
        <v>Marseille  13016</v>
      </c>
      <c r="I2369" s="7" t="s">
        <v>1802</v>
      </c>
      <c r="J2369" s="8">
        <v>1</v>
      </c>
    </row>
    <row r="2370" spans="1:10" x14ac:dyDescent="0.25">
      <c r="A2370">
        <v>13016</v>
      </c>
      <c r="B2370" t="s">
        <v>725</v>
      </c>
      <c r="G2370" t="str">
        <f t="shared" si="46"/>
        <v>Marseille 13016</v>
      </c>
      <c r="I2370" s="7" t="s">
        <v>1801</v>
      </c>
      <c r="J2370" s="8">
        <v>1</v>
      </c>
    </row>
    <row r="2371" spans="1:10" x14ac:dyDescent="0.25">
      <c r="A2371">
        <v>13016</v>
      </c>
      <c r="B2371" t="s">
        <v>725</v>
      </c>
      <c r="G2371" t="str">
        <f t="shared" ref="G2371:G2434" si="47">B2371&amp;" "&amp;TEXT(A2371,"00000")</f>
        <v>Marseille 13016</v>
      </c>
      <c r="I2371" s="7" t="s">
        <v>4744</v>
      </c>
      <c r="J2371" s="8">
        <v>1</v>
      </c>
    </row>
    <row r="2372" spans="1:10" x14ac:dyDescent="0.25">
      <c r="A2372">
        <v>13016</v>
      </c>
      <c r="B2372" t="s">
        <v>725</v>
      </c>
      <c r="G2372" t="str">
        <f t="shared" si="47"/>
        <v>Marseille 13016</v>
      </c>
      <c r="I2372" s="7" t="s">
        <v>7654</v>
      </c>
      <c r="J2372" s="8">
        <v>1</v>
      </c>
    </row>
    <row r="2373" spans="1:10" x14ac:dyDescent="0.25">
      <c r="A2373">
        <v>13016</v>
      </c>
      <c r="B2373" t="s">
        <v>725</v>
      </c>
      <c r="G2373" t="str">
        <f t="shared" si="47"/>
        <v>Marseille 13016</v>
      </c>
      <c r="I2373" s="7" t="s">
        <v>1689</v>
      </c>
      <c r="J2373" s="8">
        <v>2</v>
      </c>
    </row>
    <row r="2374" spans="1:10" x14ac:dyDescent="0.25">
      <c r="A2374">
        <v>13016</v>
      </c>
      <c r="B2374" t="s">
        <v>725</v>
      </c>
      <c r="G2374" t="str">
        <f t="shared" si="47"/>
        <v>Marseille 13016</v>
      </c>
      <c r="I2374" s="7" t="s">
        <v>6446</v>
      </c>
      <c r="J2374" s="8">
        <v>3</v>
      </c>
    </row>
    <row r="2375" spans="1:10" x14ac:dyDescent="0.25">
      <c r="A2375">
        <v>13016</v>
      </c>
      <c r="B2375" t="s">
        <v>725</v>
      </c>
      <c r="G2375" t="str">
        <f t="shared" si="47"/>
        <v>Marseille 13016</v>
      </c>
      <c r="I2375" s="7" t="s">
        <v>3213</v>
      </c>
      <c r="J2375" s="8">
        <v>1</v>
      </c>
    </row>
    <row r="2376" spans="1:10" x14ac:dyDescent="0.25">
      <c r="A2376">
        <v>13055</v>
      </c>
      <c r="B2376" t="s">
        <v>725</v>
      </c>
      <c r="G2376" t="str">
        <f t="shared" si="47"/>
        <v>Marseille 13055</v>
      </c>
      <c r="I2376" s="7" t="s">
        <v>4130</v>
      </c>
      <c r="J2376" s="8">
        <v>1</v>
      </c>
    </row>
    <row r="2377" spans="1:10" x14ac:dyDescent="0.25">
      <c r="A2377">
        <v>13080</v>
      </c>
      <c r="B2377" t="s">
        <v>727</v>
      </c>
      <c r="G2377" t="str">
        <f t="shared" si="47"/>
        <v>Aix En Provence 13080</v>
      </c>
      <c r="I2377" s="7" t="s">
        <v>1514</v>
      </c>
      <c r="J2377" s="8">
        <v>1</v>
      </c>
    </row>
    <row r="2378" spans="1:10" x14ac:dyDescent="0.25">
      <c r="A2378">
        <v>13080</v>
      </c>
      <c r="B2378" t="s">
        <v>727</v>
      </c>
      <c r="G2378" t="str">
        <f t="shared" si="47"/>
        <v>Aix En Provence 13080</v>
      </c>
      <c r="I2378" s="7" t="s">
        <v>4409</v>
      </c>
      <c r="J2378" s="8">
        <v>1</v>
      </c>
    </row>
    <row r="2379" spans="1:10" x14ac:dyDescent="0.25">
      <c r="A2379">
        <v>13080</v>
      </c>
      <c r="B2379" t="s">
        <v>727</v>
      </c>
      <c r="G2379" t="str">
        <f t="shared" si="47"/>
        <v>Aix En Provence 13080</v>
      </c>
      <c r="I2379" s="7" t="s">
        <v>7123</v>
      </c>
      <c r="J2379" s="8">
        <v>1</v>
      </c>
    </row>
    <row r="2380" spans="1:10" x14ac:dyDescent="0.25">
      <c r="A2380">
        <v>13080</v>
      </c>
      <c r="B2380" t="s">
        <v>727</v>
      </c>
      <c r="G2380" t="str">
        <f t="shared" si="47"/>
        <v>Aix En Provence 13080</v>
      </c>
      <c r="I2380" s="7" t="s">
        <v>7659</v>
      </c>
      <c r="J2380" s="8">
        <v>1</v>
      </c>
    </row>
    <row r="2381" spans="1:10" x14ac:dyDescent="0.25">
      <c r="A2381">
        <v>13080</v>
      </c>
      <c r="B2381" t="s">
        <v>728</v>
      </c>
      <c r="G2381" t="str">
        <f t="shared" si="47"/>
        <v>Luynes 13080</v>
      </c>
      <c r="I2381" s="7" t="s">
        <v>6376</v>
      </c>
      <c r="J2381" s="8">
        <v>1</v>
      </c>
    </row>
    <row r="2382" spans="1:10" x14ac:dyDescent="0.25">
      <c r="A2382">
        <v>13090</v>
      </c>
      <c r="B2382" t="s">
        <v>729</v>
      </c>
      <c r="G2382" t="str">
        <f t="shared" si="47"/>
        <v>Aix En Provence  13090</v>
      </c>
      <c r="I2382" s="7" t="s">
        <v>5162</v>
      </c>
      <c r="J2382" s="8">
        <v>1</v>
      </c>
    </row>
    <row r="2383" spans="1:10" x14ac:dyDescent="0.25">
      <c r="A2383">
        <v>13090</v>
      </c>
      <c r="B2383" t="s">
        <v>727</v>
      </c>
      <c r="G2383" t="str">
        <f t="shared" si="47"/>
        <v>Aix En Provence 13090</v>
      </c>
      <c r="I2383" s="7" t="s">
        <v>1486</v>
      </c>
      <c r="J2383" s="8">
        <v>1</v>
      </c>
    </row>
    <row r="2384" spans="1:10" x14ac:dyDescent="0.25">
      <c r="A2384">
        <v>13090</v>
      </c>
      <c r="B2384" t="s">
        <v>727</v>
      </c>
      <c r="G2384" t="str">
        <f t="shared" si="47"/>
        <v>Aix En Provence 13090</v>
      </c>
      <c r="I2384" s="7" t="s">
        <v>1793</v>
      </c>
      <c r="J2384" s="8">
        <v>20</v>
      </c>
    </row>
    <row r="2385" spans="1:10" x14ac:dyDescent="0.25">
      <c r="A2385">
        <v>13090</v>
      </c>
      <c r="B2385" t="s">
        <v>727</v>
      </c>
      <c r="G2385" t="str">
        <f t="shared" si="47"/>
        <v>Aix En Provence 13090</v>
      </c>
      <c r="I2385" s="7" t="s">
        <v>4175</v>
      </c>
      <c r="J2385" s="8">
        <v>4</v>
      </c>
    </row>
    <row r="2386" spans="1:10" x14ac:dyDescent="0.25">
      <c r="A2386">
        <v>13090</v>
      </c>
      <c r="B2386" t="s">
        <v>727</v>
      </c>
      <c r="G2386" t="str">
        <f t="shared" si="47"/>
        <v>Aix En Provence 13090</v>
      </c>
      <c r="I2386" s="7" t="s">
        <v>7668</v>
      </c>
      <c r="J2386" s="8">
        <v>21</v>
      </c>
    </row>
    <row r="2387" spans="1:10" x14ac:dyDescent="0.25">
      <c r="A2387">
        <v>13090</v>
      </c>
      <c r="B2387" t="s">
        <v>727</v>
      </c>
      <c r="G2387" t="str">
        <f t="shared" si="47"/>
        <v>Aix En Provence 13090</v>
      </c>
      <c r="I2387" s="7" t="s">
        <v>7669</v>
      </c>
      <c r="J2387" s="8">
        <v>1</v>
      </c>
    </row>
    <row r="2388" spans="1:10" x14ac:dyDescent="0.25">
      <c r="A2388">
        <v>13090</v>
      </c>
      <c r="B2388" t="s">
        <v>727</v>
      </c>
      <c r="G2388" t="str">
        <f t="shared" si="47"/>
        <v>Aix En Provence 13090</v>
      </c>
      <c r="I2388" s="7" t="s">
        <v>6579</v>
      </c>
      <c r="J2388" s="8">
        <v>1</v>
      </c>
    </row>
    <row r="2389" spans="1:10" x14ac:dyDescent="0.25">
      <c r="A2389">
        <v>13090</v>
      </c>
      <c r="B2389" t="s">
        <v>727</v>
      </c>
      <c r="G2389" t="str">
        <f t="shared" si="47"/>
        <v>Aix En Provence 13090</v>
      </c>
      <c r="I2389" s="7" t="s">
        <v>1564</v>
      </c>
      <c r="J2389" s="8">
        <v>2</v>
      </c>
    </row>
    <row r="2390" spans="1:10" x14ac:dyDescent="0.25">
      <c r="A2390">
        <v>13090</v>
      </c>
      <c r="B2390" t="s">
        <v>727</v>
      </c>
      <c r="G2390" t="str">
        <f t="shared" si="47"/>
        <v>Aix En Provence 13090</v>
      </c>
      <c r="I2390" s="7" t="s">
        <v>1007</v>
      </c>
      <c r="J2390" s="8">
        <v>1</v>
      </c>
    </row>
    <row r="2391" spans="1:10" x14ac:dyDescent="0.25">
      <c r="A2391">
        <v>13090</v>
      </c>
      <c r="B2391" t="s">
        <v>727</v>
      </c>
      <c r="G2391" t="str">
        <f t="shared" si="47"/>
        <v>Aix En Provence 13090</v>
      </c>
      <c r="I2391" s="7" t="s">
        <v>1681</v>
      </c>
      <c r="J2391" s="8">
        <v>4</v>
      </c>
    </row>
    <row r="2392" spans="1:10" x14ac:dyDescent="0.25">
      <c r="A2392">
        <v>13090</v>
      </c>
      <c r="B2392" t="s">
        <v>727</v>
      </c>
      <c r="G2392" t="str">
        <f t="shared" si="47"/>
        <v>Aix En Provence 13090</v>
      </c>
      <c r="I2392" s="7" t="s">
        <v>3034</v>
      </c>
      <c r="J2392" s="8">
        <v>1</v>
      </c>
    </row>
    <row r="2393" spans="1:10" x14ac:dyDescent="0.25">
      <c r="A2393">
        <v>13090</v>
      </c>
      <c r="B2393" t="s">
        <v>727</v>
      </c>
      <c r="G2393" t="str">
        <f t="shared" si="47"/>
        <v>Aix En Provence 13090</v>
      </c>
      <c r="I2393" s="7" t="s">
        <v>786</v>
      </c>
      <c r="J2393" s="8">
        <v>2</v>
      </c>
    </row>
    <row r="2394" spans="1:10" x14ac:dyDescent="0.25">
      <c r="A2394">
        <v>13090</v>
      </c>
      <c r="B2394" t="s">
        <v>727</v>
      </c>
      <c r="G2394" t="str">
        <f t="shared" si="47"/>
        <v>Aix En Provence 13090</v>
      </c>
      <c r="I2394" s="7" t="s">
        <v>787</v>
      </c>
      <c r="J2394" s="8">
        <v>1</v>
      </c>
    </row>
    <row r="2395" spans="1:10" x14ac:dyDescent="0.25">
      <c r="A2395">
        <v>13090</v>
      </c>
      <c r="B2395" t="s">
        <v>727</v>
      </c>
      <c r="G2395" t="str">
        <f t="shared" si="47"/>
        <v>Aix En Provence 13090</v>
      </c>
      <c r="I2395" s="7" t="s">
        <v>1611</v>
      </c>
      <c r="J2395" s="8">
        <v>1</v>
      </c>
    </row>
    <row r="2396" spans="1:10" x14ac:dyDescent="0.25">
      <c r="A2396">
        <v>13090</v>
      </c>
      <c r="B2396" t="s">
        <v>727</v>
      </c>
      <c r="G2396" t="str">
        <f t="shared" si="47"/>
        <v>Aix En Provence 13090</v>
      </c>
      <c r="I2396" s="7" t="s">
        <v>7449</v>
      </c>
      <c r="J2396" s="8">
        <v>2</v>
      </c>
    </row>
    <row r="2397" spans="1:10" x14ac:dyDescent="0.25">
      <c r="A2397">
        <v>13090</v>
      </c>
      <c r="B2397" t="s">
        <v>727</v>
      </c>
      <c r="G2397" t="str">
        <f t="shared" si="47"/>
        <v>Aix En Provence 13090</v>
      </c>
      <c r="I2397" s="7" t="s">
        <v>2417</v>
      </c>
      <c r="J2397" s="8">
        <v>9</v>
      </c>
    </row>
    <row r="2398" spans="1:10" x14ac:dyDescent="0.25">
      <c r="A2398">
        <v>13090</v>
      </c>
      <c r="B2398" t="s">
        <v>727</v>
      </c>
      <c r="G2398" t="str">
        <f t="shared" si="47"/>
        <v>Aix En Provence 13090</v>
      </c>
      <c r="I2398" s="7" t="s">
        <v>3108</v>
      </c>
      <c r="J2398" s="8">
        <v>2</v>
      </c>
    </row>
    <row r="2399" spans="1:10" x14ac:dyDescent="0.25">
      <c r="A2399">
        <v>13090</v>
      </c>
      <c r="B2399" t="s">
        <v>727</v>
      </c>
      <c r="G2399" t="str">
        <f t="shared" si="47"/>
        <v>Aix En Provence 13090</v>
      </c>
      <c r="I2399" s="7" t="s">
        <v>8013</v>
      </c>
      <c r="J2399" s="8">
        <v>2</v>
      </c>
    </row>
    <row r="2400" spans="1:10" x14ac:dyDescent="0.25">
      <c r="A2400">
        <v>13090</v>
      </c>
      <c r="B2400" t="s">
        <v>727</v>
      </c>
      <c r="G2400" t="str">
        <f t="shared" si="47"/>
        <v>Aix En Provence 13090</v>
      </c>
      <c r="I2400" s="7" t="s">
        <v>351</v>
      </c>
      <c r="J2400" s="8">
        <v>1</v>
      </c>
    </row>
    <row r="2401" spans="1:10" x14ac:dyDescent="0.25">
      <c r="A2401">
        <v>13090</v>
      </c>
      <c r="B2401" t="s">
        <v>727</v>
      </c>
      <c r="G2401" t="str">
        <f t="shared" si="47"/>
        <v>Aix En Provence 13090</v>
      </c>
      <c r="I2401" s="7" t="s">
        <v>1844</v>
      </c>
      <c r="J2401" s="8">
        <v>1</v>
      </c>
    </row>
    <row r="2402" spans="1:10" x14ac:dyDescent="0.25">
      <c r="A2402">
        <v>13090</v>
      </c>
      <c r="B2402" t="s">
        <v>727</v>
      </c>
      <c r="G2402" t="str">
        <f t="shared" si="47"/>
        <v>Aix En Provence 13090</v>
      </c>
      <c r="I2402" s="7" t="s">
        <v>2671</v>
      </c>
      <c r="J2402" s="8">
        <v>1</v>
      </c>
    </row>
    <row r="2403" spans="1:10" x14ac:dyDescent="0.25">
      <c r="A2403">
        <v>13090</v>
      </c>
      <c r="B2403" t="s">
        <v>727</v>
      </c>
      <c r="G2403" t="str">
        <f t="shared" si="47"/>
        <v>Aix En Provence 13090</v>
      </c>
      <c r="I2403" s="7" t="s">
        <v>2672</v>
      </c>
      <c r="J2403" s="8">
        <v>1</v>
      </c>
    </row>
    <row r="2404" spans="1:10" x14ac:dyDescent="0.25">
      <c r="A2404">
        <v>13090</v>
      </c>
      <c r="B2404" t="s">
        <v>727</v>
      </c>
      <c r="G2404" t="str">
        <f t="shared" si="47"/>
        <v>Aix En Provence 13090</v>
      </c>
      <c r="I2404" s="7" t="s">
        <v>623</v>
      </c>
      <c r="J2404" s="8">
        <v>2</v>
      </c>
    </row>
    <row r="2405" spans="1:10" x14ac:dyDescent="0.25">
      <c r="A2405">
        <v>13090</v>
      </c>
      <c r="B2405" t="s">
        <v>727</v>
      </c>
      <c r="G2405" t="str">
        <f t="shared" si="47"/>
        <v>Aix En Provence 13090</v>
      </c>
      <c r="I2405" s="7" t="s">
        <v>4686</v>
      </c>
      <c r="J2405" s="8">
        <v>9</v>
      </c>
    </row>
    <row r="2406" spans="1:10" x14ac:dyDescent="0.25">
      <c r="A2406">
        <v>13100</v>
      </c>
      <c r="B2406" t="s">
        <v>727</v>
      </c>
      <c r="G2406" t="str">
        <f t="shared" si="47"/>
        <v>Aix En Provence 13100</v>
      </c>
      <c r="I2406" s="7" t="s">
        <v>4089</v>
      </c>
      <c r="J2406" s="8">
        <v>1</v>
      </c>
    </row>
    <row r="2407" spans="1:10" x14ac:dyDescent="0.25">
      <c r="A2407">
        <v>13100</v>
      </c>
      <c r="B2407" t="s">
        <v>727</v>
      </c>
      <c r="G2407" t="str">
        <f t="shared" si="47"/>
        <v>Aix En Provence 13100</v>
      </c>
      <c r="I2407" s="7" t="s">
        <v>4088</v>
      </c>
      <c r="J2407" s="8">
        <v>1</v>
      </c>
    </row>
    <row r="2408" spans="1:10" x14ac:dyDescent="0.25">
      <c r="A2408">
        <v>13100</v>
      </c>
      <c r="B2408" t="s">
        <v>727</v>
      </c>
      <c r="G2408" t="str">
        <f t="shared" si="47"/>
        <v>Aix En Provence 13100</v>
      </c>
      <c r="I2408" s="7" t="s">
        <v>937</v>
      </c>
      <c r="J2408" s="8">
        <v>6</v>
      </c>
    </row>
    <row r="2409" spans="1:10" x14ac:dyDescent="0.25">
      <c r="A2409">
        <v>13100</v>
      </c>
      <c r="B2409" t="s">
        <v>729</v>
      </c>
      <c r="G2409" t="str">
        <f t="shared" si="47"/>
        <v>Aix En Provence  13100</v>
      </c>
      <c r="I2409" s="7" t="s">
        <v>4822</v>
      </c>
      <c r="J2409" s="8">
        <v>2</v>
      </c>
    </row>
    <row r="2410" spans="1:10" x14ac:dyDescent="0.25">
      <c r="A2410">
        <v>13100</v>
      </c>
      <c r="B2410" t="s">
        <v>729</v>
      </c>
      <c r="G2410" t="str">
        <f t="shared" si="47"/>
        <v>Aix En Provence  13100</v>
      </c>
      <c r="I2410" s="7" t="s">
        <v>4497</v>
      </c>
      <c r="J2410" s="8">
        <v>1</v>
      </c>
    </row>
    <row r="2411" spans="1:10" x14ac:dyDescent="0.25">
      <c r="A2411">
        <v>13100</v>
      </c>
      <c r="B2411" t="s">
        <v>727</v>
      </c>
      <c r="G2411" t="str">
        <f t="shared" si="47"/>
        <v>Aix En Provence 13100</v>
      </c>
      <c r="I2411" s="7" t="s">
        <v>635</v>
      </c>
      <c r="J2411" s="8">
        <v>1</v>
      </c>
    </row>
    <row r="2412" spans="1:10" x14ac:dyDescent="0.25">
      <c r="A2412">
        <v>13100</v>
      </c>
      <c r="B2412" t="s">
        <v>727</v>
      </c>
      <c r="G2412" t="str">
        <f t="shared" si="47"/>
        <v>Aix En Provence 13100</v>
      </c>
      <c r="I2412" s="7" t="s">
        <v>4377</v>
      </c>
      <c r="J2412" s="8">
        <v>2</v>
      </c>
    </row>
    <row r="2413" spans="1:10" x14ac:dyDescent="0.25">
      <c r="A2413">
        <v>13100</v>
      </c>
      <c r="B2413" t="s">
        <v>730</v>
      </c>
      <c r="G2413" t="str">
        <f t="shared" si="47"/>
        <v>Tholonet (Le) 13100</v>
      </c>
      <c r="I2413" s="7" t="s">
        <v>3023</v>
      </c>
      <c r="J2413" s="8">
        <v>1</v>
      </c>
    </row>
    <row r="2414" spans="1:10" x14ac:dyDescent="0.25">
      <c r="A2414">
        <v>13100</v>
      </c>
      <c r="B2414" t="s">
        <v>727</v>
      </c>
      <c r="G2414" t="str">
        <f t="shared" si="47"/>
        <v>Aix En Provence 13100</v>
      </c>
      <c r="I2414" s="7" t="s">
        <v>4525</v>
      </c>
      <c r="J2414" s="8">
        <v>1</v>
      </c>
    </row>
    <row r="2415" spans="1:10" x14ac:dyDescent="0.25">
      <c r="A2415">
        <v>13100</v>
      </c>
      <c r="B2415" t="s">
        <v>727</v>
      </c>
      <c r="G2415" t="str">
        <f t="shared" si="47"/>
        <v>Aix En Provence 13100</v>
      </c>
      <c r="I2415" s="7" t="s">
        <v>4526</v>
      </c>
      <c r="J2415" s="8">
        <v>2</v>
      </c>
    </row>
    <row r="2416" spans="1:10" x14ac:dyDescent="0.25">
      <c r="A2416">
        <v>13100</v>
      </c>
      <c r="B2416" t="s">
        <v>727</v>
      </c>
      <c r="G2416" t="str">
        <f t="shared" si="47"/>
        <v>Aix En Provence 13100</v>
      </c>
      <c r="I2416" s="7" t="s">
        <v>6654</v>
      </c>
      <c r="J2416" s="8">
        <v>1</v>
      </c>
    </row>
    <row r="2417" spans="1:10" x14ac:dyDescent="0.25">
      <c r="A2417">
        <v>13100</v>
      </c>
      <c r="B2417" t="s">
        <v>727</v>
      </c>
      <c r="G2417" t="str">
        <f t="shared" si="47"/>
        <v>Aix En Provence 13100</v>
      </c>
      <c r="I2417" s="7" t="s">
        <v>2432</v>
      </c>
      <c r="J2417" s="8">
        <v>1</v>
      </c>
    </row>
    <row r="2418" spans="1:10" x14ac:dyDescent="0.25">
      <c r="A2418">
        <v>13100</v>
      </c>
      <c r="B2418" t="s">
        <v>727</v>
      </c>
      <c r="G2418" t="str">
        <f t="shared" si="47"/>
        <v>Aix En Provence 13100</v>
      </c>
      <c r="I2418" s="7" t="s">
        <v>7105</v>
      </c>
      <c r="J2418" s="8">
        <v>5</v>
      </c>
    </row>
    <row r="2419" spans="1:10" x14ac:dyDescent="0.25">
      <c r="A2419">
        <v>13100</v>
      </c>
      <c r="B2419" t="s">
        <v>727</v>
      </c>
      <c r="G2419" t="str">
        <f t="shared" si="47"/>
        <v>Aix En Provence 13100</v>
      </c>
      <c r="I2419" s="7" t="s">
        <v>4515</v>
      </c>
      <c r="J2419" s="8">
        <v>2</v>
      </c>
    </row>
    <row r="2420" spans="1:10" x14ac:dyDescent="0.25">
      <c r="A2420">
        <v>13100</v>
      </c>
      <c r="B2420" t="s">
        <v>727</v>
      </c>
      <c r="G2420" t="str">
        <f t="shared" si="47"/>
        <v>Aix En Provence 13100</v>
      </c>
      <c r="I2420" s="7" t="s">
        <v>5268</v>
      </c>
      <c r="J2420" s="8">
        <v>1</v>
      </c>
    </row>
    <row r="2421" spans="1:10" x14ac:dyDescent="0.25">
      <c r="A2421">
        <v>13100</v>
      </c>
      <c r="B2421" t="s">
        <v>727</v>
      </c>
      <c r="G2421" t="str">
        <f t="shared" si="47"/>
        <v>Aix En Provence 13100</v>
      </c>
      <c r="I2421" s="7" t="s">
        <v>7336</v>
      </c>
      <c r="J2421" s="8">
        <v>1</v>
      </c>
    </row>
    <row r="2422" spans="1:10" x14ac:dyDescent="0.25">
      <c r="A2422">
        <v>13100</v>
      </c>
      <c r="B2422" t="s">
        <v>727</v>
      </c>
      <c r="G2422" t="str">
        <f t="shared" si="47"/>
        <v>Aix En Provence 13100</v>
      </c>
      <c r="I2422" s="7" t="s">
        <v>6509</v>
      </c>
      <c r="J2422" s="8">
        <v>2</v>
      </c>
    </row>
    <row r="2423" spans="1:10" x14ac:dyDescent="0.25">
      <c r="A2423">
        <v>13100</v>
      </c>
      <c r="B2423" t="s">
        <v>727</v>
      </c>
      <c r="G2423" t="str">
        <f t="shared" si="47"/>
        <v>Aix En Provence 13100</v>
      </c>
      <c r="I2423" s="7" t="s">
        <v>1536</v>
      </c>
      <c r="J2423" s="8">
        <v>1</v>
      </c>
    </row>
    <row r="2424" spans="1:10" x14ac:dyDescent="0.25">
      <c r="A2424">
        <v>13100</v>
      </c>
      <c r="B2424" t="s">
        <v>731</v>
      </c>
      <c r="G2424" t="str">
        <f t="shared" si="47"/>
        <v>Le Tholonet 13100</v>
      </c>
      <c r="I2424" s="7" t="s">
        <v>6328</v>
      </c>
      <c r="J2424" s="8">
        <v>2</v>
      </c>
    </row>
    <row r="2425" spans="1:10" x14ac:dyDescent="0.25">
      <c r="A2425">
        <v>13100</v>
      </c>
      <c r="B2425" t="s">
        <v>727</v>
      </c>
      <c r="G2425" t="str">
        <f t="shared" si="47"/>
        <v>Aix En Provence 13100</v>
      </c>
      <c r="I2425" s="7" t="s">
        <v>6327</v>
      </c>
      <c r="J2425" s="8">
        <v>1</v>
      </c>
    </row>
    <row r="2426" spans="1:10" x14ac:dyDescent="0.25">
      <c r="A2426">
        <v>13100</v>
      </c>
      <c r="B2426" t="s">
        <v>727</v>
      </c>
      <c r="G2426" t="str">
        <f t="shared" si="47"/>
        <v>Aix En Provence 13100</v>
      </c>
      <c r="I2426" s="7" t="s">
        <v>3293</v>
      </c>
      <c r="J2426" s="8">
        <v>2</v>
      </c>
    </row>
    <row r="2427" spans="1:10" x14ac:dyDescent="0.25">
      <c r="A2427">
        <v>13100</v>
      </c>
      <c r="B2427" t="s">
        <v>727</v>
      </c>
      <c r="G2427" t="str">
        <f t="shared" si="47"/>
        <v>Aix En Provence 13100</v>
      </c>
      <c r="I2427" s="7" t="s">
        <v>3664</v>
      </c>
      <c r="J2427" s="8">
        <v>1</v>
      </c>
    </row>
    <row r="2428" spans="1:10" x14ac:dyDescent="0.25">
      <c r="A2428">
        <v>13100</v>
      </c>
      <c r="B2428" t="s">
        <v>727</v>
      </c>
      <c r="G2428" t="str">
        <f t="shared" si="47"/>
        <v>Aix En Provence 13100</v>
      </c>
      <c r="I2428" s="7" t="s">
        <v>3456</v>
      </c>
      <c r="J2428" s="8">
        <v>1</v>
      </c>
    </row>
    <row r="2429" spans="1:10" x14ac:dyDescent="0.25">
      <c r="A2429">
        <v>13100</v>
      </c>
      <c r="B2429" t="s">
        <v>727</v>
      </c>
      <c r="G2429" t="str">
        <f t="shared" si="47"/>
        <v>Aix En Provence 13100</v>
      </c>
      <c r="I2429" s="7" t="s">
        <v>7144</v>
      </c>
      <c r="J2429" s="8">
        <v>2</v>
      </c>
    </row>
    <row r="2430" spans="1:10" x14ac:dyDescent="0.25">
      <c r="A2430">
        <v>13100</v>
      </c>
      <c r="B2430" t="s">
        <v>727</v>
      </c>
      <c r="G2430" t="str">
        <f t="shared" si="47"/>
        <v>Aix En Provence 13100</v>
      </c>
      <c r="I2430" s="7" t="s">
        <v>6323</v>
      </c>
      <c r="J2430" s="8">
        <v>1</v>
      </c>
    </row>
    <row r="2431" spans="1:10" x14ac:dyDescent="0.25">
      <c r="A2431">
        <v>13100</v>
      </c>
      <c r="B2431" t="s">
        <v>727</v>
      </c>
      <c r="G2431" t="str">
        <f t="shared" si="47"/>
        <v>Aix En Provence 13100</v>
      </c>
      <c r="I2431" s="7" t="s">
        <v>4131</v>
      </c>
      <c r="J2431" s="8">
        <v>2</v>
      </c>
    </row>
    <row r="2432" spans="1:10" x14ac:dyDescent="0.25">
      <c r="A2432">
        <v>13100</v>
      </c>
      <c r="B2432" t="s">
        <v>727</v>
      </c>
      <c r="G2432" t="str">
        <f t="shared" si="47"/>
        <v>Aix En Provence 13100</v>
      </c>
      <c r="I2432" s="7" t="s">
        <v>6468</v>
      </c>
      <c r="J2432" s="8">
        <v>4</v>
      </c>
    </row>
    <row r="2433" spans="1:10" x14ac:dyDescent="0.25">
      <c r="A2433">
        <v>13100</v>
      </c>
      <c r="B2433" t="s">
        <v>729</v>
      </c>
      <c r="G2433" t="str">
        <f t="shared" si="47"/>
        <v>Aix En Provence  13100</v>
      </c>
      <c r="I2433" s="7" t="s">
        <v>6470</v>
      </c>
      <c r="J2433" s="8">
        <v>4</v>
      </c>
    </row>
    <row r="2434" spans="1:10" x14ac:dyDescent="0.25">
      <c r="A2434">
        <v>13100</v>
      </c>
      <c r="B2434" t="s">
        <v>727</v>
      </c>
      <c r="G2434" t="str">
        <f t="shared" si="47"/>
        <v>Aix En Provence 13100</v>
      </c>
      <c r="I2434" s="7" t="s">
        <v>4775</v>
      </c>
      <c r="J2434" s="8">
        <v>1</v>
      </c>
    </row>
    <row r="2435" spans="1:10" x14ac:dyDescent="0.25">
      <c r="A2435">
        <v>13100</v>
      </c>
      <c r="B2435" t="s">
        <v>727</v>
      </c>
      <c r="G2435" t="str">
        <f t="shared" ref="G2435:G2498" si="48">B2435&amp;" "&amp;TEXT(A2435,"00000")</f>
        <v>Aix En Provence 13100</v>
      </c>
      <c r="I2435" s="7" t="s">
        <v>5757</v>
      </c>
      <c r="J2435" s="8">
        <v>1</v>
      </c>
    </row>
    <row r="2436" spans="1:10" x14ac:dyDescent="0.25">
      <c r="A2436">
        <v>13100</v>
      </c>
      <c r="B2436" t="s">
        <v>727</v>
      </c>
      <c r="G2436" t="str">
        <f t="shared" si="48"/>
        <v>Aix En Provence 13100</v>
      </c>
      <c r="I2436" s="7" t="s">
        <v>3538</v>
      </c>
      <c r="J2436" s="8">
        <v>1</v>
      </c>
    </row>
    <row r="2437" spans="1:10" x14ac:dyDescent="0.25">
      <c r="A2437">
        <v>13100</v>
      </c>
      <c r="B2437" t="s">
        <v>727</v>
      </c>
      <c r="G2437" t="str">
        <f t="shared" si="48"/>
        <v>Aix En Provence 13100</v>
      </c>
      <c r="I2437" s="7" t="s">
        <v>4917</v>
      </c>
      <c r="J2437" s="8">
        <v>1</v>
      </c>
    </row>
    <row r="2438" spans="1:10" x14ac:dyDescent="0.25">
      <c r="A2438">
        <v>13100</v>
      </c>
      <c r="B2438" t="s">
        <v>727</v>
      </c>
      <c r="G2438" t="str">
        <f t="shared" si="48"/>
        <v>Aix En Provence 13100</v>
      </c>
      <c r="I2438" s="7" t="s">
        <v>4916</v>
      </c>
      <c r="J2438" s="8">
        <v>1</v>
      </c>
    </row>
    <row r="2439" spans="1:10" x14ac:dyDescent="0.25">
      <c r="A2439">
        <v>13100</v>
      </c>
      <c r="B2439" t="s">
        <v>727</v>
      </c>
      <c r="G2439" t="str">
        <f t="shared" si="48"/>
        <v>Aix En Provence 13100</v>
      </c>
      <c r="I2439" s="7" t="s">
        <v>5829</v>
      </c>
      <c r="J2439" s="8">
        <v>1</v>
      </c>
    </row>
    <row r="2440" spans="1:10" x14ac:dyDescent="0.25">
      <c r="A2440">
        <v>13100</v>
      </c>
      <c r="B2440" t="s">
        <v>727</v>
      </c>
      <c r="G2440" t="str">
        <f t="shared" si="48"/>
        <v>Aix En Provence 13100</v>
      </c>
      <c r="I2440" s="7" t="s">
        <v>1544</v>
      </c>
      <c r="J2440" s="8">
        <v>2</v>
      </c>
    </row>
    <row r="2441" spans="1:10" x14ac:dyDescent="0.25">
      <c r="A2441">
        <v>13100</v>
      </c>
      <c r="B2441" t="s">
        <v>727</v>
      </c>
      <c r="G2441" t="str">
        <f t="shared" si="48"/>
        <v>Aix En Provence 13100</v>
      </c>
      <c r="I2441" s="7" t="s">
        <v>4714</v>
      </c>
      <c r="J2441" s="8">
        <v>1</v>
      </c>
    </row>
    <row r="2442" spans="1:10" x14ac:dyDescent="0.25">
      <c r="A2442">
        <v>13100</v>
      </c>
      <c r="B2442" t="s">
        <v>727</v>
      </c>
      <c r="G2442" t="str">
        <f t="shared" si="48"/>
        <v>Aix En Provence 13100</v>
      </c>
      <c r="I2442" s="7" t="s">
        <v>3899</v>
      </c>
      <c r="J2442" s="8">
        <v>1</v>
      </c>
    </row>
    <row r="2443" spans="1:10" x14ac:dyDescent="0.25">
      <c r="A2443">
        <v>13100</v>
      </c>
      <c r="B2443" t="s">
        <v>727</v>
      </c>
      <c r="G2443" t="str">
        <f t="shared" si="48"/>
        <v>Aix En Provence 13100</v>
      </c>
      <c r="I2443" s="7" t="s">
        <v>2205</v>
      </c>
      <c r="J2443" s="8">
        <v>2</v>
      </c>
    </row>
    <row r="2444" spans="1:10" x14ac:dyDescent="0.25">
      <c r="A2444">
        <v>13100</v>
      </c>
      <c r="B2444" t="s">
        <v>727</v>
      </c>
      <c r="G2444" t="str">
        <f t="shared" si="48"/>
        <v>Aix En Provence 13100</v>
      </c>
      <c r="I2444" s="7" t="s">
        <v>4055</v>
      </c>
      <c r="J2444" s="8">
        <v>1</v>
      </c>
    </row>
    <row r="2445" spans="1:10" x14ac:dyDescent="0.25">
      <c r="A2445">
        <v>13100</v>
      </c>
      <c r="B2445" t="s">
        <v>727</v>
      </c>
      <c r="G2445" t="str">
        <f t="shared" si="48"/>
        <v>Aix En Provence 13100</v>
      </c>
      <c r="I2445" s="7" t="s">
        <v>4346</v>
      </c>
      <c r="J2445" s="8">
        <v>1</v>
      </c>
    </row>
    <row r="2446" spans="1:10" x14ac:dyDescent="0.25">
      <c r="A2446">
        <v>13100</v>
      </c>
      <c r="B2446" t="s">
        <v>727</v>
      </c>
      <c r="G2446" t="str">
        <f t="shared" si="48"/>
        <v>Aix En Provence 13100</v>
      </c>
      <c r="I2446" s="7" t="s">
        <v>5214</v>
      </c>
      <c r="J2446" s="8">
        <v>2</v>
      </c>
    </row>
    <row r="2447" spans="1:10" x14ac:dyDescent="0.25">
      <c r="A2447">
        <v>13100</v>
      </c>
      <c r="B2447" t="s">
        <v>727</v>
      </c>
      <c r="G2447" t="str">
        <f t="shared" si="48"/>
        <v>Aix En Provence 13100</v>
      </c>
      <c r="I2447" s="7" t="s">
        <v>5830</v>
      </c>
      <c r="J2447" s="8">
        <v>1</v>
      </c>
    </row>
    <row r="2448" spans="1:10" x14ac:dyDescent="0.25">
      <c r="A2448">
        <v>13100</v>
      </c>
      <c r="B2448" t="s">
        <v>727</v>
      </c>
      <c r="G2448" t="str">
        <f t="shared" si="48"/>
        <v>Aix En Provence 13100</v>
      </c>
      <c r="I2448" s="7" t="s">
        <v>4907</v>
      </c>
      <c r="J2448" s="8">
        <v>1</v>
      </c>
    </row>
    <row r="2449" spans="1:10" x14ac:dyDescent="0.25">
      <c r="A2449">
        <v>13104</v>
      </c>
      <c r="B2449" t="s">
        <v>732</v>
      </c>
      <c r="G2449" t="str">
        <f t="shared" si="48"/>
        <v>Arles 13104</v>
      </c>
      <c r="I2449" s="7" t="s">
        <v>1860</v>
      </c>
      <c r="J2449" s="8">
        <v>1</v>
      </c>
    </row>
    <row r="2450" spans="1:10" x14ac:dyDescent="0.25">
      <c r="A2450">
        <v>13105</v>
      </c>
      <c r="B2450" t="s">
        <v>733</v>
      </c>
      <c r="G2450" t="str">
        <f t="shared" si="48"/>
        <v>Mimet 13105</v>
      </c>
      <c r="I2450" s="7" t="s">
        <v>6577</v>
      </c>
      <c r="J2450" s="8">
        <v>1</v>
      </c>
    </row>
    <row r="2451" spans="1:10" x14ac:dyDescent="0.25">
      <c r="A2451">
        <v>13105</v>
      </c>
      <c r="B2451" t="s">
        <v>733</v>
      </c>
      <c r="G2451" t="str">
        <f t="shared" si="48"/>
        <v>Mimet 13105</v>
      </c>
      <c r="I2451" s="7" t="s">
        <v>3623</v>
      </c>
      <c r="J2451" s="8">
        <v>1</v>
      </c>
    </row>
    <row r="2452" spans="1:10" x14ac:dyDescent="0.25">
      <c r="A2452">
        <v>13105</v>
      </c>
      <c r="B2452" t="s">
        <v>733</v>
      </c>
      <c r="G2452" t="str">
        <f t="shared" si="48"/>
        <v>Mimet 13105</v>
      </c>
      <c r="I2452" s="7" t="s">
        <v>3625</v>
      </c>
      <c r="J2452" s="8">
        <v>1</v>
      </c>
    </row>
    <row r="2453" spans="1:10" x14ac:dyDescent="0.25">
      <c r="A2453">
        <v>13109</v>
      </c>
      <c r="B2453" t="s">
        <v>734</v>
      </c>
      <c r="G2453" t="str">
        <f t="shared" si="48"/>
        <v>Simiane Collongue 13109</v>
      </c>
      <c r="I2453" s="7" t="s">
        <v>6184</v>
      </c>
      <c r="J2453" s="8">
        <v>3</v>
      </c>
    </row>
    <row r="2454" spans="1:10" x14ac:dyDescent="0.25">
      <c r="A2454">
        <v>13109</v>
      </c>
      <c r="B2454" t="s">
        <v>734</v>
      </c>
      <c r="G2454" t="str">
        <f t="shared" si="48"/>
        <v>Simiane Collongue 13109</v>
      </c>
      <c r="I2454" s="7" t="s">
        <v>6183</v>
      </c>
      <c r="J2454" s="8">
        <v>3</v>
      </c>
    </row>
    <row r="2455" spans="1:10" x14ac:dyDescent="0.25">
      <c r="A2455">
        <v>13109</v>
      </c>
      <c r="B2455" t="s">
        <v>734</v>
      </c>
      <c r="G2455" t="str">
        <f t="shared" si="48"/>
        <v>Simiane Collongue 13109</v>
      </c>
      <c r="I2455" s="7" t="s">
        <v>6622</v>
      </c>
      <c r="J2455" s="8">
        <v>2</v>
      </c>
    </row>
    <row r="2456" spans="1:10" x14ac:dyDescent="0.25">
      <c r="A2456">
        <v>13109</v>
      </c>
      <c r="B2456" t="s">
        <v>734</v>
      </c>
      <c r="G2456" t="str">
        <f t="shared" si="48"/>
        <v>Simiane Collongue 13109</v>
      </c>
      <c r="I2456" s="7" t="s">
        <v>5108</v>
      </c>
      <c r="J2456" s="8">
        <v>1</v>
      </c>
    </row>
    <row r="2457" spans="1:10" x14ac:dyDescent="0.25">
      <c r="A2457">
        <v>13109</v>
      </c>
      <c r="B2457" t="s">
        <v>734</v>
      </c>
      <c r="G2457" t="str">
        <f t="shared" si="48"/>
        <v>Simiane Collongue 13109</v>
      </c>
      <c r="I2457" s="7" t="s">
        <v>5107</v>
      </c>
      <c r="J2457" s="8">
        <v>2</v>
      </c>
    </row>
    <row r="2458" spans="1:10" x14ac:dyDescent="0.25">
      <c r="A2458">
        <v>13110</v>
      </c>
      <c r="B2458" t="s">
        <v>735</v>
      </c>
      <c r="G2458" t="str">
        <f t="shared" si="48"/>
        <v>Port De Bouc 13110</v>
      </c>
      <c r="I2458" s="7" t="s">
        <v>6613</v>
      </c>
      <c r="J2458" s="8">
        <v>1</v>
      </c>
    </row>
    <row r="2459" spans="1:10" x14ac:dyDescent="0.25">
      <c r="A2459">
        <v>13110</v>
      </c>
      <c r="B2459" t="s">
        <v>735</v>
      </c>
      <c r="G2459" t="str">
        <f t="shared" si="48"/>
        <v>Port De Bouc 13110</v>
      </c>
      <c r="I2459" s="7" t="s">
        <v>6614</v>
      </c>
      <c r="J2459" s="8">
        <v>1</v>
      </c>
    </row>
    <row r="2460" spans="1:10" x14ac:dyDescent="0.25">
      <c r="A2460">
        <v>13110</v>
      </c>
      <c r="B2460" t="s">
        <v>735</v>
      </c>
      <c r="G2460" t="str">
        <f t="shared" si="48"/>
        <v>Port De Bouc 13110</v>
      </c>
      <c r="I2460" s="7" t="s">
        <v>867</v>
      </c>
      <c r="J2460" s="8">
        <v>1</v>
      </c>
    </row>
    <row r="2461" spans="1:10" x14ac:dyDescent="0.25">
      <c r="A2461">
        <v>13110</v>
      </c>
      <c r="B2461" t="s">
        <v>735</v>
      </c>
      <c r="G2461" t="str">
        <f t="shared" si="48"/>
        <v>Port De Bouc 13110</v>
      </c>
      <c r="I2461" s="7" t="s">
        <v>1693</v>
      </c>
      <c r="J2461" s="8">
        <v>1</v>
      </c>
    </row>
    <row r="2462" spans="1:10" x14ac:dyDescent="0.25">
      <c r="A2462">
        <v>13110</v>
      </c>
      <c r="B2462" t="s">
        <v>735</v>
      </c>
      <c r="G2462" t="str">
        <f t="shared" si="48"/>
        <v>Port De Bouc 13110</v>
      </c>
      <c r="I2462" s="7" t="s">
        <v>5855</v>
      </c>
      <c r="J2462" s="8">
        <v>1</v>
      </c>
    </row>
    <row r="2463" spans="1:10" x14ac:dyDescent="0.25">
      <c r="A2463">
        <v>13110</v>
      </c>
      <c r="B2463" t="s">
        <v>735</v>
      </c>
      <c r="G2463" t="str">
        <f t="shared" si="48"/>
        <v>Port De Bouc 13110</v>
      </c>
      <c r="I2463" s="7" t="s">
        <v>6811</v>
      </c>
      <c r="J2463" s="8">
        <v>1</v>
      </c>
    </row>
    <row r="2464" spans="1:10" x14ac:dyDescent="0.25">
      <c r="A2464">
        <v>13110</v>
      </c>
      <c r="B2464" t="s">
        <v>735</v>
      </c>
      <c r="G2464" t="str">
        <f t="shared" si="48"/>
        <v>Port De Bouc 13110</v>
      </c>
      <c r="I2464" s="7" t="s">
        <v>5200</v>
      </c>
      <c r="J2464" s="8">
        <v>2</v>
      </c>
    </row>
    <row r="2465" spans="1:10" x14ac:dyDescent="0.25">
      <c r="A2465">
        <v>13110</v>
      </c>
      <c r="B2465" t="s">
        <v>735</v>
      </c>
      <c r="G2465" t="str">
        <f t="shared" si="48"/>
        <v>Port De Bouc 13110</v>
      </c>
      <c r="I2465" s="7" t="s">
        <v>5060</v>
      </c>
      <c r="J2465" s="8">
        <v>1</v>
      </c>
    </row>
    <row r="2466" spans="1:10" x14ac:dyDescent="0.25">
      <c r="A2466">
        <v>13111</v>
      </c>
      <c r="B2466" t="s">
        <v>736</v>
      </c>
      <c r="G2466" t="str">
        <f t="shared" si="48"/>
        <v>Coudoux 13111</v>
      </c>
      <c r="I2466" s="7" t="s">
        <v>3305</v>
      </c>
      <c r="J2466" s="8">
        <v>2</v>
      </c>
    </row>
    <row r="2467" spans="1:10" x14ac:dyDescent="0.25">
      <c r="A2467">
        <v>13112</v>
      </c>
      <c r="B2467" t="s">
        <v>737</v>
      </c>
      <c r="G2467" t="str">
        <f t="shared" si="48"/>
        <v>La Destrousse 13112</v>
      </c>
      <c r="I2467" s="7" t="s">
        <v>7463</v>
      </c>
      <c r="J2467" s="8">
        <v>4</v>
      </c>
    </row>
    <row r="2468" spans="1:10" x14ac:dyDescent="0.25">
      <c r="A2468">
        <v>13113</v>
      </c>
      <c r="B2468" t="s">
        <v>738</v>
      </c>
      <c r="G2468" t="str">
        <f t="shared" si="48"/>
        <v>Lamanon 13113</v>
      </c>
      <c r="I2468" s="7" t="s">
        <v>5916</v>
      </c>
      <c r="J2468" s="8">
        <v>4</v>
      </c>
    </row>
    <row r="2469" spans="1:10" x14ac:dyDescent="0.25">
      <c r="A2469">
        <v>13117</v>
      </c>
      <c r="B2469" t="s">
        <v>739</v>
      </c>
      <c r="G2469" t="str">
        <f t="shared" si="48"/>
        <v>Martigues 13117</v>
      </c>
      <c r="I2469" s="7" t="s">
        <v>7180</v>
      </c>
      <c r="J2469" s="8">
        <v>1</v>
      </c>
    </row>
    <row r="2470" spans="1:10" x14ac:dyDescent="0.25">
      <c r="A2470">
        <v>13118</v>
      </c>
      <c r="B2470" t="s">
        <v>740</v>
      </c>
      <c r="G2470" t="str">
        <f t="shared" si="48"/>
        <v>Entressen 13118</v>
      </c>
      <c r="I2470" s="7" t="s">
        <v>1268</v>
      </c>
      <c r="J2470" s="8">
        <v>1</v>
      </c>
    </row>
    <row r="2471" spans="1:10" x14ac:dyDescent="0.25">
      <c r="A2471">
        <v>13118</v>
      </c>
      <c r="B2471" t="s">
        <v>740</v>
      </c>
      <c r="G2471" t="str">
        <f t="shared" si="48"/>
        <v>Entressen 13118</v>
      </c>
      <c r="I2471" s="7" t="s">
        <v>3697</v>
      </c>
      <c r="J2471" s="8">
        <v>6</v>
      </c>
    </row>
    <row r="2472" spans="1:10" x14ac:dyDescent="0.25">
      <c r="A2472">
        <v>13119</v>
      </c>
      <c r="B2472" t="s">
        <v>741</v>
      </c>
      <c r="G2472" t="str">
        <f t="shared" si="48"/>
        <v>Saint Savournin 13119</v>
      </c>
      <c r="I2472" s="7" t="s">
        <v>5303</v>
      </c>
      <c r="J2472" s="8">
        <v>1</v>
      </c>
    </row>
    <row r="2473" spans="1:10" x14ac:dyDescent="0.25">
      <c r="A2473">
        <v>13120</v>
      </c>
      <c r="B2473" t="s">
        <v>742</v>
      </c>
      <c r="G2473" t="str">
        <f t="shared" si="48"/>
        <v>Gardanne 13120</v>
      </c>
      <c r="I2473" s="7" t="s">
        <v>6337</v>
      </c>
      <c r="J2473" s="8">
        <v>1</v>
      </c>
    </row>
    <row r="2474" spans="1:10" x14ac:dyDescent="0.25">
      <c r="A2474">
        <v>13120</v>
      </c>
      <c r="B2474" t="s">
        <v>742</v>
      </c>
      <c r="G2474" t="str">
        <f t="shared" si="48"/>
        <v>Gardanne 13120</v>
      </c>
      <c r="I2474" s="7" t="s">
        <v>7077</v>
      </c>
      <c r="J2474" s="8">
        <v>1</v>
      </c>
    </row>
    <row r="2475" spans="1:10" x14ac:dyDescent="0.25">
      <c r="A2475">
        <v>13120</v>
      </c>
      <c r="B2475" t="s">
        <v>742</v>
      </c>
      <c r="G2475" t="str">
        <f t="shared" si="48"/>
        <v>Gardanne 13120</v>
      </c>
      <c r="I2475" s="7" t="s">
        <v>1695</v>
      </c>
      <c r="J2475" s="8">
        <v>1</v>
      </c>
    </row>
    <row r="2476" spans="1:10" x14ac:dyDescent="0.25">
      <c r="A2476">
        <v>13120</v>
      </c>
      <c r="B2476" t="s">
        <v>742</v>
      </c>
      <c r="G2476" t="str">
        <f t="shared" si="48"/>
        <v>Gardanne 13120</v>
      </c>
      <c r="I2476" s="7" t="s">
        <v>692</v>
      </c>
      <c r="J2476" s="8">
        <v>1</v>
      </c>
    </row>
    <row r="2477" spans="1:10" x14ac:dyDescent="0.25">
      <c r="A2477">
        <v>13120</v>
      </c>
      <c r="B2477" t="s">
        <v>742</v>
      </c>
      <c r="G2477" t="str">
        <f t="shared" si="48"/>
        <v>Gardanne 13120</v>
      </c>
      <c r="I2477" s="7" t="s">
        <v>3378</v>
      </c>
      <c r="J2477" s="8">
        <v>8</v>
      </c>
    </row>
    <row r="2478" spans="1:10" x14ac:dyDescent="0.25">
      <c r="A2478">
        <v>13120</v>
      </c>
      <c r="B2478" t="s">
        <v>742</v>
      </c>
      <c r="G2478" t="str">
        <f t="shared" si="48"/>
        <v>Gardanne 13120</v>
      </c>
      <c r="I2478" s="7" t="s">
        <v>4049</v>
      </c>
      <c r="J2478" s="8">
        <v>1</v>
      </c>
    </row>
    <row r="2479" spans="1:10" x14ac:dyDescent="0.25">
      <c r="A2479">
        <v>13120</v>
      </c>
      <c r="B2479" t="s">
        <v>742</v>
      </c>
      <c r="G2479" t="str">
        <f t="shared" si="48"/>
        <v>Gardanne 13120</v>
      </c>
      <c r="I2479" s="7" t="s">
        <v>5033</v>
      </c>
      <c r="J2479" s="8">
        <v>1</v>
      </c>
    </row>
    <row r="2480" spans="1:10" x14ac:dyDescent="0.25">
      <c r="A2480">
        <v>13120</v>
      </c>
      <c r="B2480" t="s">
        <v>742</v>
      </c>
      <c r="G2480" t="str">
        <f t="shared" si="48"/>
        <v>Gardanne 13120</v>
      </c>
      <c r="I2480" s="7" t="s">
        <v>3973</v>
      </c>
      <c r="J2480" s="8">
        <v>1</v>
      </c>
    </row>
    <row r="2481" spans="1:10" x14ac:dyDescent="0.25">
      <c r="A2481">
        <v>13120</v>
      </c>
      <c r="B2481" t="s">
        <v>742</v>
      </c>
      <c r="G2481" t="str">
        <f t="shared" si="48"/>
        <v>Gardanne 13120</v>
      </c>
      <c r="I2481" s="7" t="s">
        <v>7126</v>
      </c>
      <c r="J2481" s="8">
        <v>2</v>
      </c>
    </row>
    <row r="2482" spans="1:10" x14ac:dyDescent="0.25">
      <c r="A2482">
        <v>13122</v>
      </c>
      <c r="B2482" t="s">
        <v>743</v>
      </c>
      <c r="G2482" t="str">
        <f t="shared" si="48"/>
        <v>Ventabren 13122</v>
      </c>
      <c r="I2482" s="7" t="s">
        <v>4266</v>
      </c>
      <c r="J2482" s="8">
        <v>2</v>
      </c>
    </row>
    <row r="2483" spans="1:10" x14ac:dyDescent="0.25">
      <c r="A2483">
        <v>13122</v>
      </c>
      <c r="B2483" t="s">
        <v>743</v>
      </c>
      <c r="G2483" t="str">
        <f t="shared" si="48"/>
        <v>Ventabren 13122</v>
      </c>
      <c r="I2483" s="7" t="s">
        <v>709</v>
      </c>
      <c r="J2483" s="8">
        <v>2</v>
      </c>
    </row>
    <row r="2484" spans="1:10" x14ac:dyDescent="0.25">
      <c r="A2484">
        <v>13124</v>
      </c>
      <c r="B2484" t="s">
        <v>744</v>
      </c>
      <c r="G2484" t="str">
        <f t="shared" si="48"/>
        <v>Peypin 13124</v>
      </c>
      <c r="I2484" s="7" t="s">
        <v>7176</v>
      </c>
      <c r="J2484" s="8">
        <v>2</v>
      </c>
    </row>
    <row r="2485" spans="1:10" x14ac:dyDescent="0.25">
      <c r="A2485">
        <v>13124</v>
      </c>
      <c r="B2485" t="s">
        <v>744</v>
      </c>
      <c r="G2485" t="str">
        <f t="shared" si="48"/>
        <v>Peypin 13124</v>
      </c>
      <c r="I2485" s="7" t="s">
        <v>1056</v>
      </c>
      <c r="J2485" s="8">
        <v>1</v>
      </c>
    </row>
    <row r="2486" spans="1:10" x14ac:dyDescent="0.25">
      <c r="A2486">
        <v>13127</v>
      </c>
      <c r="B2486" t="s">
        <v>745</v>
      </c>
      <c r="G2486" t="str">
        <f t="shared" si="48"/>
        <v>Vitrolles 13127</v>
      </c>
      <c r="I2486" s="7" t="s">
        <v>6151</v>
      </c>
      <c r="J2486" s="8">
        <v>4</v>
      </c>
    </row>
    <row r="2487" spans="1:10" x14ac:dyDescent="0.25">
      <c r="A2487">
        <v>13127</v>
      </c>
      <c r="B2487" t="s">
        <v>745</v>
      </c>
      <c r="G2487" t="str">
        <f t="shared" si="48"/>
        <v>Vitrolles 13127</v>
      </c>
      <c r="I2487" s="7" t="s">
        <v>6150</v>
      </c>
      <c r="J2487" s="8">
        <v>3</v>
      </c>
    </row>
    <row r="2488" spans="1:10" x14ac:dyDescent="0.25">
      <c r="A2488">
        <v>13127</v>
      </c>
      <c r="B2488" t="s">
        <v>745</v>
      </c>
      <c r="G2488" t="str">
        <f t="shared" si="48"/>
        <v>Vitrolles 13127</v>
      </c>
      <c r="I2488" s="7" t="s">
        <v>5333</v>
      </c>
      <c r="J2488" s="8">
        <v>1</v>
      </c>
    </row>
    <row r="2489" spans="1:10" x14ac:dyDescent="0.25">
      <c r="A2489">
        <v>13127</v>
      </c>
      <c r="B2489" t="s">
        <v>745</v>
      </c>
      <c r="G2489" t="str">
        <f t="shared" si="48"/>
        <v>Vitrolles 13127</v>
      </c>
      <c r="I2489" s="7" t="s">
        <v>1557</v>
      </c>
      <c r="J2489" s="8">
        <v>1</v>
      </c>
    </row>
    <row r="2490" spans="1:10" x14ac:dyDescent="0.25">
      <c r="A2490">
        <v>13127</v>
      </c>
      <c r="B2490" t="s">
        <v>745</v>
      </c>
      <c r="G2490" t="str">
        <f t="shared" si="48"/>
        <v>Vitrolles 13127</v>
      </c>
      <c r="I2490" s="7" t="s">
        <v>5066</v>
      </c>
      <c r="J2490" s="8">
        <v>8</v>
      </c>
    </row>
    <row r="2491" spans="1:10" x14ac:dyDescent="0.25">
      <c r="A2491">
        <v>13127</v>
      </c>
      <c r="B2491" t="s">
        <v>745</v>
      </c>
      <c r="G2491" t="str">
        <f t="shared" si="48"/>
        <v>Vitrolles 13127</v>
      </c>
      <c r="I2491" s="7" t="s">
        <v>4653</v>
      </c>
      <c r="J2491" s="8">
        <v>3</v>
      </c>
    </row>
    <row r="2492" spans="1:10" x14ac:dyDescent="0.25">
      <c r="A2492">
        <v>13127</v>
      </c>
      <c r="B2492" t="s">
        <v>745</v>
      </c>
      <c r="G2492" t="str">
        <f t="shared" si="48"/>
        <v>Vitrolles 13127</v>
      </c>
      <c r="I2492" s="7" t="s">
        <v>6925</v>
      </c>
      <c r="J2492" s="8">
        <v>1</v>
      </c>
    </row>
    <row r="2493" spans="1:10" x14ac:dyDescent="0.25">
      <c r="A2493">
        <v>13127</v>
      </c>
      <c r="B2493" t="s">
        <v>745</v>
      </c>
      <c r="G2493" t="str">
        <f t="shared" si="48"/>
        <v>Vitrolles 13127</v>
      </c>
      <c r="I2493" s="7" t="s">
        <v>2346</v>
      </c>
      <c r="J2493" s="8">
        <v>4</v>
      </c>
    </row>
    <row r="2494" spans="1:10" x14ac:dyDescent="0.25">
      <c r="A2494">
        <v>13127</v>
      </c>
      <c r="B2494" t="s">
        <v>745</v>
      </c>
      <c r="G2494" t="str">
        <f t="shared" si="48"/>
        <v>Vitrolles 13127</v>
      </c>
      <c r="I2494" s="7" t="s">
        <v>5313</v>
      </c>
      <c r="J2494" s="8">
        <v>1</v>
      </c>
    </row>
    <row r="2495" spans="1:10" x14ac:dyDescent="0.25">
      <c r="A2495">
        <v>13127</v>
      </c>
      <c r="B2495" t="s">
        <v>745</v>
      </c>
      <c r="G2495" t="str">
        <f t="shared" si="48"/>
        <v>Vitrolles 13127</v>
      </c>
      <c r="I2495" s="7" t="s">
        <v>1359</v>
      </c>
      <c r="J2495" s="8">
        <v>1</v>
      </c>
    </row>
    <row r="2496" spans="1:10" x14ac:dyDescent="0.25">
      <c r="A2496">
        <v>13127</v>
      </c>
      <c r="B2496" t="s">
        <v>745</v>
      </c>
      <c r="G2496" t="str">
        <f t="shared" si="48"/>
        <v>Vitrolles 13127</v>
      </c>
      <c r="I2496" s="7" t="s">
        <v>5988</v>
      </c>
      <c r="J2496" s="8">
        <v>1</v>
      </c>
    </row>
    <row r="2497" spans="1:10" x14ac:dyDescent="0.25">
      <c r="A2497">
        <v>13127</v>
      </c>
      <c r="B2497" t="s">
        <v>745</v>
      </c>
      <c r="G2497" t="str">
        <f t="shared" si="48"/>
        <v>Vitrolles 13127</v>
      </c>
      <c r="I2497" s="7" t="s">
        <v>6079</v>
      </c>
      <c r="J2497" s="8">
        <v>2</v>
      </c>
    </row>
    <row r="2498" spans="1:10" x14ac:dyDescent="0.25">
      <c r="A2498">
        <v>13127</v>
      </c>
      <c r="B2498" t="s">
        <v>745</v>
      </c>
      <c r="G2498" t="str">
        <f t="shared" si="48"/>
        <v>Vitrolles 13127</v>
      </c>
      <c r="I2498" s="7" t="s">
        <v>3656</v>
      </c>
      <c r="J2498" s="8">
        <v>10</v>
      </c>
    </row>
    <row r="2499" spans="1:10" x14ac:dyDescent="0.25">
      <c r="A2499">
        <v>13127</v>
      </c>
      <c r="B2499" t="s">
        <v>745</v>
      </c>
      <c r="G2499" t="str">
        <f t="shared" ref="G2499:G2562" si="49">B2499&amp;" "&amp;TEXT(A2499,"00000")</f>
        <v>Vitrolles 13127</v>
      </c>
      <c r="I2499" s="7" t="s">
        <v>7756</v>
      </c>
      <c r="J2499" s="8">
        <v>1</v>
      </c>
    </row>
    <row r="2500" spans="1:10" x14ac:dyDescent="0.25">
      <c r="A2500">
        <v>13127</v>
      </c>
      <c r="B2500" t="s">
        <v>745</v>
      </c>
      <c r="G2500" t="str">
        <f t="shared" si="49"/>
        <v>Vitrolles 13127</v>
      </c>
      <c r="I2500" s="7" t="s">
        <v>7752</v>
      </c>
      <c r="J2500" s="8">
        <v>1</v>
      </c>
    </row>
    <row r="2501" spans="1:10" x14ac:dyDescent="0.25">
      <c r="A2501">
        <v>13127</v>
      </c>
      <c r="B2501" t="s">
        <v>745</v>
      </c>
      <c r="G2501" t="str">
        <f t="shared" si="49"/>
        <v>Vitrolles 13127</v>
      </c>
      <c r="I2501" s="7" t="s">
        <v>1829</v>
      </c>
      <c r="J2501" s="8">
        <v>2</v>
      </c>
    </row>
    <row r="2502" spans="1:10" x14ac:dyDescent="0.25">
      <c r="A2502">
        <v>13127</v>
      </c>
      <c r="B2502" t="s">
        <v>745</v>
      </c>
      <c r="G2502" t="str">
        <f t="shared" si="49"/>
        <v>Vitrolles 13127</v>
      </c>
      <c r="I2502" s="7" t="s">
        <v>861</v>
      </c>
      <c r="J2502" s="8">
        <v>2</v>
      </c>
    </row>
    <row r="2503" spans="1:10" x14ac:dyDescent="0.25">
      <c r="A2503">
        <v>13127</v>
      </c>
      <c r="B2503" t="s">
        <v>745</v>
      </c>
      <c r="G2503" t="str">
        <f t="shared" si="49"/>
        <v>Vitrolles 13127</v>
      </c>
      <c r="I2503" s="7" t="s">
        <v>4280</v>
      </c>
      <c r="J2503" s="8">
        <v>1</v>
      </c>
    </row>
    <row r="2504" spans="1:10" x14ac:dyDescent="0.25">
      <c r="A2504">
        <v>13127</v>
      </c>
      <c r="B2504" t="s">
        <v>745</v>
      </c>
      <c r="G2504" t="str">
        <f t="shared" si="49"/>
        <v>Vitrolles 13127</v>
      </c>
      <c r="I2504" s="7" t="s">
        <v>4689</v>
      </c>
      <c r="J2504" s="8">
        <v>1</v>
      </c>
    </row>
    <row r="2505" spans="1:10" x14ac:dyDescent="0.25">
      <c r="A2505">
        <v>13127</v>
      </c>
      <c r="B2505" t="s">
        <v>745</v>
      </c>
      <c r="G2505" t="str">
        <f t="shared" si="49"/>
        <v>Vitrolles 13127</v>
      </c>
      <c r="I2505" s="7" t="s">
        <v>4679</v>
      </c>
      <c r="J2505" s="8">
        <v>2</v>
      </c>
    </row>
    <row r="2506" spans="1:10" x14ac:dyDescent="0.25">
      <c r="A2506">
        <v>13129</v>
      </c>
      <c r="B2506" t="s">
        <v>746</v>
      </c>
      <c r="G2506" t="str">
        <f t="shared" si="49"/>
        <v>Salin De Giraud 13129</v>
      </c>
      <c r="I2506" s="7" t="s">
        <v>6762</v>
      </c>
      <c r="J2506" s="8">
        <v>2</v>
      </c>
    </row>
    <row r="2507" spans="1:10" x14ac:dyDescent="0.25">
      <c r="A2507">
        <v>13140</v>
      </c>
      <c r="B2507" t="s">
        <v>747</v>
      </c>
      <c r="G2507" t="str">
        <f t="shared" si="49"/>
        <v>Miramas 13140</v>
      </c>
      <c r="I2507" s="7" t="s">
        <v>6942</v>
      </c>
      <c r="J2507" s="8">
        <v>1</v>
      </c>
    </row>
    <row r="2508" spans="1:10" x14ac:dyDescent="0.25">
      <c r="A2508">
        <v>13140</v>
      </c>
      <c r="B2508" t="s">
        <v>747</v>
      </c>
      <c r="G2508" t="str">
        <f t="shared" si="49"/>
        <v>Miramas 13140</v>
      </c>
      <c r="I2508" s="7" t="s">
        <v>488</v>
      </c>
      <c r="J2508" s="8">
        <v>1</v>
      </c>
    </row>
    <row r="2509" spans="1:10" x14ac:dyDescent="0.25">
      <c r="A2509">
        <v>13140</v>
      </c>
      <c r="B2509" t="s">
        <v>747</v>
      </c>
      <c r="G2509" t="str">
        <f t="shared" si="49"/>
        <v>Miramas 13140</v>
      </c>
      <c r="I2509" s="7" t="s">
        <v>7366</v>
      </c>
      <c r="J2509" s="8">
        <v>1</v>
      </c>
    </row>
    <row r="2510" spans="1:10" x14ac:dyDescent="0.25">
      <c r="A2510">
        <v>13140</v>
      </c>
      <c r="B2510" t="s">
        <v>747</v>
      </c>
      <c r="G2510" t="str">
        <f t="shared" si="49"/>
        <v>Miramas 13140</v>
      </c>
      <c r="I2510" s="7" t="s">
        <v>7623</v>
      </c>
      <c r="J2510" s="8">
        <v>1</v>
      </c>
    </row>
    <row r="2511" spans="1:10" x14ac:dyDescent="0.25">
      <c r="A2511">
        <v>13140</v>
      </c>
      <c r="B2511" t="s">
        <v>747</v>
      </c>
      <c r="G2511" t="str">
        <f t="shared" si="49"/>
        <v>Miramas 13140</v>
      </c>
      <c r="I2511" s="7" t="s">
        <v>494</v>
      </c>
      <c r="J2511" s="8">
        <v>1</v>
      </c>
    </row>
    <row r="2512" spans="1:10" x14ac:dyDescent="0.25">
      <c r="A2512">
        <v>13140</v>
      </c>
      <c r="B2512" t="s">
        <v>747</v>
      </c>
      <c r="G2512" t="str">
        <f t="shared" si="49"/>
        <v>Miramas 13140</v>
      </c>
      <c r="I2512" s="7" t="s">
        <v>2409</v>
      </c>
      <c r="J2512" s="8">
        <v>8</v>
      </c>
    </row>
    <row r="2513" spans="1:10" x14ac:dyDescent="0.25">
      <c r="A2513">
        <v>13140</v>
      </c>
      <c r="B2513" t="s">
        <v>747</v>
      </c>
      <c r="G2513" t="str">
        <f t="shared" si="49"/>
        <v>Miramas 13140</v>
      </c>
      <c r="I2513" s="7" t="s">
        <v>3794</v>
      </c>
      <c r="J2513" s="8">
        <v>1</v>
      </c>
    </row>
    <row r="2514" spans="1:10" x14ac:dyDescent="0.25">
      <c r="A2514">
        <v>13140</v>
      </c>
      <c r="B2514" t="s">
        <v>747</v>
      </c>
      <c r="G2514" t="str">
        <f t="shared" si="49"/>
        <v>Miramas 13140</v>
      </c>
      <c r="I2514" s="7" t="s">
        <v>3795</v>
      </c>
      <c r="J2514" s="8">
        <v>1</v>
      </c>
    </row>
    <row r="2515" spans="1:10" x14ac:dyDescent="0.25">
      <c r="A2515">
        <v>13140</v>
      </c>
      <c r="B2515" t="s">
        <v>747</v>
      </c>
      <c r="G2515" t="str">
        <f t="shared" si="49"/>
        <v>Miramas 13140</v>
      </c>
      <c r="I2515" s="7" t="s">
        <v>4482</v>
      </c>
      <c r="J2515" s="8">
        <v>4</v>
      </c>
    </row>
    <row r="2516" spans="1:10" x14ac:dyDescent="0.25">
      <c r="A2516">
        <v>13140</v>
      </c>
      <c r="B2516" t="s">
        <v>747</v>
      </c>
      <c r="G2516" t="str">
        <f t="shared" si="49"/>
        <v>Miramas 13140</v>
      </c>
      <c r="I2516" s="7" t="s">
        <v>2647</v>
      </c>
      <c r="J2516" s="8">
        <v>1</v>
      </c>
    </row>
    <row r="2517" spans="1:10" x14ac:dyDescent="0.25">
      <c r="A2517">
        <v>13140</v>
      </c>
      <c r="B2517" t="s">
        <v>747</v>
      </c>
      <c r="G2517" t="str">
        <f t="shared" si="49"/>
        <v>Miramas 13140</v>
      </c>
      <c r="I2517" s="7" t="s">
        <v>1144</v>
      </c>
      <c r="J2517" s="8">
        <v>1</v>
      </c>
    </row>
    <row r="2518" spans="1:10" x14ac:dyDescent="0.25">
      <c r="A2518">
        <v>13140</v>
      </c>
      <c r="B2518" t="s">
        <v>747</v>
      </c>
      <c r="G2518" t="str">
        <f t="shared" si="49"/>
        <v>Miramas 13140</v>
      </c>
      <c r="I2518" s="7" t="s">
        <v>2197</v>
      </c>
      <c r="J2518" s="8">
        <v>2</v>
      </c>
    </row>
    <row r="2519" spans="1:10" x14ac:dyDescent="0.25">
      <c r="A2519">
        <v>13150</v>
      </c>
      <c r="B2519" t="s">
        <v>748</v>
      </c>
      <c r="G2519" t="str">
        <f t="shared" si="49"/>
        <v>Tarascon 13150</v>
      </c>
      <c r="I2519" s="7" t="s">
        <v>6280</v>
      </c>
      <c r="J2519" s="8">
        <v>1</v>
      </c>
    </row>
    <row r="2520" spans="1:10" x14ac:dyDescent="0.25">
      <c r="A2520">
        <v>13150</v>
      </c>
      <c r="B2520" t="s">
        <v>749</v>
      </c>
      <c r="G2520" t="str">
        <f t="shared" si="49"/>
        <v>Boulbon 13150</v>
      </c>
      <c r="I2520" s="7" t="s">
        <v>1205</v>
      </c>
      <c r="J2520" s="8">
        <v>1</v>
      </c>
    </row>
    <row r="2521" spans="1:10" x14ac:dyDescent="0.25">
      <c r="A2521">
        <v>13150</v>
      </c>
      <c r="B2521" t="s">
        <v>748</v>
      </c>
      <c r="G2521" t="str">
        <f t="shared" si="49"/>
        <v>Tarascon 13150</v>
      </c>
      <c r="I2521" s="7" t="s">
        <v>525</v>
      </c>
      <c r="J2521" s="8">
        <v>8</v>
      </c>
    </row>
    <row r="2522" spans="1:10" x14ac:dyDescent="0.25">
      <c r="A2522">
        <v>13150</v>
      </c>
      <c r="B2522" t="s">
        <v>748</v>
      </c>
      <c r="G2522" t="str">
        <f t="shared" si="49"/>
        <v>Tarascon 13150</v>
      </c>
      <c r="I2522" s="7" t="s">
        <v>1293</v>
      </c>
      <c r="J2522" s="8">
        <v>4</v>
      </c>
    </row>
    <row r="2523" spans="1:10" x14ac:dyDescent="0.25">
      <c r="A2523">
        <v>13150</v>
      </c>
      <c r="B2523" t="s">
        <v>748</v>
      </c>
      <c r="G2523" t="str">
        <f t="shared" si="49"/>
        <v>Tarascon 13150</v>
      </c>
      <c r="I2523" s="7" t="s">
        <v>4566</v>
      </c>
      <c r="J2523" s="8">
        <v>2</v>
      </c>
    </row>
    <row r="2524" spans="1:10" x14ac:dyDescent="0.25">
      <c r="A2524">
        <v>13150</v>
      </c>
      <c r="B2524" t="s">
        <v>748</v>
      </c>
      <c r="G2524" t="str">
        <f t="shared" si="49"/>
        <v>Tarascon 13150</v>
      </c>
      <c r="I2524" s="7" t="s">
        <v>2200</v>
      </c>
      <c r="J2524" s="8">
        <v>2</v>
      </c>
    </row>
    <row r="2525" spans="1:10" x14ac:dyDescent="0.25">
      <c r="A2525">
        <v>13150</v>
      </c>
      <c r="B2525" t="s">
        <v>748</v>
      </c>
      <c r="G2525" t="str">
        <f t="shared" si="49"/>
        <v>Tarascon 13150</v>
      </c>
      <c r="I2525" s="7" t="s">
        <v>2906</v>
      </c>
      <c r="J2525" s="8">
        <v>6</v>
      </c>
    </row>
    <row r="2526" spans="1:10" x14ac:dyDescent="0.25">
      <c r="A2526">
        <v>13160</v>
      </c>
      <c r="B2526" t="s">
        <v>750</v>
      </c>
      <c r="G2526" t="str">
        <f t="shared" si="49"/>
        <v>Châteaurenard 13160</v>
      </c>
      <c r="I2526" s="7" t="s">
        <v>2262</v>
      </c>
      <c r="J2526" s="8">
        <v>6</v>
      </c>
    </row>
    <row r="2527" spans="1:10" x14ac:dyDescent="0.25">
      <c r="A2527">
        <v>13160</v>
      </c>
      <c r="B2527" t="s">
        <v>750</v>
      </c>
      <c r="G2527" t="str">
        <f t="shared" si="49"/>
        <v>Châteaurenard 13160</v>
      </c>
      <c r="I2527" s="7" t="s">
        <v>5580</v>
      </c>
      <c r="J2527" s="8">
        <v>1</v>
      </c>
    </row>
    <row r="2528" spans="1:10" x14ac:dyDescent="0.25">
      <c r="A2528">
        <v>13160</v>
      </c>
      <c r="B2528" t="s">
        <v>751</v>
      </c>
      <c r="G2528" t="str">
        <f t="shared" si="49"/>
        <v>Chateaurenard 13160</v>
      </c>
      <c r="I2528" s="7" t="s">
        <v>3086</v>
      </c>
      <c r="J2528" s="8">
        <v>9</v>
      </c>
    </row>
    <row r="2529" spans="1:10" x14ac:dyDescent="0.25">
      <c r="A2529">
        <v>13160</v>
      </c>
      <c r="B2529" t="s">
        <v>751</v>
      </c>
      <c r="G2529" t="str">
        <f t="shared" si="49"/>
        <v>Chateaurenard 13160</v>
      </c>
      <c r="I2529" s="7" t="s">
        <v>943</v>
      </c>
      <c r="J2529" s="8">
        <v>1</v>
      </c>
    </row>
    <row r="2530" spans="1:10" x14ac:dyDescent="0.25">
      <c r="A2530">
        <v>13160</v>
      </c>
      <c r="B2530" t="s">
        <v>750</v>
      </c>
      <c r="G2530" t="str">
        <f t="shared" si="49"/>
        <v>Châteaurenard 13160</v>
      </c>
      <c r="I2530" s="7" t="s">
        <v>1377</v>
      </c>
      <c r="J2530" s="8">
        <v>1</v>
      </c>
    </row>
    <row r="2531" spans="1:10" x14ac:dyDescent="0.25">
      <c r="A2531">
        <v>13170</v>
      </c>
      <c r="B2531" t="s">
        <v>752</v>
      </c>
      <c r="G2531" t="str">
        <f t="shared" si="49"/>
        <v>Pennes Mirabeau (Les) 13170</v>
      </c>
      <c r="I2531" s="7" t="s">
        <v>1888</v>
      </c>
      <c r="J2531" s="8">
        <v>1</v>
      </c>
    </row>
    <row r="2532" spans="1:10" x14ac:dyDescent="0.25">
      <c r="A2532">
        <v>13170</v>
      </c>
      <c r="B2532" t="s">
        <v>752</v>
      </c>
      <c r="G2532" t="str">
        <f t="shared" si="49"/>
        <v>Pennes Mirabeau (Les) 13170</v>
      </c>
      <c r="I2532" s="7" t="s">
        <v>6451</v>
      </c>
      <c r="J2532" s="8">
        <v>1</v>
      </c>
    </row>
    <row r="2533" spans="1:10" x14ac:dyDescent="0.25">
      <c r="A2533">
        <v>13170</v>
      </c>
      <c r="B2533" t="s">
        <v>753</v>
      </c>
      <c r="G2533" t="str">
        <f t="shared" si="49"/>
        <v>Les Pennes Mirabeau 13170</v>
      </c>
      <c r="I2533" s="7" t="s">
        <v>6514</v>
      </c>
      <c r="J2533" s="8">
        <v>1</v>
      </c>
    </row>
    <row r="2534" spans="1:10" x14ac:dyDescent="0.25">
      <c r="A2534">
        <v>13170</v>
      </c>
      <c r="B2534" t="s">
        <v>752</v>
      </c>
      <c r="G2534" t="str">
        <f t="shared" si="49"/>
        <v>Pennes Mirabeau (Les) 13170</v>
      </c>
      <c r="I2534" s="7" t="s">
        <v>7400</v>
      </c>
      <c r="J2534" s="8">
        <v>2</v>
      </c>
    </row>
    <row r="2535" spans="1:10" x14ac:dyDescent="0.25">
      <c r="A2535">
        <v>13170</v>
      </c>
      <c r="B2535" t="s">
        <v>753</v>
      </c>
      <c r="G2535" t="str">
        <f t="shared" si="49"/>
        <v>Les Pennes Mirabeau 13170</v>
      </c>
      <c r="I2535" s="7" t="s">
        <v>6521</v>
      </c>
      <c r="J2535" s="8">
        <v>1</v>
      </c>
    </row>
    <row r="2536" spans="1:10" x14ac:dyDescent="0.25">
      <c r="A2536">
        <v>13170</v>
      </c>
      <c r="B2536" t="s">
        <v>752</v>
      </c>
      <c r="G2536" t="str">
        <f t="shared" si="49"/>
        <v>Pennes Mirabeau (Les) 13170</v>
      </c>
      <c r="I2536" s="7" t="s">
        <v>1328</v>
      </c>
      <c r="J2536" s="8">
        <v>2</v>
      </c>
    </row>
    <row r="2537" spans="1:10" x14ac:dyDescent="0.25">
      <c r="A2537">
        <v>13170</v>
      </c>
      <c r="B2537" t="s">
        <v>753</v>
      </c>
      <c r="G2537" t="str">
        <f t="shared" si="49"/>
        <v>Les Pennes Mirabeau 13170</v>
      </c>
      <c r="I2537" s="7" t="s">
        <v>1327</v>
      </c>
      <c r="J2537" s="8">
        <v>2</v>
      </c>
    </row>
    <row r="2538" spans="1:10" x14ac:dyDescent="0.25">
      <c r="A2538">
        <v>13170</v>
      </c>
      <c r="B2538" t="s">
        <v>753</v>
      </c>
      <c r="G2538" t="str">
        <f t="shared" si="49"/>
        <v>Les Pennes Mirabeau 13170</v>
      </c>
      <c r="I2538" s="7" t="s">
        <v>576</v>
      </c>
      <c r="J2538" s="8">
        <v>1</v>
      </c>
    </row>
    <row r="2539" spans="1:10" x14ac:dyDescent="0.25">
      <c r="A2539">
        <v>13170</v>
      </c>
      <c r="B2539" t="s">
        <v>752</v>
      </c>
      <c r="G2539" t="str">
        <f t="shared" si="49"/>
        <v>Pennes Mirabeau (Les) 13170</v>
      </c>
      <c r="I2539" s="7" t="s">
        <v>577</v>
      </c>
      <c r="J2539" s="8">
        <v>1</v>
      </c>
    </row>
    <row r="2540" spans="1:10" x14ac:dyDescent="0.25">
      <c r="A2540">
        <v>13170</v>
      </c>
      <c r="B2540" t="s">
        <v>753</v>
      </c>
      <c r="G2540" t="str">
        <f t="shared" si="49"/>
        <v>Les Pennes Mirabeau 13170</v>
      </c>
      <c r="I2540" s="7" t="s">
        <v>6046</v>
      </c>
      <c r="J2540" s="8">
        <v>1</v>
      </c>
    </row>
    <row r="2541" spans="1:10" x14ac:dyDescent="0.25">
      <c r="A2541">
        <v>13170</v>
      </c>
      <c r="B2541" t="s">
        <v>753</v>
      </c>
      <c r="G2541" t="str">
        <f t="shared" si="49"/>
        <v>Les Pennes Mirabeau 13170</v>
      </c>
      <c r="I2541" s="7" t="s">
        <v>4857</v>
      </c>
      <c r="J2541" s="8">
        <v>1</v>
      </c>
    </row>
    <row r="2542" spans="1:10" x14ac:dyDescent="0.25">
      <c r="A2542">
        <v>13170</v>
      </c>
      <c r="B2542" t="s">
        <v>752</v>
      </c>
      <c r="G2542" t="str">
        <f t="shared" si="49"/>
        <v>Pennes Mirabeau (Les) 13170</v>
      </c>
      <c r="I2542" s="7" t="s">
        <v>6619</v>
      </c>
      <c r="J2542" s="8">
        <v>8</v>
      </c>
    </row>
    <row r="2543" spans="1:10" x14ac:dyDescent="0.25">
      <c r="A2543">
        <v>13170</v>
      </c>
      <c r="B2543" t="s">
        <v>753</v>
      </c>
      <c r="G2543" t="str">
        <f t="shared" si="49"/>
        <v>Les Pennes Mirabeau 13170</v>
      </c>
      <c r="I2543" s="7" t="s">
        <v>6063</v>
      </c>
      <c r="J2543" s="8">
        <v>2</v>
      </c>
    </row>
    <row r="2544" spans="1:10" x14ac:dyDescent="0.25">
      <c r="A2544">
        <v>13180</v>
      </c>
      <c r="B2544" t="s">
        <v>754</v>
      </c>
      <c r="G2544" t="str">
        <f t="shared" si="49"/>
        <v>Gignac La Nerthe 13180</v>
      </c>
      <c r="I2544" s="7" t="s">
        <v>5905</v>
      </c>
      <c r="J2544" s="8">
        <v>1</v>
      </c>
    </row>
    <row r="2545" spans="1:10" x14ac:dyDescent="0.25">
      <c r="A2545">
        <v>13180</v>
      </c>
      <c r="B2545" t="s">
        <v>754</v>
      </c>
      <c r="G2545" t="str">
        <f t="shared" si="49"/>
        <v>Gignac La Nerthe 13180</v>
      </c>
      <c r="I2545" s="7" t="s">
        <v>5903</v>
      </c>
      <c r="J2545" s="8">
        <v>3</v>
      </c>
    </row>
    <row r="2546" spans="1:10" x14ac:dyDescent="0.25">
      <c r="A2546">
        <v>13180</v>
      </c>
      <c r="B2546" t="s">
        <v>754</v>
      </c>
      <c r="G2546" t="str">
        <f t="shared" si="49"/>
        <v>Gignac La Nerthe 13180</v>
      </c>
      <c r="I2546" s="7" t="s">
        <v>2985</v>
      </c>
      <c r="J2546" s="8">
        <v>1</v>
      </c>
    </row>
    <row r="2547" spans="1:10" x14ac:dyDescent="0.25">
      <c r="A2547">
        <v>13190</v>
      </c>
      <c r="B2547" t="s">
        <v>755</v>
      </c>
      <c r="G2547" t="str">
        <f t="shared" si="49"/>
        <v>Allauch 13190</v>
      </c>
      <c r="I2547" s="7" t="s">
        <v>1062</v>
      </c>
      <c r="J2547" s="8">
        <v>1</v>
      </c>
    </row>
    <row r="2548" spans="1:10" x14ac:dyDescent="0.25">
      <c r="A2548">
        <v>13190</v>
      </c>
      <c r="B2548" t="s">
        <v>755</v>
      </c>
      <c r="G2548" t="str">
        <f t="shared" si="49"/>
        <v>Allauch 13190</v>
      </c>
      <c r="I2548" s="7" t="s">
        <v>7798</v>
      </c>
      <c r="J2548" s="8">
        <v>11</v>
      </c>
    </row>
    <row r="2549" spans="1:10" x14ac:dyDescent="0.25">
      <c r="A2549">
        <v>13190</v>
      </c>
      <c r="B2549" t="s">
        <v>755</v>
      </c>
      <c r="G2549" t="str">
        <f t="shared" si="49"/>
        <v>Allauch 13190</v>
      </c>
      <c r="I2549" s="7" t="s">
        <v>7294</v>
      </c>
      <c r="J2549" s="8">
        <v>12</v>
      </c>
    </row>
    <row r="2550" spans="1:10" x14ac:dyDescent="0.25">
      <c r="A2550">
        <v>13190</v>
      </c>
      <c r="B2550" t="s">
        <v>755</v>
      </c>
      <c r="G2550" t="str">
        <f t="shared" si="49"/>
        <v>Allauch 13190</v>
      </c>
      <c r="I2550" s="7" t="s">
        <v>6752</v>
      </c>
      <c r="J2550" s="8">
        <v>8</v>
      </c>
    </row>
    <row r="2551" spans="1:10" x14ac:dyDescent="0.25">
      <c r="A2551">
        <v>13190</v>
      </c>
      <c r="B2551" t="s">
        <v>755</v>
      </c>
      <c r="G2551" t="str">
        <f t="shared" si="49"/>
        <v>Allauch 13190</v>
      </c>
      <c r="I2551" s="7" t="s">
        <v>891</v>
      </c>
      <c r="J2551" s="8">
        <v>1</v>
      </c>
    </row>
    <row r="2552" spans="1:10" x14ac:dyDescent="0.25">
      <c r="A2552">
        <v>13190</v>
      </c>
      <c r="B2552" t="s">
        <v>755</v>
      </c>
      <c r="G2552" t="str">
        <f t="shared" si="49"/>
        <v>Allauch 13190</v>
      </c>
      <c r="I2552" s="7" t="s">
        <v>7894</v>
      </c>
      <c r="J2552" s="8">
        <v>13</v>
      </c>
    </row>
    <row r="2553" spans="1:10" x14ac:dyDescent="0.25">
      <c r="A2553">
        <v>13190</v>
      </c>
      <c r="B2553" t="s">
        <v>755</v>
      </c>
      <c r="G2553" t="str">
        <f t="shared" si="49"/>
        <v>Allauch 13190</v>
      </c>
      <c r="I2553" s="7" t="s">
        <v>6666</v>
      </c>
      <c r="J2553" s="8">
        <v>1</v>
      </c>
    </row>
    <row r="2554" spans="1:10" x14ac:dyDescent="0.25">
      <c r="A2554">
        <v>13190</v>
      </c>
      <c r="B2554" t="s">
        <v>755</v>
      </c>
      <c r="G2554" t="str">
        <f t="shared" si="49"/>
        <v>Allauch 13190</v>
      </c>
      <c r="I2554" s="7" t="s">
        <v>2263</v>
      </c>
      <c r="J2554" s="8">
        <v>1</v>
      </c>
    </row>
    <row r="2555" spans="1:10" x14ac:dyDescent="0.25">
      <c r="A2555">
        <v>13190</v>
      </c>
      <c r="B2555" t="s">
        <v>755</v>
      </c>
      <c r="G2555" t="str">
        <f t="shared" si="49"/>
        <v>Allauch 13190</v>
      </c>
      <c r="I2555" s="7" t="s">
        <v>7546</v>
      </c>
      <c r="J2555" s="8">
        <v>1</v>
      </c>
    </row>
    <row r="2556" spans="1:10" x14ac:dyDescent="0.25">
      <c r="A2556">
        <v>13200</v>
      </c>
      <c r="B2556" t="s">
        <v>732</v>
      </c>
      <c r="G2556" t="str">
        <f t="shared" si="49"/>
        <v>Arles 13200</v>
      </c>
      <c r="I2556" s="7" t="s">
        <v>2604</v>
      </c>
      <c r="J2556" s="8">
        <v>1</v>
      </c>
    </row>
    <row r="2557" spans="1:10" x14ac:dyDescent="0.25">
      <c r="A2557">
        <v>13200</v>
      </c>
      <c r="B2557" t="s">
        <v>732</v>
      </c>
      <c r="G2557" t="str">
        <f t="shared" si="49"/>
        <v>Arles 13200</v>
      </c>
      <c r="I2557" s="7" t="s">
        <v>4555</v>
      </c>
      <c r="J2557" s="8">
        <v>1</v>
      </c>
    </row>
    <row r="2558" spans="1:10" x14ac:dyDescent="0.25">
      <c r="A2558">
        <v>13200</v>
      </c>
      <c r="B2558" t="s">
        <v>732</v>
      </c>
      <c r="G2558" t="str">
        <f t="shared" si="49"/>
        <v>Arles 13200</v>
      </c>
      <c r="I2558" s="7" t="s">
        <v>846</v>
      </c>
      <c r="J2558" s="8">
        <v>1</v>
      </c>
    </row>
    <row r="2559" spans="1:10" x14ac:dyDescent="0.25">
      <c r="A2559">
        <v>13200</v>
      </c>
      <c r="B2559" t="s">
        <v>732</v>
      </c>
      <c r="G2559" t="str">
        <f t="shared" si="49"/>
        <v>Arles 13200</v>
      </c>
      <c r="I2559" s="7" t="s">
        <v>4549</v>
      </c>
      <c r="J2559" s="8">
        <v>7</v>
      </c>
    </row>
    <row r="2560" spans="1:10" x14ac:dyDescent="0.25">
      <c r="A2560">
        <v>13200</v>
      </c>
      <c r="B2560" t="s">
        <v>732</v>
      </c>
      <c r="G2560" t="str">
        <f t="shared" si="49"/>
        <v>Arles 13200</v>
      </c>
      <c r="I2560" s="7" t="s">
        <v>7093</v>
      </c>
      <c r="J2560" s="8">
        <v>1</v>
      </c>
    </row>
    <row r="2561" spans="1:10" x14ac:dyDescent="0.25">
      <c r="A2561">
        <v>13200</v>
      </c>
      <c r="B2561" t="s">
        <v>732</v>
      </c>
      <c r="G2561" t="str">
        <f t="shared" si="49"/>
        <v>Arles 13200</v>
      </c>
      <c r="I2561" s="7" t="s">
        <v>1558</v>
      </c>
      <c r="J2561" s="8">
        <v>1</v>
      </c>
    </row>
    <row r="2562" spans="1:10" x14ac:dyDescent="0.25">
      <c r="A2562">
        <v>13200</v>
      </c>
      <c r="B2562" t="s">
        <v>732</v>
      </c>
      <c r="G2562" t="str">
        <f t="shared" si="49"/>
        <v>Arles 13200</v>
      </c>
      <c r="I2562" s="7" t="s">
        <v>4877</v>
      </c>
      <c r="J2562" s="8">
        <v>1</v>
      </c>
    </row>
    <row r="2563" spans="1:10" x14ac:dyDescent="0.25">
      <c r="A2563">
        <v>13200</v>
      </c>
      <c r="B2563" t="s">
        <v>732</v>
      </c>
      <c r="G2563" t="str">
        <f t="shared" ref="G2563:G2626" si="50">B2563&amp;" "&amp;TEXT(A2563,"00000")</f>
        <v>Arles 13200</v>
      </c>
      <c r="I2563" s="7" t="s">
        <v>7562</v>
      </c>
      <c r="J2563" s="8">
        <v>1</v>
      </c>
    </row>
    <row r="2564" spans="1:10" x14ac:dyDescent="0.25">
      <c r="A2564">
        <v>13200</v>
      </c>
      <c r="B2564" t="s">
        <v>732</v>
      </c>
      <c r="G2564" t="str">
        <f t="shared" si="50"/>
        <v>Arles 13200</v>
      </c>
      <c r="I2564" s="7" t="s">
        <v>4979</v>
      </c>
      <c r="J2564" s="8">
        <v>2</v>
      </c>
    </row>
    <row r="2565" spans="1:10" x14ac:dyDescent="0.25">
      <c r="A2565">
        <v>13200</v>
      </c>
      <c r="B2565" t="s">
        <v>732</v>
      </c>
      <c r="G2565" t="str">
        <f t="shared" si="50"/>
        <v>Arles 13200</v>
      </c>
      <c r="I2565" s="7" t="s">
        <v>6855</v>
      </c>
      <c r="J2565" s="8">
        <v>1</v>
      </c>
    </row>
    <row r="2566" spans="1:10" x14ac:dyDescent="0.25">
      <c r="A2566">
        <v>13200</v>
      </c>
      <c r="B2566" t="s">
        <v>732</v>
      </c>
      <c r="G2566" t="str">
        <f t="shared" si="50"/>
        <v>Arles 13200</v>
      </c>
      <c r="I2566" s="7" t="s">
        <v>8088</v>
      </c>
      <c r="J2566" s="8">
        <v>56</v>
      </c>
    </row>
    <row r="2567" spans="1:10" x14ac:dyDescent="0.25">
      <c r="A2567">
        <v>13200</v>
      </c>
      <c r="B2567" t="s">
        <v>732</v>
      </c>
      <c r="G2567" t="str">
        <f t="shared" si="50"/>
        <v>Arles 13200</v>
      </c>
      <c r="I2567" s="7" t="s">
        <v>6897</v>
      </c>
      <c r="J2567" s="8">
        <v>1</v>
      </c>
    </row>
    <row r="2568" spans="1:10" x14ac:dyDescent="0.25">
      <c r="A2568">
        <v>13200</v>
      </c>
      <c r="B2568" t="s">
        <v>732</v>
      </c>
      <c r="G2568" t="str">
        <f t="shared" si="50"/>
        <v>Arles 13200</v>
      </c>
      <c r="I2568" s="7" t="s">
        <v>4860</v>
      </c>
      <c r="J2568" s="8">
        <v>1</v>
      </c>
    </row>
    <row r="2569" spans="1:10" x14ac:dyDescent="0.25">
      <c r="A2569">
        <v>13200</v>
      </c>
      <c r="B2569" t="s">
        <v>732</v>
      </c>
      <c r="G2569" t="str">
        <f t="shared" si="50"/>
        <v>Arles 13200</v>
      </c>
      <c r="I2569" s="7" t="s">
        <v>766</v>
      </c>
      <c r="J2569" s="8">
        <v>3</v>
      </c>
    </row>
    <row r="2570" spans="1:10" x14ac:dyDescent="0.25">
      <c r="A2570">
        <v>13200</v>
      </c>
      <c r="B2570" t="s">
        <v>732</v>
      </c>
      <c r="G2570" t="str">
        <f t="shared" si="50"/>
        <v>Arles 13200</v>
      </c>
      <c r="I2570" s="7" t="s">
        <v>8014</v>
      </c>
      <c r="J2570" s="8">
        <v>4</v>
      </c>
    </row>
    <row r="2571" spans="1:10" x14ac:dyDescent="0.25">
      <c r="A2571">
        <v>13200</v>
      </c>
      <c r="B2571" t="s">
        <v>732</v>
      </c>
      <c r="G2571" t="str">
        <f t="shared" si="50"/>
        <v>Arles 13200</v>
      </c>
      <c r="I2571" s="7" t="s">
        <v>3132</v>
      </c>
      <c r="J2571" s="8">
        <v>2</v>
      </c>
    </row>
    <row r="2572" spans="1:10" x14ac:dyDescent="0.25">
      <c r="A2572">
        <v>13200</v>
      </c>
      <c r="B2572" t="s">
        <v>732</v>
      </c>
      <c r="G2572" t="str">
        <f t="shared" si="50"/>
        <v>Arles 13200</v>
      </c>
      <c r="I2572" s="7" t="s">
        <v>1941</v>
      </c>
      <c r="J2572" s="8">
        <v>4</v>
      </c>
    </row>
    <row r="2573" spans="1:10" x14ac:dyDescent="0.25">
      <c r="A2573">
        <v>13200</v>
      </c>
      <c r="B2573" t="s">
        <v>732</v>
      </c>
      <c r="G2573" t="str">
        <f t="shared" si="50"/>
        <v>Arles 13200</v>
      </c>
      <c r="I2573" s="7" t="s">
        <v>4259</v>
      </c>
      <c r="J2573" s="8">
        <v>1</v>
      </c>
    </row>
    <row r="2574" spans="1:10" x14ac:dyDescent="0.25">
      <c r="A2574">
        <v>13200</v>
      </c>
      <c r="B2574" t="s">
        <v>732</v>
      </c>
      <c r="G2574" t="str">
        <f t="shared" si="50"/>
        <v>Arles 13200</v>
      </c>
      <c r="I2574" s="7" t="s">
        <v>2751</v>
      </c>
      <c r="J2574" s="8">
        <v>4</v>
      </c>
    </row>
    <row r="2575" spans="1:10" x14ac:dyDescent="0.25">
      <c r="A2575">
        <v>13200</v>
      </c>
      <c r="B2575" t="s">
        <v>732</v>
      </c>
      <c r="G2575" t="str">
        <f t="shared" si="50"/>
        <v>Arles 13200</v>
      </c>
      <c r="I2575" s="7" t="s">
        <v>2752</v>
      </c>
      <c r="J2575" s="8">
        <v>7</v>
      </c>
    </row>
    <row r="2576" spans="1:10" x14ac:dyDescent="0.25">
      <c r="A2576">
        <v>13200</v>
      </c>
      <c r="B2576" t="s">
        <v>732</v>
      </c>
      <c r="G2576" t="str">
        <f t="shared" si="50"/>
        <v>Arles 13200</v>
      </c>
      <c r="I2576" s="7" t="s">
        <v>3251</v>
      </c>
      <c r="J2576" s="8">
        <v>1</v>
      </c>
    </row>
    <row r="2577" spans="1:10" x14ac:dyDescent="0.25">
      <c r="A2577">
        <v>13200</v>
      </c>
      <c r="B2577" t="s">
        <v>732</v>
      </c>
      <c r="G2577" t="str">
        <f t="shared" si="50"/>
        <v>Arles 13200</v>
      </c>
      <c r="I2577" s="7" t="s">
        <v>6021</v>
      </c>
      <c r="J2577" s="8">
        <v>1</v>
      </c>
    </row>
    <row r="2578" spans="1:10" x14ac:dyDescent="0.25">
      <c r="A2578">
        <v>13200</v>
      </c>
      <c r="B2578" t="s">
        <v>732</v>
      </c>
      <c r="G2578" t="str">
        <f t="shared" si="50"/>
        <v>Arles 13200</v>
      </c>
      <c r="I2578" s="7" t="s">
        <v>688</v>
      </c>
      <c r="J2578" s="8">
        <v>1</v>
      </c>
    </row>
    <row r="2579" spans="1:10" x14ac:dyDescent="0.25">
      <c r="A2579">
        <v>13200</v>
      </c>
      <c r="B2579" t="s">
        <v>732</v>
      </c>
      <c r="G2579" t="str">
        <f t="shared" si="50"/>
        <v>Arles 13200</v>
      </c>
      <c r="I2579" s="7" t="s">
        <v>6976</v>
      </c>
      <c r="J2579" s="8">
        <v>1</v>
      </c>
    </row>
    <row r="2580" spans="1:10" x14ac:dyDescent="0.25">
      <c r="A2580">
        <v>13200</v>
      </c>
      <c r="B2580" t="s">
        <v>732</v>
      </c>
      <c r="G2580" t="str">
        <f t="shared" si="50"/>
        <v>Arles 13200</v>
      </c>
      <c r="I2580" s="7" t="s">
        <v>4135</v>
      </c>
      <c r="J2580" s="8">
        <v>1</v>
      </c>
    </row>
    <row r="2581" spans="1:10" x14ac:dyDescent="0.25">
      <c r="A2581">
        <v>13200</v>
      </c>
      <c r="B2581" t="s">
        <v>732</v>
      </c>
      <c r="G2581" t="str">
        <f t="shared" si="50"/>
        <v>Arles 13200</v>
      </c>
      <c r="I2581" s="7" t="s">
        <v>3772</v>
      </c>
      <c r="J2581" s="8">
        <v>2</v>
      </c>
    </row>
    <row r="2582" spans="1:10" x14ac:dyDescent="0.25">
      <c r="A2582">
        <v>13200</v>
      </c>
      <c r="B2582" t="s">
        <v>732</v>
      </c>
      <c r="G2582" t="str">
        <f t="shared" si="50"/>
        <v>Arles 13200</v>
      </c>
      <c r="I2582" s="7" t="s">
        <v>5300</v>
      </c>
      <c r="J2582" s="8">
        <v>1</v>
      </c>
    </row>
    <row r="2583" spans="1:10" x14ac:dyDescent="0.25">
      <c r="A2583">
        <v>13200</v>
      </c>
      <c r="B2583" t="s">
        <v>732</v>
      </c>
      <c r="G2583" t="str">
        <f t="shared" si="50"/>
        <v>Arles 13200</v>
      </c>
      <c r="I2583" s="7" t="s">
        <v>5299</v>
      </c>
      <c r="J2583" s="8">
        <v>2</v>
      </c>
    </row>
    <row r="2584" spans="1:10" x14ac:dyDescent="0.25">
      <c r="A2584">
        <v>13210</v>
      </c>
      <c r="B2584" t="s">
        <v>756</v>
      </c>
      <c r="G2584" t="str">
        <f t="shared" si="50"/>
        <v>Saint Remy De Provence 13210</v>
      </c>
      <c r="I2584" s="7" t="s">
        <v>1122</v>
      </c>
      <c r="J2584" s="8">
        <v>2</v>
      </c>
    </row>
    <row r="2585" spans="1:10" x14ac:dyDescent="0.25">
      <c r="A2585">
        <v>13210</v>
      </c>
      <c r="B2585" t="s">
        <v>757</v>
      </c>
      <c r="G2585" t="str">
        <f t="shared" si="50"/>
        <v>Saint Rémy De Provence 13210</v>
      </c>
      <c r="I2585" s="7" t="s">
        <v>4620</v>
      </c>
      <c r="J2585" s="8">
        <v>3</v>
      </c>
    </row>
    <row r="2586" spans="1:10" x14ac:dyDescent="0.25">
      <c r="A2586">
        <v>13210</v>
      </c>
      <c r="B2586" t="s">
        <v>757</v>
      </c>
      <c r="G2586" t="str">
        <f t="shared" si="50"/>
        <v>Saint Rémy De Provence 13210</v>
      </c>
      <c r="I2586" s="7" t="s">
        <v>4901</v>
      </c>
      <c r="J2586" s="8">
        <v>7</v>
      </c>
    </row>
    <row r="2587" spans="1:10" x14ac:dyDescent="0.25">
      <c r="A2587">
        <v>13210</v>
      </c>
      <c r="B2587" t="s">
        <v>757</v>
      </c>
      <c r="G2587" t="str">
        <f t="shared" si="50"/>
        <v>Saint Rémy De Provence 13210</v>
      </c>
      <c r="I2587" s="7" t="s">
        <v>6273</v>
      </c>
      <c r="J2587" s="8">
        <v>3</v>
      </c>
    </row>
    <row r="2588" spans="1:10" x14ac:dyDescent="0.25">
      <c r="A2588">
        <v>13210</v>
      </c>
      <c r="B2588" t="s">
        <v>757</v>
      </c>
      <c r="G2588" t="str">
        <f t="shared" si="50"/>
        <v>Saint Rémy De Provence 13210</v>
      </c>
      <c r="I2588" s="7" t="s">
        <v>4662</v>
      </c>
      <c r="J2588" s="8">
        <v>1</v>
      </c>
    </row>
    <row r="2589" spans="1:10" x14ac:dyDescent="0.25">
      <c r="A2589">
        <v>13220</v>
      </c>
      <c r="B2589" t="s">
        <v>758</v>
      </c>
      <c r="G2589" t="str">
        <f t="shared" si="50"/>
        <v>Châteauneuf Les Martigues 13220</v>
      </c>
      <c r="I2589" s="7" t="s">
        <v>2123</v>
      </c>
      <c r="J2589" s="8">
        <v>3</v>
      </c>
    </row>
    <row r="2590" spans="1:10" x14ac:dyDescent="0.25">
      <c r="A2590">
        <v>13220</v>
      </c>
      <c r="B2590" t="s">
        <v>758</v>
      </c>
      <c r="G2590" t="str">
        <f t="shared" si="50"/>
        <v>Châteauneuf Les Martigues 13220</v>
      </c>
      <c r="I2590" s="7" t="s">
        <v>3741</v>
      </c>
      <c r="J2590" s="8">
        <v>1</v>
      </c>
    </row>
    <row r="2591" spans="1:10" x14ac:dyDescent="0.25">
      <c r="A2591">
        <v>13220</v>
      </c>
      <c r="B2591" t="s">
        <v>759</v>
      </c>
      <c r="G2591" t="str">
        <f t="shared" si="50"/>
        <v>Chateauneuf Les Martigues 13220</v>
      </c>
      <c r="I2591" s="7" t="s">
        <v>6711</v>
      </c>
      <c r="J2591" s="8">
        <v>1</v>
      </c>
    </row>
    <row r="2592" spans="1:10" x14ac:dyDescent="0.25">
      <c r="A2592">
        <v>13230</v>
      </c>
      <c r="B2592" t="s">
        <v>760</v>
      </c>
      <c r="G2592" t="str">
        <f t="shared" si="50"/>
        <v>Port Saint Louis Du Rhône 13230</v>
      </c>
      <c r="I2592" s="7" t="s">
        <v>4604</v>
      </c>
      <c r="J2592" s="8">
        <v>1</v>
      </c>
    </row>
    <row r="2593" spans="1:10" x14ac:dyDescent="0.25">
      <c r="A2593">
        <v>13230</v>
      </c>
      <c r="B2593" t="s">
        <v>760</v>
      </c>
      <c r="G2593" t="str">
        <f t="shared" si="50"/>
        <v>Port Saint Louis Du Rhône 13230</v>
      </c>
      <c r="I2593" s="7" t="s">
        <v>7301</v>
      </c>
      <c r="J2593" s="8">
        <v>1</v>
      </c>
    </row>
    <row r="2594" spans="1:10" x14ac:dyDescent="0.25">
      <c r="A2594">
        <v>13230</v>
      </c>
      <c r="B2594" t="s">
        <v>760</v>
      </c>
      <c r="G2594" t="str">
        <f t="shared" si="50"/>
        <v>Port Saint Louis Du Rhône 13230</v>
      </c>
      <c r="I2594" s="7" t="s">
        <v>6038</v>
      </c>
      <c r="J2594" s="8">
        <v>1</v>
      </c>
    </row>
    <row r="2595" spans="1:10" x14ac:dyDescent="0.25">
      <c r="A2595">
        <v>13230</v>
      </c>
      <c r="B2595" t="s">
        <v>761</v>
      </c>
      <c r="G2595" t="str">
        <f t="shared" si="50"/>
        <v>Port Saint Louis Du Rhone 13230</v>
      </c>
      <c r="I2595" s="7" t="s">
        <v>3172</v>
      </c>
      <c r="J2595" s="8">
        <v>1</v>
      </c>
    </row>
    <row r="2596" spans="1:10" x14ac:dyDescent="0.25">
      <c r="A2596">
        <v>13240</v>
      </c>
      <c r="B2596" t="s">
        <v>762</v>
      </c>
      <c r="G2596" t="str">
        <f t="shared" si="50"/>
        <v>Septemes Les Vallons 13240</v>
      </c>
      <c r="I2596" s="7" t="s">
        <v>3357</v>
      </c>
      <c r="J2596" s="8">
        <v>3</v>
      </c>
    </row>
    <row r="2597" spans="1:10" x14ac:dyDescent="0.25">
      <c r="A2597">
        <v>13240</v>
      </c>
      <c r="B2597" t="s">
        <v>763</v>
      </c>
      <c r="G2597" t="str">
        <f t="shared" si="50"/>
        <v>Septèmes Les Vallons 13240</v>
      </c>
      <c r="I2597" s="7" t="s">
        <v>7544</v>
      </c>
      <c r="J2597" s="8">
        <v>1</v>
      </c>
    </row>
    <row r="2598" spans="1:10" x14ac:dyDescent="0.25">
      <c r="A2598">
        <v>13240</v>
      </c>
      <c r="B2598" t="s">
        <v>762</v>
      </c>
      <c r="G2598" t="str">
        <f t="shared" si="50"/>
        <v>Septemes Les Vallons 13240</v>
      </c>
      <c r="I2598" s="7" t="s">
        <v>3776</v>
      </c>
      <c r="J2598" s="8">
        <v>1</v>
      </c>
    </row>
    <row r="2599" spans="1:10" x14ac:dyDescent="0.25">
      <c r="A2599">
        <v>13240</v>
      </c>
      <c r="B2599" t="s">
        <v>763</v>
      </c>
      <c r="G2599" t="str">
        <f t="shared" si="50"/>
        <v>Septèmes Les Vallons 13240</v>
      </c>
      <c r="I2599" s="7" t="s">
        <v>5920</v>
      </c>
      <c r="J2599" s="8">
        <v>2</v>
      </c>
    </row>
    <row r="2600" spans="1:10" x14ac:dyDescent="0.25">
      <c r="A2600">
        <v>13250</v>
      </c>
      <c r="B2600" t="s">
        <v>764</v>
      </c>
      <c r="G2600" t="str">
        <f t="shared" si="50"/>
        <v>Saint Chamas 13250</v>
      </c>
      <c r="I2600" s="7" t="s">
        <v>475</v>
      </c>
      <c r="J2600" s="8">
        <v>1</v>
      </c>
    </row>
    <row r="2601" spans="1:10" x14ac:dyDescent="0.25">
      <c r="A2601">
        <v>13250</v>
      </c>
      <c r="B2601" t="s">
        <v>764</v>
      </c>
      <c r="G2601" t="str">
        <f t="shared" si="50"/>
        <v>Saint Chamas 13250</v>
      </c>
      <c r="I2601" s="7" t="s">
        <v>8106</v>
      </c>
      <c r="J2601" s="8">
        <v>6</v>
      </c>
    </row>
    <row r="2602" spans="1:10" x14ac:dyDescent="0.25">
      <c r="A2602">
        <v>13250</v>
      </c>
      <c r="B2602" t="s">
        <v>764</v>
      </c>
      <c r="G2602" t="str">
        <f t="shared" si="50"/>
        <v>Saint Chamas 13250</v>
      </c>
      <c r="I2602" s="7" t="s">
        <v>7967</v>
      </c>
      <c r="J2602" s="8">
        <v>12</v>
      </c>
    </row>
    <row r="2603" spans="1:10" x14ac:dyDescent="0.25">
      <c r="A2603">
        <v>13250</v>
      </c>
      <c r="B2603" t="s">
        <v>764</v>
      </c>
      <c r="G2603" t="str">
        <f t="shared" si="50"/>
        <v>Saint Chamas 13250</v>
      </c>
      <c r="I2603" s="7" t="s">
        <v>6339</v>
      </c>
      <c r="J2603" s="8">
        <v>1</v>
      </c>
    </row>
    <row r="2604" spans="1:10" x14ac:dyDescent="0.25">
      <c r="A2604">
        <v>13260</v>
      </c>
      <c r="B2604" t="s">
        <v>765</v>
      </c>
      <c r="G2604" t="str">
        <f t="shared" si="50"/>
        <v>Cassis 13260</v>
      </c>
      <c r="I2604" s="7" t="s">
        <v>6491</v>
      </c>
      <c r="J2604" s="8">
        <v>3</v>
      </c>
    </row>
    <row r="2605" spans="1:10" x14ac:dyDescent="0.25">
      <c r="A2605">
        <v>13260</v>
      </c>
      <c r="B2605" t="s">
        <v>765</v>
      </c>
      <c r="G2605" t="str">
        <f t="shared" si="50"/>
        <v>Cassis 13260</v>
      </c>
      <c r="I2605" s="7" t="s">
        <v>1427</v>
      </c>
      <c r="J2605" s="8">
        <v>1</v>
      </c>
    </row>
    <row r="2606" spans="1:10" x14ac:dyDescent="0.25">
      <c r="A2606">
        <v>13260</v>
      </c>
      <c r="B2606" t="s">
        <v>765</v>
      </c>
      <c r="G2606" t="str">
        <f t="shared" si="50"/>
        <v>Cassis 13260</v>
      </c>
      <c r="I2606" s="7" t="s">
        <v>7164</v>
      </c>
      <c r="J2606" s="8">
        <v>12</v>
      </c>
    </row>
    <row r="2607" spans="1:10" x14ac:dyDescent="0.25">
      <c r="A2607">
        <v>13270</v>
      </c>
      <c r="B2607" t="s">
        <v>766</v>
      </c>
      <c r="G2607" t="str">
        <f t="shared" si="50"/>
        <v>Fos Sur Mer 13270</v>
      </c>
      <c r="I2607" s="7" t="s">
        <v>7163</v>
      </c>
      <c r="J2607" s="8">
        <v>14</v>
      </c>
    </row>
    <row r="2608" spans="1:10" x14ac:dyDescent="0.25">
      <c r="A2608">
        <v>13270</v>
      </c>
      <c r="B2608" t="s">
        <v>766</v>
      </c>
      <c r="G2608" t="str">
        <f t="shared" si="50"/>
        <v>Fos Sur Mer 13270</v>
      </c>
      <c r="I2608" s="7" t="s">
        <v>4764</v>
      </c>
      <c r="J2608" s="8">
        <v>1</v>
      </c>
    </row>
    <row r="2609" spans="1:10" x14ac:dyDescent="0.25">
      <c r="A2609">
        <v>13270</v>
      </c>
      <c r="B2609" t="s">
        <v>766</v>
      </c>
      <c r="G2609" t="str">
        <f t="shared" si="50"/>
        <v>Fos Sur Mer 13270</v>
      </c>
      <c r="I2609" s="7" t="s">
        <v>6429</v>
      </c>
      <c r="J2609" s="8">
        <v>1</v>
      </c>
    </row>
    <row r="2610" spans="1:10" x14ac:dyDescent="0.25">
      <c r="A2610">
        <v>13290</v>
      </c>
      <c r="B2610" t="s">
        <v>727</v>
      </c>
      <c r="G2610" t="str">
        <f t="shared" si="50"/>
        <v>Aix En Provence 13290</v>
      </c>
      <c r="I2610" s="7" t="s">
        <v>5282</v>
      </c>
      <c r="J2610" s="8">
        <v>1</v>
      </c>
    </row>
    <row r="2611" spans="1:10" x14ac:dyDescent="0.25">
      <c r="A2611">
        <v>13290</v>
      </c>
      <c r="B2611" t="s">
        <v>729</v>
      </c>
      <c r="G2611" t="str">
        <f t="shared" si="50"/>
        <v>Aix En Provence  13290</v>
      </c>
      <c r="I2611" s="7" t="s">
        <v>6813</v>
      </c>
      <c r="J2611" s="8">
        <v>3</v>
      </c>
    </row>
    <row r="2612" spans="1:10" x14ac:dyDescent="0.25">
      <c r="A2612">
        <v>13290</v>
      </c>
      <c r="B2612" t="s">
        <v>727</v>
      </c>
      <c r="G2612" t="str">
        <f t="shared" si="50"/>
        <v>Aix En Provence 13290</v>
      </c>
      <c r="I2612" s="7" t="s">
        <v>6138</v>
      </c>
      <c r="J2612" s="8">
        <v>2</v>
      </c>
    </row>
    <row r="2613" spans="1:10" x14ac:dyDescent="0.25">
      <c r="A2613">
        <v>13290</v>
      </c>
      <c r="B2613" t="s">
        <v>727</v>
      </c>
      <c r="G2613" t="str">
        <f t="shared" si="50"/>
        <v>Aix En Provence 13290</v>
      </c>
      <c r="I2613" s="7" t="s">
        <v>6010</v>
      </c>
      <c r="J2613" s="8">
        <v>1</v>
      </c>
    </row>
    <row r="2614" spans="1:10" x14ac:dyDescent="0.25">
      <c r="A2614">
        <v>13290</v>
      </c>
      <c r="B2614" t="s">
        <v>729</v>
      </c>
      <c r="G2614" t="str">
        <f t="shared" si="50"/>
        <v>Aix En Provence  13290</v>
      </c>
      <c r="I2614" s="7" t="s">
        <v>7915</v>
      </c>
      <c r="J2614" s="8">
        <v>10</v>
      </c>
    </row>
    <row r="2615" spans="1:10" x14ac:dyDescent="0.25">
      <c r="A2615">
        <v>13290</v>
      </c>
      <c r="B2615" t="s">
        <v>727</v>
      </c>
      <c r="G2615" t="str">
        <f t="shared" si="50"/>
        <v>Aix En Provence 13290</v>
      </c>
      <c r="I2615" s="7" t="s">
        <v>7916</v>
      </c>
      <c r="J2615" s="8">
        <v>1</v>
      </c>
    </row>
    <row r="2616" spans="1:10" x14ac:dyDescent="0.25">
      <c r="A2616">
        <v>13290</v>
      </c>
      <c r="B2616" t="s">
        <v>767</v>
      </c>
      <c r="G2616" t="str">
        <f t="shared" si="50"/>
        <v>Les Milles  13290</v>
      </c>
      <c r="I2616" s="7" t="s">
        <v>4313</v>
      </c>
      <c r="J2616" s="8">
        <v>1</v>
      </c>
    </row>
    <row r="2617" spans="1:10" x14ac:dyDescent="0.25">
      <c r="A2617">
        <v>13290</v>
      </c>
      <c r="B2617" t="s">
        <v>727</v>
      </c>
      <c r="G2617" t="str">
        <f t="shared" si="50"/>
        <v>Aix En Provence 13290</v>
      </c>
      <c r="I2617" s="7" t="s">
        <v>4938</v>
      </c>
      <c r="J2617" s="8">
        <v>2</v>
      </c>
    </row>
    <row r="2618" spans="1:10" x14ac:dyDescent="0.25">
      <c r="A2618">
        <v>13290</v>
      </c>
      <c r="B2618" t="s">
        <v>727</v>
      </c>
      <c r="G2618" t="str">
        <f t="shared" si="50"/>
        <v>Aix En Provence 13290</v>
      </c>
      <c r="I2618" s="7" t="s">
        <v>4955</v>
      </c>
      <c r="J2618" s="8">
        <v>1</v>
      </c>
    </row>
    <row r="2619" spans="1:10" x14ac:dyDescent="0.25">
      <c r="A2619">
        <v>13300</v>
      </c>
      <c r="B2619" t="s">
        <v>768</v>
      </c>
      <c r="G2619" t="str">
        <f t="shared" si="50"/>
        <v>Salon De Provence 13300</v>
      </c>
      <c r="I2619" s="7" t="s">
        <v>7532</v>
      </c>
      <c r="J2619" s="8">
        <v>1</v>
      </c>
    </row>
    <row r="2620" spans="1:10" x14ac:dyDescent="0.25">
      <c r="A2620">
        <v>13300</v>
      </c>
      <c r="B2620" t="s">
        <v>768</v>
      </c>
      <c r="G2620" t="str">
        <f t="shared" si="50"/>
        <v>Salon De Provence 13300</v>
      </c>
      <c r="I2620" s="7" t="s">
        <v>6011</v>
      </c>
      <c r="J2620" s="8">
        <v>2</v>
      </c>
    </row>
    <row r="2621" spans="1:10" x14ac:dyDescent="0.25">
      <c r="A2621">
        <v>13300</v>
      </c>
      <c r="B2621" t="s">
        <v>768</v>
      </c>
      <c r="G2621" t="str">
        <f t="shared" si="50"/>
        <v>Salon De Provence 13300</v>
      </c>
      <c r="I2621" s="7" t="s">
        <v>4802</v>
      </c>
      <c r="J2621" s="8">
        <v>2</v>
      </c>
    </row>
    <row r="2622" spans="1:10" x14ac:dyDescent="0.25">
      <c r="A2622">
        <v>13300</v>
      </c>
      <c r="B2622" t="s">
        <v>768</v>
      </c>
      <c r="G2622" t="str">
        <f t="shared" si="50"/>
        <v>Salon De Provence 13300</v>
      </c>
      <c r="I2622" s="7" t="s">
        <v>3024</v>
      </c>
      <c r="J2622" s="8">
        <v>1</v>
      </c>
    </row>
    <row r="2623" spans="1:10" x14ac:dyDescent="0.25">
      <c r="A2623">
        <v>13300</v>
      </c>
      <c r="B2623" t="s">
        <v>768</v>
      </c>
      <c r="G2623" t="str">
        <f t="shared" si="50"/>
        <v>Salon De Provence 13300</v>
      </c>
      <c r="I2623" s="7" t="s">
        <v>8026</v>
      </c>
      <c r="J2623" s="8">
        <v>1</v>
      </c>
    </row>
    <row r="2624" spans="1:10" x14ac:dyDescent="0.25">
      <c r="A2624">
        <v>13300</v>
      </c>
      <c r="B2624" t="s">
        <v>768</v>
      </c>
      <c r="G2624" t="str">
        <f t="shared" si="50"/>
        <v>Salon De Provence 13300</v>
      </c>
      <c r="I2624" s="7" t="s">
        <v>5218</v>
      </c>
      <c r="J2624" s="8">
        <v>1</v>
      </c>
    </row>
    <row r="2625" spans="1:10" x14ac:dyDescent="0.25">
      <c r="A2625">
        <v>13300</v>
      </c>
      <c r="B2625" t="s">
        <v>768</v>
      </c>
      <c r="G2625" t="str">
        <f t="shared" si="50"/>
        <v>Salon De Provence 13300</v>
      </c>
      <c r="I2625" s="7" t="s">
        <v>5219</v>
      </c>
      <c r="J2625" s="8">
        <v>1</v>
      </c>
    </row>
    <row r="2626" spans="1:10" x14ac:dyDescent="0.25">
      <c r="A2626">
        <v>13300</v>
      </c>
      <c r="B2626" t="s">
        <v>768</v>
      </c>
      <c r="G2626" t="str">
        <f t="shared" si="50"/>
        <v>Salon De Provence 13300</v>
      </c>
      <c r="I2626" s="7" t="s">
        <v>4570</v>
      </c>
      <c r="J2626" s="8">
        <v>6</v>
      </c>
    </row>
    <row r="2627" spans="1:10" x14ac:dyDescent="0.25">
      <c r="A2627">
        <v>13300</v>
      </c>
      <c r="B2627" t="s">
        <v>768</v>
      </c>
      <c r="G2627" t="str">
        <f t="shared" ref="G2627:G2690" si="51">B2627&amp;" "&amp;TEXT(A2627,"00000")</f>
        <v>Salon De Provence 13300</v>
      </c>
      <c r="I2627" s="7" t="s">
        <v>4061</v>
      </c>
      <c r="J2627" s="8">
        <v>1</v>
      </c>
    </row>
    <row r="2628" spans="1:10" x14ac:dyDescent="0.25">
      <c r="A2628">
        <v>13300</v>
      </c>
      <c r="B2628" t="s">
        <v>768</v>
      </c>
      <c r="G2628" t="str">
        <f t="shared" si="51"/>
        <v>Salon De Provence 13300</v>
      </c>
      <c r="I2628" s="7" t="s">
        <v>6900</v>
      </c>
      <c r="J2628" s="8">
        <v>2</v>
      </c>
    </row>
    <row r="2629" spans="1:10" x14ac:dyDescent="0.25">
      <c r="A2629">
        <v>13300</v>
      </c>
      <c r="B2629" t="s">
        <v>768</v>
      </c>
      <c r="G2629" t="str">
        <f t="shared" si="51"/>
        <v>Salon De Provence 13300</v>
      </c>
      <c r="I2629" s="7" t="s">
        <v>3000</v>
      </c>
      <c r="J2629" s="8">
        <v>1</v>
      </c>
    </row>
    <row r="2630" spans="1:10" x14ac:dyDescent="0.25">
      <c r="A2630">
        <v>13300</v>
      </c>
      <c r="B2630" t="s">
        <v>768</v>
      </c>
      <c r="G2630" t="str">
        <f t="shared" si="51"/>
        <v>Salon De Provence 13300</v>
      </c>
      <c r="I2630" s="7" t="s">
        <v>6030</v>
      </c>
      <c r="J2630" s="8">
        <v>1</v>
      </c>
    </row>
    <row r="2631" spans="1:10" x14ac:dyDescent="0.25">
      <c r="A2631">
        <v>13300</v>
      </c>
      <c r="B2631" t="s">
        <v>768</v>
      </c>
      <c r="G2631" t="str">
        <f t="shared" si="51"/>
        <v>Salon De Provence 13300</v>
      </c>
      <c r="I2631" s="7" t="s">
        <v>5015</v>
      </c>
      <c r="J2631" s="8">
        <v>2</v>
      </c>
    </row>
    <row r="2632" spans="1:10" x14ac:dyDescent="0.25">
      <c r="A2632">
        <v>13300</v>
      </c>
      <c r="B2632" t="s">
        <v>768</v>
      </c>
      <c r="G2632" t="str">
        <f t="shared" si="51"/>
        <v>Salon De Provence 13300</v>
      </c>
      <c r="I2632" s="7" t="s">
        <v>4125</v>
      </c>
      <c r="J2632" s="8">
        <v>1</v>
      </c>
    </row>
    <row r="2633" spans="1:10" x14ac:dyDescent="0.25">
      <c r="A2633">
        <v>13300</v>
      </c>
      <c r="B2633" t="s">
        <v>768</v>
      </c>
      <c r="G2633" t="str">
        <f t="shared" si="51"/>
        <v>Salon De Provence 13300</v>
      </c>
      <c r="I2633" s="7" t="s">
        <v>2516</v>
      </c>
      <c r="J2633" s="8">
        <v>3</v>
      </c>
    </row>
    <row r="2634" spans="1:10" x14ac:dyDescent="0.25">
      <c r="A2634">
        <v>13300</v>
      </c>
      <c r="B2634" t="s">
        <v>768</v>
      </c>
      <c r="G2634" t="str">
        <f t="shared" si="51"/>
        <v>Salon De Provence 13300</v>
      </c>
      <c r="I2634" s="7" t="s">
        <v>6860</v>
      </c>
      <c r="J2634" s="8">
        <v>2</v>
      </c>
    </row>
    <row r="2635" spans="1:10" x14ac:dyDescent="0.25">
      <c r="A2635">
        <v>13300</v>
      </c>
      <c r="B2635" t="s">
        <v>768</v>
      </c>
      <c r="G2635" t="str">
        <f t="shared" si="51"/>
        <v>Salon De Provence 13300</v>
      </c>
      <c r="I2635" s="7" t="s">
        <v>2545</v>
      </c>
      <c r="J2635" s="8">
        <v>7</v>
      </c>
    </row>
    <row r="2636" spans="1:10" x14ac:dyDescent="0.25">
      <c r="A2636">
        <v>13300</v>
      </c>
      <c r="B2636" t="s">
        <v>768</v>
      </c>
      <c r="G2636" t="str">
        <f t="shared" si="51"/>
        <v>Salon De Provence 13300</v>
      </c>
      <c r="I2636" s="7" t="s">
        <v>2281</v>
      </c>
      <c r="J2636" s="8">
        <v>1</v>
      </c>
    </row>
    <row r="2637" spans="1:10" x14ac:dyDescent="0.25">
      <c r="A2637">
        <v>13309</v>
      </c>
      <c r="B2637" t="s">
        <v>769</v>
      </c>
      <c r="G2637" t="str">
        <f t="shared" si="51"/>
        <v>Marseille Cedex 14 13309</v>
      </c>
      <c r="I2637" s="7" t="s">
        <v>3028</v>
      </c>
      <c r="J2637" s="8">
        <v>1</v>
      </c>
    </row>
    <row r="2638" spans="1:10" x14ac:dyDescent="0.25">
      <c r="A2638">
        <v>13310</v>
      </c>
      <c r="B2638" t="s">
        <v>770</v>
      </c>
      <c r="G2638" t="str">
        <f t="shared" si="51"/>
        <v>Saint Martin De Crau 13310</v>
      </c>
      <c r="I2638" s="7" t="s">
        <v>3499</v>
      </c>
      <c r="J2638" s="8">
        <v>1</v>
      </c>
    </row>
    <row r="2639" spans="1:10" x14ac:dyDescent="0.25">
      <c r="A2639">
        <v>13310</v>
      </c>
      <c r="B2639" t="s">
        <v>770</v>
      </c>
      <c r="G2639" t="str">
        <f t="shared" si="51"/>
        <v>Saint Martin De Crau 13310</v>
      </c>
      <c r="I2639" s="7" t="s">
        <v>6000</v>
      </c>
      <c r="J2639" s="8">
        <v>1</v>
      </c>
    </row>
    <row r="2640" spans="1:10" x14ac:dyDescent="0.25">
      <c r="A2640">
        <v>13310</v>
      </c>
      <c r="B2640" t="s">
        <v>770</v>
      </c>
      <c r="G2640" t="str">
        <f t="shared" si="51"/>
        <v>Saint Martin De Crau 13310</v>
      </c>
      <c r="I2640" s="7" t="s">
        <v>4238</v>
      </c>
      <c r="J2640" s="8">
        <v>3</v>
      </c>
    </row>
    <row r="2641" spans="1:10" x14ac:dyDescent="0.25">
      <c r="A2641">
        <v>13310</v>
      </c>
      <c r="B2641" t="s">
        <v>770</v>
      </c>
      <c r="G2641" t="str">
        <f t="shared" si="51"/>
        <v>Saint Martin De Crau 13310</v>
      </c>
      <c r="I2641" s="7" t="s">
        <v>2228</v>
      </c>
      <c r="J2641" s="8">
        <v>2</v>
      </c>
    </row>
    <row r="2642" spans="1:10" x14ac:dyDescent="0.25">
      <c r="A2642">
        <v>13310</v>
      </c>
      <c r="B2642" t="s">
        <v>770</v>
      </c>
      <c r="G2642" t="str">
        <f t="shared" si="51"/>
        <v>Saint Martin De Crau 13310</v>
      </c>
      <c r="I2642" s="7" t="s">
        <v>5224</v>
      </c>
      <c r="J2642" s="8">
        <v>2</v>
      </c>
    </row>
    <row r="2643" spans="1:10" x14ac:dyDescent="0.25">
      <c r="A2643">
        <v>13320</v>
      </c>
      <c r="B2643" t="s">
        <v>771</v>
      </c>
      <c r="G2643" t="str">
        <f t="shared" si="51"/>
        <v>Bouc Bel Air 13320</v>
      </c>
      <c r="I2643" s="7" t="s">
        <v>3851</v>
      </c>
      <c r="J2643" s="8">
        <v>1</v>
      </c>
    </row>
    <row r="2644" spans="1:10" x14ac:dyDescent="0.25">
      <c r="A2644">
        <v>13320</v>
      </c>
      <c r="B2644" t="s">
        <v>771</v>
      </c>
      <c r="G2644" t="str">
        <f t="shared" si="51"/>
        <v>Bouc Bel Air 13320</v>
      </c>
      <c r="I2644" s="7" t="s">
        <v>489</v>
      </c>
      <c r="J2644" s="8">
        <v>2</v>
      </c>
    </row>
    <row r="2645" spans="1:10" x14ac:dyDescent="0.25">
      <c r="A2645">
        <v>13320</v>
      </c>
      <c r="B2645" t="s">
        <v>771</v>
      </c>
      <c r="G2645" t="str">
        <f t="shared" si="51"/>
        <v>Bouc Bel Air 13320</v>
      </c>
      <c r="I2645" s="7" t="s">
        <v>3771</v>
      </c>
      <c r="J2645" s="8">
        <v>4</v>
      </c>
    </row>
    <row r="2646" spans="1:10" x14ac:dyDescent="0.25">
      <c r="A2646">
        <v>13320</v>
      </c>
      <c r="B2646" t="s">
        <v>771</v>
      </c>
      <c r="G2646" t="str">
        <f t="shared" si="51"/>
        <v>Bouc Bel Air 13320</v>
      </c>
      <c r="I2646" s="7" t="s">
        <v>1319</v>
      </c>
      <c r="J2646" s="8">
        <v>1</v>
      </c>
    </row>
    <row r="2647" spans="1:10" x14ac:dyDescent="0.25">
      <c r="A2647">
        <v>13320</v>
      </c>
      <c r="B2647" t="s">
        <v>771</v>
      </c>
      <c r="G2647" t="str">
        <f t="shared" si="51"/>
        <v>Bouc Bel Air 13320</v>
      </c>
      <c r="I2647" s="7" t="s">
        <v>1170</v>
      </c>
      <c r="J2647" s="8">
        <v>2</v>
      </c>
    </row>
    <row r="2648" spans="1:10" x14ac:dyDescent="0.25">
      <c r="A2648">
        <v>13330</v>
      </c>
      <c r="B2648" t="s">
        <v>772</v>
      </c>
      <c r="G2648" t="str">
        <f t="shared" si="51"/>
        <v>Pélissanne 13330</v>
      </c>
      <c r="I2648" s="7" t="s">
        <v>816</v>
      </c>
      <c r="J2648" s="8">
        <v>3</v>
      </c>
    </row>
    <row r="2649" spans="1:10" x14ac:dyDescent="0.25">
      <c r="A2649">
        <v>13330</v>
      </c>
      <c r="B2649" t="s">
        <v>773</v>
      </c>
      <c r="G2649" t="str">
        <f t="shared" si="51"/>
        <v>Pelissanne 13330</v>
      </c>
      <c r="I2649" s="7" t="s">
        <v>6201</v>
      </c>
      <c r="J2649" s="8">
        <v>1</v>
      </c>
    </row>
    <row r="2650" spans="1:10" x14ac:dyDescent="0.25">
      <c r="A2650">
        <v>13330</v>
      </c>
      <c r="B2650" t="s">
        <v>772</v>
      </c>
      <c r="G2650" t="str">
        <f t="shared" si="51"/>
        <v>Pélissanne 13330</v>
      </c>
      <c r="I2650" s="7" t="s">
        <v>3210</v>
      </c>
      <c r="J2650" s="8">
        <v>2</v>
      </c>
    </row>
    <row r="2651" spans="1:10" x14ac:dyDescent="0.25">
      <c r="A2651">
        <v>13340</v>
      </c>
      <c r="B2651" t="s">
        <v>774</v>
      </c>
      <c r="G2651" t="str">
        <f t="shared" si="51"/>
        <v>Rognac 13340</v>
      </c>
      <c r="I2651" s="7" t="s">
        <v>2605</v>
      </c>
      <c r="J2651" s="8">
        <v>1</v>
      </c>
    </row>
    <row r="2652" spans="1:10" x14ac:dyDescent="0.25">
      <c r="A2652">
        <v>13340</v>
      </c>
      <c r="B2652" t="s">
        <v>774</v>
      </c>
      <c r="G2652" t="str">
        <f t="shared" si="51"/>
        <v>Rognac 13340</v>
      </c>
      <c r="I2652" s="7" t="s">
        <v>5079</v>
      </c>
      <c r="J2652" s="8">
        <v>1</v>
      </c>
    </row>
    <row r="2653" spans="1:10" x14ac:dyDescent="0.25">
      <c r="A2653">
        <v>13340</v>
      </c>
      <c r="B2653" t="s">
        <v>774</v>
      </c>
      <c r="G2653" t="str">
        <f t="shared" si="51"/>
        <v>Rognac 13340</v>
      </c>
      <c r="I2653" s="7" t="s">
        <v>4355</v>
      </c>
      <c r="J2653" s="8">
        <v>1</v>
      </c>
    </row>
    <row r="2654" spans="1:10" x14ac:dyDescent="0.25">
      <c r="A2654">
        <v>13340</v>
      </c>
      <c r="B2654" t="s">
        <v>774</v>
      </c>
      <c r="G2654" t="str">
        <f t="shared" si="51"/>
        <v>Rognac 13340</v>
      </c>
      <c r="I2654" s="7" t="s">
        <v>2749</v>
      </c>
      <c r="J2654" s="8">
        <v>1</v>
      </c>
    </row>
    <row r="2655" spans="1:10" x14ac:dyDescent="0.25">
      <c r="A2655">
        <v>13340</v>
      </c>
      <c r="B2655" t="s">
        <v>774</v>
      </c>
      <c r="G2655" t="str">
        <f t="shared" si="51"/>
        <v>Rognac 13340</v>
      </c>
      <c r="I2655" s="7" t="s">
        <v>717</v>
      </c>
      <c r="J2655" s="8">
        <v>2</v>
      </c>
    </row>
    <row r="2656" spans="1:10" x14ac:dyDescent="0.25">
      <c r="A2656">
        <v>13350</v>
      </c>
      <c r="B2656" t="s">
        <v>775</v>
      </c>
      <c r="G2656" t="str">
        <f t="shared" si="51"/>
        <v>Charleval 13350</v>
      </c>
      <c r="I2656" s="7" t="s">
        <v>7851</v>
      </c>
      <c r="J2656" s="8">
        <v>13</v>
      </c>
    </row>
    <row r="2657" spans="1:10" x14ac:dyDescent="0.25">
      <c r="A2657">
        <v>13360</v>
      </c>
      <c r="B2657" t="s">
        <v>776</v>
      </c>
      <c r="G2657" t="str">
        <f t="shared" si="51"/>
        <v>Roquevaire 13360</v>
      </c>
      <c r="I2657" s="7" t="s">
        <v>7035</v>
      </c>
      <c r="J2657" s="8">
        <v>7</v>
      </c>
    </row>
    <row r="2658" spans="1:10" x14ac:dyDescent="0.25">
      <c r="A2658">
        <v>13360</v>
      </c>
      <c r="B2658" t="s">
        <v>776</v>
      </c>
      <c r="G2658" t="str">
        <f t="shared" si="51"/>
        <v>Roquevaire 13360</v>
      </c>
      <c r="I2658" s="7" t="s">
        <v>6334</v>
      </c>
      <c r="J2658" s="8">
        <v>6</v>
      </c>
    </row>
    <row r="2659" spans="1:10" x14ac:dyDescent="0.25">
      <c r="A2659">
        <v>13360</v>
      </c>
      <c r="B2659" t="s">
        <v>776</v>
      </c>
      <c r="G2659" t="str">
        <f t="shared" si="51"/>
        <v>Roquevaire 13360</v>
      </c>
      <c r="I2659" s="7" t="s">
        <v>6534</v>
      </c>
      <c r="J2659" s="8">
        <v>1</v>
      </c>
    </row>
    <row r="2660" spans="1:10" x14ac:dyDescent="0.25">
      <c r="A2660">
        <v>13370</v>
      </c>
      <c r="B2660" t="s">
        <v>777</v>
      </c>
      <c r="G2660" t="str">
        <f t="shared" si="51"/>
        <v>Mallemort 13370</v>
      </c>
      <c r="I2660" s="7" t="s">
        <v>1849</v>
      </c>
      <c r="J2660" s="8">
        <v>1</v>
      </c>
    </row>
    <row r="2661" spans="1:10" x14ac:dyDescent="0.25">
      <c r="A2661">
        <v>13370</v>
      </c>
      <c r="B2661" t="s">
        <v>777</v>
      </c>
      <c r="G2661" t="str">
        <f t="shared" si="51"/>
        <v>Mallemort 13370</v>
      </c>
      <c r="I2661" s="7" t="s">
        <v>6517</v>
      </c>
      <c r="J2661" s="8">
        <v>1</v>
      </c>
    </row>
    <row r="2662" spans="1:10" x14ac:dyDescent="0.25">
      <c r="A2662">
        <v>13370</v>
      </c>
      <c r="B2662" t="s">
        <v>777</v>
      </c>
      <c r="G2662" t="str">
        <f t="shared" si="51"/>
        <v>Mallemort 13370</v>
      </c>
      <c r="I2662" s="7" t="s">
        <v>5557</v>
      </c>
      <c r="J2662" s="8">
        <v>1</v>
      </c>
    </row>
    <row r="2663" spans="1:10" x14ac:dyDescent="0.25">
      <c r="A2663">
        <v>13380</v>
      </c>
      <c r="B2663" t="s">
        <v>778</v>
      </c>
      <c r="G2663" t="str">
        <f t="shared" si="51"/>
        <v>Plan De Cuques 13380</v>
      </c>
      <c r="I2663" s="7" t="s">
        <v>2368</v>
      </c>
      <c r="J2663" s="8">
        <v>1</v>
      </c>
    </row>
    <row r="2664" spans="1:10" x14ac:dyDescent="0.25">
      <c r="A2664">
        <v>13380</v>
      </c>
      <c r="B2664" t="s">
        <v>778</v>
      </c>
      <c r="G2664" t="str">
        <f t="shared" si="51"/>
        <v>Plan De Cuques 13380</v>
      </c>
      <c r="I2664" s="7" t="s">
        <v>1909</v>
      </c>
      <c r="J2664" s="8">
        <v>2</v>
      </c>
    </row>
    <row r="2665" spans="1:10" x14ac:dyDescent="0.25">
      <c r="A2665">
        <v>13380</v>
      </c>
      <c r="B2665" t="s">
        <v>778</v>
      </c>
      <c r="G2665" t="str">
        <f t="shared" si="51"/>
        <v>Plan De Cuques 13380</v>
      </c>
      <c r="I2665" s="7" t="s">
        <v>2167</v>
      </c>
      <c r="J2665" s="8">
        <v>1</v>
      </c>
    </row>
    <row r="2666" spans="1:10" x14ac:dyDescent="0.25">
      <c r="A2666">
        <v>13380</v>
      </c>
      <c r="B2666" t="s">
        <v>778</v>
      </c>
      <c r="G2666" t="str">
        <f t="shared" si="51"/>
        <v>Plan De Cuques 13380</v>
      </c>
      <c r="I2666" s="7" t="s">
        <v>6920</v>
      </c>
      <c r="J2666" s="8">
        <v>2</v>
      </c>
    </row>
    <row r="2667" spans="1:10" x14ac:dyDescent="0.25">
      <c r="A2667">
        <v>13390</v>
      </c>
      <c r="B2667" t="s">
        <v>779</v>
      </c>
      <c r="G2667" t="str">
        <f t="shared" si="51"/>
        <v>Auriol 13390</v>
      </c>
      <c r="I2667" s="7" t="s">
        <v>6821</v>
      </c>
      <c r="J2667" s="8">
        <v>1</v>
      </c>
    </row>
    <row r="2668" spans="1:10" x14ac:dyDescent="0.25">
      <c r="A2668">
        <v>13390</v>
      </c>
      <c r="B2668" t="s">
        <v>779</v>
      </c>
      <c r="G2668" t="str">
        <f t="shared" si="51"/>
        <v>Auriol 13390</v>
      </c>
      <c r="I2668" s="7" t="s">
        <v>5766</v>
      </c>
      <c r="J2668" s="8">
        <v>1</v>
      </c>
    </row>
    <row r="2669" spans="1:10" x14ac:dyDescent="0.25">
      <c r="A2669">
        <v>13390</v>
      </c>
      <c r="B2669" t="s">
        <v>779</v>
      </c>
      <c r="G2669" t="str">
        <f t="shared" si="51"/>
        <v>Auriol 13390</v>
      </c>
      <c r="I2669" s="7" t="s">
        <v>5491</v>
      </c>
      <c r="J2669" s="8">
        <v>2</v>
      </c>
    </row>
    <row r="2670" spans="1:10" x14ac:dyDescent="0.25">
      <c r="A2670">
        <v>13390</v>
      </c>
      <c r="B2670" t="s">
        <v>779</v>
      </c>
      <c r="G2670" t="str">
        <f t="shared" si="51"/>
        <v>Auriol 13390</v>
      </c>
      <c r="I2670" s="7" t="s">
        <v>2569</v>
      </c>
      <c r="J2670" s="8">
        <v>3</v>
      </c>
    </row>
    <row r="2671" spans="1:10" x14ac:dyDescent="0.25">
      <c r="A2671">
        <v>13390</v>
      </c>
      <c r="B2671" t="s">
        <v>779</v>
      </c>
      <c r="G2671" t="str">
        <f t="shared" si="51"/>
        <v>Auriol 13390</v>
      </c>
      <c r="I2671" s="7" t="s">
        <v>2570</v>
      </c>
      <c r="J2671" s="8">
        <v>1</v>
      </c>
    </row>
    <row r="2672" spans="1:10" x14ac:dyDescent="0.25">
      <c r="A2672">
        <v>13390</v>
      </c>
      <c r="B2672" t="s">
        <v>779</v>
      </c>
      <c r="G2672" t="str">
        <f t="shared" si="51"/>
        <v>Auriol 13390</v>
      </c>
      <c r="I2672" s="7" t="s">
        <v>294</v>
      </c>
      <c r="J2672" s="8">
        <v>16</v>
      </c>
    </row>
    <row r="2673" spans="1:10" x14ac:dyDescent="0.25">
      <c r="A2673">
        <v>13390</v>
      </c>
      <c r="B2673" t="s">
        <v>779</v>
      </c>
      <c r="G2673" t="str">
        <f t="shared" si="51"/>
        <v>Auriol 13390</v>
      </c>
      <c r="I2673" s="7" t="s">
        <v>6816</v>
      </c>
      <c r="J2673" s="8">
        <v>1</v>
      </c>
    </row>
    <row r="2674" spans="1:10" x14ac:dyDescent="0.25">
      <c r="A2674">
        <v>13400</v>
      </c>
      <c r="B2674" t="s">
        <v>780</v>
      </c>
      <c r="G2674" t="str">
        <f t="shared" si="51"/>
        <v>Aubagne 13400</v>
      </c>
      <c r="I2674" s="7" t="s">
        <v>6817</v>
      </c>
      <c r="J2674" s="8">
        <v>1</v>
      </c>
    </row>
    <row r="2675" spans="1:10" x14ac:dyDescent="0.25">
      <c r="A2675">
        <v>13400</v>
      </c>
      <c r="B2675" t="s">
        <v>781</v>
      </c>
      <c r="G2675" t="str">
        <f t="shared" si="51"/>
        <v>Aubagne  13400</v>
      </c>
      <c r="I2675" s="7" t="s">
        <v>1038</v>
      </c>
      <c r="J2675" s="8">
        <v>1</v>
      </c>
    </row>
    <row r="2676" spans="1:10" x14ac:dyDescent="0.25">
      <c r="A2676">
        <v>13400</v>
      </c>
      <c r="B2676" t="s">
        <v>780</v>
      </c>
      <c r="G2676" t="str">
        <f t="shared" si="51"/>
        <v>Aubagne 13400</v>
      </c>
      <c r="I2676" s="7" t="s">
        <v>7818</v>
      </c>
      <c r="J2676" s="8">
        <v>9</v>
      </c>
    </row>
    <row r="2677" spans="1:10" x14ac:dyDescent="0.25">
      <c r="A2677">
        <v>13400</v>
      </c>
      <c r="B2677" t="s">
        <v>780</v>
      </c>
      <c r="G2677" t="str">
        <f t="shared" si="51"/>
        <v>Aubagne 13400</v>
      </c>
      <c r="I2677" s="7" t="s">
        <v>4621</v>
      </c>
      <c r="J2677" s="8">
        <v>2</v>
      </c>
    </row>
    <row r="2678" spans="1:10" x14ac:dyDescent="0.25">
      <c r="A2678">
        <v>13400</v>
      </c>
      <c r="B2678" t="s">
        <v>780</v>
      </c>
      <c r="G2678" t="str">
        <f t="shared" si="51"/>
        <v>Aubagne 13400</v>
      </c>
      <c r="I2678" s="7" t="s">
        <v>742</v>
      </c>
      <c r="J2678" s="8">
        <v>9</v>
      </c>
    </row>
    <row r="2679" spans="1:10" x14ac:dyDescent="0.25">
      <c r="A2679">
        <v>13400</v>
      </c>
      <c r="B2679" t="s">
        <v>780</v>
      </c>
      <c r="G2679" t="str">
        <f t="shared" si="51"/>
        <v>Aubagne 13400</v>
      </c>
      <c r="I2679" s="7" t="s">
        <v>7087</v>
      </c>
      <c r="J2679" s="8">
        <v>13</v>
      </c>
    </row>
    <row r="2680" spans="1:10" x14ac:dyDescent="0.25">
      <c r="A2680">
        <v>13400</v>
      </c>
      <c r="B2680" t="s">
        <v>780</v>
      </c>
      <c r="G2680" t="str">
        <f t="shared" si="51"/>
        <v>Aubagne 13400</v>
      </c>
      <c r="I2680" s="7" t="s">
        <v>7171</v>
      </c>
      <c r="J2680" s="8">
        <v>1</v>
      </c>
    </row>
    <row r="2681" spans="1:10" x14ac:dyDescent="0.25">
      <c r="A2681">
        <v>13400</v>
      </c>
      <c r="B2681" t="s">
        <v>780</v>
      </c>
      <c r="G2681" t="str">
        <f t="shared" si="51"/>
        <v>Aubagne 13400</v>
      </c>
      <c r="I2681" s="7" t="s">
        <v>1628</v>
      </c>
      <c r="J2681" s="8">
        <v>1</v>
      </c>
    </row>
    <row r="2682" spans="1:10" x14ac:dyDescent="0.25">
      <c r="A2682">
        <v>13400</v>
      </c>
      <c r="B2682" t="s">
        <v>780</v>
      </c>
      <c r="G2682" t="str">
        <f t="shared" si="51"/>
        <v>Aubagne 13400</v>
      </c>
      <c r="I2682" s="7" t="s">
        <v>7796</v>
      </c>
      <c r="J2682" s="8">
        <v>4</v>
      </c>
    </row>
    <row r="2683" spans="1:10" x14ac:dyDescent="0.25">
      <c r="A2683">
        <v>13400</v>
      </c>
      <c r="B2683" t="s">
        <v>780</v>
      </c>
      <c r="G2683" t="str">
        <f t="shared" si="51"/>
        <v>Aubagne 13400</v>
      </c>
      <c r="I2683" s="7" t="s">
        <v>7091</v>
      </c>
      <c r="J2683" s="8">
        <v>3</v>
      </c>
    </row>
    <row r="2684" spans="1:10" x14ac:dyDescent="0.25">
      <c r="A2684">
        <v>13400</v>
      </c>
      <c r="B2684" t="s">
        <v>780</v>
      </c>
      <c r="G2684" t="str">
        <f t="shared" si="51"/>
        <v>Aubagne 13400</v>
      </c>
      <c r="I2684" s="7" t="s">
        <v>7235</v>
      </c>
      <c r="J2684" s="8">
        <v>2</v>
      </c>
    </row>
    <row r="2685" spans="1:10" x14ac:dyDescent="0.25">
      <c r="A2685">
        <v>13400</v>
      </c>
      <c r="B2685" t="s">
        <v>780</v>
      </c>
      <c r="G2685" t="str">
        <f t="shared" si="51"/>
        <v>Aubagne 13400</v>
      </c>
      <c r="I2685" s="7" t="s">
        <v>6767</v>
      </c>
      <c r="J2685" s="8">
        <v>2</v>
      </c>
    </row>
    <row r="2686" spans="1:10" x14ac:dyDescent="0.25">
      <c r="A2686">
        <v>13400</v>
      </c>
      <c r="B2686" t="s">
        <v>780</v>
      </c>
      <c r="G2686" t="str">
        <f t="shared" si="51"/>
        <v>Aubagne 13400</v>
      </c>
      <c r="I2686" s="7" t="s">
        <v>7970</v>
      </c>
      <c r="J2686" s="8">
        <v>8</v>
      </c>
    </row>
    <row r="2687" spans="1:10" x14ac:dyDescent="0.25">
      <c r="A2687">
        <v>13400</v>
      </c>
      <c r="B2687" t="s">
        <v>780</v>
      </c>
      <c r="G2687" t="str">
        <f t="shared" si="51"/>
        <v>Aubagne 13400</v>
      </c>
      <c r="I2687" s="7" t="s">
        <v>7971</v>
      </c>
      <c r="J2687" s="8">
        <v>7</v>
      </c>
    </row>
    <row r="2688" spans="1:10" x14ac:dyDescent="0.25">
      <c r="A2688">
        <v>13400</v>
      </c>
      <c r="B2688" t="s">
        <v>780</v>
      </c>
      <c r="G2688" t="str">
        <f t="shared" si="51"/>
        <v>Aubagne 13400</v>
      </c>
      <c r="I2688" s="7" t="s">
        <v>2248</v>
      </c>
      <c r="J2688" s="8">
        <v>2</v>
      </c>
    </row>
    <row r="2689" spans="1:10" x14ac:dyDescent="0.25">
      <c r="A2689">
        <v>13400</v>
      </c>
      <c r="B2689" t="s">
        <v>780</v>
      </c>
      <c r="G2689" t="str">
        <f t="shared" si="51"/>
        <v>Aubagne 13400</v>
      </c>
      <c r="I2689" s="7" t="s">
        <v>5503</v>
      </c>
      <c r="J2689" s="8">
        <v>1</v>
      </c>
    </row>
    <row r="2690" spans="1:10" x14ac:dyDescent="0.25">
      <c r="A2690">
        <v>13400</v>
      </c>
      <c r="B2690" t="s">
        <v>781</v>
      </c>
      <c r="G2690" t="str">
        <f t="shared" si="51"/>
        <v>Aubagne  13400</v>
      </c>
      <c r="I2690" s="7" t="s">
        <v>7371</v>
      </c>
      <c r="J2690" s="8">
        <v>1</v>
      </c>
    </row>
    <row r="2691" spans="1:10" x14ac:dyDescent="0.25">
      <c r="A2691">
        <v>13410</v>
      </c>
      <c r="B2691" t="s">
        <v>782</v>
      </c>
      <c r="G2691" t="str">
        <f t="shared" ref="G2691:G2754" si="52">B2691&amp;" "&amp;TEXT(A2691,"00000")</f>
        <v>Lambesc 13410</v>
      </c>
      <c r="I2691" s="7" t="s">
        <v>2081</v>
      </c>
      <c r="J2691" s="8">
        <v>3</v>
      </c>
    </row>
    <row r="2692" spans="1:10" x14ac:dyDescent="0.25">
      <c r="A2692">
        <v>13410</v>
      </c>
      <c r="B2692" t="s">
        <v>783</v>
      </c>
      <c r="G2692" t="str">
        <f t="shared" si="52"/>
        <v>Lambesc  13410</v>
      </c>
      <c r="I2692" s="7" t="s">
        <v>1851</v>
      </c>
      <c r="J2692" s="8">
        <v>2</v>
      </c>
    </row>
    <row r="2693" spans="1:10" x14ac:dyDescent="0.25">
      <c r="A2693">
        <v>13410</v>
      </c>
      <c r="B2693" t="s">
        <v>782</v>
      </c>
      <c r="G2693" t="str">
        <f t="shared" si="52"/>
        <v>Lambesc 13410</v>
      </c>
      <c r="I2693" s="7" t="s">
        <v>7161</v>
      </c>
      <c r="J2693" s="8">
        <v>2</v>
      </c>
    </row>
    <row r="2694" spans="1:10" x14ac:dyDescent="0.25">
      <c r="A2694">
        <v>13410</v>
      </c>
      <c r="B2694" t="s">
        <v>782</v>
      </c>
      <c r="G2694" t="str">
        <f t="shared" si="52"/>
        <v>Lambesc 13410</v>
      </c>
      <c r="I2694" s="7" t="s">
        <v>369</v>
      </c>
      <c r="J2694" s="8">
        <v>1</v>
      </c>
    </row>
    <row r="2695" spans="1:10" x14ac:dyDescent="0.25">
      <c r="A2695">
        <v>13420</v>
      </c>
      <c r="B2695" t="s">
        <v>784</v>
      </c>
      <c r="G2695" t="str">
        <f t="shared" si="52"/>
        <v>Gemenos 13420</v>
      </c>
      <c r="I2695" s="7" t="s">
        <v>385</v>
      </c>
      <c r="J2695" s="8">
        <v>2</v>
      </c>
    </row>
    <row r="2696" spans="1:10" x14ac:dyDescent="0.25">
      <c r="A2696">
        <v>13420</v>
      </c>
      <c r="B2696" t="s">
        <v>784</v>
      </c>
      <c r="G2696" t="str">
        <f t="shared" si="52"/>
        <v>Gemenos 13420</v>
      </c>
      <c r="I2696" s="7" t="s">
        <v>2504</v>
      </c>
      <c r="J2696" s="8">
        <v>1</v>
      </c>
    </row>
    <row r="2697" spans="1:10" x14ac:dyDescent="0.25">
      <c r="A2697">
        <v>13420</v>
      </c>
      <c r="B2697" t="s">
        <v>785</v>
      </c>
      <c r="G2697" t="str">
        <f t="shared" si="52"/>
        <v>Gémenos 13420</v>
      </c>
      <c r="I2697" s="7" t="s">
        <v>3989</v>
      </c>
      <c r="J2697" s="8">
        <v>1</v>
      </c>
    </row>
    <row r="2698" spans="1:10" x14ac:dyDescent="0.25">
      <c r="A2698">
        <v>13430</v>
      </c>
      <c r="B2698" t="s">
        <v>786</v>
      </c>
      <c r="G2698" t="str">
        <f t="shared" si="52"/>
        <v>Eyguieres 13430</v>
      </c>
      <c r="I2698" s="7" t="s">
        <v>4434</v>
      </c>
      <c r="J2698" s="8">
        <v>1</v>
      </c>
    </row>
    <row r="2699" spans="1:10" x14ac:dyDescent="0.25">
      <c r="A2699">
        <v>13430</v>
      </c>
      <c r="B2699" t="s">
        <v>787</v>
      </c>
      <c r="G2699" t="str">
        <f t="shared" si="52"/>
        <v>Eyguières 13430</v>
      </c>
      <c r="I2699" s="7" t="s">
        <v>4037</v>
      </c>
      <c r="J2699" s="8">
        <v>1</v>
      </c>
    </row>
    <row r="2700" spans="1:10" x14ac:dyDescent="0.25">
      <c r="A2700">
        <v>13430</v>
      </c>
      <c r="B2700" t="s">
        <v>786</v>
      </c>
      <c r="G2700" t="str">
        <f t="shared" si="52"/>
        <v>Eyguieres 13430</v>
      </c>
      <c r="I2700" s="7" t="s">
        <v>3212</v>
      </c>
      <c r="J2700" s="8">
        <v>1</v>
      </c>
    </row>
    <row r="2701" spans="1:10" x14ac:dyDescent="0.25">
      <c r="A2701">
        <v>13440</v>
      </c>
      <c r="B2701" t="s">
        <v>788</v>
      </c>
      <c r="G2701" t="str">
        <f t="shared" si="52"/>
        <v>Cabannes 13440</v>
      </c>
      <c r="I2701" s="7" t="s">
        <v>5658</v>
      </c>
      <c r="J2701" s="8">
        <v>5</v>
      </c>
    </row>
    <row r="2702" spans="1:10" x14ac:dyDescent="0.25">
      <c r="A2702">
        <v>13440</v>
      </c>
      <c r="B2702" t="s">
        <v>788</v>
      </c>
      <c r="G2702" t="str">
        <f t="shared" si="52"/>
        <v>Cabannes 13440</v>
      </c>
      <c r="I2702" s="7" t="s">
        <v>5431</v>
      </c>
      <c r="J2702" s="8">
        <v>2</v>
      </c>
    </row>
    <row r="2703" spans="1:10" x14ac:dyDescent="0.25">
      <c r="A2703">
        <v>13450</v>
      </c>
      <c r="B2703" t="s">
        <v>789</v>
      </c>
      <c r="G2703" t="str">
        <f t="shared" si="52"/>
        <v>Grans 13450</v>
      </c>
      <c r="I2703" s="7" t="s">
        <v>5450</v>
      </c>
      <c r="J2703" s="8">
        <v>1</v>
      </c>
    </row>
    <row r="2704" spans="1:10" x14ac:dyDescent="0.25">
      <c r="A2704">
        <v>13460</v>
      </c>
      <c r="B2704" t="s">
        <v>790</v>
      </c>
      <c r="G2704" t="str">
        <f t="shared" si="52"/>
        <v>Saintes Maries De La Mer 13460</v>
      </c>
      <c r="I2704" s="7" t="s">
        <v>784</v>
      </c>
      <c r="J2704" s="8">
        <v>2</v>
      </c>
    </row>
    <row r="2705" spans="1:10" x14ac:dyDescent="0.25">
      <c r="A2705">
        <v>13470</v>
      </c>
      <c r="B2705" t="s">
        <v>791</v>
      </c>
      <c r="G2705" t="str">
        <f t="shared" si="52"/>
        <v>Carnoux En Provence 13470</v>
      </c>
      <c r="I2705" s="7" t="s">
        <v>785</v>
      </c>
      <c r="J2705" s="8">
        <v>1</v>
      </c>
    </row>
    <row r="2706" spans="1:10" x14ac:dyDescent="0.25">
      <c r="A2706">
        <v>13470</v>
      </c>
      <c r="B2706" t="s">
        <v>791</v>
      </c>
      <c r="G2706" t="str">
        <f t="shared" si="52"/>
        <v>Carnoux En Provence 13470</v>
      </c>
      <c r="I2706" s="7" t="s">
        <v>1099</v>
      </c>
      <c r="J2706" s="8">
        <v>1</v>
      </c>
    </row>
    <row r="2707" spans="1:10" x14ac:dyDescent="0.25">
      <c r="A2707">
        <v>13470</v>
      </c>
      <c r="B2707" t="s">
        <v>791</v>
      </c>
      <c r="G2707" t="str">
        <f t="shared" si="52"/>
        <v>Carnoux En Provence 13470</v>
      </c>
      <c r="I2707" s="7" t="s">
        <v>5981</v>
      </c>
      <c r="J2707" s="8">
        <v>6</v>
      </c>
    </row>
    <row r="2708" spans="1:10" x14ac:dyDescent="0.25">
      <c r="A2708">
        <v>13470</v>
      </c>
      <c r="B2708" t="s">
        <v>791</v>
      </c>
      <c r="G2708" t="str">
        <f t="shared" si="52"/>
        <v>Carnoux En Provence 13470</v>
      </c>
      <c r="I2708" s="7" t="s">
        <v>5980</v>
      </c>
      <c r="J2708" s="8">
        <v>2</v>
      </c>
    </row>
    <row r="2709" spans="1:10" x14ac:dyDescent="0.25">
      <c r="A2709">
        <v>13480</v>
      </c>
      <c r="B2709" t="s">
        <v>792</v>
      </c>
      <c r="G2709" t="str">
        <f t="shared" si="52"/>
        <v>Cabriès 13480</v>
      </c>
      <c r="I2709" s="7" t="s">
        <v>7384</v>
      </c>
      <c r="J2709" s="8">
        <v>2</v>
      </c>
    </row>
    <row r="2710" spans="1:10" x14ac:dyDescent="0.25">
      <c r="A2710">
        <v>13480</v>
      </c>
      <c r="B2710" t="s">
        <v>793</v>
      </c>
      <c r="G2710" t="str">
        <f t="shared" si="52"/>
        <v>Cabries 13480</v>
      </c>
      <c r="I2710" s="7" t="s">
        <v>4770</v>
      </c>
      <c r="J2710" s="8">
        <v>1</v>
      </c>
    </row>
    <row r="2711" spans="1:10" x14ac:dyDescent="0.25">
      <c r="A2711">
        <v>13480</v>
      </c>
      <c r="B2711" t="s">
        <v>792</v>
      </c>
      <c r="G2711" t="str">
        <f t="shared" si="52"/>
        <v>Cabriès 13480</v>
      </c>
      <c r="I2711" s="7" t="s">
        <v>6095</v>
      </c>
      <c r="J2711" s="8">
        <v>1</v>
      </c>
    </row>
    <row r="2712" spans="1:10" x14ac:dyDescent="0.25">
      <c r="A2712">
        <v>13480</v>
      </c>
      <c r="B2712" t="s">
        <v>793</v>
      </c>
      <c r="G2712" t="str">
        <f t="shared" si="52"/>
        <v>Cabries 13480</v>
      </c>
      <c r="I2712" s="7" t="s">
        <v>2154</v>
      </c>
      <c r="J2712" s="8">
        <v>2</v>
      </c>
    </row>
    <row r="2713" spans="1:10" x14ac:dyDescent="0.25">
      <c r="A2713">
        <v>13480</v>
      </c>
      <c r="B2713" t="s">
        <v>794</v>
      </c>
      <c r="G2713" t="str">
        <f t="shared" si="52"/>
        <v>Calas 13480</v>
      </c>
      <c r="I2713" s="7" t="s">
        <v>4180</v>
      </c>
      <c r="J2713" s="8">
        <v>1</v>
      </c>
    </row>
    <row r="2714" spans="1:10" x14ac:dyDescent="0.25">
      <c r="A2714">
        <v>13490</v>
      </c>
      <c r="B2714" t="s">
        <v>795</v>
      </c>
      <c r="G2714" t="str">
        <f t="shared" si="52"/>
        <v>Jouques 13490</v>
      </c>
      <c r="I2714" s="7" t="s">
        <v>3457</v>
      </c>
      <c r="J2714" s="8">
        <v>2</v>
      </c>
    </row>
    <row r="2715" spans="1:10" x14ac:dyDescent="0.25">
      <c r="A2715">
        <v>13500</v>
      </c>
      <c r="B2715" t="s">
        <v>739</v>
      </c>
      <c r="G2715" t="str">
        <f t="shared" si="52"/>
        <v>Martigues 13500</v>
      </c>
      <c r="I2715" s="7" t="s">
        <v>3384</v>
      </c>
      <c r="J2715" s="8">
        <v>1</v>
      </c>
    </row>
    <row r="2716" spans="1:10" x14ac:dyDescent="0.25">
      <c r="A2716">
        <v>13500</v>
      </c>
      <c r="B2716" t="s">
        <v>739</v>
      </c>
      <c r="G2716" t="str">
        <f t="shared" si="52"/>
        <v>Martigues 13500</v>
      </c>
      <c r="I2716" s="7" t="s">
        <v>2943</v>
      </c>
      <c r="J2716" s="8">
        <v>1</v>
      </c>
    </row>
    <row r="2717" spans="1:10" x14ac:dyDescent="0.25">
      <c r="A2717">
        <v>13500</v>
      </c>
      <c r="B2717" t="s">
        <v>739</v>
      </c>
      <c r="G2717" t="str">
        <f t="shared" si="52"/>
        <v>Martigues 13500</v>
      </c>
      <c r="I2717" s="7" t="s">
        <v>1563</v>
      </c>
      <c r="J2717" s="8">
        <v>1</v>
      </c>
    </row>
    <row r="2718" spans="1:10" x14ac:dyDescent="0.25">
      <c r="A2718">
        <v>13500</v>
      </c>
      <c r="B2718" t="s">
        <v>739</v>
      </c>
      <c r="G2718" t="str">
        <f t="shared" si="52"/>
        <v>Martigues 13500</v>
      </c>
      <c r="I2718" s="7" t="s">
        <v>2446</v>
      </c>
      <c r="J2718" s="8">
        <v>1</v>
      </c>
    </row>
    <row r="2719" spans="1:10" x14ac:dyDescent="0.25">
      <c r="A2719">
        <v>13500</v>
      </c>
      <c r="B2719" t="s">
        <v>739</v>
      </c>
      <c r="G2719" t="str">
        <f t="shared" si="52"/>
        <v>Martigues 13500</v>
      </c>
      <c r="I2719" s="7" t="s">
        <v>1783</v>
      </c>
      <c r="J2719" s="8">
        <v>1</v>
      </c>
    </row>
    <row r="2720" spans="1:10" x14ac:dyDescent="0.25">
      <c r="A2720">
        <v>13500</v>
      </c>
      <c r="B2720" t="s">
        <v>739</v>
      </c>
      <c r="G2720" t="str">
        <f t="shared" si="52"/>
        <v>Martigues 13500</v>
      </c>
      <c r="I2720" s="7" t="s">
        <v>1323</v>
      </c>
      <c r="J2720" s="8">
        <v>4</v>
      </c>
    </row>
    <row r="2721" spans="1:10" x14ac:dyDescent="0.25">
      <c r="A2721">
        <v>13500</v>
      </c>
      <c r="B2721" t="s">
        <v>739</v>
      </c>
      <c r="G2721" t="str">
        <f t="shared" si="52"/>
        <v>Martigues 13500</v>
      </c>
      <c r="I2721" s="7" t="s">
        <v>7793</v>
      </c>
      <c r="J2721" s="8">
        <v>18</v>
      </c>
    </row>
    <row r="2722" spans="1:10" x14ac:dyDescent="0.25">
      <c r="A2722">
        <v>13500</v>
      </c>
      <c r="B2722" t="s">
        <v>739</v>
      </c>
      <c r="G2722" t="str">
        <f t="shared" si="52"/>
        <v>Martigues 13500</v>
      </c>
      <c r="I2722" s="7" t="s">
        <v>2148</v>
      </c>
      <c r="J2722" s="8">
        <v>1</v>
      </c>
    </row>
    <row r="2723" spans="1:10" x14ac:dyDescent="0.25">
      <c r="A2723">
        <v>13500</v>
      </c>
      <c r="B2723" t="s">
        <v>739</v>
      </c>
      <c r="G2723" t="str">
        <f t="shared" si="52"/>
        <v>Martigues 13500</v>
      </c>
      <c r="I2723" s="7" t="s">
        <v>1537</v>
      </c>
      <c r="J2723" s="8">
        <v>1</v>
      </c>
    </row>
    <row r="2724" spans="1:10" x14ac:dyDescent="0.25">
      <c r="A2724">
        <v>13500</v>
      </c>
      <c r="B2724" t="s">
        <v>739</v>
      </c>
      <c r="G2724" t="str">
        <f t="shared" si="52"/>
        <v>Martigues 13500</v>
      </c>
      <c r="I2724" s="7" t="s">
        <v>6100</v>
      </c>
      <c r="J2724" s="8">
        <v>1</v>
      </c>
    </row>
    <row r="2725" spans="1:10" x14ac:dyDescent="0.25">
      <c r="A2725">
        <v>13500</v>
      </c>
      <c r="B2725" t="s">
        <v>739</v>
      </c>
      <c r="G2725" t="str">
        <f t="shared" si="52"/>
        <v>Martigues 13500</v>
      </c>
      <c r="I2725" s="7" t="s">
        <v>2531</v>
      </c>
      <c r="J2725" s="8">
        <v>1</v>
      </c>
    </row>
    <row r="2726" spans="1:10" x14ac:dyDescent="0.25">
      <c r="A2726">
        <v>13500</v>
      </c>
      <c r="B2726" t="s">
        <v>739</v>
      </c>
      <c r="G2726" t="str">
        <f t="shared" si="52"/>
        <v>Martigues 13500</v>
      </c>
      <c r="I2726" s="7" t="s">
        <v>7913</v>
      </c>
      <c r="J2726" s="8">
        <v>9</v>
      </c>
    </row>
    <row r="2727" spans="1:10" x14ac:dyDescent="0.25">
      <c r="A2727">
        <v>13500</v>
      </c>
      <c r="B2727" t="s">
        <v>739</v>
      </c>
      <c r="G2727" t="str">
        <f t="shared" si="52"/>
        <v>Martigues 13500</v>
      </c>
      <c r="I2727" s="7" t="s">
        <v>7914</v>
      </c>
      <c r="J2727" s="8">
        <v>1</v>
      </c>
    </row>
    <row r="2728" spans="1:10" x14ac:dyDescent="0.25">
      <c r="A2728">
        <v>13500</v>
      </c>
      <c r="B2728" t="s">
        <v>739</v>
      </c>
      <c r="G2728" t="str">
        <f t="shared" si="52"/>
        <v>Martigues 13500</v>
      </c>
      <c r="I2728" s="7" t="s">
        <v>4028</v>
      </c>
      <c r="J2728" s="8">
        <v>2</v>
      </c>
    </row>
    <row r="2729" spans="1:10" x14ac:dyDescent="0.25">
      <c r="A2729">
        <v>13500</v>
      </c>
      <c r="B2729" t="s">
        <v>739</v>
      </c>
      <c r="G2729" t="str">
        <f t="shared" si="52"/>
        <v>Martigues 13500</v>
      </c>
      <c r="I2729" s="7" t="s">
        <v>7565</v>
      </c>
      <c r="J2729" s="8">
        <v>4</v>
      </c>
    </row>
    <row r="2730" spans="1:10" x14ac:dyDescent="0.25">
      <c r="A2730">
        <v>13500</v>
      </c>
      <c r="B2730" t="s">
        <v>739</v>
      </c>
      <c r="G2730" t="str">
        <f t="shared" si="52"/>
        <v>Martigues 13500</v>
      </c>
      <c r="I2730" s="7" t="s">
        <v>4292</v>
      </c>
      <c r="J2730" s="8">
        <v>1</v>
      </c>
    </row>
    <row r="2731" spans="1:10" x14ac:dyDescent="0.25">
      <c r="A2731">
        <v>13500</v>
      </c>
      <c r="B2731" t="s">
        <v>739</v>
      </c>
      <c r="G2731" t="str">
        <f t="shared" si="52"/>
        <v>Martigues 13500</v>
      </c>
      <c r="I2731" s="7" t="s">
        <v>6112</v>
      </c>
      <c r="J2731" s="8">
        <v>1</v>
      </c>
    </row>
    <row r="2732" spans="1:10" x14ac:dyDescent="0.25">
      <c r="A2732">
        <v>13510</v>
      </c>
      <c r="B2732" t="s">
        <v>796</v>
      </c>
      <c r="G2732" t="str">
        <f t="shared" si="52"/>
        <v>Eguilles 13510</v>
      </c>
      <c r="I2732" s="7" t="s">
        <v>5670</v>
      </c>
      <c r="J2732" s="8">
        <v>1</v>
      </c>
    </row>
    <row r="2733" spans="1:10" x14ac:dyDescent="0.25">
      <c r="A2733">
        <v>13510</v>
      </c>
      <c r="B2733" t="s">
        <v>796</v>
      </c>
      <c r="G2733" t="str">
        <f t="shared" si="52"/>
        <v>Eguilles 13510</v>
      </c>
      <c r="I2733" s="7" t="s">
        <v>5385</v>
      </c>
      <c r="J2733" s="8">
        <v>4</v>
      </c>
    </row>
    <row r="2734" spans="1:10" x14ac:dyDescent="0.25">
      <c r="A2734">
        <v>13510</v>
      </c>
      <c r="B2734" t="s">
        <v>796</v>
      </c>
      <c r="G2734" t="str">
        <f t="shared" si="52"/>
        <v>Eguilles 13510</v>
      </c>
      <c r="I2734" s="7" t="s">
        <v>521</v>
      </c>
      <c r="J2734" s="8">
        <v>1</v>
      </c>
    </row>
    <row r="2735" spans="1:10" x14ac:dyDescent="0.25">
      <c r="A2735">
        <v>13510</v>
      </c>
      <c r="B2735" t="s">
        <v>796</v>
      </c>
      <c r="G2735" t="str">
        <f t="shared" si="52"/>
        <v>Eguilles 13510</v>
      </c>
      <c r="I2735" s="7" t="s">
        <v>3916</v>
      </c>
      <c r="J2735" s="8">
        <v>1</v>
      </c>
    </row>
    <row r="2736" spans="1:10" x14ac:dyDescent="0.25">
      <c r="A2736">
        <v>13520</v>
      </c>
      <c r="B2736" t="s">
        <v>797</v>
      </c>
      <c r="G2736" t="str">
        <f t="shared" si="52"/>
        <v>Maussane Les Alpilles 13520</v>
      </c>
      <c r="I2736" s="7" t="s">
        <v>4416</v>
      </c>
      <c r="J2736" s="8">
        <v>1</v>
      </c>
    </row>
    <row r="2737" spans="1:10" x14ac:dyDescent="0.25">
      <c r="A2737">
        <v>13530</v>
      </c>
      <c r="B2737" t="s">
        <v>798</v>
      </c>
      <c r="G2737" t="str">
        <f t="shared" si="52"/>
        <v>Trets 13530</v>
      </c>
      <c r="I2737" s="7" t="s">
        <v>3472</v>
      </c>
      <c r="J2737" s="8">
        <v>1</v>
      </c>
    </row>
    <row r="2738" spans="1:10" x14ac:dyDescent="0.25">
      <c r="A2738">
        <v>13530</v>
      </c>
      <c r="B2738" t="s">
        <v>798</v>
      </c>
      <c r="G2738" t="str">
        <f t="shared" si="52"/>
        <v>Trets 13530</v>
      </c>
      <c r="I2738" s="7" t="s">
        <v>3471</v>
      </c>
      <c r="J2738" s="8">
        <v>1</v>
      </c>
    </row>
    <row r="2739" spans="1:10" x14ac:dyDescent="0.25">
      <c r="A2739">
        <v>13530</v>
      </c>
      <c r="B2739" t="s">
        <v>798</v>
      </c>
      <c r="G2739" t="str">
        <f t="shared" si="52"/>
        <v>Trets 13530</v>
      </c>
      <c r="I2739" s="7" t="s">
        <v>2834</v>
      </c>
      <c r="J2739" s="8">
        <v>1</v>
      </c>
    </row>
    <row r="2740" spans="1:10" x14ac:dyDescent="0.25">
      <c r="A2740">
        <v>13540</v>
      </c>
      <c r="B2740" t="s">
        <v>727</v>
      </c>
      <c r="G2740" t="str">
        <f t="shared" si="52"/>
        <v>Aix En Provence 13540</v>
      </c>
      <c r="I2740" s="7" t="s">
        <v>1339</v>
      </c>
      <c r="J2740" s="8">
        <v>2</v>
      </c>
    </row>
    <row r="2741" spans="1:10" x14ac:dyDescent="0.25">
      <c r="A2741">
        <v>13540</v>
      </c>
      <c r="B2741" t="s">
        <v>727</v>
      </c>
      <c r="G2741" t="str">
        <f t="shared" si="52"/>
        <v>Aix En Provence 13540</v>
      </c>
      <c r="I2741" s="7" t="s">
        <v>1309</v>
      </c>
      <c r="J2741" s="8">
        <v>2</v>
      </c>
    </row>
    <row r="2742" spans="1:10" x14ac:dyDescent="0.25">
      <c r="A2742">
        <v>13540</v>
      </c>
      <c r="B2742" t="s">
        <v>727</v>
      </c>
      <c r="G2742" t="str">
        <f t="shared" si="52"/>
        <v>Aix En Provence 13540</v>
      </c>
      <c r="I2742" s="7" t="s">
        <v>4781</v>
      </c>
      <c r="J2742" s="8">
        <v>1</v>
      </c>
    </row>
    <row r="2743" spans="1:10" x14ac:dyDescent="0.25">
      <c r="A2743">
        <v>13550</v>
      </c>
      <c r="B2743" t="s">
        <v>799</v>
      </c>
      <c r="G2743" t="str">
        <f t="shared" si="52"/>
        <v>Noves 13550</v>
      </c>
      <c r="I2743" s="7" t="s">
        <v>5417</v>
      </c>
      <c r="J2743" s="8">
        <v>1</v>
      </c>
    </row>
    <row r="2744" spans="1:10" x14ac:dyDescent="0.25">
      <c r="A2744">
        <v>13550</v>
      </c>
      <c r="B2744" t="s">
        <v>799</v>
      </c>
      <c r="G2744" t="str">
        <f t="shared" si="52"/>
        <v>Noves 13550</v>
      </c>
      <c r="I2744" s="7" t="s">
        <v>939</v>
      </c>
      <c r="J2744" s="8">
        <v>2</v>
      </c>
    </row>
    <row r="2745" spans="1:10" x14ac:dyDescent="0.25">
      <c r="A2745">
        <v>13550</v>
      </c>
      <c r="B2745" t="s">
        <v>799</v>
      </c>
      <c r="G2745" t="str">
        <f t="shared" si="52"/>
        <v>Noves 13550</v>
      </c>
      <c r="I2745" s="7" t="s">
        <v>3671</v>
      </c>
      <c r="J2745" s="8">
        <v>6</v>
      </c>
    </row>
    <row r="2746" spans="1:10" x14ac:dyDescent="0.25">
      <c r="A2746">
        <v>13560</v>
      </c>
      <c r="B2746" t="s">
        <v>800</v>
      </c>
      <c r="G2746" t="str">
        <f t="shared" si="52"/>
        <v>Sénas 13560</v>
      </c>
      <c r="I2746" s="7" t="s">
        <v>7137</v>
      </c>
      <c r="J2746" s="8">
        <v>2</v>
      </c>
    </row>
    <row r="2747" spans="1:10" x14ac:dyDescent="0.25">
      <c r="A2747">
        <v>13560</v>
      </c>
      <c r="B2747" t="s">
        <v>800</v>
      </c>
      <c r="G2747" t="str">
        <f t="shared" si="52"/>
        <v>Sénas 13560</v>
      </c>
      <c r="I2747" s="7" t="s">
        <v>7687</v>
      </c>
      <c r="J2747" s="8">
        <v>9</v>
      </c>
    </row>
    <row r="2748" spans="1:10" x14ac:dyDescent="0.25">
      <c r="A2748">
        <v>13570</v>
      </c>
      <c r="B2748" t="s">
        <v>801</v>
      </c>
      <c r="G2748" t="str">
        <f t="shared" si="52"/>
        <v>Barbentane 13570</v>
      </c>
      <c r="I2748" s="7" t="s">
        <v>2682</v>
      </c>
      <c r="J2748" s="8">
        <v>2</v>
      </c>
    </row>
    <row r="2749" spans="1:10" x14ac:dyDescent="0.25">
      <c r="A2749">
        <v>13580</v>
      </c>
      <c r="B2749" t="s">
        <v>802</v>
      </c>
      <c r="G2749" t="str">
        <f t="shared" si="52"/>
        <v>La Fare Les Oliviers 13580</v>
      </c>
      <c r="I2749" s="7" t="s">
        <v>2560</v>
      </c>
      <c r="J2749" s="8">
        <v>2</v>
      </c>
    </row>
    <row r="2750" spans="1:10" x14ac:dyDescent="0.25">
      <c r="A2750">
        <v>13580</v>
      </c>
      <c r="B2750" t="s">
        <v>802</v>
      </c>
      <c r="G2750" t="str">
        <f t="shared" si="52"/>
        <v>La Fare Les Oliviers 13580</v>
      </c>
      <c r="I2750" s="7" t="s">
        <v>754</v>
      </c>
      <c r="J2750" s="8">
        <v>3</v>
      </c>
    </row>
    <row r="2751" spans="1:10" x14ac:dyDescent="0.25">
      <c r="A2751">
        <v>13590</v>
      </c>
      <c r="B2751" t="s">
        <v>803</v>
      </c>
      <c r="G2751" t="str">
        <f t="shared" si="52"/>
        <v>Meyreuil 13590</v>
      </c>
      <c r="I2751" s="7" t="s">
        <v>405</v>
      </c>
      <c r="J2751" s="8">
        <v>2</v>
      </c>
    </row>
    <row r="2752" spans="1:10" x14ac:dyDescent="0.25">
      <c r="A2752">
        <v>13600</v>
      </c>
      <c r="B2752" t="s">
        <v>804</v>
      </c>
      <c r="G2752" t="str">
        <f t="shared" si="52"/>
        <v>Ciotat (La) 13600</v>
      </c>
      <c r="I2752" s="7" t="s">
        <v>1705</v>
      </c>
      <c r="J2752" s="8">
        <v>1</v>
      </c>
    </row>
    <row r="2753" spans="1:10" x14ac:dyDescent="0.25">
      <c r="A2753">
        <v>13600</v>
      </c>
      <c r="B2753" t="s">
        <v>805</v>
      </c>
      <c r="G2753" t="str">
        <f t="shared" si="52"/>
        <v>La Ciotat 13600</v>
      </c>
      <c r="I2753" s="7" t="s">
        <v>6234</v>
      </c>
      <c r="J2753" s="8">
        <v>1</v>
      </c>
    </row>
    <row r="2754" spans="1:10" x14ac:dyDescent="0.25">
      <c r="A2754">
        <v>13600</v>
      </c>
      <c r="B2754" t="s">
        <v>804</v>
      </c>
      <c r="G2754" t="str">
        <f t="shared" si="52"/>
        <v>Ciotat (La) 13600</v>
      </c>
      <c r="I2754" s="7" t="s">
        <v>2328</v>
      </c>
      <c r="J2754" s="8">
        <v>5</v>
      </c>
    </row>
    <row r="2755" spans="1:10" x14ac:dyDescent="0.25">
      <c r="A2755">
        <v>13600</v>
      </c>
      <c r="B2755" t="s">
        <v>804</v>
      </c>
      <c r="G2755" t="str">
        <f t="shared" ref="G2755:G2818" si="53">B2755&amp;" "&amp;TEXT(A2755,"00000")</f>
        <v>Ciotat (La) 13600</v>
      </c>
      <c r="I2755" s="7" t="s">
        <v>607</v>
      </c>
      <c r="J2755" s="8">
        <v>1</v>
      </c>
    </row>
    <row r="2756" spans="1:10" x14ac:dyDescent="0.25">
      <c r="A2756">
        <v>13600</v>
      </c>
      <c r="B2756" t="s">
        <v>805</v>
      </c>
      <c r="G2756" t="str">
        <f t="shared" si="53"/>
        <v>La Ciotat 13600</v>
      </c>
      <c r="I2756" s="7" t="s">
        <v>7564</v>
      </c>
      <c r="J2756" s="8">
        <v>1</v>
      </c>
    </row>
    <row r="2757" spans="1:10" x14ac:dyDescent="0.25">
      <c r="A2757">
        <v>13600</v>
      </c>
      <c r="B2757" t="s">
        <v>806</v>
      </c>
      <c r="G2757" t="str">
        <f t="shared" si="53"/>
        <v>Ceyreste 13600</v>
      </c>
      <c r="I2757" s="7" t="s">
        <v>7655</v>
      </c>
      <c r="J2757" s="8">
        <v>3</v>
      </c>
    </row>
    <row r="2758" spans="1:10" x14ac:dyDescent="0.25">
      <c r="A2758">
        <v>13600</v>
      </c>
      <c r="B2758" t="s">
        <v>804</v>
      </c>
      <c r="G2758" t="str">
        <f t="shared" si="53"/>
        <v>Ciotat (La) 13600</v>
      </c>
      <c r="I2758" s="7" t="s">
        <v>2381</v>
      </c>
      <c r="J2758" s="8">
        <v>1</v>
      </c>
    </row>
    <row r="2759" spans="1:10" x14ac:dyDescent="0.25">
      <c r="A2759">
        <v>13600</v>
      </c>
      <c r="B2759" t="s">
        <v>805</v>
      </c>
      <c r="G2759" t="str">
        <f t="shared" si="53"/>
        <v>La Ciotat 13600</v>
      </c>
      <c r="I2759" s="7" t="s">
        <v>7028</v>
      </c>
      <c r="J2759" s="8">
        <v>1</v>
      </c>
    </row>
    <row r="2760" spans="1:10" x14ac:dyDescent="0.25">
      <c r="A2760">
        <v>13600</v>
      </c>
      <c r="B2760" t="s">
        <v>805</v>
      </c>
      <c r="G2760" t="str">
        <f t="shared" si="53"/>
        <v>La Ciotat 13600</v>
      </c>
      <c r="I2760" s="7" t="s">
        <v>1800</v>
      </c>
      <c r="J2760" s="8">
        <v>5</v>
      </c>
    </row>
    <row r="2761" spans="1:10" x14ac:dyDescent="0.25">
      <c r="A2761">
        <v>13600</v>
      </c>
      <c r="B2761" t="s">
        <v>804</v>
      </c>
      <c r="G2761" t="str">
        <f t="shared" si="53"/>
        <v>Ciotat (La) 13600</v>
      </c>
      <c r="I2761" s="7" t="s">
        <v>5272</v>
      </c>
      <c r="J2761" s="8">
        <v>1</v>
      </c>
    </row>
    <row r="2762" spans="1:10" x14ac:dyDescent="0.25">
      <c r="A2762">
        <v>13600</v>
      </c>
      <c r="B2762" t="s">
        <v>805</v>
      </c>
      <c r="G2762" t="str">
        <f t="shared" si="53"/>
        <v>La Ciotat 13600</v>
      </c>
      <c r="I2762" s="7" t="s">
        <v>519</v>
      </c>
      <c r="J2762" s="8">
        <v>4</v>
      </c>
    </row>
    <row r="2763" spans="1:10" x14ac:dyDescent="0.25">
      <c r="A2763">
        <v>13600</v>
      </c>
      <c r="B2763" t="s">
        <v>805</v>
      </c>
      <c r="G2763" t="str">
        <f t="shared" si="53"/>
        <v>La Ciotat 13600</v>
      </c>
      <c r="I2763" s="7" t="s">
        <v>5975</v>
      </c>
      <c r="J2763" s="8">
        <v>7</v>
      </c>
    </row>
    <row r="2764" spans="1:10" x14ac:dyDescent="0.25">
      <c r="A2764">
        <v>13600</v>
      </c>
      <c r="B2764" t="s">
        <v>804</v>
      </c>
      <c r="G2764" t="str">
        <f t="shared" si="53"/>
        <v>Ciotat (La) 13600</v>
      </c>
      <c r="I2764" s="7" t="s">
        <v>6116</v>
      </c>
      <c r="J2764" s="8">
        <v>2</v>
      </c>
    </row>
    <row r="2765" spans="1:10" x14ac:dyDescent="0.25">
      <c r="A2765">
        <v>13600</v>
      </c>
      <c r="B2765" t="s">
        <v>804</v>
      </c>
      <c r="G2765" t="str">
        <f t="shared" si="53"/>
        <v>Ciotat (La) 13600</v>
      </c>
      <c r="I2765" s="7" t="s">
        <v>4066</v>
      </c>
      <c r="J2765" s="8">
        <v>1</v>
      </c>
    </row>
    <row r="2766" spans="1:10" x14ac:dyDescent="0.25">
      <c r="A2766">
        <v>13600</v>
      </c>
      <c r="B2766" t="s">
        <v>805</v>
      </c>
      <c r="G2766" t="str">
        <f t="shared" si="53"/>
        <v>La Ciotat 13600</v>
      </c>
      <c r="I2766" s="7" t="s">
        <v>2930</v>
      </c>
      <c r="J2766" s="8">
        <v>1</v>
      </c>
    </row>
    <row r="2767" spans="1:10" x14ac:dyDescent="0.25">
      <c r="A2767">
        <v>13600</v>
      </c>
      <c r="B2767" t="s">
        <v>805</v>
      </c>
      <c r="G2767" t="str">
        <f t="shared" si="53"/>
        <v>La Ciotat 13600</v>
      </c>
      <c r="I2767" s="7" t="s">
        <v>3993</v>
      </c>
      <c r="J2767" s="8">
        <v>1</v>
      </c>
    </row>
    <row r="2768" spans="1:10" x14ac:dyDescent="0.25">
      <c r="A2768">
        <v>13600</v>
      </c>
      <c r="B2768" t="s">
        <v>805</v>
      </c>
      <c r="G2768" t="str">
        <f t="shared" si="53"/>
        <v>La Ciotat 13600</v>
      </c>
      <c r="I2768" s="7" t="s">
        <v>4659</v>
      </c>
      <c r="J2768" s="8">
        <v>1</v>
      </c>
    </row>
    <row r="2769" spans="1:10" x14ac:dyDescent="0.25">
      <c r="A2769">
        <v>13600</v>
      </c>
      <c r="B2769" t="s">
        <v>804</v>
      </c>
      <c r="G2769" t="str">
        <f t="shared" si="53"/>
        <v>Ciotat (La) 13600</v>
      </c>
      <c r="I2769" s="7" t="s">
        <v>5937</v>
      </c>
      <c r="J2769" s="8">
        <v>1</v>
      </c>
    </row>
    <row r="2770" spans="1:10" x14ac:dyDescent="0.25">
      <c r="A2770">
        <v>13600</v>
      </c>
      <c r="B2770" t="s">
        <v>805</v>
      </c>
      <c r="G2770" t="str">
        <f t="shared" si="53"/>
        <v>La Ciotat 13600</v>
      </c>
      <c r="I2770" s="7" t="s">
        <v>5938</v>
      </c>
      <c r="J2770" s="8">
        <v>2</v>
      </c>
    </row>
    <row r="2771" spans="1:10" x14ac:dyDescent="0.25">
      <c r="A2771">
        <v>13600</v>
      </c>
      <c r="B2771" t="s">
        <v>805</v>
      </c>
      <c r="G2771" t="str">
        <f t="shared" si="53"/>
        <v>La Ciotat 13600</v>
      </c>
      <c r="I2771" s="7" t="s">
        <v>6943</v>
      </c>
      <c r="J2771" s="8">
        <v>2</v>
      </c>
    </row>
    <row r="2772" spans="1:10" x14ac:dyDescent="0.25">
      <c r="A2772">
        <v>13610</v>
      </c>
      <c r="B2772" t="s">
        <v>807</v>
      </c>
      <c r="G2772" t="str">
        <f t="shared" si="53"/>
        <v>Puy Sainte Reparade (Le) 13610</v>
      </c>
      <c r="I2772" s="7" t="s">
        <v>1395</v>
      </c>
      <c r="J2772" s="8">
        <v>1</v>
      </c>
    </row>
    <row r="2773" spans="1:10" x14ac:dyDescent="0.25">
      <c r="A2773">
        <v>13610</v>
      </c>
      <c r="B2773" t="s">
        <v>808</v>
      </c>
      <c r="G2773" t="str">
        <f t="shared" si="53"/>
        <v>Le Puy Sainte Réparade 13610</v>
      </c>
      <c r="I2773" s="7" t="s">
        <v>6412</v>
      </c>
      <c r="J2773" s="8">
        <v>2</v>
      </c>
    </row>
    <row r="2774" spans="1:10" x14ac:dyDescent="0.25">
      <c r="A2774">
        <v>13620</v>
      </c>
      <c r="B2774" t="s">
        <v>809</v>
      </c>
      <c r="G2774" t="str">
        <f t="shared" si="53"/>
        <v>Carry Le Rouet 13620</v>
      </c>
      <c r="I2774" s="7" t="s">
        <v>4797</v>
      </c>
      <c r="J2774" s="8">
        <v>2</v>
      </c>
    </row>
    <row r="2775" spans="1:10" x14ac:dyDescent="0.25">
      <c r="A2775">
        <v>13620</v>
      </c>
      <c r="B2775" t="s">
        <v>809</v>
      </c>
      <c r="G2775" t="str">
        <f t="shared" si="53"/>
        <v>Carry Le Rouet 13620</v>
      </c>
      <c r="I2775" s="7" t="s">
        <v>4550</v>
      </c>
      <c r="J2775" s="8">
        <v>1</v>
      </c>
    </row>
    <row r="2776" spans="1:10" x14ac:dyDescent="0.25">
      <c r="A2776">
        <v>13650</v>
      </c>
      <c r="B2776" t="s">
        <v>810</v>
      </c>
      <c r="G2776" t="str">
        <f t="shared" si="53"/>
        <v>Meyrargues 13650</v>
      </c>
      <c r="I2776" s="7" t="s">
        <v>7534</v>
      </c>
      <c r="J2776" s="8">
        <v>4</v>
      </c>
    </row>
    <row r="2777" spans="1:10" x14ac:dyDescent="0.25">
      <c r="A2777">
        <v>13660</v>
      </c>
      <c r="B2777" t="s">
        <v>811</v>
      </c>
      <c r="G2777" t="str">
        <f t="shared" si="53"/>
        <v>Orgon 13660</v>
      </c>
      <c r="I2777" s="7" t="s">
        <v>339</v>
      </c>
      <c r="J2777" s="8">
        <v>2</v>
      </c>
    </row>
    <row r="2778" spans="1:10" x14ac:dyDescent="0.25">
      <c r="A2778">
        <v>13670</v>
      </c>
      <c r="B2778" t="s">
        <v>812</v>
      </c>
      <c r="G2778" t="str">
        <f t="shared" si="53"/>
        <v>Saint Andiol 13670</v>
      </c>
      <c r="I2778" s="7" t="s">
        <v>7772</v>
      </c>
      <c r="J2778" s="8">
        <v>1</v>
      </c>
    </row>
    <row r="2779" spans="1:10" x14ac:dyDescent="0.25">
      <c r="A2779">
        <v>13680</v>
      </c>
      <c r="B2779" t="s">
        <v>813</v>
      </c>
      <c r="G2779" t="str">
        <f t="shared" si="53"/>
        <v>Lancon Provence 13680</v>
      </c>
      <c r="I2779" s="7" t="s">
        <v>3082</v>
      </c>
      <c r="J2779" s="8">
        <v>1</v>
      </c>
    </row>
    <row r="2780" spans="1:10" x14ac:dyDescent="0.25">
      <c r="A2780">
        <v>13680</v>
      </c>
      <c r="B2780" t="s">
        <v>813</v>
      </c>
      <c r="G2780" t="str">
        <f t="shared" si="53"/>
        <v>Lancon Provence 13680</v>
      </c>
      <c r="I2780" s="7" t="s">
        <v>1008</v>
      </c>
      <c r="J2780" s="8">
        <v>4</v>
      </c>
    </row>
    <row r="2781" spans="1:10" x14ac:dyDescent="0.25">
      <c r="A2781">
        <v>13680</v>
      </c>
      <c r="B2781" t="s">
        <v>813</v>
      </c>
      <c r="G2781" t="str">
        <f t="shared" si="53"/>
        <v>Lancon Provence 13680</v>
      </c>
      <c r="I2781" s="7" t="s">
        <v>4678</v>
      </c>
      <c r="J2781" s="8">
        <v>1</v>
      </c>
    </row>
    <row r="2782" spans="1:10" x14ac:dyDescent="0.25">
      <c r="A2782">
        <v>13690</v>
      </c>
      <c r="B2782" t="s">
        <v>814</v>
      </c>
      <c r="G2782" t="str">
        <f t="shared" si="53"/>
        <v>Graveson 13690</v>
      </c>
      <c r="I2782" s="7" t="s">
        <v>4311</v>
      </c>
      <c r="J2782" s="8">
        <v>1</v>
      </c>
    </row>
    <row r="2783" spans="1:10" x14ac:dyDescent="0.25">
      <c r="A2783">
        <v>13700</v>
      </c>
      <c r="B2783" t="s">
        <v>815</v>
      </c>
      <c r="G2783" t="str">
        <f t="shared" si="53"/>
        <v>Marignane 13700</v>
      </c>
      <c r="I2783" s="7" t="s">
        <v>4294</v>
      </c>
      <c r="J2783" s="8">
        <v>1</v>
      </c>
    </row>
    <row r="2784" spans="1:10" x14ac:dyDescent="0.25">
      <c r="A2784">
        <v>13700</v>
      </c>
      <c r="B2784" t="s">
        <v>815</v>
      </c>
      <c r="G2784" t="str">
        <f t="shared" si="53"/>
        <v>Marignane 13700</v>
      </c>
      <c r="I2784" s="7" t="s">
        <v>8021</v>
      </c>
      <c r="J2784" s="8">
        <v>8</v>
      </c>
    </row>
    <row r="2785" spans="1:10" x14ac:dyDescent="0.25">
      <c r="A2785">
        <v>13700</v>
      </c>
      <c r="B2785" t="s">
        <v>815</v>
      </c>
      <c r="G2785" t="str">
        <f t="shared" si="53"/>
        <v>Marignane 13700</v>
      </c>
      <c r="I2785" s="7" t="s">
        <v>7162</v>
      </c>
      <c r="J2785" s="8">
        <v>1</v>
      </c>
    </row>
    <row r="2786" spans="1:10" x14ac:dyDescent="0.25">
      <c r="A2786">
        <v>13700</v>
      </c>
      <c r="B2786" t="s">
        <v>815</v>
      </c>
      <c r="G2786" t="str">
        <f t="shared" si="53"/>
        <v>Marignane 13700</v>
      </c>
      <c r="I2786" s="7" t="s">
        <v>5328</v>
      </c>
      <c r="J2786" s="8">
        <v>2</v>
      </c>
    </row>
    <row r="2787" spans="1:10" x14ac:dyDescent="0.25">
      <c r="A2787">
        <v>13700</v>
      </c>
      <c r="B2787" t="s">
        <v>815</v>
      </c>
      <c r="G2787" t="str">
        <f t="shared" si="53"/>
        <v>Marignane 13700</v>
      </c>
      <c r="I2787" s="7" t="s">
        <v>6449</v>
      </c>
      <c r="J2787" s="8">
        <v>2</v>
      </c>
    </row>
    <row r="2788" spans="1:10" x14ac:dyDescent="0.25">
      <c r="A2788">
        <v>13700</v>
      </c>
      <c r="B2788" t="s">
        <v>815</v>
      </c>
      <c r="G2788" t="str">
        <f t="shared" si="53"/>
        <v>Marignane 13700</v>
      </c>
      <c r="I2788" s="7" t="s">
        <v>3763</v>
      </c>
      <c r="J2788" s="8">
        <v>1</v>
      </c>
    </row>
    <row r="2789" spans="1:10" x14ac:dyDescent="0.25">
      <c r="A2789">
        <v>13700</v>
      </c>
      <c r="B2789" t="s">
        <v>815</v>
      </c>
      <c r="G2789" t="str">
        <f t="shared" si="53"/>
        <v>Marignane 13700</v>
      </c>
      <c r="I2789" s="7" t="s">
        <v>4281</v>
      </c>
      <c r="J2789" s="8">
        <v>1</v>
      </c>
    </row>
    <row r="2790" spans="1:10" x14ac:dyDescent="0.25">
      <c r="A2790">
        <v>13700</v>
      </c>
      <c r="B2790" t="s">
        <v>815</v>
      </c>
      <c r="G2790" t="str">
        <f t="shared" si="53"/>
        <v>Marignane 13700</v>
      </c>
      <c r="I2790" s="7" t="s">
        <v>3470</v>
      </c>
      <c r="J2790" s="8">
        <v>1</v>
      </c>
    </row>
    <row r="2791" spans="1:10" x14ac:dyDescent="0.25">
      <c r="A2791">
        <v>13700</v>
      </c>
      <c r="B2791" t="s">
        <v>815</v>
      </c>
      <c r="G2791" t="str">
        <f t="shared" si="53"/>
        <v>Marignane 13700</v>
      </c>
      <c r="I2791" s="7" t="s">
        <v>4780</v>
      </c>
      <c r="J2791" s="8">
        <v>1</v>
      </c>
    </row>
    <row r="2792" spans="1:10" x14ac:dyDescent="0.25">
      <c r="A2792">
        <v>13700</v>
      </c>
      <c r="B2792" t="s">
        <v>815</v>
      </c>
      <c r="G2792" t="str">
        <f t="shared" si="53"/>
        <v>Marignane 13700</v>
      </c>
      <c r="I2792" s="7" t="s">
        <v>2475</v>
      </c>
      <c r="J2792" s="8">
        <v>1</v>
      </c>
    </row>
    <row r="2793" spans="1:10" x14ac:dyDescent="0.25">
      <c r="A2793">
        <v>13700</v>
      </c>
      <c r="B2793" t="s">
        <v>815</v>
      </c>
      <c r="G2793" t="str">
        <f t="shared" si="53"/>
        <v>Marignane 13700</v>
      </c>
      <c r="I2793" s="7" t="s">
        <v>4142</v>
      </c>
      <c r="J2793" s="8">
        <v>1</v>
      </c>
    </row>
    <row r="2794" spans="1:10" x14ac:dyDescent="0.25">
      <c r="A2794">
        <v>13700</v>
      </c>
      <c r="B2794" t="s">
        <v>815</v>
      </c>
      <c r="G2794" t="str">
        <f t="shared" si="53"/>
        <v>Marignane 13700</v>
      </c>
      <c r="I2794" s="7" t="s">
        <v>8087</v>
      </c>
      <c r="J2794" s="8">
        <v>7</v>
      </c>
    </row>
    <row r="2795" spans="1:10" x14ac:dyDescent="0.25">
      <c r="A2795">
        <v>13700</v>
      </c>
      <c r="B2795" t="s">
        <v>815</v>
      </c>
      <c r="G2795" t="str">
        <f t="shared" si="53"/>
        <v>Marignane 13700</v>
      </c>
      <c r="I2795" s="7" t="s">
        <v>2164</v>
      </c>
      <c r="J2795" s="8">
        <v>1</v>
      </c>
    </row>
    <row r="2796" spans="1:10" x14ac:dyDescent="0.25">
      <c r="A2796">
        <v>13700</v>
      </c>
      <c r="B2796" t="s">
        <v>815</v>
      </c>
      <c r="G2796" t="str">
        <f t="shared" si="53"/>
        <v>Marignane 13700</v>
      </c>
      <c r="I2796" s="7" t="s">
        <v>1433</v>
      </c>
      <c r="J2796" s="8">
        <v>1</v>
      </c>
    </row>
    <row r="2797" spans="1:10" x14ac:dyDescent="0.25">
      <c r="A2797">
        <v>13710</v>
      </c>
      <c r="B2797" t="s">
        <v>816</v>
      </c>
      <c r="G2797" t="str">
        <f t="shared" si="53"/>
        <v>Fuveau 13710</v>
      </c>
      <c r="I2797" s="7" t="s">
        <v>2050</v>
      </c>
      <c r="J2797" s="8">
        <v>3</v>
      </c>
    </row>
    <row r="2798" spans="1:10" x14ac:dyDescent="0.25">
      <c r="A2798">
        <v>13710</v>
      </c>
      <c r="B2798" t="s">
        <v>816</v>
      </c>
      <c r="G2798" t="str">
        <f t="shared" si="53"/>
        <v>Fuveau 13710</v>
      </c>
      <c r="I2798" s="7" t="s">
        <v>7210</v>
      </c>
      <c r="J2798" s="8">
        <v>2</v>
      </c>
    </row>
    <row r="2799" spans="1:10" x14ac:dyDescent="0.25">
      <c r="A2799">
        <v>13710</v>
      </c>
      <c r="B2799" t="s">
        <v>816</v>
      </c>
      <c r="G2799" t="str">
        <f t="shared" si="53"/>
        <v>Fuveau 13710</v>
      </c>
      <c r="I2799" s="7" t="s">
        <v>8056</v>
      </c>
      <c r="J2799" s="8">
        <v>3</v>
      </c>
    </row>
    <row r="2800" spans="1:10" x14ac:dyDescent="0.25">
      <c r="A2800">
        <v>13720</v>
      </c>
      <c r="B2800" t="s">
        <v>817</v>
      </c>
      <c r="G2800" t="str">
        <f t="shared" si="53"/>
        <v>Bouilladisse (La) 13720</v>
      </c>
      <c r="I2800" s="7" t="s">
        <v>2218</v>
      </c>
      <c r="J2800" s="8">
        <v>1</v>
      </c>
    </row>
    <row r="2801" spans="1:10" x14ac:dyDescent="0.25">
      <c r="A2801">
        <v>13720</v>
      </c>
      <c r="B2801" t="s">
        <v>818</v>
      </c>
      <c r="G2801" t="str">
        <f t="shared" si="53"/>
        <v>La Bouilladisse 13720</v>
      </c>
      <c r="I2801" s="7" t="s">
        <v>3714</v>
      </c>
      <c r="J2801" s="8">
        <v>3</v>
      </c>
    </row>
    <row r="2802" spans="1:10" x14ac:dyDescent="0.25">
      <c r="A2802">
        <v>13730</v>
      </c>
      <c r="B2802" t="s">
        <v>819</v>
      </c>
      <c r="G2802" t="str">
        <f t="shared" si="53"/>
        <v>Saint Victoret 13730</v>
      </c>
      <c r="I2802" s="7" t="s">
        <v>5514</v>
      </c>
      <c r="J2802" s="8">
        <v>1</v>
      </c>
    </row>
    <row r="2803" spans="1:10" x14ac:dyDescent="0.25">
      <c r="A2803">
        <v>13730</v>
      </c>
      <c r="B2803" t="s">
        <v>819</v>
      </c>
      <c r="G2803" t="str">
        <f t="shared" si="53"/>
        <v>Saint Victoret 13730</v>
      </c>
      <c r="I2803" s="7" t="s">
        <v>4342</v>
      </c>
      <c r="J2803" s="8">
        <v>3</v>
      </c>
    </row>
    <row r="2804" spans="1:10" x14ac:dyDescent="0.25">
      <c r="A2804">
        <v>13730</v>
      </c>
      <c r="B2804" t="s">
        <v>819</v>
      </c>
      <c r="G2804" t="str">
        <f t="shared" si="53"/>
        <v>Saint Victoret 13730</v>
      </c>
      <c r="I2804" s="7" t="s">
        <v>6437</v>
      </c>
      <c r="J2804" s="8">
        <v>4</v>
      </c>
    </row>
    <row r="2805" spans="1:10" x14ac:dyDescent="0.25">
      <c r="A2805">
        <v>13730</v>
      </c>
      <c r="B2805" t="s">
        <v>819</v>
      </c>
      <c r="G2805" t="str">
        <f t="shared" si="53"/>
        <v>Saint Victoret 13730</v>
      </c>
      <c r="I2805" s="7" t="s">
        <v>7878</v>
      </c>
      <c r="J2805" s="8">
        <v>3</v>
      </c>
    </row>
    <row r="2806" spans="1:10" x14ac:dyDescent="0.25">
      <c r="A2806">
        <v>13740</v>
      </c>
      <c r="B2806" t="s">
        <v>820</v>
      </c>
      <c r="G2806" t="str">
        <f t="shared" si="53"/>
        <v>Le Rove 13740</v>
      </c>
      <c r="I2806" s="7" t="s">
        <v>7977</v>
      </c>
      <c r="J2806" s="8">
        <v>10</v>
      </c>
    </row>
    <row r="2807" spans="1:10" x14ac:dyDescent="0.25">
      <c r="A2807">
        <v>13740</v>
      </c>
      <c r="B2807" t="s">
        <v>821</v>
      </c>
      <c r="G2807" t="str">
        <f t="shared" si="53"/>
        <v>Rove (Le) 13740</v>
      </c>
      <c r="I2807" s="7" t="s">
        <v>4987</v>
      </c>
      <c r="J2807" s="8">
        <v>5</v>
      </c>
    </row>
    <row r="2808" spans="1:10" x14ac:dyDescent="0.25">
      <c r="A2808">
        <v>13760</v>
      </c>
      <c r="B2808" t="s">
        <v>822</v>
      </c>
      <c r="G2808" t="str">
        <f t="shared" si="53"/>
        <v>Saint Cannat 13760</v>
      </c>
      <c r="I2808" s="7" t="s">
        <v>4000</v>
      </c>
      <c r="J2808" s="8">
        <v>1</v>
      </c>
    </row>
    <row r="2809" spans="1:10" x14ac:dyDescent="0.25">
      <c r="A2809">
        <v>13760</v>
      </c>
      <c r="B2809" t="s">
        <v>822</v>
      </c>
      <c r="G2809" t="str">
        <f t="shared" si="53"/>
        <v>Saint Cannat 13760</v>
      </c>
      <c r="I2809" s="7" t="s">
        <v>5121</v>
      </c>
      <c r="J2809" s="8">
        <v>1</v>
      </c>
    </row>
    <row r="2810" spans="1:10" x14ac:dyDescent="0.25">
      <c r="A2810">
        <v>13770</v>
      </c>
      <c r="B2810" t="s">
        <v>823</v>
      </c>
      <c r="G2810" t="str">
        <f t="shared" si="53"/>
        <v>Venelles  13770</v>
      </c>
      <c r="I2810" s="7" t="s">
        <v>4759</v>
      </c>
      <c r="J2810" s="8">
        <v>1</v>
      </c>
    </row>
    <row r="2811" spans="1:10" x14ac:dyDescent="0.25">
      <c r="A2811">
        <v>13770</v>
      </c>
      <c r="B2811" t="s">
        <v>824</v>
      </c>
      <c r="G2811" t="str">
        <f t="shared" si="53"/>
        <v>Venelles 13770</v>
      </c>
      <c r="I2811" s="7" t="s">
        <v>1527</v>
      </c>
      <c r="J2811" s="8">
        <v>2</v>
      </c>
    </row>
    <row r="2812" spans="1:10" x14ac:dyDescent="0.25">
      <c r="A2812">
        <v>13770</v>
      </c>
      <c r="B2812" t="s">
        <v>824</v>
      </c>
      <c r="G2812" t="str">
        <f t="shared" si="53"/>
        <v>Venelles 13770</v>
      </c>
      <c r="I2812" s="7" t="s">
        <v>2802</v>
      </c>
      <c r="J2812" s="8">
        <v>1</v>
      </c>
    </row>
    <row r="2813" spans="1:10" x14ac:dyDescent="0.25">
      <c r="A2813">
        <v>13770</v>
      </c>
      <c r="B2813" t="s">
        <v>824</v>
      </c>
      <c r="G2813" t="str">
        <f t="shared" si="53"/>
        <v>Venelles 13770</v>
      </c>
      <c r="I2813" s="7" t="s">
        <v>8071</v>
      </c>
      <c r="J2813" s="8">
        <v>2</v>
      </c>
    </row>
    <row r="2814" spans="1:10" x14ac:dyDescent="0.25">
      <c r="A2814">
        <v>13770</v>
      </c>
      <c r="B2814" t="s">
        <v>824</v>
      </c>
      <c r="G2814" t="str">
        <f t="shared" si="53"/>
        <v>Venelles 13770</v>
      </c>
      <c r="I2814" s="7" t="s">
        <v>2683</v>
      </c>
      <c r="J2814" s="8">
        <v>3</v>
      </c>
    </row>
    <row r="2815" spans="1:10" x14ac:dyDescent="0.25">
      <c r="A2815">
        <v>13780</v>
      </c>
      <c r="B2815" t="s">
        <v>825</v>
      </c>
      <c r="G2815" t="str">
        <f t="shared" si="53"/>
        <v>Cuges Les Pins 13780</v>
      </c>
      <c r="I2815" s="7" t="s">
        <v>1190</v>
      </c>
      <c r="J2815" s="8">
        <v>1</v>
      </c>
    </row>
    <row r="2816" spans="1:10" x14ac:dyDescent="0.25">
      <c r="A2816">
        <v>13780</v>
      </c>
      <c r="B2816" t="s">
        <v>825</v>
      </c>
      <c r="G2816" t="str">
        <f t="shared" si="53"/>
        <v>Cuges Les Pins 13780</v>
      </c>
      <c r="I2816" s="7" t="s">
        <v>1421</v>
      </c>
      <c r="J2816" s="8">
        <v>1</v>
      </c>
    </row>
    <row r="2817" spans="1:10" x14ac:dyDescent="0.25">
      <c r="A2817">
        <v>13790</v>
      </c>
      <c r="B2817" t="s">
        <v>826</v>
      </c>
      <c r="G2817" t="str">
        <f t="shared" si="53"/>
        <v>Peynier 13790</v>
      </c>
      <c r="I2817" s="7" t="s">
        <v>1420</v>
      </c>
      <c r="J2817" s="8">
        <v>1</v>
      </c>
    </row>
    <row r="2818" spans="1:10" x14ac:dyDescent="0.25">
      <c r="A2818">
        <v>13790</v>
      </c>
      <c r="B2818" t="s">
        <v>827</v>
      </c>
      <c r="G2818" t="str">
        <f t="shared" si="53"/>
        <v>Châteauneuf Le Rouge 13790</v>
      </c>
      <c r="I2818" s="7" t="s">
        <v>2376</v>
      </c>
      <c r="J2818" s="8">
        <v>13</v>
      </c>
    </row>
    <row r="2819" spans="1:10" x14ac:dyDescent="0.25">
      <c r="A2819">
        <v>13790</v>
      </c>
      <c r="B2819" t="s">
        <v>828</v>
      </c>
      <c r="G2819" t="str">
        <f t="shared" ref="G2819:G2882" si="54">B2819&amp;" "&amp;TEXT(A2819,"00000")</f>
        <v>Rousset 13790</v>
      </c>
      <c r="I2819" s="7" t="s">
        <v>2377</v>
      </c>
      <c r="J2819" s="8">
        <v>2</v>
      </c>
    </row>
    <row r="2820" spans="1:10" x14ac:dyDescent="0.25">
      <c r="A2820">
        <v>13790</v>
      </c>
      <c r="B2820" t="s">
        <v>826</v>
      </c>
      <c r="G2820" t="str">
        <f t="shared" si="54"/>
        <v>Peynier 13790</v>
      </c>
      <c r="I2820" s="7" t="s">
        <v>3721</v>
      </c>
      <c r="J2820" s="8">
        <v>2</v>
      </c>
    </row>
    <row r="2821" spans="1:10" x14ac:dyDescent="0.25">
      <c r="A2821">
        <v>13800</v>
      </c>
      <c r="B2821" t="s">
        <v>829</v>
      </c>
      <c r="G2821" t="str">
        <f t="shared" si="54"/>
        <v>Istres 13800</v>
      </c>
      <c r="I2821" s="7" t="s">
        <v>7213</v>
      </c>
      <c r="J2821" s="8">
        <v>1</v>
      </c>
    </row>
    <row r="2822" spans="1:10" x14ac:dyDescent="0.25">
      <c r="A2822">
        <v>13800</v>
      </c>
      <c r="B2822" t="s">
        <v>829</v>
      </c>
      <c r="G2822" t="str">
        <f t="shared" si="54"/>
        <v>Istres 13800</v>
      </c>
      <c r="I2822" s="7" t="s">
        <v>6369</v>
      </c>
      <c r="J2822" s="8">
        <v>1</v>
      </c>
    </row>
    <row r="2823" spans="1:10" x14ac:dyDescent="0.25">
      <c r="A2823">
        <v>13800</v>
      </c>
      <c r="B2823" t="s">
        <v>829</v>
      </c>
      <c r="G2823" t="str">
        <f t="shared" si="54"/>
        <v>Istres 13800</v>
      </c>
      <c r="I2823" s="7" t="s">
        <v>8055</v>
      </c>
      <c r="J2823" s="8">
        <v>5</v>
      </c>
    </row>
    <row r="2824" spans="1:10" x14ac:dyDescent="0.25">
      <c r="A2824">
        <v>13800</v>
      </c>
      <c r="B2824" t="s">
        <v>829</v>
      </c>
      <c r="G2824" t="str">
        <f t="shared" si="54"/>
        <v>Istres 13800</v>
      </c>
      <c r="I2824" s="7" t="s">
        <v>4383</v>
      </c>
      <c r="J2824" s="8">
        <v>1</v>
      </c>
    </row>
    <row r="2825" spans="1:10" x14ac:dyDescent="0.25">
      <c r="A2825">
        <v>13800</v>
      </c>
      <c r="B2825" t="s">
        <v>829</v>
      </c>
      <c r="G2825" t="str">
        <f t="shared" si="54"/>
        <v>Istres 13800</v>
      </c>
      <c r="I2825" s="7" t="s">
        <v>1653</v>
      </c>
      <c r="J2825" s="8">
        <v>3</v>
      </c>
    </row>
    <row r="2826" spans="1:10" x14ac:dyDescent="0.25">
      <c r="A2826">
        <v>13800</v>
      </c>
      <c r="B2826" t="s">
        <v>829</v>
      </c>
      <c r="G2826" t="str">
        <f t="shared" si="54"/>
        <v>Istres 13800</v>
      </c>
      <c r="I2826" s="7" t="s">
        <v>2073</v>
      </c>
      <c r="J2826" s="8">
        <v>3</v>
      </c>
    </row>
    <row r="2827" spans="1:10" x14ac:dyDescent="0.25">
      <c r="A2827">
        <v>13800</v>
      </c>
      <c r="B2827" t="s">
        <v>829</v>
      </c>
      <c r="G2827" t="str">
        <f t="shared" si="54"/>
        <v>Istres 13800</v>
      </c>
      <c r="I2827" s="7" t="s">
        <v>1698</v>
      </c>
      <c r="J2827" s="8">
        <v>1</v>
      </c>
    </row>
    <row r="2828" spans="1:10" x14ac:dyDescent="0.25">
      <c r="A2828">
        <v>13800</v>
      </c>
      <c r="B2828" t="s">
        <v>829</v>
      </c>
      <c r="G2828" t="str">
        <f t="shared" si="54"/>
        <v>Istres 13800</v>
      </c>
      <c r="I2828" s="7" t="s">
        <v>6493</v>
      </c>
      <c r="J2828" s="8">
        <v>5</v>
      </c>
    </row>
    <row r="2829" spans="1:10" x14ac:dyDescent="0.25">
      <c r="A2829">
        <v>13800</v>
      </c>
      <c r="B2829" t="s">
        <v>829</v>
      </c>
      <c r="G2829" t="str">
        <f t="shared" si="54"/>
        <v>Istres 13800</v>
      </c>
      <c r="I2829" s="7" t="s">
        <v>3337</v>
      </c>
      <c r="J2829" s="8">
        <v>3</v>
      </c>
    </row>
    <row r="2830" spans="1:10" x14ac:dyDescent="0.25">
      <c r="A2830">
        <v>13800</v>
      </c>
      <c r="B2830" t="s">
        <v>829</v>
      </c>
      <c r="G2830" t="str">
        <f t="shared" si="54"/>
        <v>Istres 13800</v>
      </c>
      <c r="I2830" s="7" t="s">
        <v>4684</v>
      </c>
      <c r="J2830" s="8">
        <v>2</v>
      </c>
    </row>
    <row r="2831" spans="1:10" x14ac:dyDescent="0.25">
      <c r="A2831">
        <v>13800</v>
      </c>
      <c r="B2831" t="s">
        <v>829</v>
      </c>
      <c r="G2831" t="str">
        <f t="shared" si="54"/>
        <v>Istres 13800</v>
      </c>
      <c r="I2831" s="7" t="s">
        <v>2932</v>
      </c>
      <c r="J2831" s="8">
        <v>1</v>
      </c>
    </row>
    <row r="2832" spans="1:10" x14ac:dyDescent="0.25">
      <c r="A2832">
        <v>13800</v>
      </c>
      <c r="B2832" t="s">
        <v>829</v>
      </c>
      <c r="G2832" t="str">
        <f t="shared" si="54"/>
        <v>Istres 13800</v>
      </c>
      <c r="I2832" s="7" t="s">
        <v>6417</v>
      </c>
      <c r="J2832" s="8">
        <v>5</v>
      </c>
    </row>
    <row r="2833" spans="1:10" x14ac:dyDescent="0.25">
      <c r="A2833">
        <v>13800</v>
      </c>
      <c r="B2833" t="s">
        <v>829</v>
      </c>
      <c r="G2833" t="str">
        <f t="shared" si="54"/>
        <v>Istres 13800</v>
      </c>
      <c r="I2833" s="7" t="s">
        <v>1773</v>
      </c>
      <c r="J2833" s="8">
        <v>1</v>
      </c>
    </row>
    <row r="2834" spans="1:10" x14ac:dyDescent="0.25">
      <c r="A2834">
        <v>13800</v>
      </c>
      <c r="B2834" t="s">
        <v>829</v>
      </c>
      <c r="G2834" t="str">
        <f t="shared" si="54"/>
        <v>Istres 13800</v>
      </c>
      <c r="I2834" s="7" t="s">
        <v>1110</v>
      </c>
      <c r="J2834" s="8">
        <v>2</v>
      </c>
    </row>
    <row r="2835" spans="1:10" x14ac:dyDescent="0.25">
      <c r="A2835">
        <v>13820</v>
      </c>
      <c r="B2835" t="s">
        <v>830</v>
      </c>
      <c r="G2835" t="str">
        <f t="shared" si="54"/>
        <v>Ensues La Redonne 13820</v>
      </c>
      <c r="I2835" s="7" t="s">
        <v>913</v>
      </c>
      <c r="J2835" s="8">
        <v>1</v>
      </c>
    </row>
    <row r="2836" spans="1:10" x14ac:dyDescent="0.25">
      <c r="A2836">
        <v>13820</v>
      </c>
      <c r="B2836" t="s">
        <v>831</v>
      </c>
      <c r="G2836" t="str">
        <f t="shared" si="54"/>
        <v>Ensuès La Redonne 13820</v>
      </c>
      <c r="I2836" s="7" t="s">
        <v>2594</v>
      </c>
      <c r="J2836" s="8">
        <v>1</v>
      </c>
    </row>
    <row r="2837" spans="1:10" x14ac:dyDescent="0.25">
      <c r="A2837">
        <v>13821</v>
      </c>
      <c r="B2837" t="s">
        <v>832</v>
      </c>
      <c r="G2837" t="str">
        <f t="shared" si="54"/>
        <v>La Penne Sur Huveaune 13821</v>
      </c>
      <c r="I2837" s="7" t="s">
        <v>4918</v>
      </c>
      <c r="J2837" s="8">
        <v>9</v>
      </c>
    </row>
    <row r="2838" spans="1:10" x14ac:dyDescent="0.25">
      <c r="A2838">
        <v>13821</v>
      </c>
      <c r="B2838" t="s">
        <v>832</v>
      </c>
      <c r="G2838" t="str">
        <f t="shared" si="54"/>
        <v>La Penne Sur Huveaune 13821</v>
      </c>
      <c r="I2838" s="7" t="s">
        <v>6541</v>
      </c>
      <c r="J2838" s="8">
        <v>1</v>
      </c>
    </row>
    <row r="2839" spans="1:10" x14ac:dyDescent="0.25">
      <c r="A2839">
        <v>13821</v>
      </c>
      <c r="B2839" t="s">
        <v>832</v>
      </c>
      <c r="G2839" t="str">
        <f t="shared" si="54"/>
        <v>La Penne Sur Huveaune 13821</v>
      </c>
      <c r="I2839" s="7" t="s">
        <v>5040</v>
      </c>
      <c r="J2839" s="8">
        <v>1</v>
      </c>
    </row>
    <row r="2840" spans="1:10" x14ac:dyDescent="0.25">
      <c r="A2840">
        <v>13830</v>
      </c>
      <c r="B2840" t="s">
        <v>833</v>
      </c>
      <c r="G2840" t="str">
        <f t="shared" si="54"/>
        <v>Roquefort La Bedoule 13830</v>
      </c>
      <c r="I2840" s="7" t="s">
        <v>4005</v>
      </c>
      <c r="J2840" s="8">
        <v>1</v>
      </c>
    </row>
    <row r="2841" spans="1:10" x14ac:dyDescent="0.25">
      <c r="A2841">
        <v>13830</v>
      </c>
      <c r="B2841" t="s">
        <v>834</v>
      </c>
      <c r="G2841" t="str">
        <f t="shared" si="54"/>
        <v>Roquefort La Bédoule 13830</v>
      </c>
      <c r="I2841" s="7" t="s">
        <v>499</v>
      </c>
      <c r="J2841" s="8">
        <v>1</v>
      </c>
    </row>
    <row r="2842" spans="1:10" x14ac:dyDescent="0.25">
      <c r="A2842">
        <v>13830</v>
      </c>
      <c r="B2842" t="s">
        <v>834</v>
      </c>
      <c r="G2842" t="str">
        <f t="shared" si="54"/>
        <v>Roquefort La Bédoule 13830</v>
      </c>
      <c r="I2842" s="7" t="s">
        <v>498</v>
      </c>
      <c r="J2842" s="8">
        <v>1</v>
      </c>
    </row>
    <row r="2843" spans="1:10" x14ac:dyDescent="0.25">
      <c r="A2843">
        <v>13830</v>
      </c>
      <c r="B2843" t="s">
        <v>834</v>
      </c>
      <c r="G2843" t="str">
        <f t="shared" si="54"/>
        <v>Roquefort La Bédoule 13830</v>
      </c>
      <c r="I2843" s="7" t="s">
        <v>7664</v>
      </c>
      <c r="J2843" s="8">
        <v>1</v>
      </c>
    </row>
    <row r="2844" spans="1:10" x14ac:dyDescent="0.25">
      <c r="A2844">
        <v>13840</v>
      </c>
      <c r="B2844" t="s">
        <v>835</v>
      </c>
      <c r="G2844" t="str">
        <f t="shared" si="54"/>
        <v>Rognes 13840</v>
      </c>
      <c r="I2844" s="7" t="s">
        <v>4978</v>
      </c>
      <c r="J2844" s="8">
        <v>3</v>
      </c>
    </row>
    <row r="2845" spans="1:10" x14ac:dyDescent="0.25">
      <c r="A2845">
        <v>13840</v>
      </c>
      <c r="B2845" t="s">
        <v>835</v>
      </c>
      <c r="G2845" t="str">
        <f t="shared" si="54"/>
        <v>Rognes 13840</v>
      </c>
      <c r="I2845" s="7" t="s">
        <v>1766</v>
      </c>
      <c r="J2845" s="8">
        <v>1</v>
      </c>
    </row>
    <row r="2846" spans="1:10" x14ac:dyDescent="0.25">
      <c r="A2846">
        <v>13854</v>
      </c>
      <c r="B2846" t="s">
        <v>727</v>
      </c>
      <c r="G2846" t="str">
        <f t="shared" si="54"/>
        <v>Aix En Provence 13854</v>
      </c>
      <c r="I2846" s="7" t="s">
        <v>7582</v>
      </c>
      <c r="J2846" s="8">
        <v>1</v>
      </c>
    </row>
    <row r="2847" spans="1:10" x14ac:dyDescent="0.25">
      <c r="A2847">
        <v>13854</v>
      </c>
      <c r="B2847" t="s">
        <v>727</v>
      </c>
      <c r="G2847" t="str">
        <f t="shared" si="54"/>
        <v>Aix En Provence 13854</v>
      </c>
      <c r="I2847" s="7" t="s">
        <v>7581</v>
      </c>
      <c r="J2847" s="8">
        <v>1</v>
      </c>
    </row>
    <row r="2848" spans="1:10" x14ac:dyDescent="0.25">
      <c r="A2848">
        <v>13854</v>
      </c>
      <c r="B2848" t="s">
        <v>729</v>
      </c>
      <c r="G2848" t="str">
        <f t="shared" si="54"/>
        <v>Aix En Provence  13854</v>
      </c>
      <c r="I2848" s="7" t="s">
        <v>789</v>
      </c>
      <c r="J2848" s="8">
        <v>1</v>
      </c>
    </row>
    <row r="2849" spans="1:10" x14ac:dyDescent="0.25">
      <c r="A2849">
        <v>13860</v>
      </c>
      <c r="B2849" t="s">
        <v>836</v>
      </c>
      <c r="G2849" t="str">
        <f t="shared" si="54"/>
        <v>Peyrolles En Provence 13860</v>
      </c>
      <c r="I2849" s="7" t="s">
        <v>3981</v>
      </c>
      <c r="J2849" s="8">
        <v>9</v>
      </c>
    </row>
    <row r="2850" spans="1:10" x14ac:dyDescent="0.25">
      <c r="A2850">
        <v>13870</v>
      </c>
      <c r="B2850" t="s">
        <v>837</v>
      </c>
      <c r="G2850" t="str">
        <f t="shared" si="54"/>
        <v>Rognonas 13870</v>
      </c>
      <c r="I2850" s="7" t="s">
        <v>327</v>
      </c>
      <c r="J2850" s="8">
        <v>17</v>
      </c>
    </row>
    <row r="2851" spans="1:10" x14ac:dyDescent="0.25">
      <c r="A2851">
        <v>13880</v>
      </c>
      <c r="B2851" t="s">
        <v>838</v>
      </c>
      <c r="G2851" t="str">
        <f t="shared" si="54"/>
        <v>Velaux 13880</v>
      </c>
      <c r="I2851" s="7" t="s">
        <v>2208</v>
      </c>
      <c r="J2851" s="8">
        <v>1</v>
      </c>
    </row>
    <row r="2852" spans="1:10" x14ac:dyDescent="0.25">
      <c r="A2852">
        <v>13880</v>
      </c>
      <c r="B2852" t="s">
        <v>838</v>
      </c>
      <c r="G2852" t="str">
        <f t="shared" si="54"/>
        <v>Velaux 13880</v>
      </c>
      <c r="I2852" s="7" t="s">
        <v>2113</v>
      </c>
      <c r="J2852" s="8">
        <v>1</v>
      </c>
    </row>
    <row r="2853" spans="1:10" x14ac:dyDescent="0.25">
      <c r="A2853">
        <v>13880</v>
      </c>
      <c r="B2853" t="s">
        <v>838</v>
      </c>
      <c r="G2853" t="str">
        <f t="shared" si="54"/>
        <v>Velaux 13880</v>
      </c>
      <c r="I2853" s="7" t="s">
        <v>7013</v>
      </c>
      <c r="J2853" s="8">
        <v>7</v>
      </c>
    </row>
    <row r="2854" spans="1:10" x14ac:dyDescent="0.25">
      <c r="A2854">
        <v>13880</v>
      </c>
      <c r="B2854" t="s">
        <v>838</v>
      </c>
      <c r="G2854" t="str">
        <f t="shared" si="54"/>
        <v>Velaux 13880</v>
      </c>
      <c r="I2854" s="7" t="s">
        <v>4923</v>
      </c>
      <c r="J2854" s="8">
        <v>5</v>
      </c>
    </row>
    <row r="2855" spans="1:10" x14ac:dyDescent="0.25">
      <c r="A2855">
        <v>13890</v>
      </c>
      <c r="B2855" t="s">
        <v>839</v>
      </c>
      <c r="G2855" t="str">
        <f t="shared" si="54"/>
        <v>Mouries 13890</v>
      </c>
      <c r="I2855" s="7" t="s">
        <v>900</v>
      </c>
      <c r="J2855" s="8">
        <v>1</v>
      </c>
    </row>
    <row r="2856" spans="1:10" x14ac:dyDescent="0.25">
      <c r="A2856">
        <v>13910</v>
      </c>
      <c r="B2856" t="s">
        <v>840</v>
      </c>
      <c r="G2856" t="str">
        <f t="shared" si="54"/>
        <v>Maillane 13910</v>
      </c>
      <c r="I2856" s="7" t="s">
        <v>814</v>
      </c>
      <c r="J2856" s="8">
        <v>1</v>
      </c>
    </row>
    <row r="2857" spans="1:10" x14ac:dyDescent="0.25">
      <c r="A2857">
        <v>13920</v>
      </c>
      <c r="B2857" t="s">
        <v>841</v>
      </c>
      <c r="G2857" t="str">
        <f t="shared" si="54"/>
        <v>Saint Mitre Les Remparts 13920</v>
      </c>
      <c r="I2857" s="7" t="s">
        <v>1865</v>
      </c>
      <c r="J2857" s="8">
        <v>1</v>
      </c>
    </row>
    <row r="2858" spans="1:10" x14ac:dyDescent="0.25">
      <c r="A2858">
        <v>13920</v>
      </c>
      <c r="B2858" t="s">
        <v>841</v>
      </c>
      <c r="G2858" t="str">
        <f t="shared" si="54"/>
        <v>Saint Mitre Les Remparts 13920</v>
      </c>
      <c r="I2858" s="7" t="s">
        <v>6005</v>
      </c>
      <c r="J2858" s="8">
        <v>5</v>
      </c>
    </row>
    <row r="2859" spans="1:10" x14ac:dyDescent="0.25">
      <c r="A2859">
        <v>13920</v>
      </c>
      <c r="B2859" t="s">
        <v>841</v>
      </c>
      <c r="G2859" t="str">
        <f t="shared" si="54"/>
        <v>Saint Mitre Les Remparts 13920</v>
      </c>
      <c r="I2859" s="7" t="s">
        <v>2238</v>
      </c>
      <c r="J2859" s="8">
        <v>1</v>
      </c>
    </row>
    <row r="2860" spans="1:10" x14ac:dyDescent="0.25">
      <c r="A2860">
        <v>13940</v>
      </c>
      <c r="B2860" t="s">
        <v>842</v>
      </c>
      <c r="G2860" t="str">
        <f t="shared" si="54"/>
        <v>Mollégès 13940</v>
      </c>
      <c r="I2860" s="7" t="s">
        <v>5176</v>
      </c>
      <c r="J2860" s="8">
        <v>5</v>
      </c>
    </row>
    <row r="2861" spans="1:10" x14ac:dyDescent="0.25">
      <c r="A2861">
        <v>13950</v>
      </c>
      <c r="B2861" t="s">
        <v>843</v>
      </c>
      <c r="G2861" t="str">
        <f t="shared" si="54"/>
        <v>Cadolive 13950</v>
      </c>
      <c r="I2861" s="7" t="s">
        <v>2969</v>
      </c>
      <c r="J2861" s="8">
        <v>72</v>
      </c>
    </row>
    <row r="2862" spans="1:10" x14ac:dyDescent="0.25">
      <c r="A2862">
        <v>13960</v>
      </c>
      <c r="B2862" t="s">
        <v>844</v>
      </c>
      <c r="G2862" t="str">
        <f t="shared" si="54"/>
        <v>Sausset Les Pins 13960</v>
      </c>
      <c r="I2862" s="7" t="s">
        <v>2970</v>
      </c>
      <c r="J2862" s="8">
        <v>2</v>
      </c>
    </row>
    <row r="2863" spans="1:10" x14ac:dyDescent="0.25">
      <c r="A2863">
        <v>13960</v>
      </c>
      <c r="B2863" t="s">
        <v>844</v>
      </c>
      <c r="G2863" t="str">
        <f t="shared" si="54"/>
        <v>Sausset Les Pins 13960</v>
      </c>
      <c r="I2863" s="7" t="s">
        <v>291</v>
      </c>
      <c r="J2863" s="8">
        <v>2</v>
      </c>
    </row>
    <row r="2864" spans="1:10" x14ac:dyDescent="0.25">
      <c r="A2864">
        <v>13980</v>
      </c>
      <c r="B2864" t="s">
        <v>845</v>
      </c>
      <c r="G2864" t="str">
        <f t="shared" si="54"/>
        <v>Alleins 13980</v>
      </c>
      <c r="I2864" s="7" t="s">
        <v>6221</v>
      </c>
      <c r="J2864" s="8">
        <v>1</v>
      </c>
    </row>
    <row r="2865" spans="1:10" x14ac:dyDescent="0.25">
      <c r="A2865">
        <v>13980</v>
      </c>
      <c r="B2865" t="s">
        <v>845</v>
      </c>
      <c r="G2865" t="str">
        <f t="shared" si="54"/>
        <v>Alleins 13980</v>
      </c>
      <c r="I2865" s="7" t="s">
        <v>6601</v>
      </c>
      <c r="J2865" s="8">
        <v>1</v>
      </c>
    </row>
    <row r="2866" spans="1:10" x14ac:dyDescent="0.25">
      <c r="A2866">
        <v>13990</v>
      </c>
      <c r="B2866" t="s">
        <v>846</v>
      </c>
      <c r="G2866" t="str">
        <f t="shared" si="54"/>
        <v>Fontvieille 13990</v>
      </c>
      <c r="I2866" s="7" t="s">
        <v>6696</v>
      </c>
      <c r="J2866" s="8">
        <v>1</v>
      </c>
    </row>
    <row r="2867" spans="1:10" x14ac:dyDescent="0.25">
      <c r="A2867">
        <v>14000</v>
      </c>
      <c r="B2867" t="s">
        <v>847</v>
      </c>
      <c r="G2867" t="str">
        <f t="shared" si="54"/>
        <v>Caen 14000</v>
      </c>
      <c r="I2867" s="7" t="s">
        <v>5907</v>
      </c>
      <c r="J2867" s="8">
        <v>3</v>
      </c>
    </row>
    <row r="2868" spans="1:10" x14ac:dyDescent="0.25">
      <c r="A2868">
        <v>14000</v>
      </c>
      <c r="B2868" t="s">
        <v>847</v>
      </c>
      <c r="G2868" t="str">
        <f t="shared" si="54"/>
        <v>Caen 14000</v>
      </c>
      <c r="I2868" s="7" t="s">
        <v>5909</v>
      </c>
      <c r="J2868" s="8">
        <v>1</v>
      </c>
    </row>
    <row r="2869" spans="1:10" x14ac:dyDescent="0.25">
      <c r="A2869">
        <v>14000</v>
      </c>
      <c r="B2869" t="s">
        <v>847</v>
      </c>
      <c r="G2869" t="str">
        <f t="shared" si="54"/>
        <v>Caen 14000</v>
      </c>
      <c r="I2869" s="7" t="s">
        <v>5697</v>
      </c>
      <c r="J2869" s="8">
        <v>1</v>
      </c>
    </row>
    <row r="2870" spans="1:10" x14ac:dyDescent="0.25">
      <c r="A2870">
        <v>14000</v>
      </c>
      <c r="B2870" t="s">
        <v>847</v>
      </c>
      <c r="G2870" t="str">
        <f t="shared" si="54"/>
        <v>Caen 14000</v>
      </c>
      <c r="I2870" s="7" t="s">
        <v>1742</v>
      </c>
      <c r="J2870" s="8">
        <v>1</v>
      </c>
    </row>
    <row r="2871" spans="1:10" x14ac:dyDescent="0.25">
      <c r="A2871">
        <v>14000</v>
      </c>
      <c r="B2871" t="s">
        <v>847</v>
      </c>
      <c r="G2871" t="str">
        <f t="shared" si="54"/>
        <v>Caen 14000</v>
      </c>
      <c r="I2871" s="7" t="s">
        <v>6236</v>
      </c>
      <c r="J2871" s="8">
        <v>1</v>
      </c>
    </row>
    <row r="2872" spans="1:10" x14ac:dyDescent="0.25">
      <c r="A2872">
        <v>14000</v>
      </c>
      <c r="B2872" t="s">
        <v>847</v>
      </c>
      <c r="G2872" t="str">
        <f t="shared" si="54"/>
        <v>Caen 14000</v>
      </c>
      <c r="I2872" s="7" t="s">
        <v>5958</v>
      </c>
      <c r="J2872" s="8">
        <v>12</v>
      </c>
    </row>
    <row r="2873" spans="1:10" x14ac:dyDescent="0.25">
      <c r="A2873">
        <v>14000</v>
      </c>
      <c r="B2873" t="s">
        <v>847</v>
      </c>
      <c r="G2873" t="str">
        <f t="shared" si="54"/>
        <v>Caen 14000</v>
      </c>
      <c r="I2873" s="7" t="s">
        <v>7254</v>
      </c>
      <c r="J2873" s="8">
        <v>1</v>
      </c>
    </row>
    <row r="2874" spans="1:10" x14ac:dyDescent="0.25">
      <c r="A2874">
        <v>14000</v>
      </c>
      <c r="B2874" t="s">
        <v>847</v>
      </c>
      <c r="G2874" t="str">
        <f t="shared" si="54"/>
        <v>Caen 14000</v>
      </c>
      <c r="I2874" s="7" t="s">
        <v>7119</v>
      </c>
      <c r="J2874" s="8">
        <v>3</v>
      </c>
    </row>
    <row r="2875" spans="1:10" x14ac:dyDescent="0.25">
      <c r="A2875">
        <v>14000</v>
      </c>
      <c r="B2875" t="s">
        <v>847</v>
      </c>
      <c r="G2875" t="str">
        <f t="shared" si="54"/>
        <v>Caen 14000</v>
      </c>
      <c r="I2875" s="7" t="s">
        <v>7058</v>
      </c>
      <c r="J2875" s="8">
        <v>1</v>
      </c>
    </row>
    <row r="2876" spans="1:10" x14ac:dyDescent="0.25">
      <c r="A2876">
        <v>14000</v>
      </c>
      <c r="B2876" t="s">
        <v>847</v>
      </c>
      <c r="G2876" t="str">
        <f t="shared" si="54"/>
        <v>Caen 14000</v>
      </c>
      <c r="I2876" s="7" t="s">
        <v>6388</v>
      </c>
      <c r="J2876" s="8">
        <v>1</v>
      </c>
    </row>
    <row r="2877" spans="1:10" x14ac:dyDescent="0.25">
      <c r="A2877">
        <v>14000</v>
      </c>
      <c r="B2877" t="s">
        <v>847</v>
      </c>
      <c r="G2877" t="str">
        <f t="shared" si="54"/>
        <v>Caen 14000</v>
      </c>
      <c r="I2877" s="7" t="s">
        <v>4424</v>
      </c>
      <c r="J2877" s="8">
        <v>1</v>
      </c>
    </row>
    <row r="2878" spans="1:10" x14ac:dyDescent="0.25">
      <c r="A2878">
        <v>14000</v>
      </c>
      <c r="B2878" t="s">
        <v>847</v>
      </c>
      <c r="G2878" t="str">
        <f t="shared" si="54"/>
        <v>Caen 14000</v>
      </c>
      <c r="I2878" s="7" t="s">
        <v>7593</v>
      </c>
      <c r="J2878" s="8">
        <v>1</v>
      </c>
    </row>
    <row r="2879" spans="1:10" x14ac:dyDescent="0.25">
      <c r="A2879">
        <v>14000</v>
      </c>
      <c r="B2879" t="s">
        <v>847</v>
      </c>
      <c r="G2879" t="str">
        <f t="shared" si="54"/>
        <v>Caen 14000</v>
      </c>
      <c r="I2879" s="7" t="s">
        <v>8091</v>
      </c>
      <c r="J2879" s="8">
        <v>2</v>
      </c>
    </row>
    <row r="2880" spans="1:10" x14ac:dyDescent="0.25">
      <c r="A2880">
        <v>14000</v>
      </c>
      <c r="B2880" t="s">
        <v>847</v>
      </c>
      <c r="G2880" t="str">
        <f t="shared" si="54"/>
        <v>Caen 14000</v>
      </c>
      <c r="I2880" s="7" t="s">
        <v>4537</v>
      </c>
      <c r="J2880" s="8">
        <v>1</v>
      </c>
    </row>
    <row r="2881" spans="1:10" x14ac:dyDescent="0.25">
      <c r="A2881">
        <v>14000</v>
      </c>
      <c r="B2881" t="s">
        <v>847</v>
      </c>
      <c r="G2881" t="str">
        <f t="shared" si="54"/>
        <v>Caen 14000</v>
      </c>
      <c r="I2881" s="7" t="s">
        <v>8006</v>
      </c>
      <c r="J2881" s="8">
        <v>2</v>
      </c>
    </row>
    <row r="2882" spans="1:10" x14ac:dyDescent="0.25">
      <c r="A2882">
        <v>14000</v>
      </c>
      <c r="B2882" t="s">
        <v>847</v>
      </c>
      <c r="G2882" t="str">
        <f t="shared" si="54"/>
        <v>Caen 14000</v>
      </c>
      <c r="I2882" s="7" t="s">
        <v>4557</v>
      </c>
      <c r="J2882" s="8">
        <v>1</v>
      </c>
    </row>
    <row r="2883" spans="1:10" x14ac:dyDescent="0.25">
      <c r="A2883">
        <v>14000</v>
      </c>
      <c r="B2883" t="s">
        <v>847</v>
      </c>
      <c r="G2883" t="str">
        <f t="shared" ref="G2883:G2946" si="55">B2883&amp;" "&amp;TEXT(A2883,"00000")</f>
        <v>Caen 14000</v>
      </c>
      <c r="I2883" s="7" t="s">
        <v>6436</v>
      </c>
      <c r="J2883" s="8">
        <v>2</v>
      </c>
    </row>
    <row r="2884" spans="1:10" x14ac:dyDescent="0.25">
      <c r="A2884">
        <v>14000</v>
      </c>
      <c r="B2884" t="s">
        <v>847</v>
      </c>
      <c r="G2884" t="str">
        <f t="shared" si="55"/>
        <v>Caen 14000</v>
      </c>
      <c r="I2884" s="7" t="s">
        <v>648</v>
      </c>
      <c r="J2884" s="8">
        <v>2</v>
      </c>
    </row>
    <row r="2885" spans="1:10" x14ac:dyDescent="0.25">
      <c r="A2885">
        <v>14000</v>
      </c>
      <c r="B2885" t="s">
        <v>847</v>
      </c>
      <c r="G2885" t="str">
        <f t="shared" si="55"/>
        <v>Caen 14000</v>
      </c>
      <c r="I2885" s="7" t="s">
        <v>5825</v>
      </c>
      <c r="J2885" s="8">
        <v>1</v>
      </c>
    </row>
    <row r="2886" spans="1:10" x14ac:dyDescent="0.25">
      <c r="A2886">
        <v>14000</v>
      </c>
      <c r="B2886" t="s">
        <v>847</v>
      </c>
      <c r="G2886" t="str">
        <f t="shared" si="55"/>
        <v>Caen 14000</v>
      </c>
      <c r="I2886" s="7" t="s">
        <v>5834</v>
      </c>
      <c r="J2886" s="8">
        <v>3</v>
      </c>
    </row>
    <row r="2887" spans="1:10" x14ac:dyDescent="0.25">
      <c r="A2887">
        <v>14000</v>
      </c>
      <c r="B2887" t="s">
        <v>847</v>
      </c>
      <c r="G2887" t="str">
        <f t="shared" si="55"/>
        <v>Caen 14000</v>
      </c>
      <c r="I2887" s="7" t="s">
        <v>6160</v>
      </c>
      <c r="J2887" s="8">
        <v>1</v>
      </c>
    </row>
    <row r="2888" spans="1:10" x14ac:dyDescent="0.25">
      <c r="A2888">
        <v>14000</v>
      </c>
      <c r="B2888" t="s">
        <v>847</v>
      </c>
      <c r="G2888" t="str">
        <f t="shared" si="55"/>
        <v>Caen 14000</v>
      </c>
      <c r="I2888" s="7" t="s">
        <v>4343</v>
      </c>
      <c r="J2888" s="8">
        <v>1</v>
      </c>
    </row>
    <row r="2889" spans="1:10" x14ac:dyDescent="0.25">
      <c r="A2889">
        <v>14000</v>
      </c>
      <c r="B2889" t="s">
        <v>847</v>
      </c>
      <c r="G2889" t="str">
        <f t="shared" si="55"/>
        <v>Caen 14000</v>
      </c>
      <c r="I2889" s="7" t="s">
        <v>3494</v>
      </c>
      <c r="J2889" s="8">
        <v>3</v>
      </c>
    </row>
    <row r="2890" spans="1:10" x14ac:dyDescent="0.25">
      <c r="A2890">
        <v>14000</v>
      </c>
      <c r="B2890" t="s">
        <v>847</v>
      </c>
      <c r="G2890" t="str">
        <f t="shared" si="55"/>
        <v>Caen 14000</v>
      </c>
      <c r="I2890" s="7" t="s">
        <v>3493</v>
      </c>
      <c r="J2890" s="8">
        <v>1</v>
      </c>
    </row>
    <row r="2891" spans="1:10" x14ac:dyDescent="0.25">
      <c r="A2891">
        <v>14000</v>
      </c>
      <c r="B2891" t="s">
        <v>847</v>
      </c>
      <c r="G2891" t="str">
        <f t="shared" si="55"/>
        <v>Caen 14000</v>
      </c>
      <c r="I2891" s="7" t="s">
        <v>4352</v>
      </c>
      <c r="J2891" s="8">
        <v>4</v>
      </c>
    </row>
    <row r="2892" spans="1:10" x14ac:dyDescent="0.25">
      <c r="A2892">
        <v>14000</v>
      </c>
      <c r="B2892" t="s">
        <v>847</v>
      </c>
      <c r="G2892" t="str">
        <f t="shared" si="55"/>
        <v>Caen 14000</v>
      </c>
      <c r="I2892" s="7" t="s">
        <v>4502</v>
      </c>
      <c r="J2892" s="8">
        <v>1</v>
      </c>
    </row>
    <row r="2893" spans="1:10" x14ac:dyDescent="0.25">
      <c r="A2893">
        <v>14000</v>
      </c>
      <c r="B2893" t="s">
        <v>847</v>
      </c>
      <c r="G2893" t="str">
        <f t="shared" si="55"/>
        <v>Caen 14000</v>
      </c>
      <c r="I2893" s="7" t="s">
        <v>4504</v>
      </c>
      <c r="J2893" s="8">
        <v>1</v>
      </c>
    </row>
    <row r="2894" spans="1:10" x14ac:dyDescent="0.25">
      <c r="A2894">
        <v>14000</v>
      </c>
      <c r="B2894" t="s">
        <v>847</v>
      </c>
      <c r="G2894" t="str">
        <f t="shared" si="55"/>
        <v>Caen 14000</v>
      </c>
      <c r="I2894" s="7" t="s">
        <v>1944</v>
      </c>
      <c r="J2894" s="8">
        <v>1</v>
      </c>
    </row>
    <row r="2895" spans="1:10" x14ac:dyDescent="0.25">
      <c r="A2895">
        <v>14000</v>
      </c>
      <c r="B2895" t="s">
        <v>847</v>
      </c>
      <c r="G2895" t="str">
        <f t="shared" si="55"/>
        <v>Caen 14000</v>
      </c>
      <c r="I2895" s="7" t="s">
        <v>3556</v>
      </c>
      <c r="J2895" s="8">
        <v>1</v>
      </c>
    </row>
    <row r="2896" spans="1:10" x14ac:dyDescent="0.25">
      <c r="A2896">
        <v>14000</v>
      </c>
      <c r="B2896" t="s">
        <v>847</v>
      </c>
      <c r="G2896" t="str">
        <f t="shared" si="55"/>
        <v>Caen 14000</v>
      </c>
      <c r="I2896" s="7" t="s">
        <v>4382</v>
      </c>
      <c r="J2896" s="8">
        <v>2</v>
      </c>
    </row>
    <row r="2897" spans="1:10" x14ac:dyDescent="0.25">
      <c r="A2897">
        <v>14000</v>
      </c>
      <c r="B2897" t="s">
        <v>847</v>
      </c>
      <c r="G2897" t="str">
        <f t="shared" si="55"/>
        <v>Caen 14000</v>
      </c>
      <c r="I2897" s="7" t="s">
        <v>3507</v>
      </c>
      <c r="J2897" s="8">
        <v>1</v>
      </c>
    </row>
    <row r="2898" spans="1:10" x14ac:dyDescent="0.25">
      <c r="A2898">
        <v>14000</v>
      </c>
      <c r="B2898" t="s">
        <v>847</v>
      </c>
      <c r="G2898" t="str">
        <f t="shared" si="55"/>
        <v>Caen 14000</v>
      </c>
      <c r="I2898" s="7" t="s">
        <v>3508</v>
      </c>
      <c r="J2898" s="8">
        <v>5</v>
      </c>
    </row>
    <row r="2899" spans="1:10" x14ac:dyDescent="0.25">
      <c r="A2899">
        <v>14000</v>
      </c>
      <c r="B2899" t="s">
        <v>847</v>
      </c>
      <c r="G2899" t="str">
        <f t="shared" si="55"/>
        <v>Caen 14000</v>
      </c>
      <c r="I2899" s="7" t="s">
        <v>2707</v>
      </c>
      <c r="J2899" s="8">
        <v>2</v>
      </c>
    </row>
    <row r="2900" spans="1:10" x14ac:dyDescent="0.25">
      <c r="A2900">
        <v>14000</v>
      </c>
      <c r="B2900" t="s">
        <v>847</v>
      </c>
      <c r="G2900" t="str">
        <f t="shared" si="55"/>
        <v>Caen 14000</v>
      </c>
      <c r="I2900" s="7" t="s">
        <v>1511</v>
      </c>
      <c r="J2900" s="8">
        <v>5</v>
      </c>
    </row>
    <row r="2901" spans="1:10" x14ac:dyDescent="0.25">
      <c r="A2901">
        <v>14000</v>
      </c>
      <c r="B2901" t="s">
        <v>847</v>
      </c>
      <c r="G2901" t="str">
        <f t="shared" si="55"/>
        <v>Caen 14000</v>
      </c>
      <c r="I2901" s="7" t="s">
        <v>1512</v>
      </c>
      <c r="J2901" s="8">
        <v>3</v>
      </c>
    </row>
    <row r="2902" spans="1:10" x14ac:dyDescent="0.25">
      <c r="A2902">
        <v>14000</v>
      </c>
      <c r="B2902" t="s">
        <v>847</v>
      </c>
      <c r="G2902" t="str">
        <f t="shared" si="55"/>
        <v>Caen 14000</v>
      </c>
      <c r="I2902" s="7" t="s">
        <v>4592</v>
      </c>
      <c r="J2902" s="8">
        <v>1</v>
      </c>
    </row>
    <row r="2903" spans="1:10" x14ac:dyDescent="0.25">
      <c r="A2903">
        <v>14000</v>
      </c>
      <c r="B2903" t="s">
        <v>847</v>
      </c>
      <c r="G2903" t="str">
        <f t="shared" si="55"/>
        <v>Caen 14000</v>
      </c>
      <c r="I2903" s="7" t="s">
        <v>7362</v>
      </c>
      <c r="J2903" s="8">
        <v>2</v>
      </c>
    </row>
    <row r="2904" spans="1:10" x14ac:dyDescent="0.25">
      <c r="A2904">
        <v>14000</v>
      </c>
      <c r="B2904" t="s">
        <v>847</v>
      </c>
      <c r="G2904" t="str">
        <f t="shared" si="55"/>
        <v>Caen 14000</v>
      </c>
      <c r="I2904" s="7" t="s">
        <v>2017</v>
      </c>
      <c r="J2904" s="8">
        <v>1</v>
      </c>
    </row>
    <row r="2905" spans="1:10" x14ac:dyDescent="0.25">
      <c r="A2905">
        <v>14000</v>
      </c>
      <c r="B2905" t="s">
        <v>847</v>
      </c>
      <c r="G2905" t="str">
        <f t="shared" si="55"/>
        <v>Caen 14000</v>
      </c>
      <c r="I2905" s="7" t="s">
        <v>6820</v>
      </c>
      <c r="J2905" s="8">
        <v>1</v>
      </c>
    </row>
    <row r="2906" spans="1:10" x14ac:dyDescent="0.25">
      <c r="A2906">
        <v>14000</v>
      </c>
      <c r="B2906" t="s">
        <v>847</v>
      </c>
      <c r="G2906" t="str">
        <f t="shared" si="55"/>
        <v>Caen 14000</v>
      </c>
      <c r="I2906" s="7" t="s">
        <v>4814</v>
      </c>
      <c r="J2906" s="8">
        <v>4</v>
      </c>
    </row>
    <row r="2907" spans="1:10" x14ac:dyDescent="0.25">
      <c r="A2907">
        <v>14000</v>
      </c>
      <c r="B2907" t="s">
        <v>847</v>
      </c>
      <c r="G2907" t="str">
        <f t="shared" si="55"/>
        <v>Caen 14000</v>
      </c>
      <c r="I2907" s="7" t="s">
        <v>5472</v>
      </c>
      <c r="J2907" s="8">
        <v>1</v>
      </c>
    </row>
    <row r="2908" spans="1:10" x14ac:dyDescent="0.25">
      <c r="A2908">
        <v>14000</v>
      </c>
      <c r="B2908" t="s">
        <v>847</v>
      </c>
      <c r="G2908" t="str">
        <f t="shared" si="55"/>
        <v>Caen 14000</v>
      </c>
      <c r="I2908" s="7" t="s">
        <v>6058</v>
      </c>
      <c r="J2908" s="8">
        <v>3</v>
      </c>
    </row>
    <row r="2909" spans="1:10" x14ac:dyDescent="0.25">
      <c r="A2909">
        <v>14000</v>
      </c>
      <c r="B2909" t="s">
        <v>847</v>
      </c>
      <c r="G2909" t="str">
        <f t="shared" si="55"/>
        <v>Caen 14000</v>
      </c>
      <c r="I2909" s="7" t="s">
        <v>4071</v>
      </c>
      <c r="J2909" s="8">
        <v>1</v>
      </c>
    </row>
    <row r="2910" spans="1:10" x14ac:dyDescent="0.25">
      <c r="A2910">
        <v>14000</v>
      </c>
      <c r="B2910" t="s">
        <v>847</v>
      </c>
      <c r="G2910" t="str">
        <f t="shared" si="55"/>
        <v>Caen 14000</v>
      </c>
      <c r="I2910" s="7" t="s">
        <v>7744</v>
      </c>
      <c r="J2910" s="8">
        <v>1</v>
      </c>
    </row>
    <row r="2911" spans="1:10" x14ac:dyDescent="0.25">
      <c r="A2911">
        <v>14000</v>
      </c>
      <c r="B2911" t="s">
        <v>847</v>
      </c>
      <c r="G2911" t="str">
        <f t="shared" si="55"/>
        <v>Caen 14000</v>
      </c>
      <c r="I2911" s="7" t="s">
        <v>1866</v>
      </c>
      <c r="J2911" s="8">
        <v>1</v>
      </c>
    </row>
    <row r="2912" spans="1:10" x14ac:dyDescent="0.25">
      <c r="A2912">
        <v>14000</v>
      </c>
      <c r="B2912" t="s">
        <v>847</v>
      </c>
      <c r="G2912" t="str">
        <f t="shared" si="55"/>
        <v>Caen 14000</v>
      </c>
      <c r="I2912" s="7" t="s">
        <v>2801</v>
      </c>
      <c r="J2912" s="8">
        <v>2</v>
      </c>
    </row>
    <row r="2913" spans="1:10" x14ac:dyDescent="0.25">
      <c r="A2913">
        <v>14000</v>
      </c>
      <c r="B2913" t="s">
        <v>847</v>
      </c>
      <c r="G2913" t="str">
        <f t="shared" si="55"/>
        <v>Caen 14000</v>
      </c>
      <c r="I2913" s="7" t="s">
        <v>1982</v>
      </c>
      <c r="J2913" s="8">
        <v>1</v>
      </c>
    </row>
    <row r="2914" spans="1:10" x14ac:dyDescent="0.25">
      <c r="A2914">
        <v>14000</v>
      </c>
      <c r="B2914" t="s">
        <v>847</v>
      </c>
      <c r="G2914" t="str">
        <f t="shared" si="55"/>
        <v>Caen 14000</v>
      </c>
      <c r="I2914" s="7" t="s">
        <v>4414</v>
      </c>
      <c r="J2914" s="8">
        <v>3</v>
      </c>
    </row>
    <row r="2915" spans="1:10" x14ac:dyDescent="0.25">
      <c r="A2915">
        <v>14006</v>
      </c>
      <c r="B2915" t="s">
        <v>848</v>
      </c>
      <c r="G2915" t="str">
        <f t="shared" si="55"/>
        <v>Caen Cedex 1 14006</v>
      </c>
      <c r="I2915" s="7" t="s">
        <v>2803</v>
      </c>
      <c r="J2915" s="8">
        <v>1</v>
      </c>
    </row>
    <row r="2916" spans="1:10" x14ac:dyDescent="0.25">
      <c r="A2916">
        <v>14100</v>
      </c>
      <c r="B2916" t="s">
        <v>849</v>
      </c>
      <c r="G2916" t="str">
        <f t="shared" si="55"/>
        <v>Saint Martin De La Lieue 14100</v>
      </c>
      <c r="I2916" s="7" t="s">
        <v>6634</v>
      </c>
      <c r="J2916" s="8">
        <v>1</v>
      </c>
    </row>
    <row r="2917" spans="1:10" x14ac:dyDescent="0.25">
      <c r="A2917">
        <v>14100</v>
      </c>
      <c r="B2917" t="s">
        <v>850</v>
      </c>
      <c r="G2917" t="str">
        <f t="shared" si="55"/>
        <v>Lisieux 14100</v>
      </c>
      <c r="I2917" s="7" t="s">
        <v>2044</v>
      </c>
      <c r="J2917" s="8">
        <v>4</v>
      </c>
    </row>
    <row r="2918" spans="1:10" x14ac:dyDescent="0.25">
      <c r="A2918">
        <v>14100</v>
      </c>
      <c r="B2918" t="s">
        <v>850</v>
      </c>
      <c r="G2918" t="str">
        <f t="shared" si="55"/>
        <v>Lisieux 14100</v>
      </c>
      <c r="I2918" s="7" t="s">
        <v>457</v>
      </c>
      <c r="J2918" s="8">
        <v>4</v>
      </c>
    </row>
    <row r="2919" spans="1:10" x14ac:dyDescent="0.25">
      <c r="A2919">
        <v>14100</v>
      </c>
      <c r="B2919" t="s">
        <v>850</v>
      </c>
      <c r="G2919" t="str">
        <f t="shared" si="55"/>
        <v>Lisieux 14100</v>
      </c>
      <c r="I2919" s="7" t="s">
        <v>458</v>
      </c>
      <c r="J2919" s="8">
        <v>1</v>
      </c>
    </row>
    <row r="2920" spans="1:10" x14ac:dyDescent="0.25">
      <c r="A2920">
        <v>14100</v>
      </c>
      <c r="B2920" t="s">
        <v>850</v>
      </c>
      <c r="G2920" t="str">
        <f t="shared" si="55"/>
        <v>Lisieux 14100</v>
      </c>
      <c r="I2920" s="7" t="s">
        <v>364</v>
      </c>
      <c r="J2920" s="8">
        <v>1</v>
      </c>
    </row>
    <row r="2921" spans="1:10" x14ac:dyDescent="0.25">
      <c r="A2921">
        <v>14100</v>
      </c>
      <c r="B2921" t="s">
        <v>850</v>
      </c>
      <c r="G2921" t="str">
        <f t="shared" si="55"/>
        <v>Lisieux 14100</v>
      </c>
      <c r="I2921" s="7" t="s">
        <v>320</v>
      </c>
      <c r="J2921" s="8">
        <v>4</v>
      </c>
    </row>
    <row r="2922" spans="1:10" x14ac:dyDescent="0.25">
      <c r="A2922">
        <v>14100</v>
      </c>
      <c r="B2922" t="s">
        <v>850</v>
      </c>
      <c r="G2922" t="str">
        <f t="shared" si="55"/>
        <v>Lisieux 14100</v>
      </c>
      <c r="I2922" s="7" t="s">
        <v>4404</v>
      </c>
      <c r="J2922" s="8">
        <v>1</v>
      </c>
    </row>
    <row r="2923" spans="1:10" x14ac:dyDescent="0.25">
      <c r="A2923">
        <v>14100</v>
      </c>
      <c r="B2923" t="s">
        <v>849</v>
      </c>
      <c r="G2923" t="str">
        <f t="shared" si="55"/>
        <v>Saint Martin De La Lieue 14100</v>
      </c>
      <c r="I2923" s="7" t="s">
        <v>2032</v>
      </c>
      <c r="J2923" s="8">
        <v>2</v>
      </c>
    </row>
    <row r="2924" spans="1:10" x14ac:dyDescent="0.25">
      <c r="A2924">
        <v>14100</v>
      </c>
      <c r="B2924" t="s">
        <v>850</v>
      </c>
      <c r="G2924" t="str">
        <f t="shared" si="55"/>
        <v>Lisieux 14100</v>
      </c>
      <c r="I2924" s="7" t="s">
        <v>5228</v>
      </c>
      <c r="J2924" s="8">
        <v>2</v>
      </c>
    </row>
    <row r="2925" spans="1:10" x14ac:dyDescent="0.25">
      <c r="A2925">
        <v>14100</v>
      </c>
      <c r="B2925" t="s">
        <v>850</v>
      </c>
      <c r="G2925" t="str">
        <f t="shared" si="55"/>
        <v>Lisieux 14100</v>
      </c>
      <c r="I2925" s="7" t="s">
        <v>5229</v>
      </c>
      <c r="J2925" s="8">
        <v>2</v>
      </c>
    </row>
    <row r="2926" spans="1:10" x14ac:dyDescent="0.25">
      <c r="A2926">
        <v>14100</v>
      </c>
      <c r="B2926" t="s">
        <v>850</v>
      </c>
      <c r="G2926" t="str">
        <f t="shared" si="55"/>
        <v>Lisieux 14100</v>
      </c>
      <c r="I2926" s="7" t="s">
        <v>1415</v>
      </c>
      <c r="J2926" s="8">
        <v>4</v>
      </c>
    </row>
    <row r="2927" spans="1:10" x14ac:dyDescent="0.25">
      <c r="A2927">
        <v>14100</v>
      </c>
      <c r="B2927" t="s">
        <v>850</v>
      </c>
      <c r="G2927" t="str">
        <f t="shared" si="55"/>
        <v>Lisieux 14100</v>
      </c>
      <c r="I2927" s="7" t="s">
        <v>1997</v>
      </c>
      <c r="J2927" s="8">
        <v>5</v>
      </c>
    </row>
    <row r="2928" spans="1:10" x14ac:dyDescent="0.25">
      <c r="A2928">
        <v>14100</v>
      </c>
      <c r="B2928" t="s">
        <v>851</v>
      </c>
      <c r="G2928" t="str">
        <f t="shared" si="55"/>
        <v>Beuvillers 14100</v>
      </c>
      <c r="I2928" s="7" t="s">
        <v>2782</v>
      </c>
      <c r="J2928" s="8">
        <v>1</v>
      </c>
    </row>
    <row r="2929" spans="1:10" x14ac:dyDescent="0.25">
      <c r="A2929">
        <v>14100</v>
      </c>
      <c r="B2929" t="s">
        <v>850</v>
      </c>
      <c r="G2929" t="str">
        <f t="shared" si="55"/>
        <v>Lisieux 14100</v>
      </c>
      <c r="I2929" s="7" t="s">
        <v>2783</v>
      </c>
      <c r="J2929" s="8">
        <v>2</v>
      </c>
    </row>
    <row r="2930" spans="1:10" x14ac:dyDescent="0.25">
      <c r="A2930">
        <v>14100</v>
      </c>
      <c r="B2930" t="s">
        <v>850</v>
      </c>
      <c r="G2930" t="str">
        <f t="shared" si="55"/>
        <v>Lisieux 14100</v>
      </c>
      <c r="I2930" s="7" t="s">
        <v>5036</v>
      </c>
      <c r="J2930" s="8">
        <v>1</v>
      </c>
    </row>
    <row r="2931" spans="1:10" x14ac:dyDescent="0.25">
      <c r="A2931">
        <v>14110</v>
      </c>
      <c r="B2931" t="s">
        <v>852</v>
      </c>
      <c r="G2931" t="str">
        <f t="shared" si="55"/>
        <v>Condé En Normandie 14110</v>
      </c>
      <c r="I2931" s="7" t="s">
        <v>4421</v>
      </c>
      <c r="J2931" s="8">
        <v>1</v>
      </c>
    </row>
    <row r="2932" spans="1:10" x14ac:dyDescent="0.25">
      <c r="A2932">
        <v>14110</v>
      </c>
      <c r="B2932" t="s">
        <v>853</v>
      </c>
      <c r="G2932" t="str">
        <f t="shared" si="55"/>
        <v>Conde Sur Noireau 14110</v>
      </c>
      <c r="I2932" s="7" t="s">
        <v>2056</v>
      </c>
      <c r="J2932" s="8">
        <v>1</v>
      </c>
    </row>
    <row r="2933" spans="1:10" x14ac:dyDescent="0.25">
      <c r="A2933">
        <v>14110</v>
      </c>
      <c r="B2933" t="s">
        <v>854</v>
      </c>
      <c r="G2933" t="str">
        <f t="shared" si="55"/>
        <v>Condé Sur Noireau 14110</v>
      </c>
      <c r="I2933" s="7" t="s">
        <v>2397</v>
      </c>
      <c r="J2933" s="8">
        <v>2</v>
      </c>
    </row>
    <row r="2934" spans="1:10" x14ac:dyDescent="0.25">
      <c r="A2934">
        <v>14110</v>
      </c>
      <c r="B2934" t="s">
        <v>852</v>
      </c>
      <c r="G2934" t="str">
        <f t="shared" si="55"/>
        <v>Condé En Normandie 14110</v>
      </c>
      <c r="I2934" s="7" t="s">
        <v>2460</v>
      </c>
      <c r="J2934" s="8">
        <v>8</v>
      </c>
    </row>
    <row r="2935" spans="1:10" x14ac:dyDescent="0.25">
      <c r="A2935">
        <v>14110</v>
      </c>
      <c r="B2935" t="s">
        <v>853</v>
      </c>
      <c r="G2935" t="str">
        <f t="shared" si="55"/>
        <v>Conde Sur Noireau 14110</v>
      </c>
      <c r="I2935" s="7" t="s">
        <v>5653</v>
      </c>
      <c r="J2935" s="8">
        <v>2</v>
      </c>
    </row>
    <row r="2936" spans="1:10" x14ac:dyDescent="0.25">
      <c r="A2936">
        <v>14110</v>
      </c>
      <c r="B2936" t="s">
        <v>853</v>
      </c>
      <c r="G2936" t="str">
        <f t="shared" si="55"/>
        <v>Conde Sur Noireau 14110</v>
      </c>
      <c r="I2936" s="7" t="s">
        <v>7614</v>
      </c>
      <c r="J2936" s="8">
        <v>1</v>
      </c>
    </row>
    <row r="2937" spans="1:10" x14ac:dyDescent="0.25">
      <c r="A2937">
        <v>14110</v>
      </c>
      <c r="B2937" t="s">
        <v>855</v>
      </c>
      <c r="G2937" t="str">
        <f t="shared" si="55"/>
        <v>Conde En Normandie 14110</v>
      </c>
      <c r="I2937" s="7" t="s">
        <v>6744</v>
      </c>
      <c r="J2937" s="8">
        <v>11</v>
      </c>
    </row>
    <row r="2938" spans="1:10" x14ac:dyDescent="0.25">
      <c r="A2938">
        <v>14110</v>
      </c>
      <c r="B2938" t="s">
        <v>853</v>
      </c>
      <c r="G2938" t="str">
        <f t="shared" si="55"/>
        <v>Conde Sur Noireau 14110</v>
      </c>
      <c r="I2938" s="7" t="s">
        <v>6043</v>
      </c>
      <c r="J2938" s="8">
        <v>1</v>
      </c>
    </row>
    <row r="2939" spans="1:10" x14ac:dyDescent="0.25">
      <c r="A2939">
        <v>14111</v>
      </c>
      <c r="B2939" t="s">
        <v>856</v>
      </c>
      <c r="G2939" t="str">
        <f t="shared" si="55"/>
        <v>Louvigny 14111</v>
      </c>
      <c r="I2939" s="7" t="s">
        <v>3206</v>
      </c>
      <c r="J2939" s="8">
        <v>1</v>
      </c>
    </row>
    <row r="2940" spans="1:10" x14ac:dyDescent="0.25">
      <c r="A2940">
        <v>14111</v>
      </c>
      <c r="B2940" t="s">
        <v>856</v>
      </c>
      <c r="G2940" t="str">
        <f t="shared" si="55"/>
        <v>Louvigny 14111</v>
      </c>
      <c r="I2940" s="7" t="s">
        <v>5826</v>
      </c>
      <c r="J2940" s="8">
        <v>1</v>
      </c>
    </row>
    <row r="2941" spans="1:10" x14ac:dyDescent="0.25">
      <c r="A2941">
        <v>14111</v>
      </c>
      <c r="B2941" t="s">
        <v>856</v>
      </c>
      <c r="G2941" t="str">
        <f t="shared" si="55"/>
        <v>Louvigny 14111</v>
      </c>
      <c r="I2941" s="7" t="s">
        <v>7542</v>
      </c>
      <c r="J2941" s="8">
        <v>1</v>
      </c>
    </row>
    <row r="2942" spans="1:10" x14ac:dyDescent="0.25">
      <c r="A2942">
        <v>14113</v>
      </c>
      <c r="B2942" t="s">
        <v>857</v>
      </c>
      <c r="G2942" t="str">
        <f t="shared" si="55"/>
        <v>Villerville 14113</v>
      </c>
      <c r="I2942" s="7" t="s">
        <v>5800</v>
      </c>
      <c r="J2942" s="8">
        <v>1</v>
      </c>
    </row>
    <row r="2943" spans="1:10" x14ac:dyDescent="0.25">
      <c r="A2943">
        <v>14113</v>
      </c>
      <c r="B2943" t="s">
        <v>857</v>
      </c>
      <c r="G2943" t="str">
        <f t="shared" si="55"/>
        <v>Villerville 14113</v>
      </c>
      <c r="I2943" s="7" t="s">
        <v>3235</v>
      </c>
      <c r="J2943" s="8">
        <v>4</v>
      </c>
    </row>
    <row r="2944" spans="1:10" x14ac:dyDescent="0.25">
      <c r="A2944">
        <v>14114</v>
      </c>
      <c r="B2944" t="s">
        <v>858</v>
      </c>
      <c r="G2944" t="str">
        <f t="shared" si="55"/>
        <v>Ver Sur Mer 14114</v>
      </c>
      <c r="I2944" s="7" t="s">
        <v>4501</v>
      </c>
      <c r="J2944" s="8">
        <v>1</v>
      </c>
    </row>
    <row r="2945" spans="1:10" x14ac:dyDescent="0.25">
      <c r="A2945">
        <v>14117</v>
      </c>
      <c r="B2945" t="s">
        <v>859</v>
      </c>
      <c r="G2945" t="str">
        <f t="shared" si="55"/>
        <v>Arromanches Les Bains 14117</v>
      </c>
      <c r="I2945" s="7" t="s">
        <v>5738</v>
      </c>
      <c r="J2945" s="8">
        <v>12</v>
      </c>
    </row>
    <row r="2946" spans="1:10" x14ac:dyDescent="0.25">
      <c r="A2946">
        <v>14120</v>
      </c>
      <c r="B2946" t="s">
        <v>860</v>
      </c>
      <c r="G2946" t="str">
        <f t="shared" si="55"/>
        <v>Mondeville 14120</v>
      </c>
      <c r="I2946" s="7" t="s">
        <v>2379</v>
      </c>
      <c r="J2946" s="8">
        <v>1</v>
      </c>
    </row>
    <row r="2947" spans="1:10" x14ac:dyDescent="0.25">
      <c r="A2947">
        <v>14120</v>
      </c>
      <c r="B2947" t="s">
        <v>860</v>
      </c>
      <c r="G2947" t="str">
        <f t="shared" ref="G2947:G3010" si="56">B2947&amp;" "&amp;TEXT(A2947,"00000")</f>
        <v>Mondeville 14120</v>
      </c>
      <c r="I2947" s="7" t="s">
        <v>5331</v>
      </c>
      <c r="J2947" s="8">
        <v>3</v>
      </c>
    </row>
    <row r="2948" spans="1:10" x14ac:dyDescent="0.25">
      <c r="A2948">
        <v>14120</v>
      </c>
      <c r="B2948" t="s">
        <v>860</v>
      </c>
      <c r="G2948" t="str">
        <f t="shared" si="56"/>
        <v>Mondeville 14120</v>
      </c>
      <c r="I2948" s="7" t="s">
        <v>5154</v>
      </c>
      <c r="J2948" s="8">
        <v>2</v>
      </c>
    </row>
    <row r="2949" spans="1:10" x14ac:dyDescent="0.25">
      <c r="A2949">
        <v>14120</v>
      </c>
      <c r="B2949" t="s">
        <v>860</v>
      </c>
      <c r="G2949" t="str">
        <f t="shared" si="56"/>
        <v>Mondeville 14120</v>
      </c>
      <c r="I2949" s="7" t="s">
        <v>6951</v>
      </c>
      <c r="J2949" s="8">
        <v>1</v>
      </c>
    </row>
    <row r="2950" spans="1:10" x14ac:dyDescent="0.25">
      <c r="A2950">
        <v>14120</v>
      </c>
      <c r="B2950" t="s">
        <v>860</v>
      </c>
      <c r="G2950" t="str">
        <f t="shared" si="56"/>
        <v>Mondeville 14120</v>
      </c>
      <c r="I2950" s="7" t="s">
        <v>4834</v>
      </c>
      <c r="J2950" s="8">
        <v>1</v>
      </c>
    </row>
    <row r="2951" spans="1:10" x14ac:dyDescent="0.25">
      <c r="A2951">
        <v>14120</v>
      </c>
      <c r="B2951" t="s">
        <v>860</v>
      </c>
      <c r="G2951" t="str">
        <f t="shared" si="56"/>
        <v>Mondeville 14120</v>
      </c>
      <c r="I2951" s="7" t="s">
        <v>5271</v>
      </c>
      <c r="J2951" s="8">
        <v>2</v>
      </c>
    </row>
    <row r="2952" spans="1:10" x14ac:dyDescent="0.25">
      <c r="A2952">
        <v>14123</v>
      </c>
      <c r="B2952" t="s">
        <v>861</v>
      </c>
      <c r="G2952" t="str">
        <f t="shared" si="56"/>
        <v>Fleury Sur Orne 14123</v>
      </c>
      <c r="I2952" s="7" t="s">
        <v>4777</v>
      </c>
      <c r="J2952" s="8">
        <v>7</v>
      </c>
    </row>
    <row r="2953" spans="1:10" x14ac:dyDescent="0.25">
      <c r="A2953">
        <v>14123</v>
      </c>
      <c r="B2953" t="s">
        <v>862</v>
      </c>
      <c r="G2953" t="str">
        <f t="shared" si="56"/>
        <v>Ifs 14123</v>
      </c>
      <c r="I2953" s="7" t="s">
        <v>6939</v>
      </c>
      <c r="J2953" s="8">
        <v>2</v>
      </c>
    </row>
    <row r="2954" spans="1:10" x14ac:dyDescent="0.25">
      <c r="A2954">
        <v>14123</v>
      </c>
      <c r="B2954" t="s">
        <v>863</v>
      </c>
      <c r="G2954" t="str">
        <f t="shared" si="56"/>
        <v>Cormelles Le Royal 14123</v>
      </c>
      <c r="I2954" s="7" t="s">
        <v>6937</v>
      </c>
      <c r="J2954" s="8">
        <v>1</v>
      </c>
    </row>
    <row r="2955" spans="1:10" x14ac:dyDescent="0.25">
      <c r="A2955">
        <v>14123</v>
      </c>
      <c r="B2955" t="s">
        <v>862</v>
      </c>
      <c r="G2955" t="str">
        <f t="shared" si="56"/>
        <v>Ifs 14123</v>
      </c>
      <c r="I2955" s="7" t="s">
        <v>4577</v>
      </c>
      <c r="J2955" s="8">
        <v>1</v>
      </c>
    </row>
    <row r="2956" spans="1:10" x14ac:dyDescent="0.25">
      <c r="A2956">
        <v>14123</v>
      </c>
      <c r="B2956" t="s">
        <v>861</v>
      </c>
      <c r="G2956" t="str">
        <f t="shared" si="56"/>
        <v>Fleury Sur Orne 14123</v>
      </c>
      <c r="I2956" s="7" t="s">
        <v>4578</v>
      </c>
      <c r="J2956" s="8">
        <v>2</v>
      </c>
    </row>
    <row r="2957" spans="1:10" x14ac:dyDescent="0.25">
      <c r="A2957">
        <v>14123</v>
      </c>
      <c r="B2957" t="s">
        <v>863</v>
      </c>
      <c r="G2957" t="str">
        <f t="shared" si="56"/>
        <v>Cormelles Le Royal 14123</v>
      </c>
      <c r="I2957" s="7" t="s">
        <v>3990</v>
      </c>
      <c r="J2957" s="8">
        <v>1</v>
      </c>
    </row>
    <row r="2958" spans="1:10" x14ac:dyDescent="0.25">
      <c r="A2958">
        <v>14123</v>
      </c>
      <c r="B2958" t="s">
        <v>863</v>
      </c>
      <c r="G2958" t="str">
        <f t="shared" si="56"/>
        <v>Cormelles Le Royal 14123</v>
      </c>
      <c r="I2958" s="7" t="s">
        <v>1878</v>
      </c>
      <c r="J2958" s="8">
        <v>3</v>
      </c>
    </row>
    <row r="2959" spans="1:10" x14ac:dyDescent="0.25">
      <c r="A2959">
        <v>14123</v>
      </c>
      <c r="B2959" t="s">
        <v>862</v>
      </c>
      <c r="G2959" t="str">
        <f t="shared" si="56"/>
        <v>Ifs 14123</v>
      </c>
      <c r="I2959" s="7" t="s">
        <v>6902</v>
      </c>
      <c r="J2959" s="8">
        <v>1</v>
      </c>
    </row>
    <row r="2960" spans="1:10" x14ac:dyDescent="0.25">
      <c r="A2960">
        <v>14123</v>
      </c>
      <c r="B2960" t="s">
        <v>862</v>
      </c>
      <c r="G2960" t="str">
        <f t="shared" si="56"/>
        <v>Ifs 14123</v>
      </c>
      <c r="I2960" s="7" t="s">
        <v>1861</v>
      </c>
      <c r="J2960" s="8">
        <v>2</v>
      </c>
    </row>
    <row r="2961" spans="1:10" x14ac:dyDescent="0.25">
      <c r="A2961">
        <v>14123</v>
      </c>
      <c r="B2961" t="s">
        <v>863</v>
      </c>
      <c r="G2961" t="str">
        <f t="shared" si="56"/>
        <v>Cormelles Le Royal 14123</v>
      </c>
      <c r="I2961" s="7" t="s">
        <v>5148</v>
      </c>
      <c r="J2961" s="8">
        <v>1</v>
      </c>
    </row>
    <row r="2962" spans="1:10" x14ac:dyDescent="0.25">
      <c r="A2962">
        <v>14123</v>
      </c>
      <c r="B2962" t="s">
        <v>862</v>
      </c>
      <c r="G2962" t="str">
        <f t="shared" si="56"/>
        <v>Ifs 14123</v>
      </c>
      <c r="I2962" s="7" t="s">
        <v>6737</v>
      </c>
      <c r="J2962" s="8">
        <v>1</v>
      </c>
    </row>
    <row r="2963" spans="1:10" x14ac:dyDescent="0.25">
      <c r="A2963">
        <v>14123</v>
      </c>
      <c r="B2963" t="s">
        <v>862</v>
      </c>
      <c r="G2963" t="str">
        <f t="shared" si="56"/>
        <v>Ifs 14123</v>
      </c>
      <c r="I2963" s="7" t="s">
        <v>6516</v>
      </c>
      <c r="J2963" s="8">
        <v>2</v>
      </c>
    </row>
    <row r="2964" spans="1:10" x14ac:dyDescent="0.25">
      <c r="A2964">
        <v>14130</v>
      </c>
      <c r="B2964" t="s">
        <v>864</v>
      </c>
      <c r="G2964" t="str">
        <f t="shared" si="56"/>
        <v>Saint Gatien Des Bois 14130</v>
      </c>
      <c r="I2964" s="7" t="s">
        <v>5253</v>
      </c>
      <c r="J2964" s="8">
        <v>6</v>
      </c>
    </row>
    <row r="2965" spans="1:10" x14ac:dyDescent="0.25">
      <c r="A2965">
        <v>14140</v>
      </c>
      <c r="B2965" t="s">
        <v>865</v>
      </c>
      <c r="G2965" t="str">
        <f t="shared" si="56"/>
        <v>Saint Julien Le Faucon 14140</v>
      </c>
      <c r="I2965" s="7" t="s">
        <v>4282</v>
      </c>
      <c r="J2965" s="8">
        <v>1</v>
      </c>
    </row>
    <row r="2966" spans="1:10" x14ac:dyDescent="0.25">
      <c r="A2966">
        <v>14140</v>
      </c>
      <c r="B2966" t="s">
        <v>866</v>
      </c>
      <c r="G2966" t="str">
        <f t="shared" si="56"/>
        <v>Livarot 14140</v>
      </c>
      <c r="I2966" s="7" t="s">
        <v>4713</v>
      </c>
      <c r="J2966" s="8">
        <v>1</v>
      </c>
    </row>
    <row r="2967" spans="1:10" x14ac:dyDescent="0.25">
      <c r="A2967">
        <v>14140</v>
      </c>
      <c r="B2967" t="s">
        <v>867</v>
      </c>
      <c r="G2967" t="str">
        <f t="shared" si="56"/>
        <v>Fervaques 14140</v>
      </c>
      <c r="I2967" s="7" t="s">
        <v>5482</v>
      </c>
      <c r="J2967" s="8">
        <v>3</v>
      </c>
    </row>
    <row r="2968" spans="1:10" x14ac:dyDescent="0.25">
      <c r="A2968">
        <v>14150</v>
      </c>
      <c r="B2968" t="s">
        <v>868</v>
      </c>
      <c r="G2968" t="str">
        <f t="shared" si="56"/>
        <v>Ouistreham 14150</v>
      </c>
      <c r="I2968" s="7" t="s">
        <v>4730</v>
      </c>
      <c r="J2968" s="8">
        <v>1</v>
      </c>
    </row>
    <row r="2969" spans="1:10" x14ac:dyDescent="0.25">
      <c r="A2969">
        <v>14150</v>
      </c>
      <c r="B2969" t="s">
        <v>868</v>
      </c>
      <c r="G2969" t="str">
        <f t="shared" si="56"/>
        <v>Ouistreham 14150</v>
      </c>
      <c r="I2969" s="7" t="s">
        <v>4832</v>
      </c>
      <c r="J2969" s="8">
        <v>5</v>
      </c>
    </row>
    <row r="2970" spans="1:10" x14ac:dyDescent="0.25">
      <c r="A2970">
        <v>14160</v>
      </c>
      <c r="B2970" t="s">
        <v>869</v>
      </c>
      <c r="G2970" t="str">
        <f t="shared" si="56"/>
        <v>Dives Sur Mer 14160</v>
      </c>
      <c r="I2970" s="7" t="s">
        <v>4644</v>
      </c>
      <c r="J2970" s="8">
        <v>1</v>
      </c>
    </row>
    <row r="2971" spans="1:10" x14ac:dyDescent="0.25">
      <c r="A2971">
        <v>14170</v>
      </c>
      <c r="B2971" t="s">
        <v>870</v>
      </c>
      <c r="G2971" t="str">
        <f t="shared" si="56"/>
        <v>Saint Pierre Sur Dives 14170</v>
      </c>
      <c r="I2971" s="7" t="s">
        <v>3444</v>
      </c>
      <c r="J2971" s="8">
        <v>2</v>
      </c>
    </row>
    <row r="2972" spans="1:10" x14ac:dyDescent="0.25">
      <c r="A2972">
        <v>14170</v>
      </c>
      <c r="B2972" t="s">
        <v>870</v>
      </c>
      <c r="G2972" t="str">
        <f t="shared" si="56"/>
        <v>Saint Pierre Sur Dives 14170</v>
      </c>
      <c r="I2972" s="7" t="s">
        <v>5968</v>
      </c>
      <c r="J2972" s="8">
        <v>1</v>
      </c>
    </row>
    <row r="2973" spans="1:10" x14ac:dyDescent="0.25">
      <c r="A2973">
        <v>14170</v>
      </c>
      <c r="B2973" t="s">
        <v>870</v>
      </c>
      <c r="G2973" t="str">
        <f t="shared" si="56"/>
        <v>Saint Pierre Sur Dives 14170</v>
      </c>
      <c r="I2973" s="7" t="s">
        <v>6282</v>
      </c>
      <c r="J2973" s="8">
        <v>2</v>
      </c>
    </row>
    <row r="2974" spans="1:10" x14ac:dyDescent="0.25">
      <c r="A2974">
        <v>14190</v>
      </c>
      <c r="B2974" t="s">
        <v>871</v>
      </c>
      <c r="G2974" t="str">
        <f t="shared" si="56"/>
        <v>Saint Sylvain 14190</v>
      </c>
      <c r="I2974" s="7" t="s">
        <v>3168</v>
      </c>
      <c r="J2974" s="8">
        <v>1</v>
      </c>
    </row>
    <row r="2975" spans="1:10" x14ac:dyDescent="0.25">
      <c r="A2975">
        <v>14200</v>
      </c>
      <c r="B2975" t="s">
        <v>872</v>
      </c>
      <c r="G2975" t="str">
        <f t="shared" si="56"/>
        <v>Herouville Saint Clair 14200</v>
      </c>
      <c r="I2975" s="7" t="s">
        <v>4837</v>
      </c>
      <c r="J2975" s="8">
        <v>3</v>
      </c>
    </row>
    <row r="2976" spans="1:10" x14ac:dyDescent="0.25">
      <c r="A2976">
        <v>14200</v>
      </c>
      <c r="B2976" t="s">
        <v>873</v>
      </c>
      <c r="G2976" t="str">
        <f t="shared" si="56"/>
        <v>Hérouville Saint Clair 14200</v>
      </c>
      <c r="I2976" s="7" t="s">
        <v>6497</v>
      </c>
      <c r="J2976" s="8">
        <v>1</v>
      </c>
    </row>
    <row r="2977" spans="1:10" x14ac:dyDescent="0.25">
      <c r="A2977">
        <v>14200</v>
      </c>
      <c r="B2977" t="s">
        <v>872</v>
      </c>
      <c r="G2977" t="str">
        <f t="shared" si="56"/>
        <v>Herouville Saint Clair 14200</v>
      </c>
      <c r="I2977" s="7" t="s">
        <v>3158</v>
      </c>
      <c r="J2977" s="8">
        <v>2</v>
      </c>
    </row>
    <row r="2978" spans="1:10" x14ac:dyDescent="0.25">
      <c r="A2978">
        <v>14200</v>
      </c>
      <c r="B2978" t="s">
        <v>872</v>
      </c>
      <c r="G2978" t="str">
        <f t="shared" si="56"/>
        <v>Herouville Saint Clair 14200</v>
      </c>
      <c r="I2978" s="7" t="s">
        <v>4782</v>
      </c>
      <c r="J2978" s="8">
        <v>1</v>
      </c>
    </row>
    <row r="2979" spans="1:10" x14ac:dyDescent="0.25">
      <c r="A2979">
        <v>14200</v>
      </c>
      <c r="B2979" t="s">
        <v>873</v>
      </c>
      <c r="G2979" t="str">
        <f t="shared" si="56"/>
        <v>Hérouville Saint Clair 14200</v>
      </c>
      <c r="I2979" s="7" t="s">
        <v>6505</v>
      </c>
      <c r="J2979" s="8">
        <v>29</v>
      </c>
    </row>
    <row r="2980" spans="1:10" x14ac:dyDescent="0.25">
      <c r="A2980">
        <v>14200</v>
      </c>
      <c r="B2980" t="s">
        <v>872</v>
      </c>
      <c r="G2980" t="str">
        <f t="shared" si="56"/>
        <v>Herouville Saint Clair 14200</v>
      </c>
      <c r="I2980" s="7" t="s">
        <v>4487</v>
      </c>
      <c r="J2980" s="8">
        <v>9</v>
      </c>
    </row>
    <row r="2981" spans="1:10" x14ac:dyDescent="0.25">
      <c r="A2981">
        <v>14200</v>
      </c>
      <c r="B2981" t="s">
        <v>872</v>
      </c>
      <c r="G2981" t="str">
        <f t="shared" si="56"/>
        <v>Herouville Saint Clair 14200</v>
      </c>
      <c r="I2981" s="7" t="s">
        <v>490</v>
      </c>
      <c r="J2981" s="8">
        <v>1</v>
      </c>
    </row>
    <row r="2982" spans="1:10" x14ac:dyDescent="0.25">
      <c r="A2982">
        <v>14200</v>
      </c>
      <c r="B2982" t="s">
        <v>873</v>
      </c>
      <c r="G2982" t="str">
        <f t="shared" si="56"/>
        <v>Hérouville Saint Clair 14200</v>
      </c>
      <c r="I2982" s="7" t="s">
        <v>3579</v>
      </c>
      <c r="J2982" s="8">
        <v>1</v>
      </c>
    </row>
    <row r="2983" spans="1:10" x14ac:dyDescent="0.25">
      <c r="A2983">
        <v>14200</v>
      </c>
      <c r="B2983" t="s">
        <v>872</v>
      </c>
      <c r="G2983" t="str">
        <f t="shared" si="56"/>
        <v>Herouville Saint Clair 14200</v>
      </c>
      <c r="I2983" s="7" t="s">
        <v>4722</v>
      </c>
      <c r="J2983" s="8">
        <v>9</v>
      </c>
    </row>
    <row r="2984" spans="1:10" x14ac:dyDescent="0.25">
      <c r="A2984">
        <v>14200</v>
      </c>
      <c r="B2984" t="s">
        <v>872</v>
      </c>
      <c r="G2984" t="str">
        <f t="shared" si="56"/>
        <v>Herouville Saint Clair 14200</v>
      </c>
      <c r="I2984" s="7" t="s">
        <v>3957</v>
      </c>
      <c r="J2984" s="8">
        <v>1</v>
      </c>
    </row>
    <row r="2985" spans="1:10" x14ac:dyDescent="0.25">
      <c r="A2985">
        <v>14200</v>
      </c>
      <c r="B2985" t="s">
        <v>873</v>
      </c>
      <c r="G2985" t="str">
        <f t="shared" si="56"/>
        <v>Hérouville Saint Clair 14200</v>
      </c>
      <c r="I2985" s="7" t="s">
        <v>2810</v>
      </c>
      <c r="J2985" s="8">
        <v>1</v>
      </c>
    </row>
    <row r="2986" spans="1:10" x14ac:dyDescent="0.25">
      <c r="A2986">
        <v>14200</v>
      </c>
      <c r="B2986" t="s">
        <v>873</v>
      </c>
      <c r="G2986" t="str">
        <f t="shared" si="56"/>
        <v>Hérouville Saint Clair 14200</v>
      </c>
      <c r="I2986" s="7" t="s">
        <v>2811</v>
      </c>
      <c r="J2986" s="8">
        <v>1</v>
      </c>
    </row>
    <row r="2987" spans="1:10" x14ac:dyDescent="0.25">
      <c r="A2987">
        <v>14200</v>
      </c>
      <c r="B2987" t="s">
        <v>872</v>
      </c>
      <c r="G2987" t="str">
        <f t="shared" si="56"/>
        <v>Herouville Saint Clair 14200</v>
      </c>
      <c r="I2987" s="7" t="s">
        <v>5801</v>
      </c>
      <c r="J2987" s="8">
        <v>1</v>
      </c>
    </row>
    <row r="2988" spans="1:10" x14ac:dyDescent="0.25">
      <c r="A2988">
        <v>14200</v>
      </c>
      <c r="B2988" t="s">
        <v>872</v>
      </c>
      <c r="G2988" t="str">
        <f t="shared" si="56"/>
        <v>Herouville Saint Clair 14200</v>
      </c>
      <c r="I2988" s="7" t="s">
        <v>4202</v>
      </c>
      <c r="J2988" s="8">
        <v>6</v>
      </c>
    </row>
    <row r="2989" spans="1:10" x14ac:dyDescent="0.25">
      <c r="A2989">
        <v>14200</v>
      </c>
      <c r="B2989" t="s">
        <v>872</v>
      </c>
      <c r="G2989" t="str">
        <f t="shared" si="56"/>
        <v>Herouville Saint Clair 14200</v>
      </c>
      <c r="I2989" s="7" t="s">
        <v>4204</v>
      </c>
      <c r="J2989" s="8">
        <v>1</v>
      </c>
    </row>
    <row r="2990" spans="1:10" x14ac:dyDescent="0.25">
      <c r="A2990">
        <v>14200</v>
      </c>
      <c r="B2990" t="s">
        <v>872</v>
      </c>
      <c r="G2990" t="str">
        <f t="shared" si="56"/>
        <v>Herouville Saint Clair 14200</v>
      </c>
      <c r="I2990" s="7" t="s">
        <v>5270</v>
      </c>
      <c r="J2990" s="8">
        <v>1</v>
      </c>
    </row>
    <row r="2991" spans="1:10" x14ac:dyDescent="0.25">
      <c r="A2991">
        <v>14200</v>
      </c>
      <c r="B2991" t="s">
        <v>872</v>
      </c>
      <c r="G2991" t="str">
        <f t="shared" si="56"/>
        <v>Herouville Saint Clair 14200</v>
      </c>
      <c r="I2991" s="7" t="s">
        <v>4786</v>
      </c>
      <c r="J2991" s="8">
        <v>6</v>
      </c>
    </row>
    <row r="2992" spans="1:10" x14ac:dyDescent="0.25">
      <c r="A2992">
        <v>14200</v>
      </c>
      <c r="B2992" t="s">
        <v>873</v>
      </c>
      <c r="G2992" t="str">
        <f t="shared" si="56"/>
        <v>Hérouville Saint Clair 14200</v>
      </c>
      <c r="I2992" s="7" t="s">
        <v>4876</v>
      </c>
      <c r="J2992" s="8">
        <v>9</v>
      </c>
    </row>
    <row r="2993" spans="1:10" x14ac:dyDescent="0.25">
      <c r="A2993">
        <v>14210</v>
      </c>
      <c r="B2993" t="s">
        <v>874</v>
      </c>
      <c r="G2993" t="str">
        <f t="shared" si="56"/>
        <v>Sainte Honorine Du Fay 14210</v>
      </c>
      <c r="I2993" s="7" t="s">
        <v>1475</v>
      </c>
      <c r="J2993" s="8">
        <v>1</v>
      </c>
    </row>
    <row r="2994" spans="1:10" x14ac:dyDescent="0.25">
      <c r="A2994">
        <v>14210</v>
      </c>
      <c r="B2994" t="s">
        <v>875</v>
      </c>
      <c r="G2994" t="str">
        <f t="shared" si="56"/>
        <v>Maizet 14210</v>
      </c>
      <c r="I2994" s="7" t="s">
        <v>5525</v>
      </c>
      <c r="J2994" s="8">
        <v>5</v>
      </c>
    </row>
    <row r="2995" spans="1:10" x14ac:dyDescent="0.25">
      <c r="A2995">
        <v>14210</v>
      </c>
      <c r="B2995" t="s">
        <v>874</v>
      </c>
      <c r="G2995" t="str">
        <f t="shared" si="56"/>
        <v>Sainte Honorine Du Fay 14210</v>
      </c>
      <c r="I2995" s="7" t="s">
        <v>5118</v>
      </c>
      <c r="J2995" s="8">
        <v>3</v>
      </c>
    </row>
    <row r="2996" spans="1:10" x14ac:dyDescent="0.25">
      <c r="A2996">
        <v>14210</v>
      </c>
      <c r="B2996" t="s">
        <v>876</v>
      </c>
      <c r="G2996" t="str">
        <f t="shared" si="56"/>
        <v>Tourville Sur Odon 14210</v>
      </c>
      <c r="I2996" s="7" t="s">
        <v>5119</v>
      </c>
      <c r="J2996" s="8">
        <v>8</v>
      </c>
    </row>
    <row r="2997" spans="1:10" x14ac:dyDescent="0.25">
      <c r="A2997">
        <v>14210</v>
      </c>
      <c r="B2997" t="s">
        <v>877</v>
      </c>
      <c r="G2997" t="str">
        <f t="shared" si="56"/>
        <v>Noyers Missy 14210</v>
      </c>
      <c r="I2997" s="7" t="s">
        <v>4435</v>
      </c>
      <c r="J2997" s="8">
        <v>9</v>
      </c>
    </row>
    <row r="2998" spans="1:10" x14ac:dyDescent="0.25">
      <c r="A2998">
        <v>14220</v>
      </c>
      <c r="B2998" t="s">
        <v>878</v>
      </c>
      <c r="G2998" t="str">
        <f t="shared" si="56"/>
        <v>Le Hom 14220</v>
      </c>
      <c r="I2998" s="7" t="s">
        <v>1408</v>
      </c>
      <c r="J2998" s="8">
        <v>1</v>
      </c>
    </row>
    <row r="2999" spans="1:10" x14ac:dyDescent="0.25">
      <c r="A2999">
        <v>14220</v>
      </c>
      <c r="B2999" t="s">
        <v>879</v>
      </c>
      <c r="G2999" t="str">
        <f t="shared" si="56"/>
        <v>Saint Laurent De Condel 14220</v>
      </c>
      <c r="I2999" s="7" t="s">
        <v>1186</v>
      </c>
      <c r="J2999" s="8">
        <v>2</v>
      </c>
    </row>
    <row r="3000" spans="1:10" x14ac:dyDescent="0.25">
      <c r="A3000">
        <v>14220</v>
      </c>
      <c r="B3000" t="s">
        <v>880</v>
      </c>
      <c r="G3000" t="str">
        <f t="shared" si="56"/>
        <v>Cesny Bois Halbout 14220</v>
      </c>
      <c r="I3000" s="7" t="s">
        <v>2020</v>
      </c>
      <c r="J3000" s="8">
        <v>1</v>
      </c>
    </row>
    <row r="3001" spans="1:10" x14ac:dyDescent="0.25">
      <c r="A3001">
        <v>14220</v>
      </c>
      <c r="B3001" t="s">
        <v>881</v>
      </c>
      <c r="G3001" t="str">
        <f t="shared" si="56"/>
        <v>Thury Harcourt 14220</v>
      </c>
      <c r="I3001" s="7" t="s">
        <v>3263</v>
      </c>
      <c r="J3001" s="8">
        <v>1</v>
      </c>
    </row>
    <row r="3002" spans="1:10" x14ac:dyDescent="0.25">
      <c r="A3002">
        <v>14220</v>
      </c>
      <c r="B3002" t="s">
        <v>882</v>
      </c>
      <c r="G3002" t="str">
        <f t="shared" si="56"/>
        <v>Hom (Le) 14220</v>
      </c>
      <c r="I3002" s="7" t="s">
        <v>7340</v>
      </c>
      <c r="J3002" s="8">
        <v>9</v>
      </c>
    </row>
    <row r="3003" spans="1:10" x14ac:dyDescent="0.25">
      <c r="A3003">
        <v>14230</v>
      </c>
      <c r="B3003" t="s">
        <v>883</v>
      </c>
      <c r="G3003" t="str">
        <f t="shared" si="56"/>
        <v>Isigny Sur Mer 14230</v>
      </c>
      <c r="I3003" s="7" t="s">
        <v>3523</v>
      </c>
      <c r="J3003" s="8">
        <v>4</v>
      </c>
    </row>
    <row r="3004" spans="1:10" x14ac:dyDescent="0.25">
      <c r="A3004">
        <v>14230</v>
      </c>
      <c r="B3004" t="s">
        <v>884</v>
      </c>
      <c r="G3004" t="str">
        <f t="shared" si="56"/>
        <v>La Cambe 14230</v>
      </c>
      <c r="I3004" s="7" t="s">
        <v>5703</v>
      </c>
      <c r="J3004" s="8">
        <v>1</v>
      </c>
    </row>
    <row r="3005" spans="1:10" x14ac:dyDescent="0.25">
      <c r="A3005">
        <v>14230</v>
      </c>
      <c r="B3005" t="s">
        <v>883</v>
      </c>
      <c r="G3005" t="str">
        <f t="shared" si="56"/>
        <v>Isigny Sur Mer 14230</v>
      </c>
      <c r="I3005" s="7" t="s">
        <v>7980</v>
      </c>
      <c r="J3005" s="8">
        <v>9</v>
      </c>
    </row>
    <row r="3006" spans="1:10" x14ac:dyDescent="0.25">
      <c r="A3006">
        <v>14240</v>
      </c>
      <c r="B3006" t="s">
        <v>885</v>
      </c>
      <c r="G3006" t="str">
        <f t="shared" si="56"/>
        <v>Caumont Sur Aure 14240</v>
      </c>
      <c r="I3006" s="7" t="s">
        <v>4732</v>
      </c>
      <c r="J3006" s="8">
        <v>1</v>
      </c>
    </row>
    <row r="3007" spans="1:10" x14ac:dyDescent="0.25">
      <c r="A3007">
        <v>14240</v>
      </c>
      <c r="B3007" t="s">
        <v>886</v>
      </c>
      <c r="G3007" t="str">
        <f t="shared" si="56"/>
        <v>Cahagnes 14240</v>
      </c>
      <c r="I3007" s="7" t="s">
        <v>3591</v>
      </c>
      <c r="J3007" s="8">
        <v>1</v>
      </c>
    </row>
    <row r="3008" spans="1:10" x14ac:dyDescent="0.25">
      <c r="A3008">
        <v>14260</v>
      </c>
      <c r="B3008" t="s">
        <v>887</v>
      </c>
      <c r="G3008" t="str">
        <f t="shared" si="56"/>
        <v>Aunay Sur Odon 14260</v>
      </c>
      <c r="I3008" s="7" t="s">
        <v>6035</v>
      </c>
      <c r="J3008" s="8">
        <v>1</v>
      </c>
    </row>
    <row r="3009" spans="1:10" x14ac:dyDescent="0.25">
      <c r="A3009">
        <v>14260</v>
      </c>
      <c r="B3009" t="s">
        <v>887</v>
      </c>
      <c r="G3009" t="str">
        <f t="shared" si="56"/>
        <v>Aunay Sur Odon 14260</v>
      </c>
      <c r="I3009" s="7" t="s">
        <v>6036</v>
      </c>
      <c r="J3009" s="8">
        <v>4</v>
      </c>
    </row>
    <row r="3010" spans="1:10" x14ac:dyDescent="0.25">
      <c r="A3010">
        <v>14260</v>
      </c>
      <c r="B3010" t="s">
        <v>887</v>
      </c>
      <c r="G3010" t="str">
        <f t="shared" si="56"/>
        <v>Aunay Sur Odon 14260</v>
      </c>
      <c r="I3010" s="7" t="s">
        <v>6498</v>
      </c>
      <c r="J3010" s="8">
        <v>1</v>
      </c>
    </row>
    <row r="3011" spans="1:10" x14ac:dyDescent="0.25">
      <c r="A3011">
        <v>14280</v>
      </c>
      <c r="B3011" t="s">
        <v>888</v>
      </c>
      <c r="G3011" t="str">
        <f t="shared" ref="G3011:G3074" si="57">B3011&amp;" "&amp;TEXT(A3011,"00000")</f>
        <v>Saint Contest 14280</v>
      </c>
      <c r="I3011" s="7" t="s">
        <v>6692</v>
      </c>
      <c r="J3011" s="8">
        <v>1</v>
      </c>
    </row>
    <row r="3012" spans="1:10" x14ac:dyDescent="0.25">
      <c r="A3012">
        <v>14280</v>
      </c>
      <c r="B3012" t="s">
        <v>889</v>
      </c>
      <c r="G3012" t="str">
        <f t="shared" si="57"/>
        <v>Saint Germain La Blanche Herbe 14280</v>
      </c>
      <c r="I3012" s="7" t="s">
        <v>1672</v>
      </c>
      <c r="J3012" s="8">
        <v>2</v>
      </c>
    </row>
    <row r="3013" spans="1:10" x14ac:dyDescent="0.25">
      <c r="A3013">
        <v>14310</v>
      </c>
      <c r="B3013" t="s">
        <v>890</v>
      </c>
      <c r="G3013" t="str">
        <f t="shared" si="57"/>
        <v>Villers Bocage 14310</v>
      </c>
      <c r="I3013" s="7" t="s">
        <v>4729</v>
      </c>
      <c r="J3013" s="8">
        <v>1</v>
      </c>
    </row>
    <row r="3014" spans="1:10" x14ac:dyDescent="0.25">
      <c r="A3014">
        <v>14310</v>
      </c>
      <c r="B3014" t="s">
        <v>890</v>
      </c>
      <c r="G3014" t="str">
        <f t="shared" si="57"/>
        <v>Villers Bocage 14310</v>
      </c>
      <c r="I3014" s="7" t="s">
        <v>4663</v>
      </c>
      <c r="J3014" s="8">
        <v>2</v>
      </c>
    </row>
    <row r="3015" spans="1:10" x14ac:dyDescent="0.25">
      <c r="A3015">
        <v>14320</v>
      </c>
      <c r="B3015" t="s">
        <v>891</v>
      </c>
      <c r="G3015" t="str">
        <f t="shared" si="57"/>
        <v>Fontenay Le Marmion 14320</v>
      </c>
      <c r="I3015" s="7" t="s">
        <v>5399</v>
      </c>
      <c r="J3015" s="8">
        <v>1</v>
      </c>
    </row>
    <row r="3016" spans="1:10" x14ac:dyDescent="0.25">
      <c r="A3016">
        <v>14320</v>
      </c>
      <c r="B3016" t="s">
        <v>892</v>
      </c>
      <c r="G3016" t="str">
        <f t="shared" si="57"/>
        <v>May Sur Orne 14320</v>
      </c>
      <c r="I3016" s="7" t="s">
        <v>5008</v>
      </c>
      <c r="J3016" s="8">
        <v>2</v>
      </c>
    </row>
    <row r="3017" spans="1:10" x14ac:dyDescent="0.25">
      <c r="A3017">
        <v>14320</v>
      </c>
      <c r="B3017" t="s">
        <v>893</v>
      </c>
      <c r="G3017" t="str">
        <f t="shared" si="57"/>
        <v>Saint Martin De Fontenay 14320</v>
      </c>
      <c r="I3017" s="7" t="s">
        <v>5165</v>
      </c>
      <c r="J3017" s="8">
        <v>1</v>
      </c>
    </row>
    <row r="3018" spans="1:10" x14ac:dyDescent="0.25">
      <c r="A3018">
        <v>14330</v>
      </c>
      <c r="B3018" t="s">
        <v>894</v>
      </c>
      <c r="G3018" t="str">
        <f t="shared" si="57"/>
        <v>Le Molay Littry 14330</v>
      </c>
      <c r="I3018" s="7" t="s">
        <v>2884</v>
      </c>
      <c r="J3018" s="8">
        <v>1</v>
      </c>
    </row>
    <row r="3019" spans="1:10" x14ac:dyDescent="0.25">
      <c r="A3019">
        <v>14340</v>
      </c>
      <c r="B3019" t="s">
        <v>895</v>
      </c>
      <c r="G3019" t="str">
        <f t="shared" si="57"/>
        <v>Crèvecoeur En Auge 14340</v>
      </c>
      <c r="I3019" s="7" t="s">
        <v>872</v>
      </c>
      <c r="J3019" s="8">
        <v>12</v>
      </c>
    </row>
    <row r="3020" spans="1:10" x14ac:dyDescent="0.25">
      <c r="A3020">
        <v>14340</v>
      </c>
      <c r="B3020" t="s">
        <v>896</v>
      </c>
      <c r="G3020" t="str">
        <f t="shared" si="57"/>
        <v>Cambremer 14340</v>
      </c>
      <c r="I3020" s="7" t="s">
        <v>873</v>
      </c>
      <c r="J3020" s="8">
        <v>6</v>
      </c>
    </row>
    <row r="3021" spans="1:10" x14ac:dyDescent="0.25">
      <c r="A3021">
        <v>14340</v>
      </c>
      <c r="B3021" t="s">
        <v>897</v>
      </c>
      <c r="G3021" t="str">
        <f t="shared" si="57"/>
        <v>Bonnebosq 14340</v>
      </c>
      <c r="I3021" s="7" t="s">
        <v>950</v>
      </c>
      <c r="J3021" s="8">
        <v>1</v>
      </c>
    </row>
    <row r="3022" spans="1:10" x14ac:dyDescent="0.25">
      <c r="A3022">
        <v>14350</v>
      </c>
      <c r="B3022" t="s">
        <v>898</v>
      </c>
      <c r="G3022" t="str">
        <f t="shared" si="57"/>
        <v>Souleuvre En Bocage 14350</v>
      </c>
      <c r="I3022" s="7" t="s">
        <v>5772</v>
      </c>
      <c r="J3022" s="8">
        <v>1</v>
      </c>
    </row>
    <row r="3023" spans="1:10" x14ac:dyDescent="0.25">
      <c r="A3023">
        <v>14350</v>
      </c>
      <c r="B3023" t="s">
        <v>899</v>
      </c>
      <c r="G3023" t="str">
        <f t="shared" si="57"/>
        <v>Beny Bocage (Le) 14350</v>
      </c>
      <c r="I3023" s="7" t="s">
        <v>4245</v>
      </c>
      <c r="J3023" s="8">
        <v>5</v>
      </c>
    </row>
    <row r="3024" spans="1:10" x14ac:dyDescent="0.25">
      <c r="A3024">
        <v>14350</v>
      </c>
      <c r="B3024" t="s">
        <v>898</v>
      </c>
      <c r="G3024" t="str">
        <f t="shared" si="57"/>
        <v>Souleuvre En Bocage 14350</v>
      </c>
      <c r="I3024" s="7" t="s">
        <v>5265</v>
      </c>
      <c r="J3024" s="8">
        <v>1</v>
      </c>
    </row>
    <row r="3025" spans="1:10" x14ac:dyDescent="0.25">
      <c r="A3025">
        <v>14350</v>
      </c>
      <c r="B3025" t="s">
        <v>900</v>
      </c>
      <c r="G3025" t="str">
        <f t="shared" si="57"/>
        <v>Graverie (La) 14350</v>
      </c>
      <c r="I3025" s="7" t="s">
        <v>4866</v>
      </c>
      <c r="J3025" s="8">
        <v>1</v>
      </c>
    </row>
    <row r="3026" spans="1:10" x14ac:dyDescent="0.25">
      <c r="A3026">
        <v>14350</v>
      </c>
      <c r="B3026" t="s">
        <v>898</v>
      </c>
      <c r="G3026" t="str">
        <f t="shared" si="57"/>
        <v>Souleuvre En Bocage 14350</v>
      </c>
      <c r="I3026" s="7" t="s">
        <v>5159</v>
      </c>
      <c r="J3026" s="8">
        <v>4</v>
      </c>
    </row>
    <row r="3027" spans="1:10" x14ac:dyDescent="0.25">
      <c r="A3027">
        <v>14360</v>
      </c>
      <c r="B3027" t="s">
        <v>901</v>
      </c>
      <c r="G3027" t="str">
        <f t="shared" si="57"/>
        <v>Trouville Sur Mer 14360</v>
      </c>
      <c r="I3027" s="7" t="s">
        <v>5802</v>
      </c>
      <c r="J3027" s="8">
        <v>1</v>
      </c>
    </row>
    <row r="3028" spans="1:10" x14ac:dyDescent="0.25">
      <c r="A3028">
        <v>14360</v>
      </c>
      <c r="B3028" t="s">
        <v>901</v>
      </c>
      <c r="G3028" t="str">
        <f t="shared" si="57"/>
        <v>Trouville Sur Mer 14360</v>
      </c>
      <c r="I3028" s="7" t="s">
        <v>4507</v>
      </c>
      <c r="J3028" s="8">
        <v>2</v>
      </c>
    </row>
    <row r="3029" spans="1:10" x14ac:dyDescent="0.25">
      <c r="A3029">
        <v>14360</v>
      </c>
      <c r="B3029" t="s">
        <v>901</v>
      </c>
      <c r="G3029" t="str">
        <f t="shared" si="57"/>
        <v>Trouville Sur Mer 14360</v>
      </c>
      <c r="I3029" s="7" t="s">
        <v>5150</v>
      </c>
      <c r="J3029" s="8">
        <v>1</v>
      </c>
    </row>
    <row r="3030" spans="1:10" x14ac:dyDescent="0.25">
      <c r="A3030">
        <v>14360</v>
      </c>
      <c r="B3030" t="s">
        <v>901</v>
      </c>
      <c r="G3030" t="str">
        <f t="shared" si="57"/>
        <v>Trouville Sur Mer 14360</v>
      </c>
      <c r="I3030" s="7" t="s">
        <v>1830</v>
      </c>
      <c r="J3030" s="8">
        <v>4</v>
      </c>
    </row>
    <row r="3031" spans="1:10" x14ac:dyDescent="0.25">
      <c r="A3031">
        <v>14370</v>
      </c>
      <c r="B3031" t="s">
        <v>902</v>
      </c>
      <c r="G3031" t="str">
        <f t="shared" si="57"/>
        <v>Méry Corbon 14370</v>
      </c>
      <c r="I3031" s="7" t="s">
        <v>3073</v>
      </c>
      <c r="J3031" s="8">
        <v>1</v>
      </c>
    </row>
    <row r="3032" spans="1:10" x14ac:dyDescent="0.25">
      <c r="A3032">
        <v>14370</v>
      </c>
      <c r="B3032" t="s">
        <v>903</v>
      </c>
      <c r="G3032" t="str">
        <f t="shared" si="57"/>
        <v>Argences 14370</v>
      </c>
      <c r="I3032" s="7" t="s">
        <v>1024</v>
      </c>
      <c r="J3032" s="8">
        <v>1</v>
      </c>
    </row>
    <row r="3033" spans="1:10" x14ac:dyDescent="0.25">
      <c r="A3033">
        <v>14370</v>
      </c>
      <c r="B3033" t="s">
        <v>904</v>
      </c>
      <c r="G3033" t="str">
        <f t="shared" si="57"/>
        <v>Moult 14370</v>
      </c>
      <c r="I3033" s="7" t="s">
        <v>1398</v>
      </c>
      <c r="J3033" s="8">
        <v>4</v>
      </c>
    </row>
    <row r="3034" spans="1:10" x14ac:dyDescent="0.25">
      <c r="A3034">
        <v>14380</v>
      </c>
      <c r="B3034" t="s">
        <v>905</v>
      </c>
      <c r="G3034" t="str">
        <f t="shared" si="57"/>
        <v>Saint Sever Calvados 14380</v>
      </c>
      <c r="I3034" s="7" t="s">
        <v>5749</v>
      </c>
      <c r="J3034" s="8">
        <v>1</v>
      </c>
    </row>
    <row r="3035" spans="1:10" x14ac:dyDescent="0.25">
      <c r="A3035">
        <v>14390</v>
      </c>
      <c r="B3035" t="s">
        <v>906</v>
      </c>
      <c r="G3035" t="str">
        <f t="shared" si="57"/>
        <v>Cabourg 14390</v>
      </c>
      <c r="I3035" s="7" t="s">
        <v>5211</v>
      </c>
      <c r="J3035" s="8">
        <v>1</v>
      </c>
    </row>
    <row r="3036" spans="1:10" x14ac:dyDescent="0.25">
      <c r="A3036">
        <v>14390</v>
      </c>
      <c r="B3036" t="s">
        <v>906</v>
      </c>
      <c r="G3036" t="str">
        <f t="shared" si="57"/>
        <v>Cabourg 14390</v>
      </c>
      <c r="I3036" s="7" t="s">
        <v>5840</v>
      </c>
      <c r="J3036" s="8">
        <v>1</v>
      </c>
    </row>
    <row r="3037" spans="1:10" x14ac:dyDescent="0.25">
      <c r="A3037">
        <v>14390</v>
      </c>
      <c r="B3037" t="s">
        <v>906</v>
      </c>
      <c r="G3037" t="str">
        <f t="shared" si="57"/>
        <v>Cabourg 14390</v>
      </c>
      <c r="I3037" s="7" t="s">
        <v>5704</v>
      </c>
      <c r="J3037" s="8">
        <v>1</v>
      </c>
    </row>
    <row r="3038" spans="1:10" x14ac:dyDescent="0.25">
      <c r="A3038">
        <v>14400</v>
      </c>
      <c r="B3038" t="s">
        <v>907</v>
      </c>
      <c r="G3038" t="str">
        <f t="shared" si="57"/>
        <v>Bayeux 14400</v>
      </c>
      <c r="I3038" s="7" t="s">
        <v>5769</v>
      </c>
      <c r="J3038" s="8">
        <v>3</v>
      </c>
    </row>
    <row r="3039" spans="1:10" x14ac:dyDescent="0.25">
      <c r="A3039">
        <v>14400</v>
      </c>
      <c r="B3039" t="s">
        <v>907</v>
      </c>
      <c r="G3039" t="str">
        <f t="shared" si="57"/>
        <v>Bayeux 14400</v>
      </c>
      <c r="I3039" s="7" t="s">
        <v>5770</v>
      </c>
      <c r="J3039" s="8">
        <v>1</v>
      </c>
    </row>
    <row r="3040" spans="1:10" x14ac:dyDescent="0.25">
      <c r="A3040">
        <v>14400</v>
      </c>
      <c r="B3040" t="s">
        <v>907</v>
      </c>
      <c r="G3040" t="str">
        <f t="shared" si="57"/>
        <v>Bayeux 14400</v>
      </c>
      <c r="I3040" s="7" t="s">
        <v>882</v>
      </c>
      <c r="J3040" s="8">
        <v>1</v>
      </c>
    </row>
    <row r="3041" spans="1:10" x14ac:dyDescent="0.25">
      <c r="A3041">
        <v>14400</v>
      </c>
      <c r="B3041" t="s">
        <v>907</v>
      </c>
      <c r="G3041" t="str">
        <f t="shared" si="57"/>
        <v>Bayeux 14400</v>
      </c>
      <c r="I3041" s="7" t="s">
        <v>4532</v>
      </c>
      <c r="J3041" s="8">
        <v>3</v>
      </c>
    </row>
    <row r="3042" spans="1:10" x14ac:dyDescent="0.25">
      <c r="A3042">
        <v>14400</v>
      </c>
      <c r="B3042" t="s">
        <v>908</v>
      </c>
      <c r="G3042" t="str">
        <f t="shared" si="57"/>
        <v>Saint Vigor Le Grand 14400</v>
      </c>
      <c r="I3042" s="7" t="s">
        <v>4227</v>
      </c>
      <c r="J3042" s="8">
        <v>1</v>
      </c>
    </row>
    <row r="3043" spans="1:10" x14ac:dyDescent="0.25">
      <c r="A3043">
        <v>14400</v>
      </c>
      <c r="B3043" t="s">
        <v>907</v>
      </c>
      <c r="G3043" t="str">
        <f t="shared" si="57"/>
        <v>Bayeux 14400</v>
      </c>
      <c r="I3043" s="7" t="s">
        <v>4226</v>
      </c>
      <c r="J3043" s="8">
        <v>3</v>
      </c>
    </row>
    <row r="3044" spans="1:10" x14ac:dyDescent="0.25">
      <c r="A3044">
        <v>14400</v>
      </c>
      <c r="B3044" t="s">
        <v>908</v>
      </c>
      <c r="G3044" t="str">
        <f t="shared" si="57"/>
        <v>Saint Vigor Le Grand 14400</v>
      </c>
      <c r="I3044" s="7" t="s">
        <v>1833</v>
      </c>
      <c r="J3044" s="8">
        <v>1</v>
      </c>
    </row>
    <row r="3045" spans="1:10" x14ac:dyDescent="0.25">
      <c r="A3045">
        <v>14400</v>
      </c>
      <c r="B3045" t="s">
        <v>907</v>
      </c>
      <c r="G3045" t="str">
        <f t="shared" si="57"/>
        <v>Bayeux 14400</v>
      </c>
      <c r="I3045" s="7" t="s">
        <v>4646</v>
      </c>
      <c r="J3045" s="8">
        <v>1</v>
      </c>
    </row>
    <row r="3046" spans="1:10" x14ac:dyDescent="0.25">
      <c r="A3046">
        <v>14400</v>
      </c>
      <c r="B3046" t="s">
        <v>907</v>
      </c>
      <c r="G3046" t="str">
        <f t="shared" si="57"/>
        <v>Bayeux 14400</v>
      </c>
      <c r="I3046" s="7" t="s">
        <v>927</v>
      </c>
      <c r="J3046" s="8">
        <v>3</v>
      </c>
    </row>
    <row r="3047" spans="1:10" x14ac:dyDescent="0.25">
      <c r="A3047">
        <v>14400</v>
      </c>
      <c r="B3047" t="s">
        <v>907</v>
      </c>
      <c r="G3047" t="str">
        <f t="shared" si="57"/>
        <v>Bayeux 14400</v>
      </c>
      <c r="I3047" s="7" t="s">
        <v>4793</v>
      </c>
      <c r="J3047" s="8">
        <v>1</v>
      </c>
    </row>
    <row r="3048" spans="1:10" x14ac:dyDescent="0.25">
      <c r="A3048">
        <v>14400</v>
      </c>
      <c r="B3048" t="s">
        <v>907</v>
      </c>
      <c r="G3048" t="str">
        <f t="shared" si="57"/>
        <v>Bayeux 14400</v>
      </c>
      <c r="I3048" s="7" t="s">
        <v>1679</v>
      </c>
      <c r="J3048" s="8">
        <v>1</v>
      </c>
    </row>
    <row r="3049" spans="1:10" x14ac:dyDescent="0.25">
      <c r="A3049">
        <v>14410</v>
      </c>
      <c r="B3049" t="s">
        <v>909</v>
      </c>
      <c r="G3049" t="str">
        <f t="shared" si="57"/>
        <v>Vassy 14410</v>
      </c>
      <c r="I3049" s="7" t="s">
        <v>5794</v>
      </c>
      <c r="J3049" s="8">
        <v>1</v>
      </c>
    </row>
    <row r="3050" spans="1:10" x14ac:dyDescent="0.25">
      <c r="A3050">
        <v>14410</v>
      </c>
      <c r="B3050" t="s">
        <v>910</v>
      </c>
      <c r="G3050" t="str">
        <f t="shared" si="57"/>
        <v>Valdalliere 14410</v>
      </c>
      <c r="I3050" s="7" t="s">
        <v>4632</v>
      </c>
      <c r="J3050" s="8">
        <v>2</v>
      </c>
    </row>
    <row r="3051" spans="1:10" x14ac:dyDescent="0.25">
      <c r="A3051">
        <v>14430</v>
      </c>
      <c r="B3051" t="s">
        <v>911</v>
      </c>
      <c r="G3051" t="str">
        <f t="shared" si="57"/>
        <v>Dozule 14430</v>
      </c>
      <c r="I3051" s="7" t="s">
        <v>4704</v>
      </c>
      <c r="J3051" s="8">
        <v>1</v>
      </c>
    </row>
    <row r="3052" spans="1:10" x14ac:dyDescent="0.25">
      <c r="A3052">
        <v>14440</v>
      </c>
      <c r="B3052" t="s">
        <v>912</v>
      </c>
      <c r="G3052" t="str">
        <f t="shared" si="57"/>
        <v>Douvres La Délivrande 14440</v>
      </c>
      <c r="I3052" s="7" t="s">
        <v>6966</v>
      </c>
      <c r="J3052" s="8">
        <v>1</v>
      </c>
    </row>
    <row r="3053" spans="1:10" x14ac:dyDescent="0.25">
      <c r="A3053">
        <v>14440</v>
      </c>
      <c r="B3053" t="s">
        <v>912</v>
      </c>
      <c r="G3053" t="str">
        <f t="shared" si="57"/>
        <v>Douvres La Délivrande 14440</v>
      </c>
      <c r="I3053" s="7" t="s">
        <v>3185</v>
      </c>
      <c r="J3053" s="8">
        <v>4</v>
      </c>
    </row>
    <row r="3054" spans="1:10" x14ac:dyDescent="0.25">
      <c r="A3054">
        <v>14450</v>
      </c>
      <c r="B3054" t="s">
        <v>913</v>
      </c>
      <c r="G3054" t="str">
        <f t="shared" si="57"/>
        <v>Grandcamp Maisy 14450</v>
      </c>
      <c r="I3054" s="7" t="s">
        <v>2364</v>
      </c>
      <c r="J3054" s="8">
        <v>1</v>
      </c>
    </row>
    <row r="3055" spans="1:10" x14ac:dyDescent="0.25">
      <c r="A3055">
        <v>14460</v>
      </c>
      <c r="B3055" t="s">
        <v>914</v>
      </c>
      <c r="G3055" t="str">
        <f t="shared" si="57"/>
        <v>Colombelles 14460</v>
      </c>
      <c r="I3055" s="7" t="s">
        <v>5166</v>
      </c>
      <c r="J3055" s="8">
        <v>2</v>
      </c>
    </row>
    <row r="3056" spans="1:10" x14ac:dyDescent="0.25">
      <c r="A3056">
        <v>14460</v>
      </c>
      <c r="B3056" t="s">
        <v>914</v>
      </c>
      <c r="G3056" t="str">
        <f t="shared" si="57"/>
        <v>Colombelles 14460</v>
      </c>
      <c r="I3056" s="7" t="s">
        <v>6780</v>
      </c>
      <c r="J3056" s="8">
        <v>1</v>
      </c>
    </row>
    <row r="3057" spans="1:10" x14ac:dyDescent="0.25">
      <c r="A3057">
        <v>14470</v>
      </c>
      <c r="B3057" t="s">
        <v>915</v>
      </c>
      <c r="G3057" t="str">
        <f t="shared" si="57"/>
        <v>Courseulles Sur Mer 14470</v>
      </c>
      <c r="I3057" s="7" t="s">
        <v>4203</v>
      </c>
      <c r="J3057" s="8">
        <v>3</v>
      </c>
    </row>
    <row r="3058" spans="1:10" x14ac:dyDescent="0.25">
      <c r="A3058">
        <v>14470</v>
      </c>
      <c r="B3058" t="s">
        <v>915</v>
      </c>
      <c r="G3058" t="str">
        <f t="shared" si="57"/>
        <v>Courseulles Sur Mer 14470</v>
      </c>
      <c r="I3058" s="7" t="s">
        <v>6810</v>
      </c>
      <c r="J3058" s="8">
        <v>10</v>
      </c>
    </row>
    <row r="3059" spans="1:10" x14ac:dyDescent="0.25">
      <c r="A3059">
        <v>14480</v>
      </c>
      <c r="B3059" t="s">
        <v>916</v>
      </c>
      <c r="G3059" t="str">
        <f t="shared" si="57"/>
        <v>Creully 14480</v>
      </c>
      <c r="I3059" s="7" t="s">
        <v>920</v>
      </c>
      <c r="J3059" s="8">
        <v>1</v>
      </c>
    </row>
    <row r="3060" spans="1:10" x14ac:dyDescent="0.25">
      <c r="A3060">
        <v>14490</v>
      </c>
      <c r="B3060" t="s">
        <v>917</v>
      </c>
      <c r="G3060" t="str">
        <f t="shared" si="57"/>
        <v>Balleroy Sur Drôme 14490</v>
      </c>
      <c r="I3060" s="7" t="s">
        <v>6524</v>
      </c>
      <c r="J3060" s="8">
        <v>1</v>
      </c>
    </row>
    <row r="3061" spans="1:10" x14ac:dyDescent="0.25">
      <c r="A3061">
        <v>14500</v>
      </c>
      <c r="B3061" t="s">
        <v>918</v>
      </c>
      <c r="G3061" t="str">
        <f t="shared" si="57"/>
        <v>Vire 14500</v>
      </c>
      <c r="I3061" s="7" t="s">
        <v>4790</v>
      </c>
      <c r="J3061" s="8">
        <v>1</v>
      </c>
    </row>
    <row r="3062" spans="1:10" x14ac:dyDescent="0.25">
      <c r="A3062">
        <v>14500</v>
      </c>
      <c r="B3062" t="s">
        <v>918</v>
      </c>
      <c r="G3062" t="str">
        <f t="shared" si="57"/>
        <v>Vire 14500</v>
      </c>
      <c r="I3062" s="7" t="s">
        <v>4638</v>
      </c>
      <c r="J3062" s="8">
        <v>3</v>
      </c>
    </row>
    <row r="3063" spans="1:10" x14ac:dyDescent="0.25">
      <c r="A3063">
        <v>14500</v>
      </c>
      <c r="B3063" t="s">
        <v>919</v>
      </c>
      <c r="G3063" t="str">
        <f t="shared" si="57"/>
        <v>Vire Normandie 14500</v>
      </c>
      <c r="I3063" s="7" t="s">
        <v>2540</v>
      </c>
      <c r="J3063" s="8">
        <v>1</v>
      </c>
    </row>
    <row r="3064" spans="1:10" x14ac:dyDescent="0.25">
      <c r="A3064">
        <v>14500</v>
      </c>
      <c r="B3064" t="s">
        <v>918</v>
      </c>
      <c r="G3064" t="str">
        <f t="shared" si="57"/>
        <v>Vire 14500</v>
      </c>
      <c r="I3064" s="7" t="s">
        <v>4870</v>
      </c>
      <c r="J3064" s="8">
        <v>1</v>
      </c>
    </row>
    <row r="3065" spans="1:10" x14ac:dyDescent="0.25">
      <c r="A3065">
        <v>14500</v>
      </c>
      <c r="B3065" t="s">
        <v>918</v>
      </c>
      <c r="G3065" t="str">
        <f t="shared" si="57"/>
        <v>Vire 14500</v>
      </c>
      <c r="I3065" s="7" t="s">
        <v>5284</v>
      </c>
      <c r="J3065" s="8">
        <v>1</v>
      </c>
    </row>
    <row r="3066" spans="1:10" x14ac:dyDescent="0.25">
      <c r="A3066">
        <v>14500</v>
      </c>
      <c r="B3066" t="s">
        <v>919</v>
      </c>
      <c r="G3066" t="str">
        <f t="shared" si="57"/>
        <v>Vire Normandie 14500</v>
      </c>
      <c r="I3066" s="7" t="s">
        <v>2022</v>
      </c>
      <c r="J3066" s="8">
        <v>3</v>
      </c>
    </row>
    <row r="3067" spans="1:10" x14ac:dyDescent="0.25">
      <c r="A3067">
        <v>14500</v>
      </c>
      <c r="B3067" t="s">
        <v>919</v>
      </c>
      <c r="G3067" t="str">
        <f t="shared" si="57"/>
        <v>Vire Normandie 14500</v>
      </c>
      <c r="I3067" s="7" t="s">
        <v>3106</v>
      </c>
      <c r="J3067" s="8">
        <v>1</v>
      </c>
    </row>
    <row r="3068" spans="1:10" x14ac:dyDescent="0.25">
      <c r="A3068">
        <v>14500</v>
      </c>
      <c r="B3068" t="s">
        <v>919</v>
      </c>
      <c r="G3068" t="str">
        <f t="shared" si="57"/>
        <v>Vire Normandie 14500</v>
      </c>
      <c r="I3068" s="7" t="s">
        <v>3287</v>
      </c>
      <c r="J3068" s="8">
        <v>1</v>
      </c>
    </row>
    <row r="3069" spans="1:10" x14ac:dyDescent="0.25">
      <c r="A3069">
        <v>14500</v>
      </c>
      <c r="B3069" t="s">
        <v>919</v>
      </c>
      <c r="G3069" t="str">
        <f t="shared" si="57"/>
        <v>Vire Normandie 14500</v>
      </c>
      <c r="I3069" s="7" t="s">
        <v>3612</v>
      </c>
      <c r="J3069" s="8">
        <v>1</v>
      </c>
    </row>
    <row r="3070" spans="1:10" x14ac:dyDescent="0.25">
      <c r="A3070">
        <v>14510</v>
      </c>
      <c r="B3070" t="s">
        <v>920</v>
      </c>
      <c r="G3070" t="str">
        <f t="shared" si="57"/>
        <v>Houlgate 14510</v>
      </c>
      <c r="I3070" s="7" t="s">
        <v>5250</v>
      </c>
      <c r="J3070" s="8">
        <v>1</v>
      </c>
    </row>
    <row r="3071" spans="1:10" x14ac:dyDescent="0.25">
      <c r="A3071">
        <v>14520</v>
      </c>
      <c r="B3071" t="s">
        <v>921</v>
      </c>
      <c r="G3071" t="str">
        <f t="shared" si="57"/>
        <v>Port En Bessin Huppain 14520</v>
      </c>
      <c r="I3071" s="7" t="s">
        <v>5816</v>
      </c>
      <c r="J3071" s="8">
        <v>1</v>
      </c>
    </row>
    <row r="3072" spans="1:10" x14ac:dyDescent="0.25">
      <c r="A3072">
        <v>14530</v>
      </c>
      <c r="B3072" t="s">
        <v>922</v>
      </c>
      <c r="G3072" t="str">
        <f t="shared" si="57"/>
        <v>Luc Sur Mer 14530</v>
      </c>
      <c r="I3072" s="7" t="s">
        <v>6905</v>
      </c>
      <c r="J3072" s="8">
        <v>1</v>
      </c>
    </row>
    <row r="3073" spans="1:10" x14ac:dyDescent="0.25">
      <c r="A3073">
        <v>14530</v>
      </c>
      <c r="B3073" t="s">
        <v>922</v>
      </c>
      <c r="G3073" t="str">
        <f t="shared" si="57"/>
        <v>Luc Sur Mer 14530</v>
      </c>
      <c r="I3073" s="7" t="s">
        <v>5695</v>
      </c>
      <c r="J3073" s="8">
        <v>1</v>
      </c>
    </row>
    <row r="3074" spans="1:10" x14ac:dyDescent="0.25">
      <c r="A3074">
        <v>14540</v>
      </c>
      <c r="B3074" t="s">
        <v>923</v>
      </c>
      <c r="G3074" t="str">
        <f t="shared" si="57"/>
        <v>Soliers 14540</v>
      </c>
      <c r="I3074" s="7" t="s">
        <v>7136</v>
      </c>
      <c r="J3074" s="8">
        <v>16</v>
      </c>
    </row>
    <row r="3075" spans="1:10" x14ac:dyDescent="0.25">
      <c r="A3075">
        <v>14550</v>
      </c>
      <c r="B3075" t="s">
        <v>924</v>
      </c>
      <c r="G3075" t="str">
        <f t="shared" ref="G3075:G3138" si="58">B3075&amp;" "&amp;TEXT(A3075,"00000")</f>
        <v>Blainville Sur Orne 14550</v>
      </c>
      <c r="I3075" s="7" t="s">
        <v>7135</v>
      </c>
      <c r="J3075" s="8">
        <v>15</v>
      </c>
    </row>
    <row r="3076" spans="1:10" x14ac:dyDescent="0.25">
      <c r="A3076">
        <v>14550</v>
      </c>
      <c r="B3076" t="s">
        <v>924</v>
      </c>
      <c r="G3076" t="str">
        <f t="shared" si="58"/>
        <v>Blainville Sur Orne 14550</v>
      </c>
      <c r="I3076" s="7" t="s">
        <v>5564</v>
      </c>
      <c r="J3076" s="8">
        <v>6</v>
      </c>
    </row>
    <row r="3077" spans="1:10" x14ac:dyDescent="0.25">
      <c r="A3077">
        <v>14570</v>
      </c>
      <c r="B3077" t="s">
        <v>925</v>
      </c>
      <c r="G3077" t="str">
        <f t="shared" si="58"/>
        <v>Clecy 14570</v>
      </c>
      <c r="I3077" s="7" t="s">
        <v>5501</v>
      </c>
      <c r="J3077" s="8">
        <v>2</v>
      </c>
    </row>
    <row r="3078" spans="1:10" x14ac:dyDescent="0.25">
      <c r="A3078">
        <v>14570</v>
      </c>
      <c r="B3078" t="s">
        <v>926</v>
      </c>
      <c r="G3078" t="str">
        <f t="shared" si="58"/>
        <v>Saint Remy Sur Orne 14570</v>
      </c>
      <c r="I3078" s="7" t="s">
        <v>862</v>
      </c>
      <c r="J3078" s="8">
        <v>6</v>
      </c>
    </row>
    <row r="3079" spans="1:10" x14ac:dyDescent="0.25">
      <c r="A3079">
        <v>14570</v>
      </c>
      <c r="B3079" t="s">
        <v>926</v>
      </c>
      <c r="G3079" t="str">
        <f t="shared" si="58"/>
        <v>Saint Remy Sur Orne 14570</v>
      </c>
      <c r="I3079" s="7" t="s">
        <v>7720</v>
      </c>
      <c r="J3079" s="8">
        <v>4</v>
      </c>
    </row>
    <row r="3080" spans="1:10" x14ac:dyDescent="0.25">
      <c r="A3080">
        <v>14600</v>
      </c>
      <c r="B3080" t="s">
        <v>927</v>
      </c>
      <c r="G3080" t="str">
        <f t="shared" si="58"/>
        <v>Honfleur 14600</v>
      </c>
      <c r="I3080" s="7" t="s">
        <v>1837</v>
      </c>
      <c r="J3080" s="8">
        <v>1</v>
      </c>
    </row>
    <row r="3081" spans="1:10" x14ac:dyDescent="0.25">
      <c r="A3081">
        <v>14600</v>
      </c>
      <c r="B3081" t="s">
        <v>928</v>
      </c>
      <c r="G3081" t="str">
        <f t="shared" si="58"/>
        <v>La Rivière Saint Sauveur 14600</v>
      </c>
      <c r="I3081" s="7" t="s">
        <v>6087</v>
      </c>
      <c r="J3081" s="8">
        <v>1</v>
      </c>
    </row>
    <row r="3082" spans="1:10" x14ac:dyDescent="0.25">
      <c r="A3082">
        <v>14600</v>
      </c>
      <c r="B3082" t="s">
        <v>929</v>
      </c>
      <c r="G3082" t="str">
        <f t="shared" si="58"/>
        <v>Riviere Saint Sauveur (La) 14600</v>
      </c>
      <c r="I3082" s="7" t="s">
        <v>4443</v>
      </c>
      <c r="J3082" s="8">
        <v>1</v>
      </c>
    </row>
    <row r="3083" spans="1:10" x14ac:dyDescent="0.25">
      <c r="A3083">
        <v>14600</v>
      </c>
      <c r="B3083" t="s">
        <v>927</v>
      </c>
      <c r="G3083" t="str">
        <f t="shared" si="58"/>
        <v>Honfleur 14600</v>
      </c>
      <c r="I3083" s="7" t="s">
        <v>1299</v>
      </c>
      <c r="J3083" s="8">
        <v>4</v>
      </c>
    </row>
    <row r="3084" spans="1:10" x14ac:dyDescent="0.25">
      <c r="A3084">
        <v>14600</v>
      </c>
      <c r="B3084" t="s">
        <v>927</v>
      </c>
      <c r="G3084" t="str">
        <f t="shared" si="58"/>
        <v>Honfleur 14600</v>
      </c>
      <c r="I3084" s="7" t="s">
        <v>4585</v>
      </c>
      <c r="J3084" s="8">
        <v>1</v>
      </c>
    </row>
    <row r="3085" spans="1:10" x14ac:dyDescent="0.25">
      <c r="A3085">
        <v>14600</v>
      </c>
      <c r="B3085" t="s">
        <v>929</v>
      </c>
      <c r="G3085" t="str">
        <f t="shared" si="58"/>
        <v>Riviere Saint Sauveur (La) 14600</v>
      </c>
      <c r="I3085" s="7" t="s">
        <v>5581</v>
      </c>
      <c r="J3085" s="8">
        <v>1</v>
      </c>
    </row>
    <row r="3086" spans="1:10" x14ac:dyDescent="0.25">
      <c r="A3086">
        <v>14610</v>
      </c>
      <c r="B3086" t="s">
        <v>930</v>
      </c>
      <c r="G3086" t="str">
        <f t="shared" si="58"/>
        <v>Thaon 14610</v>
      </c>
      <c r="I3086" s="7" t="s">
        <v>5582</v>
      </c>
      <c r="J3086" s="8">
        <v>1</v>
      </c>
    </row>
    <row r="3087" spans="1:10" x14ac:dyDescent="0.25">
      <c r="A3087">
        <v>14610</v>
      </c>
      <c r="B3087" t="s">
        <v>931</v>
      </c>
      <c r="G3087" t="str">
        <f t="shared" si="58"/>
        <v>Epron 14610</v>
      </c>
      <c r="I3087" s="7" t="s">
        <v>5853</v>
      </c>
      <c r="J3087" s="8">
        <v>1</v>
      </c>
    </row>
    <row r="3088" spans="1:10" x14ac:dyDescent="0.25">
      <c r="A3088">
        <v>14630</v>
      </c>
      <c r="B3088" t="s">
        <v>932</v>
      </c>
      <c r="G3088" t="str">
        <f t="shared" si="58"/>
        <v>Cagny 14630</v>
      </c>
      <c r="I3088" s="7" t="s">
        <v>1876</v>
      </c>
      <c r="J3088" s="8">
        <v>1</v>
      </c>
    </row>
    <row r="3089" spans="1:10" x14ac:dyDescent="0.25">
      <c r="A3089">
        <v>14640</v>
      </c>
      <c r="B3089" t="s">
        <v>933</v>
      </c>
      <c r="G3089" t="str">
        <f t="shared" si="58"/>
        <v>Villers Sur Mer 14640</v>
      </c>
      <c r="I3089" s="7" t="s">
        <v>5726</v>
      </c>
      <c r="J3089" s="8">
        <v>12</v>
      </c>
    </row>
    <row r="3090" spans="1:10" x14ac:dyDescent="0.25">
      <c r="A3090">
        <v>14650</v>
      </c>
      <c r="B3090" t="s">
        <v>934</v>
      </c>
      <c r="G3090" t="str">
        <f t="shared" si="58"/>
        <v>Carpiquet 14650</v>
      </c>
      <c r="I3090" s="7" t="s">
        <v>5782</v>
      </c>
      <c r="J3090" s="8">
        <v>4</v>
      </c>
    </row>
    <row r="3091" spans="1:10" x14ac:dyDescent="0.25">
      <c r="A3091">
        <v>14650</v>
      </c>
      <c r="B3091" t="s">
        <v>934</v>
      </c>
      <c r="G3091" t="str">
        <f t="shared" si="58"/>
        <v>Carpiquet 14650</v>
      </c>
      <c r="I3091" s="7" t="s">
        <v>4595</v>
      </c>
      <c r="J3091" s="8">
        <v>3</v>
      </c>
    </row>
    <row r="3092" spans="1:10" x14ac:dyDescent="0.25">
      <c r="A3092">
        <v>14670</v>
      </c>
      <c r="B3092" t="s">
        <v>935</v>
      </c>
      <c r="G3092" t="str">
        <f t="shared" si="58"/>
        <v>Troarn 14670</v>
      </c>
      <c r="I3092" s="7" t="s">
        <v>4882</v>
      </c>
      <c r="J3092" s="8">
        <v>1</v>
      </c>
    </row>
    <row r="3093" spans="1:10" x14ac:dyDescent="0.25">
      <c r="A3093">
        <v>14670</v>
      </c>
      <c r="B3093" t="s">
        <v>935</v>
      </c>
      <c r="G3093" t="str">
        <f t="shared" si="58"/>
        <v>Troarn 14670</v>
      </c>
      <c r="I3093" s="7" t="s">
        <v>3567</v>
      </c>
      <c r="J3093" s="8">
        <v>2</v>
      </c>
    </row>
    <row r="3094" spans="1:10" x14ac:dyDescent="0.25">
      <c r="A3094">
        <v>14670</v>
      </c>
      <c r="B3094" t="s">
        <v>935</v>
      </c>
      <c r="G3094" t="str">
        <f t="shared" si="58"/>
        <v>Troarn 14670</v>
      </c>
      <c r="I3094" s="7" t="s">
        <v>3816</v>
      </c>
      <c r="J3094" s="8">
        <v>1</v>
      </c>
    </row>
    <row r="3095" spans="1:10" x14ac:dyDescent="0.25">
      <c r="A3095">
        <v>14680</v>
      </c>
      <c r="B3095" t="s">
        <v>936</v>
      </c>
      <c r="G3095" t="str">
        <f t="shared" si="58"/>
        <v>Bretteville Sur Laize 14680</v>
      </c>
      <c r="I3095" s="7" t="s">
        <v>3817</v>
      </c>
      <c r="J3095" s="8">
        <v>1</v>
      </c>
    </row>
    <row r="3096" spans="1:10" x14ac:dyDescent="0.25">
      <c r="A3096">
        <v>14680</v>
      </c>
      <c r="B3096" t="s">
        <v>936</v>
      </c>
      <c r="G3096" t="str">
        <f t="shared" si="58"/>
        <v>Bretteville Sur Laize 14680</v>
      </c>
      <c r="I3096" s="7" t="s">
        <v>7396</v>
      </c>
      <c r="J3096" s="8">
        <v>2</v>
      </c>
    </row>
    <row r="3097" spans="1:10" x14ac:dyDescent="0.25">
      <c r="A3097">
        <v>14700</v>
      </c>
      <c r="B3097" t="s">
        <v>937</v>
      </c>
      <c r="G3097" t="str">
        <f t="shared" si="58"/>
        <v>Falaise 14700</v>
      </c>
      <c r="I3097" s="7" t="s">
        <v>3616</v>
      </c>
      <c r="J3097" s="8">
        <v>2</v>
      </c>
    </row>
    <row r="3098" spans="1:10" x14ac:dyDescent="0.25">
      <c r="A3098">
        <v>14700</v>
      </c>
      <c r="B3098" t="s">
        <v>937</v>
      </c>
      <c r="G3098" t="str">
        <f t="shared" si="58"/>
        <v>Falaise 14700</v>
      </c>
      <c r="I3098" s="7" t="s">
        <v>4362</v>
      </c>
      <c r="J3098" s="8">
        <v>1</v>
      </c>
    </row>
    <row r="3099" spans="1:10" x14ac:dyDescent="0.25">
      <c r="A3099">
        <v>14700</v>
      </c>
      <c r="B3099" t="s">
        <v>937</v>
      </c>
      <c r="G3099" t="str">
        <f t="shared" si="58"/>
        <v>Falaise 14700</v>
      </c>
      <c r="I3099" s="7" t="s">
        <v>5715</v>
      </c>
      <c r="J3099" s="8">
        <v>2</v>
      </c>
    </row>
    <row r="3100" spans="1:10" x14ac:dyDescent="0.25">
      <c r="A3100">
        <v>14700</v>
      </c>
      <c r="B3100" t="s">
        <v>937</v>
      </c>
      <c r="G3100" t="str">
        <f t="shared" si="58"/>
        <v>Falaise 14700</v>
      </c>
      <c r="I3100" s="7" t="s">
        <v>4558</v>
      </c>
      <c r="J3100" s="8">
        <v>1</v>
      </c>
    </row>
    <row r="3101" spans="1:10" x14ac:dyDescent="0.25">
      <c r="A3101">
        <v>14700</v>
      </c>
      <c r="B3101" t="s">
        <v>937</v>
      </c>
      <c r="G3101" t="str">
        <f t="shared" si="58"/>
        <v>Falaise 14700</v>
      </c>
      <c r="I3101" s="7" t="s">
        <v>4431</v>
      </c>
      <c r="J3101" s="8">
        <v>2</v>
      </c>
    </row>
    <row r="3102" spans="1:10" x14ac:dyDescent="0.25">
      <c r="A3102">
        <v>14700</v>
      </c>
      <c r="B3102" t="s">
        <v>937</v>
      </c>
      <c r="G3102" t="str">
        <f t="shared" si="58"/>
        <v>Falaise 14700</v>
      </c>
      <c r="I3102" s="7" t="s">
        <v>5960</v>
      </c>
      <c r="J3102" s="8">
        <v>5</v>
      </c>
    </row>
    <row r="3103" spans="1:10" x14ac:dyDescent="0.25">
      <c r="A3103">
        <v>14710</v>
      </c>
      <c r="B3103" t="s">
        <v>938</v>
      </c>
      <c r="G3103" t="str">
        <f t="shared" si="58"/>
        <v>Trévières 14710</v>
      </c>
      <c r="I3103" s="7" t="s">
        <v>5527</v>
      </c>
      <c r="J3103" s="8">
        <v>1</v>
      </c>
    </row>
    <row r="3104" spans="1:10" x14ac:dyDescent="0.25">
      <c r="A3104">
        <v>14730</v>
      </c>
      <c r="B3104" t="s">
        <v>939</v>
      </c>
      <c r="G3104" t="str">
        <f t="shared" si="58"/>
        <v>Giberville 14730</v>
      </c>
      <c r="I3104" s="7" t="s">
        <v>2832</v>
      </c>
      <c r="J3104" s="8">
        <v>1</v>
      </c>
    </row>
    <row r="3105" spans="1:10" x14ac:dyDescent="0.25">
      <c r="A3105">
        <v>14730</v>
      </c>
      <c r="B3105" t="s">
        <v>939</v>
      </c>
      <c r="G3105" t="str">
        <f t="shared" si="58"/>
        <v>Giberville 14730</v>
      </c>
      <c r="I3105" s="7" t="s">
        <v>1326</v>
      </c>
      <c r="J3105" s="8">
        <v>3</v>
      </c>
    </row>
    <row r="3106" spans="1:10" x14ac:dyDescent="0.25">
      <c r="A3106">
        <v>14750</v>
      </c>
      <c r="B3106" t="s">
        <v>940</v>
      </c>
      <c r="G3106" t="str">
        <f t="shared" si="58"/>
        <v>Saint Aubin Sur Mer 14750</v>
      </c>
      <c r="I3106" s="7" t="s">
        <v>5227</v>
      </c>
      <c r="J3106" s="8">
        <v>6</v>
      </c>
    </row>
    <row r="3107" spans="1:10" x14ac:dyDescent="0.25">
      <c r="A3107">
        <v>14760</v>
      </c>
      <c r="B3107" t="s">
        <v>941</v>
      </c>
      <c r="G3107" t="str">
        <f t="shared" si="58"/>
        <v>Bretteville Sur Odon 14760</v>
      </c>
      <c r="I3107" s="7" t="s">
        <v>883</v>
      </c>
      <c r="J3107" s="8">
        <v>2</v>
      </c>
    </row>
    <row r="3108" spans="1:10" x14ac:dyDescent="0.25">
      <c r="A3108">
        <v>14760</v>
      </c>
      <c r="B3108" t="s">
        <v>941</v>
      </c>
      <c r="G3108" t="str">
        <f t="shared" si="58"/>
        <v>Bretteville Sur Odon 14760</v>
      </c>
      <c r="I3108" s="7" t="s">
        <v>7456</v>
      </c>
      <c r="J3108" s="8">
        <v>3</v>
      </c>
    </row>
    <row r="3109" spans="1:10" x14ac:dyDescent="0.25">
      <c r="A3109">
        <v>14780</v>
      </c>
      <c r="B3109" t="s">
        <v>942</v>
      </c>
      <c r="G3109" t="str">
        <f t="shared" si="58"/>
        <v>Lion Sur Mer 14780</v>
      </c>
      <c r="I3109" s="7" t="s">
        <v>7258</v>
      </c>
      <c r="J3109" s="8">
        <v>1</v>
      </c>
    </row>
    <row r="3110" spans="1:10" x14ac:dyDescent="0.25">
      <c r="A3110">
        <v>14790</v>
      </c>
      <c r="B3110" t="s">
        <v>943</v>
      </c>
      <c r="G3110" t="str">
        <f t="shared" si="58"/>
        <v>Fontaine Etoupefour 14790</v>
      </c>
      <c r="I3110" s="7" t="s">
        <v>4034</v>
      </c>
      <c r="J3110" s="8">
        <v>1</v>
      </c>
    </row>
    <row r="3111" spans="1:10" x14ac:dyDescent="0.25">
      <c r="A3111">
        <v>14790</v>
      </c>
      <c r="B3111" t="s">
        <v>944</v>
      </c>
      <c r="G3111" t="str">
        <f t="shared" si="58"/>
        <v>Verson 14790</v>
      </c>
      <c r="I3111" s="7" t="s">
        <v>6440</v>
      </c>
      <c r="J3111" s="8">
        <v>1</v>
      </c>
    </row>
    <row r="3112" spans="1:10" x14ac:dyDescent="0.25">
      <c r="A3112">
        <v>14800</v>
      </c>
      <c r="B3112" t="s">
        <v>945</v>
      </c>
      <c r="G3112" t="str">
        <f t="shared" si="58"/>
        <v>Deauville 14800</v>
      </c>
      <c r="I3112" s="7" t="s">
        <v>357</v>
      </c>
      <c r="J3112" s="8">
        <v>1</v>
      </c>
    </row>
    <row r="3113" spans="1:10" x14ac:dyDescent="0.25">
      <c r="A3113">
        <v>14800</v>
      </c>
      <c r="B3113" t="s">
        <v>945</v>
      </c>
      <c r="G3113" t="str">
        <f t="shared" si="58"/>
        <v>Deauville 14800</v>
      </c>
      <c r="I3113" s="7" t="s">
        <v>3792</v>
      </c>
      <c r="J3113" s="8">
        <v>1</v>
      </c>
    </row>
    <row r="3114" spans="1:10" x14ac:dyDescent="0.25">
      <c r="A3114">
        <v>14800</v>
      </c>
      <c r="B3114" t="s">
        <v>946</v>
      </c>
      <c r="G3114" t="str">
        <f t="shared" si="58"/>
        <v>Tourgeville 14800</v>
      </c>
      <c r="I3114" s="7" t="s">
        <v>5236</v>
      </c>
      <c r="J3114" s="8">
        <v>1</v>
      </c>
    </row>
    <row r="3115" spans="1:10" x14ac:dyDescent="0.25">
      <c r="A3115">
        <v>14800</v>
      </c>
      <c r="B3115" t="s">
        <v>947</v>
      </c>
      <c r="G3115" t="str">
        <f t="shared" si="58"/>
        <v>Touques 14800</v>
      </c>
      <c r="I3115" s="7" t="s">
        <v>7131</v>
      </c>
      <c r="J3115" s="8">
        <v>1</v>
      </c>
    </row>
    <row r="3116" spans="1:10" x14ac:dyDescent="0.25">
      <c r="A3116">
        <v>14800</v>
      </c>
      <c r="B3116" t="s">
        <v>947</v>
      </c>
      <c r="G3116" t="str">
        <f t="shared" si="58"/>
        <v>Touques 14800</v>
      </c>
      <c r="I3116" s="7" t="s">
        <v>3549</v>
      </c>
      <c r="J3116" s="8">
        <v>1</v>
      </c>
    </row>
    <row r="3117" spans="1:10" x14ac:dyDescent="0.25">
      <c r="A3117">
        <v>14810</v>
      </c>
      <c r="B3117" t="s">
        <v>948</v>
      </c>
      <c r="G3117" t="str">
        <f t="shared" si="58"/>
        <v>Merville Franceville Plage 14810</v>
      </c>
      <c r="I3117" s="7" t="s">
        <v>5835</v>
      </c>
      <c r="J3117" s="8">
        <v>2</v>
      </c>
    </row>
    <row r="3118" spans="1:10" x14ac:dyDescent="0.25">
      <c r="A3118">
        <v>14840</v>
      </c>
      <c r="B3118" t="s">
        <v>949</v>
      </c>
      <c r="G3118" t="str">
        <f t="shared" si="58"/>
        <v>Démouville 14840</v>
      </c>
      <c r="I3118" s="7" t="s">
        <v>1616</v>
      </c>
      <c r="J3118" s="8">
        <v>5</v>
      </c>
    </row>
    <row r="3119" spans="1:10" x14ac:dyDescent="0.25">
      <c r="A3119">
        <v>14850</v>
      </c>
      <c r="B3119" t="s">
        <v>950</v>
      </c>
      <c r="G3119" t="str">
        <f t="shared" si="58"/>
        <v>Herouvillette 14850</v>
      </c>
      <c r="I3119" s="7" t="s">
        <v>5402</v>
      </c>
      <c r="J3119" s="8">
        <v>8</v>
      </c>
    </row>
    <row r="3120" spans="1:10" x14ac:dyDescent="0.25">
      <c r="A3120">
        <v>14860</v>
      </c>
      <c r="B3120" t="s">
        <v>951</v>
      </c>
      <c r="G3120" t="str">
        <f t="shared" si="58"/>
        <v>Ranville 14860</v>
      </c>
      <c r="I3120" s="7" t="s">
        <v>6768</v>
      </c>
      <c r="J3120" s="8">
        <v>1</v>
      </c>
    </row>
    <row r="3121" spans="1:10" x14ac:dyDescent="0.25">
      <c r="A3121">
        <v>14860</v>
      </c>
      <c r="B3121" t="s">
        <v>952</v>
      </c>
      <c r="G3121" t="str">
        <f t="shared" si="58"/>
        <v>Bavent 14860</v>
      </c>
      <c r="I3121" s="7" t="s">
        <v>2840</v>
      </c>
      <c r="J3121" s="8">
        <v>8</v>
      </c>
    </row>
    <row r="3122" spans="1:10" x14ac:dyDescent="0.25">
      <c r="A3122">
        <v>14880</v>
      </c>
      <c r="B3122" t="s">
        <v>953</v>
      </c>
      <c r="G3122" t="str">
        <f t="shared" si="58"/>
        <v>Colleville Montgomery 14880</v>
      </c>
      <c r="I3122" s="7" t="s">
        <v>7780</v>
      </c>
      <c r="J3122" s="8">
        <v>23</v>
      </c>
    </row>
    <row r="3123" spans="1:10" x14ac:dyDescent="0.25">
      <c r="A3123">
        <v>14910</v>
      </c>
      <c r="B3123" t="s">
        <v>954</v>
      </c>
      <c r="G3123" t="str">
        <f t="shared" si="58"/>
        <v>Blonville Sur Mer 14910</v>
      </c>
      <c r="I3123" s="7" t="s">
        <v>7781</v>
      </c>
      <c r="J3123" s="8">
        <v>2</v>
      </c>
    </row>
    <row r="3124" spans="1:10" x14ac:dyDescent="0.25">
      <c r="A3124">
        <v>14920</v>
      </c>
      <c r="B3124" t="s">
        <v>955</v>
      </c>
      <c r="G3124" t="str">
        <f t="shared" si="58"/>
        <v>Mathieu 14920</v>
      </c>
      <c r="I3124" s="7" t="s">
        <v>829</v>
      </c>
      <c r="J3124" s="8">
        <v>14</v>
      </c>
    </row>
    <row r="3125" spans="1:10" x14ac:dyDescent="0.25">
      <c r="A3125">
        <v>14940</v>
      </c>
      <c r="B3125" t="s">
        <v>956</v>
      </c>
      <c r="G3125" t="str">
        <f t="shared" si="58"/>
        <v>Sannerville 14940</v>
      </c>
      <c r="I3125" s="7" t="s">
        <v>5657</v>
      </c>
      <c r="J3125" s="8">
        <v>1</v>
      </c>
    </row>
    <row r="3126" spans="1:10" x14ac:dyDescent="0.25">
      <c r="A3126">
        <v>14970</v>
      </c>
      <c r="B3126" t="s">
        <v>957</v>
      </c>
      <c r="G3126" t="str">
        <f t="shared" si="58"/>
        <v>Bénouville 14970</v>
      </c>
      <c r="I3126" s="7" t="s">
        <v>7759</v>
      </c>
      <c r="J3126" s="8">
        <v>2</v>
      </c>
    </row>
    <row r="3127" spans="1:10" x14ac:dyDescent="0.25">
      <c r="A3127">
        <v>14980</v>
      </c>
      <c r="B3127" t="s">
        <v>958</v>
      </c>
      <c r="G3127" t="str">
        <f t="shared" si="58"/>
        <v>Rots 14980</v>
      </c>
      <c r="I3127" s="7" t="s">
        <v>5484</v>
      </c>
      <c r="J3127" s="8">
        <v>3</v>
      </c>
    </row>
    <row r="3128" spans="1:10" x14ac:dyDescent="0.25">
      <c r="A3128">
        <v>14990</v>
      </c>
      <c r="B3128" t="s">
        <v>959</v>
      </c>
      <c r="G3128" t="str">
        <f t="shared" si="58"/>
        <v>Bernières Sur Mer 14990</v>
      </c>
      <c r="I3128" s="7" t="s">
        <v>1845</v>
      </c>
      <c r="J3128" s="8">
        <v>1</v>
      </c>
    </row>
    <row r="3129" spans="1:10" x14ac:dyDescent="0.25">
      <c r="A3129">
        <v>15000</v>
      </c>
      <c r="B3129" t="s">
        <v>960</v>
      </c>
      <c r="G3129" t="str">
        <f t="shared" si="58"/>
        <v>Aurillac 15000</v>
      </c>
      <c r="I3129" s="7" t="s">
        <v>7906</v>
      </c>
      <c r="J3129" s="8">
        <v>22</v>
      </c>
    </row>
    <row r="3130" spans="1:10" x14ac:dyDescent="0.25">
      <c r="A3130">
        <v>15000</v>
      </c>
      <c r="B3130" t="s">
        <v>960</v>
      </c>
      <c r="G3130" t="str">
        <f t="shared" si="58"/>
        <v>Aurillac 15000</v>
      </c>
      <c r="I3130" s="7" t="s">
        <v>7907</v>
      </c>
      <c r="J3130" s="8">
        <v>1</v>
      </c>
    </row>
    <row r="3131" spans="1:10" x14ac:dyDescent="0.25">
      <c r="A3131">
        <v>15000</v>
      </c>
      <c r="B3131" t="s">
        <v>960</v>
      </c>
      <c r="G3131" t="str">
        <f t="shared" si="58"/>
        <v>Aurillac 15000</v>
      </c>
      <c r="I3131" s="7" t="s">
        <v>4672</v>
      </c>
      <c r="J3131" s="8">
        <v>2</v>
      </c>
    </row>
    <row r="3132" spans="1:10" x14ac:dyDescent="0.25">
      <c r="A3132">
        <v>15000</v>
      </c>
      <c r="B3132" t="s">
        <v>960</v>
      </c>
      <c r="G3132" t="str">
        <f t="shared" si="58"/>
        <v>Aurillac 15000</v>
      </c>
      <c r="I3132" s="7" t="s">
        <v>2455</v>
      </c>
      <c r="J3132" s="8">
        <v>1</v>
      </c>
    </row>
    <row r="3133" spans="1:10" x14ac:dyDescent="0.25">
      <c r="A3133">
        <v>15000</v>
      </c>
      <c r="B3133" t="s">
        <v>960</v>
      </c>
      <c r="G3133" t="str">
        <f t="shared" si="58"/>
        <v>Aurillac 15000</v>
      </c>
      <c r="I3133" s="7" t="s">
        <v>6217</v>
      </c>
      <c r="J3133" s="8">
        <v>1</v>
      </c>
    </row>
    <row r="3134" spans="1:10" x14ac:dyDescent="0.25">
      <c r="A3134">
        <v>15000</v>
      </c>
      <c r="B3134" t="s">
        <v>960</v>
      </c>
      <c r="G3134" t="str">
        <f t="shared" si="58"/>
        <v>Aurillac 15000</v>
      </c>
      <c r="I3134" s="7" t="s">
        <v>2688</v>
      </c>
      <c r="J3134" s="8">
        <v>5</v>
      </c>
    </row>
    <row r="3135" spans="1:10" x14ac:dyDescent="0.25">
      <c r="A3135">
        <v>15000</v>
      </c>
      <c r="B3135" t="s">
        <v>960</v>
      </c>
      <c r="G3135" t="str">
        <f t="shared" si="58"/>
        <v>Aurillac 15000</v>
      </c>
      <c r="I3135" s="7" t="s">
        <v>3907</v>
      </c>
      <c r="J3135" s="8">
        <v>1</v>
      </c>
    </row>
    <row r="3136" spans="1:10" x14ac:dyDescent="0.25">
      <c r="A3136">
        <v>15000</v>
      </c>
      <c r="B3136" t="s">
        <v>960</v>
      </c>
      <c r="G3136" t="str">
        <f t="shared" si="58"/>
        <v>Aurillac 15000</v>
      </c>
      <c r="I3136" s="7" t="s">
        <v>1908</v>
      </c>
      <c r="J3136" s="8">
        <v>1</v>
      </c>
    </row>
    <row r="3137" spans="1:10" x14ac:dyDescent="0.25">
      <c r="A3137">
        <v>15000</v>
      </c>
      <c r="B3137" t="s">
        <v>960</v>
      </c>
      <c r="G3137" t="str">
        <f t="shared" si="58"/>
        <v>Aurillac 15000</v>
      </c>
      <c r="I3137" s="7" t="s">
        <v>7732</v>
      </c>
      <c r="J3137" s="8">
        <v>1</v>
      </c>
    </row>
    <row r="3138" spans="1:10" x14ac:dyDescent="0.25">
      <c r="A3138">
        <v>15000</v>
      </c>
      <c r="B3138" t="s">
        <v>960</v>
      </c>
      <c r="G3138" t="str">
        <f t="shared" si="58"/>
        <v>Aurillac 15000</v>
      </c>
      <c r="I3138" s="7" t="s">
        <v>2724</v>
      </c>
      <c r="J3138" s="8">
        <v>2</v>
      </c>
    </row>
    <row r="3139" spans="1:10" x14ac:dyDescent="0.25">
      <c r="A3139">
        <v>15000</v>
      </c>
      <c r="B3139" t="s">
        <v>960</v>
      </c>
      <c r="G3139" t="str">
        <f t="shared" ref="G3139:G3202" si="59">B3139&amp;" "&amp;TEXT(A3139,"00000")</f>
        <v>Aurillac 15000</v>
      </c>
      <c r="I3139" s="7" t="s">
        <v>2727</v>
      </c>
      <c r="J3139" s="8">
        <v>2</v>
      </c>
    </row>
    <row r="3140" spans="1:10" x14ac:dyDescent="0.25">
      <c r="A3140">
        <v>15000</v>
      </c>
      <c r="B3140" t="s">
        <v>960</v>
      </c>
      <c r="G3140" t="str">
        <f t="shared" si="59"/>
        <v>Aurillac 15000</v>
      </c>
      <c r="I3140" s="7" t="s">
        <v>3025</v>
      </c>
      <c r="J3140" s="8">
        <v>2</v>
      </c>
    </row>
    <row r="3141" spans="1:10" x14ac:dyDescent="0.25">
      <c r="A3141">
        <v>15000</v>
      </c>
      <c r="B3141" t="s">
        <v>960</v>
      </c>
      <c r="G3141" t="str">
        <f t="shared" si="59"/>
        <v>Aurillac 15000</v>
      </c>
      <c r="I3141" s="7" t="s">
        <v>7342</v>
      </c>
      <c r="J3141" s="8">
        <v>2</v>
      </c>
    </row>
    <row r="3142" spans="1:10" x14ac:dyDescent="0.25">
      <c r="A3142">
        <v>15000</v>
      </c>
      <c r="B3142" t="s">
        <v>960</v>
      </c>
      <c r="G3142" t="str">
        <f t="shared" si="59"/>
        <v>Aurillac 15000</v>
      </c>
      <c r="I3142" s="7" t="s">
        <v>3007</v>
      </c>
      <c r="J3142" s="8">
        <v>2</v>
      </c>
    </row>
    <row r="3143" spans="1:10" x14ac:dyDescent="0.25">
      <c r="A3143">
        <v>15000</v>
      </c>
      <c r="B3143" t="s">
        <v>960</v>
      </c>
      <c r="G3143" t="str">
        <f t="shared" si="59"/>
        <v>Aurillac 15000</v>
      </c>
      <c r="I3143" s="7" t="s">
        <v>1012</v>
      </c>
      <c r="J3143" s="8">
        <v>2</v>
      </c>
    </row>
    <row r="3144" spans="1:10" x14ac:dyDescent="0.25">
      <c r="A3144">
        <v>15000</v>
      </c>
      <c r="B3144" t="s">
        <v>960</v>
      </c>
      <c r="G3144" t="str">
        <f t="shared" si="59"/>
        <v>Aurillac 15000</v>
      </c>
      <c r="I3144" s="7" t="s">
        <v>1516</v>
      </c>
      <c r="J3144" s="8">
        <v>1</v>
      </c>
    </row>
    <row r="3145" spans="1:10" x14ac:dyDescent="0.25">
      <c r="A3145">
        <v>15000</v>
      </c>
      <c r="B3145" t="s">
        <v>960</v>
      </c>
      <c r="G3145" t="str">
        <f t="shared" si="59"/>
        <v>Aurillac 15000</v>
      </c>
      <c r="I3145" s="7" t="s">
        <v>1090</v>
      </c>
      <c r="J3145" s="8">
        <v>2</v>
      </c>
    </row>
    <row r="3146" spans="1:10" x14ac:dyDescent="0.25">
      <c r="A3146">
        <v>15100</v>
      </c>
      <c r="B3146" t="s">
        <v>961</v>
      </c>
      <c r="G3146" t="str">
        <f t="shared" si="59"/>
        <v>Saint Flour 15100</v>
      </c>
      <c r="I3146" s="7" t="s">
        <v>4287</v>
      </c>
      <c r="J3146" s="8">
        <v>2</v>
      </c>
    </row>
    <row r="3147" spans="1:10" x14ac:dyDescent="0.25">
      <c r="A3147">
        <v>15100</v>
      </c>
      <c r="B3147" t="s">
        <v>961</v>
      </c>
      <c r="G3147" t="str">
        <f t="shared" si="59"/>
        <v>Saint Flour 15100</v>
      </c>
      <c r="I3147" s="7" t="s">
        <v>3078</v>
      </c>
      <c r="J3147" s="8">
        <v>2</v>
      </c>
    </row>
    <row r="3148" spans="1:10" x14ac:dyDescent="0.25">
      <c r="A3148">
        <v>15100</v>
      </c>
      <c r="B3148" t="s">
        <v>961</v>
      </c>
      <c r="G3148" t="str">
        <f t="shared" si="59"/>
        <v>Saint Flour 15100</v>
      </c>
      <c r="I3148" s="7" t="s">
        <v>4198</v>
      </c>
      <c r="J3148" s="8">
        <v>4</v>
      </c>
    </row>
    <row r="3149" spans="1:10" x14ac:dyDescent="0.25">
      <c r="A3149">
        <v>15100</v>
      </c>
      <c r="B3149" t="s">
        <v>961</v>
      </c>
      <c r="G3149" t="str">
        <f t="shared" si="59"/>
        <v>Saint Flour 15100</v>
      </c>
      <c r="I3149" s="7" t="s">
        <v>3827</v>
      </c>
      <c r="J3149" s="8">
        <v>1</v>
      </c>
    </row>
    <row r="3150" spans="1:10" x14ac:dyDescent="0.25">
      <c r="A3150">
        <v>15100</v>
      </c>
      <c r="B3150" t="s">
        <v>961</v>
      </c>
      <c r="G3150" t="str">
        <f t="shared" si="59"/>
        <v>Saint Flour 15100</v>
      </c>
      <c r="I3150" s="7" t="s">
        <v>451</v>
      </c>
      <c r="J3150" s="8">
        <v>1</v>
      </c>
    </row>
    <row r="3151" spans="1:10" x14ac:dyDescent="0.25">
      <c r="A3151">
        <v>15110</v>
      </c>
      <c r="B3151" t="s">
        <v>962</v>
      </c>
      <c r="G3151" t="str">
        <f t="shared" si="59"/>
        <v>Chaudes Aigues 15110</v>
      </c>
      <c r="I3151" s="7" t="s">
        <v>7380</v>
      </c>
      <c r="J3151" s="8">
        <v>2</v>
      </c>
    </row>
    <row r="3152" spans="1:10" x14ac:dyDescent="0.25">
      <c r="A3152">
        <v>15130</v>
      </c>
      <c r="B3152" t="s">
        <v>963</v>
      </c>
      <c r="G3152" t="str">
        <f t="shared" si="59"/>
        <v>Sansac De Marmiesse 15130</v>
      </c>
      <c r="I3152" s="7" t="s">
        <v>292</v>
      </c>
      <c r="J3152" s="8">
        <v>1</v>
      </c>
    </row>
    <row r="3153" spans="1:10" x14ac:dyDescent="0.25">
      <c r="A3153">
        <v>15130</v>
      </c>
      <c r="B3153" t="s">
        <v>964</v>
      </c>
      <c r="G3153" t="str">
        <f t="shared" si="59"/>
        <v>Lafeuillade En Vezie 15130</v>
      </c>
      <c r="I3153" s="7" t="s">
        <v>5055</v>
      </c>
      <c r="J3153" s="8">
        <v>1</v>
      </c>
    </row>
    <row r="3154" spans="1:10" x14ac:dyDescent="0.25">
      <c r="A3154">
        <v>15130</v>
      </c>
      <c r="B3154" t="s">
        <v>965</v>
      </c>
      <c r="G3154" t="str">
        <f t="shared" si="59"/>
        <v>Arpajon Sur Cere 15130</v>
      </c>
      <c r="I3154" s="7" t="s">
        <v>2338</v>
      </c>
      <c r="J3154" s="8">
        <v>1</v>
      </c>
    </row>
    <row r="3155" spans="1:10" x14ac:dyDescent="0.25">
      <c r="A3155">
        <v>15130</v>
      </c>
      <c r="B3155" t="s">
        <v>966</v>
      </c>
      <c r="G3155" t="str">
        <f t="shared" si="59"/>
        <v>Arpajon Sur Cère 15130</v>
      </c>
      <c r="I3155" s="7" t="s">
        <v>4675</v>
      </c>
      <c r="J3155" s="8">
        <v>2</v>
      </c>
    </row>
    <row r="3156" spans="1:10" x14ac:dyDescent="0.25">
      <c r="A3156">
        <v>15130</v>
      </c>
      <c r="B3156" t="s">
        <v>967</v>
      </c>
      <c r="G3156" t="str">
        <f t="shared" si="59"/>
        <v>Ytrac 15130</v>
      </c>
      <c r="I3156" s="7" t="s">
        <v>4865</v>
      </c>
      <c r="J3156" s="8">
        <v>5</v>
      </c>
    </row>
    <row r="3157" spans="1:10" x14ac:dyDescent="0.25">
      <c r="A3157">
        <v>15130</v>
      </c>
      <c r="B3157" t="s">
        <v>965</v>
      </c>
      <c r="G3157" t="str">
        <f t="shared" si="59"/>
        <v>Arpajon Sur Cere 15130</v>
      </c>
      <c r="I3157" s="7" t="s">
        <v>4214</v>
      </c>
      <c r="J3157" s="8">
        <v>4</v>
      </c>
    </row>
    <row r="3158" spans="1:10" x14ac:dyDescent="0.25">
      <c r="A3158">
        <v>15140</v>
      </c>
      <c r="B3158" t="s">
        <v>968</v>
      </c>
      <c r="G3158" t="str">
        <f t="shared" si="59"/>
        <v>Saint Martin Valmeroux 15140</v>
      </c>
      <c r="I3158" s="7" t="s">
        <v>7618</v>
      </c>
      <c r="J3158" s="8">
        <v>4</v>
      </c>
    </row>
    <row r="3159" spans="1:10" x14ac:dyDescent="0.25">
      <c r="A3159">
        <v>15140</v>
      </c>
      <c r="B3159" t="s">
        <v>969</v>
      </c>
      <c r="G3159" t="str">
        <f t="shared" si="59"/>
        <v>Salers 15140</v>
      </c>
      <c r="I3159" s="7" t="s">
        <v>4123</v>
      </c>
      <c r="J3159" s="8">
        <v>6</v>
      </c>
    </row>
    <row r="3160" spans="1:10" x14ac:dyDescent="0.25">
      <c r="A3160">
        <v>15150</v>
      </c>
      <c r="B3160" t="s">
        <v>970</v>
      </c>
      <c r="G3160" t="str">
        <f t="shared" si="59"/>
        <v>Laroquebrou 15150</v>
      </c>
      <c r="I3160" s="7" t="s">
        <v>7925</v>
      </c>
      <c r="J3160" s="8">
        <v>5</v>
      </c>
    </row>
    <row r="3161" spans="1:10" x14ac:dyDescent="0.25">
      <c r="A3161">
        <v>15160</v>
      </c>
      <c r="B3161" t="s">
        <v>971</v>
      </c>
      <c r="G3161" t="str">
        <f t="shared" si="59"/>
        <v>Allanche 15160</v>
      </c>
      <c r="I3161" s="7" t="s">
        <v>7926</v>
      </c>
      <c r="J3161" s="8">
        <v>1</v>
      </c>
    </row>
    <row r="3162" spans="1:10" x14ac:dyDescent="0.25">
      <c r="A3162">
        <v>15170</v>
      </c>
      <c r="B3162" t="s">
        <v>972</v>
      </c>
      <c r="G3162" t="str">
        <f t="shared" si="59"/>
        <v>Neussargues Moissac 15170</v>
      </c>
      <c r="I3162" s="7" t="s">
        <v>5917</v>
      </c>
      <c r="J3162" s="8">
        <v>2</v>
      </c>
    </row>
    <row r="3163" spans="1:10" x14ac:dyDescent="0.25">
      <c r="A3163">
        <v>15200</v>
      </c>
      <c r="B3163" t="s">
        <v>973</v>
      </c>
      <c r="G3163" t="str">
        <f t="shared" si="59"/>
        <v>Mauriac 15200</v>
      </c>
      <c r="I3163" s="7" t="s">
        <v>4042</v>
      </c>
      <c r="J3163" s="8">
        <v>1</v>
      </c>
    </row>
    <row r="3164" spans="1:10" x14ac:dyDescent="0.25">
      <c r="A3164">
        <v>15200</v>
      </c>
      <c r="B3164" t="s">
        <v>973</v>
      </c>
      <c r="G3164" t="str">
        <f t="shared" si="59"/>
        <v>Mauriac 15200</v>
      </c>
      <c r="I3164" s="7" t="s">
        <v>6101</v>
      </c>
      <c r="J3164" s="8">
        <v>1</v>
      </c>
    </row>
    <row r="3165" spans="1:10" x14ac:dyDescent="0.25">
      <c r="A3165">
        <v>15210</v>
      </c>
      <c r="B3165" t="s">
        <v>974</v>
      </c>
      <c r="G3165" t="str">
        <f t="shared" si="59"/>
        <v>Ydes 15210</v>
      </c>
      <c r="I3165" s="7" t="s">
        <v>2121</v>
      </c>
      <c r="J3165" s="8">
        <v>1</v>
      </c>
    </row>
    <row r="3166" spans="1:10" x14ac:dyDescent="0.25">
      <c r="A3166">
        <v>15220</v>
      </c>
      <c r="B3166" t="s">
        <v>975</v>
      </c>
      <c r="G3166" t="str">
        <f t="shared" si="59"/>
        <v>Saint Mamet La Salvetat 15220</v>
      </c>
      <c r="I3166" s="7" t="s">
        <v>1127</v>
      </c>
      <c r="J3166" s="8">
        <v>3</v>
      </c>
    </row>
    <row r="3167" spans="1:10" x14ac:dyDescent="0.25">
      <c r="A3167">
        <v>15230</v>
      </c>
      <c r="B3167" t="s">
        <v>976</v>
      </c>
      <c r="G3167" t="str">
        <f t="shared" si="59"/>
        <v>Pierrefort 15230</v>
      </c>
      <c r="I3167" s="7" t="s">
        <v>3289</v>
      </c>
      <c r="J3167" s="8">
        <v>1</v>
      </c>
    </row>
    <row r="3168" spans="1:10" x14ac:dyDescent="0.25">
      <c r="A3168">
        <v>15250</v>
      </c>
      <c r="B3168" t="s">
        <v>977</v>
      </c>
      <c r="G3168" t="str">
        <f t="shared" si="59"/>
        <v>Jussac 15250</v>
      </c>
      <c r="I3168" s="7" t="s">
        <v>4344</v>
      </c>
      <c r="J3168" s="8">
        <v>2</v>
      </c>
    </row>
    <row r="3169" spans="1:10" x14ac:dyDescent="0.25">
      <c r="A3169">
        <v>15260</v>
      </c>
      <c r="B3169" t="s">
        <v>978</v>
      </c>
      <c r="G3169" t="str">
        <f t="shared" si="59"/>
        <v>Neuvéglise 15260</v>
      </c>
      <c r="I3169" s="7" t="s">
        <v>6669</v>
      </c>
      <c r="J3169" s="8">
        <v>1</v>
      </c>
    </row>
    <row r="3170" spans="1:10" x14ac:dyDescent="0.25">
      <c r="A3170">
        <v>15270</v>
      </c>
      <c r="B3170" t="s">
        <v>979</v>
      </c>
      <c r="G3170" t="str">
        <f t="shared" si="59"/>
        <v>Champs Sur Tarentaine 15270</v>
      </c>
      <c r="I3170" s="7" t="s">
        <v>6807</v>
      </c>
      <c r="J3170" s="8">
        <v>3</v>
      </c>
    </row>
    <row r="3171" spans="1:10" x14ac:dyDescent="0.25">
      <c r="A3171">
        <v>15270</v>
      </c>
      <c r="B3171" t="s">
        <v>980</v>
      </c>
      <c r="G3171" t="str">
        <f t="shared" si="59"/>
        <v>Lanobre 15270</v>
      </c>
      <c r="I3171" s="7" t="s">
        <v>4251</v>
      </c>
      <c r="J3171" s="8">
        <v>1</v>
      </c>
    </row>
    <row r="3172" spans="1:10" x14ac:dyDescent="0.25">
      <c r="A3172">
        <v>15290</v>
      </c>
      <c r="B3172" t="s">
        <v>981</v>
      </c>
      <c r="G3172" t="str">
        <f t="shared" si="59"/>
        <v>Le Rouget Pers 15290</v>
      </c>
      <c r="I3172" s="7" t="s">
        <v>2922</v>
      </c>
      <c r="J3172" s="8">
        <v>9</v>
      </c>
    </row>
    <row r="3173" spans="1:10" x14ac:dyDescent="0.25">
      <c r="A3173">
        <v>15290</v>
      </c>
      <c r="B3173" t="s">
        <v>982</v>
      </c>
      <c r="G3173" t="str">
        <f t="shared" si="59"/>
        <v>Rouget (Le) 15290</v>
      </c>
      <c r="I3173" s="7" t="s">
        <v>2923</v>
      </c>
      <c r="J3173" s="8">
        <v>6</v>
      </c>
    </row>
    <row r="3174" spans="1:10" x14ac:dyDescent="0.25">
      <c r="A3174">
        <v>15300</v>
      </c>
      <c r="B3174" t="s">
        <v>983</v>
      </c>
      <c r="G3174" t="str">
        <f t="shared" si="59"/>
        <v>Lioran (Le) 15300</v>
      </c>
      <c r="I3174" s="7" t="s">
        <v>3533</v>
      </c>
      <c r="J3174" s="8">
        <v>1</v>
      </c>
    </row>
    <row r="3175" spans="1:10" x14ac:dyDescent="0.25">
      <c r="A3175">
        <v>15300</v>
      </c>
      <c r="B3175" t="s">
        <v>984</v>
      </c>
      <c r="G3175" t="str">
        <f t="shared" si="59"/>
        <v>Murat 15300</v>
      </c>
      <c r="I3175" s="7" t="s">
        <v>1678</v>
      </c>
      <c r="J3175" s="8">
        <v>1</v>
      </c>
    </row>
    <row r="3176" spans="1:10" x14ac:dyDescent="0.25">
      <c r="A3176">
        <v>15300</v>
      </c>
      <c r="B3176" t="s">
        <v>984</v>
      </c>
      <c r="G3176" t="str">
        <f t="shared" si="59"/>
        <v>Murat 15300</v>
      </c>
      <c r="I3176" s="7" t="s">
        <v>795</v>
      </c>
      <c r="J3176" s="8">
        <v>1</v>
      </c>
    </row>
    <row r="3177" spans="1:10" x14ac:dyDescent="0.25">
      <c r="A3177">
        <v>15300</v>
      </c>
      <c r="B3177" t="s">
        <v>984</v>
      </c>
      <c r="G3177" t="str">
        <f t="shared" si="59"/>
        <v>Murat 15300</v>
      </c>
      <c r="I3177" s="7" t="s">
        <v>1905</v>
      </c>
      <c r="J3177" s="8">
        <v>1</v>
      </c>
    </row>
    <row r="3178" spans="1:10" x14ac:dyDescent="0.25">
      <c r="A3178">
        <v>15310</v>
      </c>
      <c r="B3178" t="s">
        <v>985</v>
      </c>
      <c r="G3178" t="str">
        <f t="shared" si="59"/>
        <v>Saint Cernin 15310</v>
      </c>
      <c r="I3178" s="7" t="s">
        <v>4469</v>
      </c>
      <c r="J3178" s="8">
        <v>2</v>
      </c>
    </row>
    <row r="3179" spans="1:10" x14ac:dyDescent="0.25">
      <c r="A3179">
        <v>15310</v>
      </c>
      <c r="B3179" t="s">
        <v>985</v>
      </c>
      <c r="G3179" t="str">
        <f t="shared" si="59"/>
        <v>Saint Cernin 15310</v>
      </c>
      <c r="I3179" s="7" t="s">
        <v>6755</v>
      </c>
      <c r="J3179" s="8">
        <v>4</v>
      </c>
    </row>
    <row r="3180" spans="1:10" x14ac:dyDescent="0.25">
      <c r="A3180">
        <v>15350</v>
      </c>
      <c r="B3180" t="s">
        <v>986</v>
      </c>
      <c r="G3180" t="str">
        <f t="shared" si="59"/>
        <v>Champagnac 15350</v>
      </c>
      <c r="I3180" s="7" t="s">
        <v>6703</v>
      </c>
      <c r="J3180" s="8">
        <v>1</v>
      </c>
    </row>
    <row r="3181" spans="1:10" x14ac:dyDescent="0.25">
      <c r="A3181">
        <v>15400</v>
      </c>
      <c r="B3181" t="s">
        <v>987</v>
      </c>
      <c r="G3181" t="str">
        <f t="shared" si="59"/>
        <v>Riom Es Montagnes 15400</v>
      </c>
      <c r="I3181" s="7" t="s">
        <v>7990</v>
      </c>
      <c r="J3181" s="8">
        <v>4</v>
      </c>
    </row>
    <row r="3182" spans="1:10" x14ac:dyDescent="0.25">
      <c r="A3182">
        <v>15400</v>
      </c>
      <c r="B3182" t="s">
        <v>987</v>
      </c>
      <c r="G3182" t="str">
        <f t="shared" si="59"/>
        <v>Riom Es Montagnes 15400</v>
      </c>
      <c r="I3182" s="7" t="s">
        <v>3651</v>
      </c>
      <c r="J3182" s="8">
        <v>1</v>
      </c>
    </row>
    <row r="3183" spans="1:10" x14ac:dyDescent="0.25">
      <c r="A3183">
        <v>15500</v>
      </c>
      <c r="B3183" t="s">
        <v>988</v>
      </c>
      <c r="G3183" t="str">
        <f t="shared" si="59"/>
        <v>Massiac 15500</v>
      </c>
      <c r="I3183" s="7" t="s">
        <v>4982</v>
      </c>
      <c r="J3183" s="8">
        <v>1</v>
      </c>
    </row>
    <row r="3184" spans="1:10" x14ac:dyDescent="0.25">
      <c r="A3184">
        <v>15500</v>
      </c>
      <c r="B3184" t="s">
        <v>988</v>
      </c>
      <c r="G3184" t="str">
        <f t="shared" si="59"/>
        <v>Massiac 15500</v>
      </c>
      <c r="I3184" s="7" t="s">
        <v>6623</v>
      </c>
      <c r="J3184" s="8">
        <v>1</v>
      </c>
    </row>
    <row r="3185" spans="1:10" x14ac:dyDescent="0.25">
      <c r="A3185">
        <v>15600</v>
      </c>
      <c r="B3185" t="s">
        <v>989</v>
      </c>
      <c r="G3185" t="str">
        <f t="shared" si="59"/>
        <v>Maurs 15600</v>
      </c>
      <c r="I3185" s="7" t="s">
        <v>437</v>
      </c>
      <c r="J3185" s="8">
        <v>2</v>
      </c>
    </row>
    <row r="3186" spans="1:10" x14ac:dyDescent="0.25">
      <c r="A3186">
        <v>15600</v>
      </c>
      <c r="B3186" t="s">
        <v>989</v>
      </c>
      <c r="G3186" t="str">
        <f t="shared" si="59"/>
        <v>Maurs 15600</v>
      </c>
      <c r="I3186" s="7" t="s">
        <v>5383</v>
      </c>
      <c r="J3186" s="8">
        <v>1</v>
      </c>
    </row>
    <row r="3187" spans="1:10" x14ac:dyDescent="0.25">
      <c r="A3187">
        <v>15700</v>
      </c>
      <c r="B3187" t="s">
        <v>990</v>
      </c>
      <c r="G3187" t="str">
        <f t="shared" si="59"/>
        <v>Pleaux 15700</v>
      </c>
      <c r="I3187" s="7" t="s">
        <v>1432</v>
      </c>
      <c r="J3187" s="8">
        <v>1</v>
      </c>
    </row>
    <row r="3188" spans="1:10" x14ac:dyDescent="0.25">
      <c r="A3188">
        <v>15700</v>
      </c>
      <c r="B3188" t="s">
        <v>991</v>
      </c>
      <c r="G3188" t="str">
        <f t="shared" si="59"/>
        <v>Ally 15700</v>
      </c>
      <c r="I3188" s="7" t="s">
        <v>1431</v>
      </c>
      <c r="J3188" s="8">
        <v>1</v>
      </c>
    </row>
    <row r="3189" spans="1:10" x14ac:dyDescent="0.25">
      <c r="A3189">
        <v>15800</v>
      </c>
      <c r="B3189" t="s">
        <v>992</v>
      </c>
      <c r="G3189" t="str">
        <f t="shared" si="59"/>
        <v>Thiezac 15800</v>
      </c>
      <c r="I3189" s="7" t="s">
        <v>3918</v>
      </c>
      <c r="J3189" s="8">
        <v>1</v>
      </c>
    </row>
    <row r="3190" spans="1:10" x14ac:dyDescent="0.25">
      <c r="A3190">
        <v>15800</v>
      </c>
      <c r="B3190" t="s">
        <v>993</v>
      </c>
      <c r="G3190" t="str">
        <f t="shared" si="59"/>
        <v>Vic Sur Cère 15800</v>
      </c>
      <c r="I3190" s="7" t="s">
        <v>3919</v>
      </c>
      <c r="J3190" s="8">
        <v>1</v>
      </c>
    </row>
    <row r="3191" spans="1:10" x14ac:dyDescent="0.25">
      <c r="A3191">
        <v>16000</v>
      </c>
      <c r="B3191" t="s">
        <v>994</v>
      </c>
      <c r="G3191" t="str">
        <f t="shared" si="59"/>
        <v>Angouleme 16000</v>
      </c>
      <c r="I3191" s="7" t="s">
        <v>5554</v>
      </c>
      <c r="J3191" s="8">
        <v>1</v>
      </c>
    </row>
    <row r="3192" spans="1:10" x14ac:dyDescent="0.25">
      <c r="A3192">
        <v>16000</v>
      </c>
      <c r="B3192" t="s">
        <v>994</v>
      </c>
      <c r="G3192" t="str">
        <f t="shared" si="59"/>
        <v>Angouleme 16000</v>
      </c>
      <c r="I3192" s="7" t="s">
        <v>6605</v>
      </c>
      <c r="J3192" s="8">
        <v>1</v>
      </c>
    </row>
    <row r="3193" spans="1:10" x14ac:dyDescent="0.25">
      <c r="A3193">
        <v>16000</v>
      </c>
      <c r="B3193" t="s">
        <v>994</v>
      </c>
      <c r="G3193" t="str">
        <f t="shared" si="59"/>
        <v>Angouleme 16000</v>
      </c>
      <c r="I3193" s="7" t="s">
        <v>4008</v>
      </c>
      <c r="J3193" s="8">
        <v>1</v>
      </c>
    </row>
    <row r="3194" spans="1:10" x14ac:dyDescent="0.25">
      <c r="A3194">
        <v>16000</v>
      </c>
      <c r="B3194" t="s">
        <v>995</v>
      </c>
      <c r="G3194" t="str">
        <f t="shared" si="59"/>
        <v>Angoulême 16000</v>
      </c>
      <c r="I3194" s="7" t="s">
        <v>5412</v>
      </c>
      <c r="J3194" s="8">
        <v>1</v>
      </c>
    </row>
    <row r="3195" spans="1:10" x14ac:dyDescent="0.25">
      <c r="A3195">
        <v>16000</v>
      </c>
      <c r="B3195" t="s">
        <v>994</v>
      </c>
      <c r="G3195" t="str">
        <f t="shared" si="59"/>
        <v>Angouleme 16000</v>
      </c>
      <c r="I3195" s="7" t="s">
        <v>507</v>
      </c>
      <c r="J3195" s="8">
        <v>1</v>
      </c>
    </row>
    <row r="3196" spans="1:10" x14ac:dyDescent="0.25">
      <c r="A3196">
        <v>16000</v>
      </c>
      <c r="B3196" t="s">
        <v>995</v>
      </c>
      <c r="G3196" t="str">
        <f t="shared" si="59"/>
        <v>Angoulême 16000</v>
      </c>
      <c r="I3196" s="7" t="s">
        <v>5449</v>
      </c>
      <c r="J3196" s="8">
        <v>3</v>
      </c>
    </row>
    <row r="3197" spans="1:10" x14ac:dyDescent="0.25">
      <c r="A3197">
        <v>16000</v>
      </c>
      <c r="B3197" t="s">
        <v>995</v>
      </c>
      <c r="G3197" t="str">
        <f t="shared" si="59"/>
        <v>Angoulême 16000</v>
      </c>
      <c r="I3197" s="7" t="s">
        <v>977</v>
      </c>
      <c r="J3197" s="8">
        <v>1</v>
      </c>
    </row>
    <row r="3198" spans="1:10" x14ac:dyDescent="0.25">
      <c r="A3198">
        <v>16000</v>
      </c>
      <c r="B3198" t="s">
        <v>995</v>
      </c>
      <c r="G3198" t="str">
        <f t="shared" si="59"/>
        <v>Angoulême 16000</v>
      </c>
      <c r="I3198" s="7" t="s">
        <v>6040</v>
      </c>
      <c r="J3198" s="8">
        <v>3</v>
      </c>
    </row>
    <row r="3199" spans="1:10" x14ac:dyDescent="0.25">
      <c r="A3199">
        <v>16000</v>
      </c>
      <c r="B3199" t="s">
        <v>994</v>
      </c>
      <c r="G3199" t="str">
        <f t="shared" si="59"/>
        <v>Angouleme 16000</v>
      </c>
      <c r="I3199" s="7" t="s">
        <v>4162</v>
      </c>
      <c r="J3199" s="8">
        <v>1</v>
      </c>
    </row>
    <row r="3200" spans="1:10" x14ac:dyDescent="0.25">
      <c r="A3200">
        <v>16000</v>
      </c>
      <c r="B3200" t="s">
        <v>994</v>
      </c>
      <c r="G3200" t="str">
        <f t="shared" si="59"/>
        <v>Angouleme 16000</v>
      </c>
      <c r="I3200" s="7" t="s">
        <v>4163</v>
      </c>
      <c r="J3200" s="8">
        <v>1</v>
      </c>
    </row>
    <row r="3201" spans="1:10" x14ac:dyDescent="0.25">
      <c r="A3201">
        <v>16000</v>
      </c>
      <c r="B3201" t="s">
        <v>994</v>
      </c>
      <c r="G3201" t="str">
        <f t="shared" si="59"/>
        <v>Angouleme 16000</v>
      </c>
      <c r="I3201" s="7" t="s">
        <v>3998</v>
      </c>
      <c r="J3201" s="8">
        <v>2</v>
      </c>
    </row>
    <row r="3202" spans="1:10" x14ac:dyDescent="0.25">
      <c r="A3202">
        <v>16000</v>
      </c>
      <c r="B3202" t="s">
        <v>995</v>
      </c>
      <c r="G3202" t="str">
        <f t="shared" si="59"/>
        <v>Angoulême 16000</v>
      </c>
      <c r="I3202" s="7" t="s">
        <v>7697</v>
      </c>
      <c r="J3202" s="8">
        <v>7</v>
      </c>
    </row>
    <row r="3203" spans="1:10" x14ac:dyDescent="0.25">
      <c r="A3203">
        <v>16000</v>
      </c>
      <c r="B3203" t="s">
        <v>994</v>
      </c>
      <c r="G3203" t="str">
        <f t="shared" ref="G3203:G3266" si="60">B3203&amp;" "&amp;TEXT(A3203,"00000")</f>
        <v>Angouleme 16000</v>
      </c>
      <c r="I3203" s="7" t="s">
        <v>5699</v>
      </c>
      <c r="J3203" s="8">
        <v>1</v>
      </c>
    </row>
    <row r="3204" spans="1:10" x14ac:dyDescent="0.25">
      <c r="A3204">
        <v>16000</v>
      </c>
      <c r="B3204" t="s">
        <v>994</v>
      </c>
      <c r="G3204" t="str">
        <f t="shared" si="60"/>
        <v>Angouleme 16000</v>
      </c>
      <c r="I3204" s="7" t="s">
        <v>5805</v>
      </c>
      <c r="J3204" s="8">
        <v>1</v>
      </c>
    </row>
    <row r="3205" spans="1:10" x14ac:dyDescent="0.25">
      <c r="A3205">
        <v>16000</v>
      </c>
      <c r="B3205" t="s">
        <v>994</v>
      </c>
      <c r="G3205" t="str">
        <f t="shared" si="60"/>
        <v>Angouleme 16000</v>
      </c>
      <c r="I3205" s="7" t="s">
        <v>4580</v>
      </c>
      <c r="J3205" s="8">
        <v>1</v>
      </c>
    </row>
    <row r="3206" spans="1:10" x14ac:dyDescent="0.25">
      <c r="A3206">
        <v>16000</v>
      </c>
      <c r="B3206" t="s">
        <v>994</v>
      </c>
      <c r="G3206" t="str">
        <f t="shared" si="60"/>
        <v>Angouleme 16000</v>
      </c>
      <c r="I3206" s="7" t="s">
        <v>5850</v>
      </c>
      <c r="J3206" s="8">
        <v>1</v>
      </c>
    </row>
    <row r="3207" spans="1:10" x14ac:dyDescent="0.25">
      <c r="A3207">
        <v>16000</v>
      </c>
      <c r="B3207" t="s">
        <v>994</v>
      </c>
      <c r="G3207" t="str">
        <f t="shared" si="60"/>
        <v>Angouleme 16000</v>
      </c>
      <c r="I3207" s="7" t="s">
        <v>4530</v>
      </c>
      <c r="J3207" s="8">
        <v>1</v>
      </c>
    </row>
    <row r="3208" spans="1:10" x14ac:dyDescent="0.25">
      <c r="A3208">
        <v>16000</v>
      </c>
      <c r="B3208" t="s">
        <v>995</v>
      </c>
      <c r="G3208" t="str">
        <f t="shared" si="60"/>
        <v>Angoulême 16000</v>
      </c>
      <c r="I3208" s="7" t="s">
        <v>2059</v>
      </c>
      <c r="J3208" s="8">
        <v>1</v>
      </c>
    </row>
    <row r="3209" spans="1:10" x14ac:dyDescent="0.25">
      <c r="A3209">
        <v>16000</v>
      </c>
      <c r="B3209" t="s">
        <v>994</v>
      </c>
      <c r="G3209" t="str">
        <f t="shared" si="60"/>
        <v>Angouleme 16000</v>
      </c>
      <c r="I3209" s="7" t="s">
        <v>4436</v>
      </c>
      <c r="J3209" s="8">
        <v>2</v>
      </c>
    </row>
    <row r="3210" spans="1:10" x14ac:dyDescent="0.25">
      <c r="A3210">
        <v>16000</v>
      </c>
      <c r="B3210" t="s">
        <v>995</v>
      </c>
      <c r="G3210" t="str">
        <f t="shared" si="60"/>
        <v>Angoulême 16000</v>
      </c>
      <c r="I3210" s="7" t="s">
        <v>5807</v>
      </c>
      <c r="J3210" s="8">
        <v>3</v>
      </c>
    </row>
    <row r="3211" spans="1:10" x14ac:dyDescent="0.25">
      <c r="A3211">
        <v>16000</v>
      </c>
      <c r="B3211" t="s">
        <v>994</v>
      </c>
      <c r="G3211" t="str">
        <f t="shared" si="60"/>
        <v>Angouleme 16000</v>
      </c>
      <c r="I3211" s="7" t="s">
        <v>4488</v>
      </c>
      <c r="J3211" s="8">
        <v>1</v>
      </c>
    </row>
    <row r="3212" spans="1:10" x14ac:dyDescent="0.25">
      <c r="A3212">
        <v>16000</v>
      </c>
      <c r="B3212" t="s">
        <v>994</v>
      </c>
      <c r="G3212" t="str">
        <f t="shared" si="60"/>
        <v>Angouleme 16000</v>
      </c>
      <c r="I3212" s="7" t="s">
        <v>4586</v>
      </c>
      <c r="J3212" s="8">
        <v>1</v>
      </c>
    </row>
    <row r="3213" spans="1:10" x14ac:dyDescent="0.25">
      <c r="A3213">
        <v>16000</v>
      </c>
      <c r="B3213" t="s">
        <v>994</v>
      </c>
      <c r="G3213" t="str">
        <f t="shared" si="60"/>
        <v>Angouleme 16000</v>
      </c>
      <c r="I3213" s="7" t="s">
        <v>8147</v>
      </c>
      <c r="J3213" s="8">
        <v>2</v>
      </c>
    </row>
    <row r="3214" spans="1:10" x14ac:dyDescent="0.25">
      <c r="A3214">
        <v>16000</v>
      </c>
      <c r="B3214" t="s">
        <v>994</v>
      </c>
      <c r="G3214" t="str">
        <f t="shared" si="60"/>
        <v>Angouleme 16000</v>
      </c>
      <c r="I3214" s="7" t="s">
        <v>8148</v>
      </c>
      <c r="J3214" s="8">
        <v>1</v>
      </c>
    </row>
    <row r="3215" spans="1:10" x14ac:dyDescent="0.25">
      <c r="A3215">
        <v>16000</v>
      </c>
      <c r="B3215" t="s">
        <v>994</v>
      </c>
      <c r="G3215" t="str">
        <f t="shared" si="60"/>
        <v>Angouleme 16000</v>
      </c>
      <c r="I3215" s="7" t="s">
        <v>8115</v>
      </c>
      <c r="J3215" s="8">
        <v>6</v>
      </c>
    </row>
    <row r="3216" spans="1:10" x14ac:dyDescent="0.25">
      <c r="A3216">
        <v>16100</v>
      </c>
      <c r="B3216" t="s">
        <v>996</v>
      </c>
      <c r="G3216" t="str">
        <f t="shared" si="60"/>
        <v>Cognac 16100</v>
      </c>
      <c r="I3216" s="7" t="s">
        <v>7917</v>
      </c>
      <c r="J3216" s="8">
        <v>2</v>
      </c>
    </row>
    <row r="3217" spans="1:10" x14ac:dyDescent="0.25">
      <c r="A3217">
        <v>16100</v>
      </c>
      <c r="B3217" t="s">
        <v>997</v>
      </c>
      <c r="G3217" t="str">
        <f t="shared" si="60"/>
        <v>Chateaubernard 16100</v>
      </c>
      <c r="I3217" s="7" t="s">
        <v>7919</v>
      </c>
      <c r="J3217" s="8">
        <v>1</v>
      </c>
    </row>
    <row r="3218" spans="1:10" x14ac:dyDescent="0.25">
      <c r="A3218">
        <v>16100</v>
      </c>
      <c r="B3218" t="s">
        <v>996</v>
      </c>
      <c r="G3218" t="str">
        <f t="shared" si="60"/>
        <v>Cognac 16100</v>
      </c>
      <c r="I3218" s="7" t="s">
        <v>1572</v>
      </c>
      <c r="J3218" s="8">
        <v>1</v>
      </c>
    </row>
    <row r="3219" spans="1:10" x14ac:dyDescent="0.25">
      <c r="A3219">
        <v>16100</v>
      </c>
      <c r="B3219" t="s">
        <v>996</v>
      </c>
      <c r="G3219" t="str">
        <f t="shared" si="60"/>
        <v>Cognac 16100</v>
      </c>
      <c r="I3219" s="7" t="s">
        <v>4153</v>
      </c>
      <c r="J3219" s="8">
        <v>1</v>
      </c>
    </row>
    <row r="3220" spans="1:10" x14ac:dyDescent="0.25">
      <c r="A3220">
        <v>16100</v>
      </c>
      <c r="B3220" t="s">
        <v>996</v>
      </c>
      <c r="G3220" t="str">
        <f t="shared" si="60"/>
        <v>Cognac 16100</v>
      </c>
      <c r="I3220" s="7" t="s">
        <v>4868</v>
      </c>
      <c r="J3220" s="8">
        <v>2</v>
      </c>
    </row>
    <row r="3221" spans="1:10" x14ac:dyDescent="0.25">
      <c r="A3221">
        <v>16100</v>
      </c>
      <c r="B3221" t="s">
        <v>997</v>
      </c>
      <c r="G3221" t="str">
        <f t="shared" si="60"/>
        <v>Chateaubernard 16100</v>
      </c>
      <c r="I3221" s="7" t="s">
        <v>2976</v>
      </c>
      <c r="J3221" s="8">
        <v>2</v>
      </c>
    </row>
    <row r="3222" spans="1:10" x14ac:dyDescent="0.25">
      <c r="A3222">
        <v>16100</v>
      </c>
      <c r="B3222" t="s">
        <v>996</v>
      </c>
      <c r="G3222" t="str">
        <f t="shared" si="60"/>
        <v>Cognac 16100</v>
      </c>
      <c r="I3222" s="7" t="s">
        <v>305</v>
      </c>
      <c r="J3222" s="8">
        <v>1</v>
      </c>
    </row>
    <row r="3223" spans="1:10" x14ac:dyDescent="0.25">
      <c r="A3223">
        <v>16100</v>
      </c>
      <c r="B3223" t="s">
        <v>996</v>
      </c>
      <c r="G3223" t="str">
        <f t="shared" si="60"/>
        <v>Cognac 16100</v>
      </c>
      <c r="I3223" s="7" t="s">
        <v>6260</v>
      </c>
      <c r="J3223" s="8">
        <v>1</v>
      </c>
    </row>
    <row r="3224" spans="1:10" x14ac:dyDescent="0.25">
      <c r="A3224">
        <v>16100</v>
      </c>
      <c r="B3224" t="s">
        <v>998</v>
      </c>
      <c r="G3224" t="str">
        <f t="shared" si="60"/>
        <v>Châteaubernard 16100</v>
      </c>
      <c r="I3224" s="7" t="s">
        <v>7352</v>
      </c>
      <c r="J3224" s="8">
        <v>1</v>
      </c>
    </row>
    <row r="3225" spans="1:10" x14ac:dyDescent="0.25">
      <c r="A3225">
        <v>16100</v>
      </c>
      <c r="B3225" t="s">
        <v>997</v>
      </c>
      <c r="G3225" t="str">
        <f t="shared" si="60"/>
        <v>Chateaubernard 16100</v>
      </c>
      <c r="I3225" s="7" t="s">
        <v>818</v>
      </c>
      <c r="J3225" s="8">
        <v>1</v>
      </c>
    </row>
    <row r="3226" spans="1:10" x14ac:dyDescent="0.25">
      <c r="A3226">
        <v>16100</v>
      </c>
      <c r="B3226" t="s">
        <v>996</v>
      </c>
      <c r="G3226" t="str">
        <f t="shared" si="60"/>
        <v>Cognac 16100</v>
      </c>
      <c r="I3226" s="7" t="s">
        <v>6494</v>
      </c>
      <c r="J3226" s="8">
        <v>1</v>
      </c>
    </row>
    <row r="3227" spans="1:10" x14ac:dyDescent="0.25">
      <c r="A3227">
        <v>16100</v>
      </c>
      <c r="B3227" t="s">
        <v>996</v>
      </c>
      <c r="G3227" t="str">
        <f t="shared" si="60"/>
        <v>Cognac 16100</v>
      </c>
      <c r="I3227" s="7" t="s">
        <v>2706</v>
      </c>
      <c r="J3227" s="8">
        <v>1</v>
      </c>
    </row>
    <row r="3228" spans="1:10" x14ac:dyDescent="0.25">
      <c r="A3228">
        <v>16100</v>
      </c>
      <c r="B3228" t="s">
        <v>996</v>
      </c>
      <c r="G3228" t="str">
        <f t="shared" si="60"/>
        <v>Cognac 16100</v>
      </c>
      <c r="I3228" s="7" t="s">
        <v>7547</v>
      </c>
      <c r="J3228" s="8">
        <v>2</v>
      </c>
    </row>
    <row r="3229" spans="1:10" x14ac:dyDescent="0.25">
      <c r="A3229">
        <v>16100</v>
      </c>
      <c r="B3229" t="s">
        <v>996</v>
      </c>
      <c r="G3229" t="str">
        <f t="shared" si="60"/>
        <v>Cognac 16100</v>
      </c>
      <c r="I3229" s="7" t="s">
        <v>7343</v>
      </c>
      <c r="J3229" s="8">
        <v>1</v>
      </c>
    </row>
    <row r="3230" spans="1:10" x14ac:dyDescent="0.25">
      <c r="A3230">
        <v>16100</v>
      </c>
      <c r="B3230" t="s">
        <v>997</v>
      </c>
      <c r="G3230" t="str">
        <f t="shared" si="60"/>
        <v>Chateaubernard 16100</v>
      </c>
      <c r="I3230" s="7" t="s">
        <v>2101</v>
      </c>
      <c r="J3230" s="8">
        <v>1</v>
      </c>
    </row>
    <row r="3231" spans="1:10" x14ac:dyDescent="0.25">
      <c r="A3231">
        <v>16100</v>
      </c>
      <c r="B3231" t="s">
        <v>996</v>
      </c>
      <c r="G3231" t="str">
        <f t="shared" si="60"/>
        <v>Cognac 16100</v>
      </c>
      <c r="I3231" s="7" t="s">
        <v>884</v>
      </c>
      <c r="J3231" s="8">
        <v>1</v>
      </c>
    </row>
    <row r="3232" spans="1:10" x14ac:dyDescent="0.25">
      <c r="A3232">
        <v>16100</v>
      </c>
      <c r="B3232" t="s">
        <v>996</v>
      </c>
      <c r="G3232" t="str">
        <f t="shared" si="60"/>
        <v>Cognac 16100</v>
      </c>
      <c r="I3232" s="7" t="s">
        <v>3796</v>
      </c>
      <c r="J3232" s="8">
        <v>1</v>
      </c>
    </row>
    <row r="3233" spans="1:10" x14ac:dyDescent="0.25">
      <c r="A3233">
        <v>16100</v>
      </c>
      <c r="B3233" t="s">
        <v>996</v>
      </c>
      <c r="G3233" t="str">
        <f t="shared" si="60"/>
        <v>Cognac 16100</v>
      </c>
      <c r="I3233" s="7" t="s">
        <v>5235</v>
      </c>
      <c r="J3233" s="8">
        <v>1</v>
      </c>
    </row>
    <row r="3234" spans="1:10" x14ac:dyDescent="0.25">
      <c r="A3234">
        <v>16100</v>
      </c>
      <c r="B3234" t="s">
        <v>996</v>
      </c>
      <c r="G3234" t="str">
        <f t="shared" si="60"/>
        <v>Cognac 16100</v>
      </c>
      <c r="I3234" s="7" t="s">
        <v>6725</v>
      </c>
      <c r="J3234" s="8">
        <v>5</v>
      </c>
    </row>
    <row r="3235" spans="1:10" x14ac:dyDescent="0.25">
      <c r="A3235">
        <v>16100</v>
      </c>
      <c r="B3235" t="s">
        <v>996</v>
      </c>
      <c r="G3235" t="str">
        <f t="shared" si="60"/>
        <v>Cognac 16100</v>
      </c>
      <c r="I3235" s="7" t="s">
        <v>2792</v>
      </c>
      <c r="J3235" s="8">
        <v>1</v>
      </c>
    </row>
    <row r="3236" spans="1:10" x14ac:dyDescent="0.25">
      <c r="A3236">
        <v>16110</v>
      </c>
      <c r="B3236" t="s">
        <v>999</v>
      </c>
      <c r="G3236" t="str">
        <f t="shared" si="60"/>
        <v>La Rochefoucauld 16110</v>
      </c>
      <c r="I3236" s="7" t="s">
        <v>6684</v>
      </c>
      <c r="J3236" s="8">
        <v>1</v>
      </c>
    </row>
    <row r="3237" spans="1:10" x14ac:dyDescent="0.25">
      <c r="A3237">
        <v>16110</v>
      </c>
      <c r="B3237" t="s">
        <v>1000</v>
      </c>
      <c r="G3237" t="str">
        <f t="shared" si="60"/>
        <v>Rivières 16110</v>
      </c>
      <c r="I3237" s="7" t="s">
        <v>3502</v>
      </c>
      <c r="J3237" s="8">
        <v>1</v>
      </c>
    </row>
    <row r="3238" spans="1:10" x14ac:dyDescent="0.25">
      <c r="A3238">
        <v>16110</v>
      </c>
      <c r="B3238" t="s">
        <v>1001</v>
      </c>
      <c r="G3238" t="str">
        <f t="shared" si="60"/>
        <v>Rochefoucauld (La) 16110</v>
      </c>
      <c r="I3238" s="7" t="s">
        <v>2712</v>
      </c>
      <c r="J3238" s="8">
        <v>1</v>
      </c>
    </row>
    <row r="3239" spans="1:10" x14ac:dyDescent="0.25">
      <c r="A3239">
        <v>16110</v>
      </c>
      <c r="B3239" t="s">
        <v>999</v>
      </c>
      <c r="G3239" t="str">
        <f t="shared" si="60"/>
        <v>La Rochefoucauld 16110</v>
      </c>
      <c r="I3239" s="7" t="s">
        <v>6687</v>
      </c>
      <c r="J3239" s="8">
        <v>1</v>
      </c>
    </row>
    <row r="3240" spans="1:10" x14ac:dyDescent="0.25">
      <c r="A3240">
        <v>16110</v>
      </c>
      <c r="B3240" t="s">
        <v>1001</v>
      </c>
      <c r="G3240" t="str">
        <f t="shared" si="60"/>
        <v>Rochefoucauld (La) 16110</v>
      </c>
      <c r="I3240" s="7" t="s">
        <v>6880</v>
      </c>
      <c r="J3240" s="8">
        <v>1</v>
      </c>
    </row>
    <row r="3241" spans="1:10" x14ac:dyDescent="0.25">
      <c r="A3241">
        <v>16120</v>
      </c>
      <c r="B3241" t="s">
        <v>1002</v>
      </c>
      <c r="G3241" t="str">
        <f t="shared" si="60"/>
        <v>Chateauneuf Sur Charente 16120</v>
      </c>
      <c r="I3241" s="7" t="s">
        <v>595</v>
      </c>
      <c r="J3241" s="8">
        <v>1</v>
      </c>
    </row>
    <row r="3242" spans="1:10" x14ac:dyDescent="0.25">
      <c r="A3242">
        <v>16120</v>
      </c>
      <c r="B3242" t="s">
        <v>1003</v>
      </c>
      <c r="G3242" t="str">
        <f t="shared" si="60"/>
        <v>Châteauneuf Sur Charente 16120</v>
      </c>
      <c r="I3242" s="7" t="s">
        <v>3653</v>
      </c>
      <c r="J3242" s="8">
        <v>1</v>
      </c>
    </row>
    <row r="3243" spans="1:10" x14ac:dyDescent="0.25">
      <c r="A3243">
        <v>16130</v>
      </c>
      <c r="B3243" t="s">
        <v>1004</v>
      </c>
      <c r="G3243" t="str">
        <f t="shared" si="60"/>
        <v>Lignières Sonneville 16130</v>
      </c>
      <c r="I3243" s="7" t="s">
        <v>3482</v>
      </c>
      <c r="J3243" s="8">
        <v>1</v>
      </c>
    </row>
    <row r="3244" spans="1:10" x14ac:dyDescent="0.25">
      <c r="A3244">
        <v>16130</v>
      </c>
      <c r="B3244" t="s">
        <v>1005</v>
      </c>
      <c r="G3244" t="str">
        <f t="shared" si="60"/>
        <v>Segonzac 16130</v>
      </c>
      <c r="I3244" s="7" t="s">
        <v>3483</v>
      </c>
      <c r="J3244" s="8">
        <v>1</v>
      </c>
    </row>
    <row r="3245" spans="1:10" x14ac:dyDescent="0.25">
      <c r="A3245">
        <v>16150</v>
      </c>
      <c r="B3245" t="s">
        <v>1006</v>
      </c>
      <c r="G3245" t="str">
        <f t="shared" si="60"/>
        <v>Chabanais 16150</v>
      </c>
      <c r="I3245" s="7" t="s">
        <v>3283</v>
      </c>
      <c r="J3245" s="8">
        <v>1</v>
      </c>
    </row>
    <row r="3246" spans="1:10" x14ac:dyDescent="0.25">
      <c r="A3246">
        <v>16150</v>
      </c>
      <c r="B3246" t="s">
        <v>1007</v>
      </c>
      <c r="G3246" t="str">
        <f t="shared" si="60"/>
        <v>Exideuil 16150</v>
      </c>
      <c r="I3246" s="7" t="s">
        <v>4616</v>
      </c>
      <c r="J3246" s="8">
        <v>1</v>
      </c>
    </row>
    <row r="3247" spans="1:10" x14ac:dyDescent="0.25">
      <c r="A3247">
        <v>16160</v>
      </c>
      <c r="B3247" t="s">
        <v>1008</v>
      </c>
      <c r="G3247" t="str">
        <f t="shared" si="60"/>
        <v>Gond Pontouvre 16160</v>
      </c>
      <c r="I3247" s="7" t="s">
        <v>7272</v>
      </c>
      <c r="J3247" s="8">
        <v>2</v>
      </c>
    </row>
    <row r="3248" spans="1:10" x14ac:dyDescent="0.25">
      <c r="A3248">
        <v>16160</v>
      </c>
      <c r="B3248" t="s">
        <v>1008</v>
      </c>
      <c r="G3248" t="str">
        <f t="shared" si="60"/>
        <v>Gond Pontouvre 16160</v>
      </c>
      <c r="I3248" s="7" t="s">
        <v>2871</v>
      </c>
      <c r="J3248" s="8">
        <v>1</v>
      </c>
    </row>
    <row r="3249" spans="1:10" x14ac:dyDescent="0.25">
      <c r="A3249">
        <v>16160</v>
      </c>
      <c r="B3249" t="s">
        <v>1008</v>
      </c>
      <c r="G3249" t="str">
        <f t="shared" si="60"/>
        <v>Gond Pontouvre 16160</v>
      </c>
      <c r="I3249" s="7" t="s">
        <v>3448</v>
      </c>
      <c r="J3249" s="8">
        <v>1</v>
      </c>
    </row>
    <row r="3250" spans="1:10" x14ac:dyDescent="0.25">
      <c r="A3250">
        <v>16160</v>
      </c>
      <c r="B3250" t="s">
        <v>1008</v>
      </c>
      <c r="G3250" t="str">
        <f t="shared" si="60"/>
        <v>Gond Pontouvre 16160</v>
      </c>
      <c r="I3250" s="7" t="s">
        <v>805</v>
      </c>
      <c r="J3250" s="8">
        <v>11</v>
      </c>
    </row>
    <row r="3251" spans="1:10" x14ac:dyDescent="0.25">
      <c r="A3251">
        <v>16170</v>
      </c>
      <c r="B3251" t="s">
        <v>1009</v>
      </c>
      <c r="G3251" t="str">
        <f t="shared" si="60"/>
        <v>Rouillac 16170</v>
      </c>
      <c r="I3251" s="7" t="s">
        <v>6331</v>
      </c>
      <c r="J3251" s="8">
        <v>1</v>
      </c>
    </row>
    <row r="3252" spans="1:10" x14ac:dyDescent="0.25">
      <c r="A3252">
        <v>16190</v>
      </c>
      <c r="B3252" t="s">
        <v>1010</v>
      </c>
      <c r="G3252" t="str">
        <f t="shared" si="60"/>
        <v>Montmoreau Saint Cybard 16190</v>
      </c>
      <c r="I3252" s="7" t="s">
        <v>365</v>
      </c>
      <c r="J3252" s="8">
        <v>2</v>
      </c>
    </row>
    <row r="3253" spans="1:10" x14ac:dyDescent="0.25">
      <c r="A3253">
        <v>16190</v>
      </c>
      <c r="B3253" t="s">
        <v>1010</v>
      </c>
      <c r="G3253" t="str">
        <f t="shared" si="60"/>
        <v>Montmoreau Saint Cybard 16190</v>
      </c>
      <c r="I3253" s="7" t="s">
        <v>1604</v>
      </c>
      <c r="J3253" s="8">
        <v>1</v>
      </c>
    </row>
    <row r="3254" spans="1:10" x14ac:dyDescent="0.25">
      <c r="A3254">
        <v>16190</v>
      </c>
      <c r="B3254" t="s">
        <v>1010</v>
      </c>
      <c r="G3254" t="str">
        <f t="shared" si="60"/>
        <v>Montmoreau Saint Cybard 16190</v>
      </c>
      <c r="I3254" s="7" t="s">
        <v>1147</v>
      </c>
      <c r="J3254" s="8">
        <v>1</v>
      </c>
    </row>
    <row r="3255" spans="1:10" x14ac:dyDescent="0.25">
      <c r="A3255">
        <v>16200</v>
      </c>
      <c r="B3255" t="s">
        <v>1011</v>
      </c>
      <c r="G3255" t="str">
        <f t="shared" si="60"/>
        <v>Sigogne 16200</v>
      </c>
      <c r="I3255" s="7" t="s">
        <v>7839</v>
      </c>
      <c r="J3255" s="8">
        <v>7</v>
      </c>
    </row>
    <row r="3256" spans="1:10" x14ac:dyDescent="0.25">
      <c r="A3256">
        <v>16200</v>
      </c>
      <c r="B3256" t="s">
        <v>1012</v>
      </c>
      <c r="G3256" t="str">
        <f t="shared" si="60"/>
        <v>Jarnac 16200</v>
      </c>
      <c r="I3256" s="7" t="s">
        <v>1034</v>
      </c>
      <c r="J3256" s="8">
        <v>3</v>
      </c>
    </row>
    <row r="3257" spans="1:10" x14ac:dyDescent="0.25">
      <c r="A3257">
        <v>16200</v>
      </c>
      <c r="B3257" t="s">
        <v>1012</v>
      </c>
      <c r="G3257" t="str">
        <f t="shared" si="60"/>
        <v>Jarnac 16200</v>
      </c>
      <c r="I3257" s="7" t="s">
        <v>7115</v>
      </c>
      <c r="J3257" s="8">
        <v>2</v>
      </c>
    </row>
    <row r="3258" spans="1:10" x14ac:dyDescent="0.25">
      <c r="A3258">
        <v>16200</v>
      </c>
      <c r="B3258" t="s">
        <v>1013</v>
      </c>
      <c r="G3258" t="str">
        <f t="shared" si="60"/>
        <v>Nercillac 16200</v>
      </c>
      <c r="I3258" s="7" t="s">
        <v>2894</v>
      </c>
      <c r="J3258" s="8">
        <v>1</v>
      </c>
    </row>
    <row r="3259" spans="1:10" x14ac:dyDescent="0.25">
      <c r="A3259">
        <v>16200</v>
      </c>
      <c r="B3259" t="s">
        <v>1014</v>
      </c>
      <c r="G3259" t="str">
        <f t="shared" si="60"/>
        <v>Mérignac 16200</v>
      </c>
      <c r="I3259" s="7" t="s">
        <v>7139</v>
      </c>
      <c r="J3259" s="8">
        <v>1</v>
      </c>
    </row>
    <row r="3260" spans="1:10" x14ac:dyDescent="0.25">
      <c r="A3260">
        <v>16210</v>
      </c>
      <c r="B3260" t="s">
        <v>1015</v>
      </c>
      <c r="G3260" t="str">
        <f t="shared" si="60"/>
        <v>Chalais 16210</v>
      </c>
      <c r="I3260" s="7" t="s">
        <v>8070</v>
      </c>
      <c r="J3260" s="8">
        <v>1</v>
      </c>
    </row>
    <row r="3261" spans="1:10" x14ac:dyDescent="0.25">
      <c r="A3261">
        <v>16210</v>
      </c>
      <c r="B3261" t="s">
        <v>1015</v>
      </c>
      <c r="G3261" t="str">
        <f t="shared" si="60"/>
        <v>Chalais 16210</v>
      </c>
      <c r="I3261" s="7" t="s">
        <v>737</v>
      </c>
      <c r="J3261" s="8">
        <v>1</v>
      </c>
    </row>
    <row r="3262" spans="1:10" x14ac:dyDescent="0.25">
      <c r="A3262">
        <v>16220</v>
      </c>
      <c r="B3262" t="s">
        <v>1016</v>
      </c>
      <c r="G3262" t="str">
        <f t="shared" si="60"/>
        <v>Montbron 16220</v>
      </c>
      <c r="I3262" s="7" t="s">
        <v>802</v>
      </c>
      <c r="J3262" s="8">
        <v>2</v>
      </c>
    </row>
    <row r="3263" spans="1:10" x14ac:dyDescent="0.25">
      <c r="A3263">
        <v>16230</v>
      </c>
      <c r="B3263" t="s">
        <v>1017</v>
      </c>
      <c r="G3263" t="str">
        <f t="shared" si="60"/>
        <v>Luxé 16230</v>
      </c>
      <c r="I3263" s="7" t="s">
        <v>7306</v>
      </c>
      <c r="J3263" s="8">
        <v>2</v>
      </c>
    </row>
    <row r="3264" spans="1:10" x14ac:dyDescent="0.25">
      <c r="A3264">
        <v>16230</v>
      </c>
      <c r="B3264" t="s">
        <v>1018</v>
      </c>
      <c r="G3264" t="str">
        <f t="shared" si="60"/>
        <v>Mansle 16230</v>
      </c>
      <c r="I3264" s="7" t="s">
        <v>5102</v>
      </c>
      <c r="J3264" s="8">
        <v>1</v>
      </c>
    </row>
    <row r="3265" spans="1:10" x14ac:dyDescent="0.25">
      <c r="A3265">
        <v>16230</v>
      </c>
      <c r="B3265" t="s">
        <v>1019</v>
      </c>
      <c r="G3265" t="str">
        <f t="shared" si="60"/>
        <v>Saint Angeau 16230</v>
      </c>
      <c r="I3265" s="7" t="s">
        <v>7740</v>
      </c>
      <c r="J3265" s="8">
        <v>1</v>
      </c>
    </row>
    <row r="3266" spans="1:10" x14ac:dyDescent="0.25">
      <c r="A3266">
        <v>16240</v>
      </c>
      <c r="B3266" t="s">
        <v>1020</v>
      </c>
      <c r="G3266" t="str">
        <f t="shared" si="60"/>
        <v>Villefagnan 16240</v>
      </c>
      <c r="I3266" s="7" t="s">
        <v>6185</v>
      </c>
      <c r="J3266" s="8">
        <v>1</v>
      </c>
    </row>
    <row r="3267" spans="1:10" x14ac:dyDescent="0.25">
      <c r="A3267">
        <v>16250</v>
      </c>
      <c r="B3267" t="s">
        <v>1021</v>
      </c>
      <c r="G3267" t="str">
        <f t="shared" ref="G3267:G3330" si="61">B3267&amp;" "&amp;TEXT(A3267,"00000")</f>
        <v>Blanzac Porcheresse 16250</v>
      </c>
      <c r="I3267" s="7" t="s">
        <v>3631</v>
      </c>
      <c r="J3267" s="8">
        <v>1</v>
      </c>
    </row>
    <row r="3268" spans="1:10" x14ac:dyDescent="0.25">
      <c r="A3268">
        <v>16260</v>
      </c>
      <c r="B3268" t="s">
        <v>1022</v>
      </c>
      <c r="G3268" t="str">
        <f t="shared" si="61"/>
        <v>Chasseneuil Sur Bonnieure 16260</v>
      </c>
      <c r="I3268" s="7" t="s">
        <v>6612</v>
      </c>
      <c r="J3268" s="8">
        <v>2</v>
      </c>
    </row>
    <row r="3269" spans="1:10" x14ac:dyDescent="0.25">
      <c r="A3269">
        <v>16260</v>
      </c>
      <c r="B3269" t="s">
        <v>1022</v>
      </c>
      <c r="G3269" t="str">
        <f t="shared" si="61"/>
        <v>Chasseneuil Sur Bonnieure 16260</v>
      </c>
      <c r="I3269" s="7" t="s">
        <v>1912</v>
      </c>
      <c r="J3269" s="8">
        <v>1</v>
      </c>
    </row>
    <row r="3270" spans="1:10" x14ac:dyDescent="0.25">
      <c r="A3270">
        <v>16270</v>
      </c>
      <c r="B3270" t="s">
        <v>1023</v>
      </c>
      <c r="G3270" t="str">
        <f t="shared" si="61"/>
        <v>Roumazieres Loubert 16270</v>
      </c>
      <c r="I3270" s="7" t="s">
        <v>6149</v>
      </c>
      <c r="J3270" s="8">
        <v>4</v>
      </c>
    </row>
    <row r="3271" spans="1:10" x14ac:dyDescent="0.25">
      <c r="A3271">
        <v>16290</v>
      </c>
      <c r="B3271" t="s">
        <v>1024</v>
      </c>
      <c r="G3271" t="str">
        <f t="shared" si="61"/>
        <v>Hiersac 16290</v>
      </c>
      <c r="I3271" s="7" t="s">
        <v>6873</v>
      </c>
      <c r="J3271" s="8">
        <v>1</v>
      </c>
    </row>
    <row r="3272" spans="1:10" x14ac:dyDescent="0.25">
      <c r="A3272">
        <v>16300</v>
      </c>
      <c r="B3272" t="s">
        <v>1025</v>
      </c>
      <c r="G3272" t="str">
        <f t="shared" si="61"/>
        <v>Barbezieux Saint Hilaire 16300</v>
      </c>
      <c r="I3272" s="7" t="s">
        <v>3356</v>
      </c>
      <c r="J3272" s="8">
        <v>2</v>
      </c>
    </row>
    <row r="3273" spans="1:10" x14ac:dyDescent="0.25">
      <c r="A3273">
        <v>16300</v>
      </c>
      <c r="B3273" t="s">
        <v>1025</v>
      </c>
      <c r="G3273" t="str">
        <f t="shared" si="61"/>
        <v>Barbezieux Saint Hilaire 16300</v>
      </c>
      <c r="I3273" s="7" t="s">
        <v>2702</v>
      </c>
      <c r="J3273" s="8">
        <v>1</v>
      </c>
    </row>
    <row r="3274" spans="1:10" x14ac:dyDescent="0.25">
      <c r="A3274">
        <v>16300</v>
      </c>
      <c r="B3274" t="s">
        <v>1025</v>
      </c>
      <c r="G3274" t="str">
        <f t="shared" si="61"/>
        <v>Barbezieux Saint Hilaire 16300</v>
      </c>
      <c r="I3274" s="7" t="s">
        <v>8025</v>
      </c>
      <c r="J3274" s="8">
        <v>1</v>
      </c>
    </row>
    <row r="3275" spans="1:10" x14ac:dyDescent="0.25">
      <c r="A3275">
        <v>16300</v>
      </c>
      <c r="B3275" t="s">
        <v>1025</v>
      </c>
      <c r="G3275" t="str">
        <f t="shared" si="61"/>
        <v>Barbezieux Saint Hilaire 16300</v>
      </c>
      <c r="I3275" s="7" t="s">
        <v>7088</v>
      </c>
      <c r="J3275" s="8">
        <v>5</v>
      </c>
    </row>
    <row r="3276" spans="1:10" x14ac:dyDescent="0.25">
      <c r="A3276">
        <v>16320</v>
      </c>
      <c r="B3276" t="s">
        <v>1026</v>
      </c>
      <c r="G3276" t="str">
        <f t="shared" si="61"/>
        <v>Villebois Lavalette 16320</v>
      </c>
      <c r="I3276" s="7" t="s">
        <v>7797</v>
      </c>
      <c r="J3276" s="8">
        <v>5</v>
      </c>
    </row>
    <row r="3277" spans="1:10" x14ac:dyDescent="0.25">
      <c r="A3277">
        <v>16320</v>
      </c>
      <c r="B3277" t="s">
        <v>1026</v>
      </c>
      <c r="G3277" t="str">
        <f t="shared" si="61"/>
        <v>Villebois Lavalette 16320</v>
      </c>
      <c r="I3277" s="7" t="s">
        <v>2075</v>
      </c>
      <c r="J3277" s="8">
        <v>1</v>
      </c>
    </row>
    <row r="3278" spans="1:10" x14ac:dyDescent="0.25">
      <c r="A3278">
        <v>16330</v>
      </c>
      <c r="B3278" t="s">
        <v>1027</v>
      </c>
      <c r="G3278" t="str">
        <f t="shared" si="61"/>
        <v>Montignac Charente 16330</v>
      </c>
      <c r="I3278" s="7" t="s">
        <v>3338</v>
      </c>
      <c r="J3278" s="8">
        <v>1</v>
      </c>
    </row>
    <row r="3279" spans="1:10" x14ac:dyDescent="0.25">
      <c r="A3279">
        <v>16330</v>
      </c>
      <c r="B3279" t="s">
        <v>1028</v>
      </c>
      <c r="G3279" t="str">
        <f t="shared" si="61"/>
        <v>Saint Amant De Boixe 16330</v>
      </c>
      <c r="I3279" s="7" t="s">
        <v>2591</v>
      </c>
      <c r="J3279" s="8">
        <v>3</v>
      </c>
    </row>
    <row r="3280" spans="1:10" x14ac:dyDescent="0.25">
      <c r="A3280">
        <v>16330</v>
      </c>
      <c r="B3280" t="s">
        <v>1028</v>
      </c>
      <c r="G3280" t="str">
        <f t="shared" si="61"/>
        <v>Saint Amant De Boixe 16330</v>
      </c>
      <c r="I3280" s="7" t="s">
        <v>2708</v>
      </c>
      <c r="J3280" s="8">
        <v>1</v>
      </c>
    </row>
    <row r="3281" spans="1:10" x14ac:dyDescent="0.25">
      <c r="A3281">
        <v>16370</v>
      </c>
      <c r="B3281" t="s">
        <v>1029</v>
      </c>
      <c r="G3281" t="str">
        <f t="shared" si="61"/>
        <v>Cherves Richemont 16370</v>
      </c>
      <c r="I3281" s="7" t="s">
        <v>7354</v>
      </c>
      <c r="J3281" s="8">
        <v>1</v>
      </c>
    </row>
    <row r="3282" spans="1:10" x14ac:dyDescent="0.25">
      <c r="A3282">
        <v>16380</v>
      </c>
      <c r="B3282" t="s">
        <v>1030</v>
      </c>
      <c r="G3282" t="str">
        <f t="shared" si="61"/>
        <v>Chazelles 16380</v>
      </c>
      <c r="I3282" s="7" t="s">
        <v>3964</v>
      </c>
      <c r="J3282" s="8">
        <v>2</v>
      </c>
    </row>
    <row r="3283" spans="1:10" x14ac:dyDescent="0.25">
      <c r="A3283">
        <v>16380</v>
      </c>
      <c r="B3283" t="s">
        <v>1031</v>
      </c>
      <c r="G3283" t="str">
        <f t="shared" si="61"/>
        <v>Marthon 16380</v>
      </c>
      <c r="I3283" s="7" t="s">
        <v>3971</v>
      </c>
      <c r="J3283" s="8">
        <v>1</v>
      </c>
    </row>
    <row r="3284" spans="1:10" x14ac:dyDescent="0.25">
      <c r="A3284">
        <v>16390</v>
      </c>
      <c r="B3284" t="s">
        <v>1032</v>
      </c>
      <c r="G3284" t="str">
        <f t="shared" si="61"/>
        <v>Saint Severin 16390</v>
      </c>
      <c r="I3284" s="7" t="s">
        <v>1092</v>
      </c>
      <c r="J3284" s="8">
        <v>1</v>
      </c>
    </row>
    <row r="3285" spans="1:10" x14ac:dyDescent="0.25">
      <c r="A3285">
        <v>16390</v>
      </c>
      <c r="B3285" t="s">
        <v>1033</v>
      </c>
      <c r="G3285" t="str">
        <f t="shared" si="61"/>
        <v>Aubeterre Sur Dronne 16390</v>
      </c>
      <c r="I3285" s="7" t="s">
        <v>7481</v>
      </c>
      <c r="J3285" s="8">
        <v>1</v>
      </c>
    </row>
    <row r="3286" spans="1:10" x14ac:dyDescent="0.25">
      <c r="A3286">
        <v>16400</v>
      </c>
      <c r="B3286" t="s">
        <v>1034</v>
      </c>
      <c r="G3286" t="str">
        <f t="shared" si="61"/>
        <v>La Couronne 16400</v>
      </c>
      <c r="I3286" s="7" t="s">
        <v>2576</v>
      </c>
      <c r="J3286" s="8">
        <v>1</v>
      </c>
    </row>
    <row r="3287" spans="1:10" x14ac:dyDescent="0.25">
      <c r="A3287">
        <v>16400</v>
      </c>
      <c r="B3287" t="s">
        <v>1034</v>
      </c>
      <c r="G3287" t="str">
        <f t="shared" si="61"/>
        <v>La Couronne 16400</v>
      </c>
      <c r="I3287" s="7" t="s">
        <v>4606</v>
      </c>
      <c r="J3287" s="8">
        <v>1</v>
      </c>
    </row>
    <row r="3288" spans="1:10" x14ac:dyDescent="0.25">
      <c r="A3288">
        <v>16400</v>
      </c>
      <c r="B3288" t="s">
        <v>1035</v>
      </c>
      <c r="G3288" t="str">
        <f t="shared" si="61"/>
        <v>Puymoyen 16400</v>
      </c>
      <c r="I3288" s="7" t="s">
        <v>4631</v>
      </c>
      <c r="J3288" s="8">
        <v>4</v>
      </c>
    </row>
    <row r="3289" spans="1:10" x14ac:dyDescent="0.25">
      <c r="A3289">
        <v>16400</v>
      </c>
      <c r="B3289" t="s">
        <v>1035</v>
      </c>
      <c r="G3289" t="str">
        <f t="shared" si="61"/>
        <v>Puymoyen 16400</v>
      </c>
      <c r="I3289" s="7" t="s">
        <v>3550</v>
      </c>
      <c r="J3289" s="8">
        <v>1</v>
      </c>
    </row>
    <row r="3290" spans="1:10" x14ac:dyDescent="0.25">
      <c r="A3290">
        <v>16400</v>
      </c>
      <c r="B3290" t="s">
        <v>1034</v>
      </c>
      <c r="G3290" t="str">
        <f t="shared" si="61"/>
        <v>La Couronne 16400</v>
      </c>
      <c r="I3290" s="7" t="s">
        <v>3845</v>
      </c>
      <c r="J3290" s="8">
        <v>1</v>
      </c>
    </row>
    <row r="3291" spans="1:10" x14ac:dyDescent="0.25">
      <c r="A3291">
        <v>16400</v>
      </c>
      <c r="B3291" t="s">
        <v>1036</v>
      </c>
      <c r="G3291" t="str">
        <f t="shared" si="61"/>
        <v>Voeuil Et Giget 16400</v>
      </c>
      <c r="I3291" s="7" t="s">
        <v>6204</v>
      </c>
      <c r="J3291" s="8">
        <v>1</v>
      </c>
    </row>
    <row r="3292" spans="1:10" x14ac:dyDescent="0.25">
      <c r="A3292">
        <v>16410</v>
      </c>
      <c r="B3292" t="s">
        <v>1037</v>
      </c>
      <c r="G3292" t="str">
        <f t="shared" si="61"/>
        <v>Sers 16410</v>
      </c>
      <c r="I3292" s="7" t="s">
        <v>3568</v>
      </c>
      <c r="J3292" s="8">
        <v>1</v>
      </c>
    </row>
    <row r="3293" spans="1:10" x14ac:dyDescent="0.25">
      <c r="A3293">
        <v>16410</v>
      </c>
      <c r="B3293" t="s">
        <v>1038</v>
      </c>
      <c r="G3293" t="str">
        <f t="shared" si="61"/>
        <v>Garat 16410</v>
      </c>
      <c r="I3293" s="7" t="s">
        <v>7282</v>
      </c>
      <c r="J3293" s="8">
        <v>1</v>
      </c>
    </row>
    <row r="3294" spans="1:10" x14ac:dyDescent="0.25">
      <c r="A3294">
        <v>16430</v>
      </c>
      <c r="B3294" t="s">
        <v>1039</v>
      </c>
      <c r="G3294" t="str">
        <f t="shared" si="61"/>
        <v>Champniers 16430</v>
      </c>
      <c r="I3294" s="7" t="s">
        <v>1482</v>
      </c>
      <c r="J3294" s="8">
        <v>1</v>
      </c>
    </row>
    <row r="3295" spans="1:10" x14ac:dyDescent="0.25">
      <c r="A3295">
        <v>16430</v>
      </c>
      <c r="B3295" t="s">
        <v>1040</v>
      </c>
      <c r="G3295" t="str">
        <f t="shared" si="61"/>
        <v>Balzac 16430</v>
      </c>
      <c r="I3295" s="7" t="s">
        <v>6248</v>
      </c>
      <c r="J3295" s="8">
        <v>2</v>
      </c>
    </row>
    <row r="3296" spans="1:10" x14ac:dyDescent="0.25">
      <c r="A3296">
        <v>16430</v>
      </c>
      <c r="B3296" t="s">
        <v>1039</v>
      </c>
      <c r="G3296" t="str">
        <f t="shared" si="61"/>
        <v>Champniers 16430</v>
      </c>
      <c r="I3296" s="7" t="s">
        <v>5921</v>
      </c>
      <c r="J3296" s="8">
        <v>2</v>
      </c>
    </row>
    <row r="3297" spans="1:10" x14ac:dyDescent="0.25">
      <c r="A3297">
        <v>16440</v>
      </c>
      <c r="B3297" t="s">
        <v>1041</v>
      </c>
      <c r="G3297" t="str">
        <f t="shared" si="61"/>
        <v>Mouthiers Sur Boëme 16440</v>
      </c>
      <c r="I3297" s="7" t="s">
        <v>2990</v>
      </c>
      <c r="J3297" s="8">
        <v>1</v>
      </c>
    </row>
    <row r="3298" spans="1:10" x14ac:dyDescent="0.25">
      <c r="A3298">
        <v>16450</v>
      </c>
      <c r="B3298" t="s">
        <v>1042</v>
      </c>
      <c r="G3298" t="str">
        <f t="shared" si="61"/>
        <v>Saint Claud 16450</v>
      </c>
      <c r="I3298" s="7" t="s">
        <v>5021</v>
      </c>
      <c r="J3298" s="8">
        <v>1</v>
      </c>
    </row>
    <row r="3299" spans="1:10" x14ac:dyDescent="0.25">
      <c r="A3299">
        <v>16460</v>
      </c>
      <c r="B3299" t="s">
        <v>1043</v>
      </c>
      <c r="G3299" t="str">
        <f t="shared" si="61"/>
        <v>Aunac 16460</v>
      </c>
      <c r="I3299" s="7" t="s">
        <v>4971</v>
      </c>
      <c r="J3299" s="8">
        <v>1</v>
      </c>
    </row>
    <row r="3300" spans="1:10" x14ac:dyDescent="0.25">
      <c r="A3300">
        <v>16470</v>
      </c>
      <c r="B3300" t="s">
        <v>187</v>
      </c>
      <c r="G3300" t="str">
        <f t="shared" si="61"/>
        <v>Saint Michel 16470</v>
      </c>
      <c r="I3300" s="7" t="s">
        <v>7701</v>
      </c>
      <c r="J3300" s="8">
        <v>1</v>
      </c>
    </row>
    <row r="3301" spans="1:10" x14ac:dyDescent="0.25">
      <c r="A3301">
        <v>16480</v>
      </c>
      <c r="B3301" t="s">
        <v>1044</v>
      </c>
      <c r="G3301" t="str">
        <f t="shared" si="61"/>
        <v>Brossac 16480</v>
      </c>
      <c r="I3301" s="7" t="s">
        <v>832</v>
      </c>
      <c r="J3301" s="8">
        <v>3</v>
      </c>
    </row>
    <row r="3302" spans="1:10" x14ac:dyDescent="0.25">
      <c r="A3302">
        <v>16500</v>
      </c>
      <c r="B3302" t="s">
        <v>1045</v>
      </c>
      <c r="G3302" t="str">
        <f t="shared" si="61"/>
        <v>Ansac Sur Vienne 16500</v>
      </c>
      <c r="I3302" s="7" t="s">
        <v>7538</v>
      </c>
      <c r="J3302" s="8">
        <v>1</v>
      </c>
    </row>
    <row r="3303" spans="1:10" x14ac:dyDescent="0.25">
      <c r="A3303">
        <v>16500</v>
      </c>
      <c r="B3303" t="s">
        <v>1046</v>
      </c>
      <c r="G3303" t="str">
        <f t="shared" si="61"/>
        <v>Confolens 16500</v>
      </c>
      <c r="I3303" s="7" t="s">
        <v>6239</v>
      </c>
      <c r="J3303" s="8">
        <v>2</v>
      </c>
    </row>
    <row r="3304" spans="1:10" x14ac:dyDescent="0.25">
      <c r="A3304">
        <v>16500</v>
      </c>
      <c r="B3304" t="s">
        <v>1046</v>
      </c>
      <c r="G3304" t="str">
        <f t="shared" si="61"/>
        <v>Confolens 16500</v>
      </c>
      <c r="I3304" s="7" t="s">
        <v>4117</v>
      </c>
      <c r="J3304" s="8">
        <v>1</v>
      </c>
    </row>
    <row r="3305" spans="1:10" x14ac:dyDescent="0.25">
      <c r="A3305">
        <v>16500</v>
      </c>
      <c r="B3305" t="s">
        <v>1047</v>
      </c>
      <c r="G3305" t="str">
        <f t="shared" si="61"/>
        <v>Brillac 16500</v>
      </c>
      <c r="I3305" s="7" t="s">
        <v>7949</v>
      </c>
      <c r="J3305" s="8">
        <v>2</v>
      </c>
    </row>
    <row r="3306" spans="1:10" x14ac:dyDescent="0.25">
      <c r="A3306">
        <v>16590</v>
      </c>
      <c r="B3306" t="s">
        <v>1048</v>
      </c>
      <c r="G3306" t="str">
        <f t="shared" si="61"/>
        <v>Brie 16590</v>
      </c>
      <c r="I3306" s="7" t="s">
        <v>664</v>
      </c>
      <c r="J3306" s="8">
        <v>1</v>
      </c>
    </row>
    <row r="3307" spans="1:10" x14ac:dyDescent="0.25">
      <c r="A3307">
        <v>16600</v>
      </c>
      <c r="B3307" t="s">
        <v>1049</v>
      </c>
      <c r="G3307" t="str">
        <f t="shared" si="61"/>
        <v>Mornac 16600</v>
      </c>
      <c r="I3307" s="7" t="s">
        <v>3312</v>
      </c>
      <c r="J3307" s="8">
        <v>2</v>
      </c>
    </row>
    <row r="3308" spans="1:10" x14ac:dyDescent="0.25">
      <c r="A3308">
        <v>16600</v>
      </c>
      <c r="B3308" t="s">
        <v>1050</v>
      </c>
      <c r="G3308" t="str">
        <f t="shared" si="61"/>
        <v>Ruelle Sur Touvre 16600</v>
      </c>
      <c r="I3308" s="7" t="s">
        <v>2827</v>
      </c>
      <c r="J3308" s="8">
        <v>1</v>
      </c>
    </row>
    <row r="3309" spans="1:10" x14ac:dyDescent="0.25">
      <c r="A3309">
        <v>16600</v>
      </c>
      <c r="B3309" t="s">
        <v>1050</v>
      </c>
      <c r="G3309" t="str">
        <f t="shared" si="61"/>
        <v>Ruelle Sur Touvre 16600</v>
      </c>
      <c r="I3309" s="7" t="s">
        <v>2953</v>
      </c>
      <c r="J3309" s="8">
        <v>1</v>
      </c>
    </row>
    <row r="3310" spans="1:10" x14ac:dyDescent="0.25">
      <c r="A3310">
        <v>16600</v>
      </c>
      <c r="B3310" t="s">
        <v>1051</v>
      </c>
      <c r="G3310" t="str">
        <f t="shared" si="61"/>
        <v>Magnac Sur Touvre 16600</v>
      </c>
      <c r="I3310" s="7" t="s">
        <v>928</v>
      </c>
      <c r="J3310" s="8">
        <v>1</v>
      </c>
    </row>
    <row r="3311" spans="1:10" x14ac:dyDescent="0.25">
      <c r="A3311">
        <v>16700</v>
      </c>
      <c r="B3311" t="s">
        <v>1052</v>
      </c>
      <c r="G3311" t="str">
        <f t="shared" si="61"/>
        <v>Ruffec 16700</v>
      </c>
      <c r="I3311" s="7" t="s">
        <v>5421</v>
      </c>
      <c r="J3311" s="8">
        <v>1</v>
      </c>
    </row>
    <row r="3312" spans="1:10" x14ac:dyDescent="0.25">
      <c r="A3312">
        <v>16700</v>
      </c>
      <c r="B3312" t="s">
        <v>1052</v>
      </c>
      <c r="G3312" t="str">
        <f t="shared" si="61"/>
        <v>Ruffec 16700</v>
      </c>
      <c r="I3312" s="7" t="s">
        <v>1776</v>
      </c>
      <c r="J3312" s="8">
        <v>1</v>
      </c>
    </row>
    <row r="3313" spans="1:10" x14ac:dyDescent="0.25">
      <c r="A3313">
        <v>16700</v>
      </c>
      <c r="B3313" t="s">
        <v>1053</v>
      </c>
      <c r="G3313" t="str">
        <f t="shared" si="61"/>
        <v>Nanteuil En Vallee 16700</v>
      </c>
      <c r="I3313" s="7" t="s">
        <v>7404</v>
      </c>
      <c r="J3313" s="8">
        <v>1</v>
      </c>
    </row>
    <row r="3314" spans="1:10" x14ac:dyDescent="0.25">
      <c r="A3314">
        <v>16700</v>
      </c>
      <c r="B3314" t="s">
        <v>1052</v>
      </c>
      <c r="G3314" t="str">
        <f t="shared" si="61"/>
        <v>Ruffec 16700</v>
      </c>
      <c r="I3314" s="7" t="s">
        <v>6395</v>
      </c>
      <c r="J3314" s="8">
        <v>1</v>
      </c>
    </row>
    <row r="3315" spans="1:10" x14ac:dyDescent="0.25">
      <c r="A3315">
        <v>16710</v>
      </c>
      <c r="B3315" t="s">
        <v>1054</v>
      </c>
      <c r="G3315" t="str">
        <f t="shared" si="61"/>
        <v>Saint Yrieix Sur Charente 16710</v>
      </c>
      <c r="I3315" s="7" t="s">
        <v>7265</v>
      </c>
      <c r="J3315" s="8">
        <v>8</v>
      </c>
    </row>
    <row r="3316" spans="1:10" x14ac:dyDescent="0.25">
      <c r="A3316">
        <v>16710</v>
      </c>
      <c r="B3316" t="s">
        <v>1054</v>
      </c>
      <c r="G3316" t="str">
        <f t="shared" si="61"/>
        <v>Saint Yrieix Sur Charente 16710</v>
      </c>
      <c r="I3316" s="7" t="s">
        <v>999</v>
      </c>
      <c r="J3316" s="8">
        <v>2</v>
      </c>
    </row>
    <row r="3317" spans="1:10" x14ac:dyDescent="0.25">
      <c r="A3317">
        <v>16720</v>
      </c>
      <c r="B3317" t="s">
        <v>1055</v>
      </c>
      <c r="G3317" t="str">
        <f t="shared" si="61"/>
        <v>Saint Meme Les Carrieres 16720</v>
      </c>
      <c r="I3317" s="7" t="s">
        <v>1060</v>
      </c>
      <c r="J3317" s="8">
        <v>11</v>
      </c>
    </row>
    <row r="3318" spans="1:10" x14ac:dyDescent="0.25">
      <c r="A3318">
        <v>16730</v>
      </c>
      <c r="B3318" t="s">
        <v>1056</v>
      </c>
      <c r="G3318" t="str">
        <f t="shared" si="61"/>
        <v>Fléac 16730</v>
      </c>
      <c r="I3318" s="7" t="s">
        <v>6222</v>
      </c>
      <c r="J3318" s="8">
        <v>1</v>
      </c>
    </row>
    <row r="3319" spans="1:10" x14ac:dyDescent="0.25">
      <c r="A3319">
        <v>16730</v>
      </c>
      <c r="B3319" t="s">
        <v>1057</v>
      </c>
      <c r="G3319" t="str">
        <f t="shared" si="61"/>
        <v>Linars 16730</v>
      </c>
      <c r="I3319" s="7" t="s">
        <v>377</v>
      </c>
      <c r="J3319" s="8">
        <v>1</v>
      </c>
    </row>
    <row r="3320" spans="1:10" x14ac:dyDescent="0.25">
      <c r="A3320">
        <v>16800</v>
      </c>
      <c r="B3320" t="s">
        <v>1058</v>
      </c>
      <c r="G3320" t="str">
        <f t="shared" si="61"/>
        <v>Soyaux 16800</v>
      </c>
      <c r="I3320" s="7" t="s">
        <v>8141</v>
      </c>
      <c r="J3320" s="8">
        <v>1</v>
      </c>
    </row>
    <row r="3321" spans="1:10" x14ac:dyDescent="0.25">
      <c r="A3321">
        <v>16800</v>
      </c>
      <c r="B3321" t="s">
        <v>1058</v>
      </c>
      <c r="G3321" t="str">
        <f t="shared" si="61"/>
        <v>Soyaux 16800</v>
      </c>
      <c r="I3321" s="7" t="s">
        <v>307</v>
      </c>
      <c r="J3321" s="8">
        <v>1</v>
      </c>
    </row>
    <row r="3322" spans="1:10" x14ac:dyDescent="0.25">
      <c r="A3322">
        <v>16800</v>
      </c>
      <c r="B3322" t="s">
        <v>1058</v>
      </c>
      <c r="G3322" t="str">
        <f t="shared" si="61"/>
        <v>Soyaux 16800</v>
      </c>
      <c r="I3322" s="7" t="s">
        <v>707</v>
      </c>
      <c r="J3322" s="8">
        <v>1</v>
      </c>
    </row>
    <row r="3323" spans="1:10" x14ac:dyDescent="0.25">
      <c r="A3323">
        <v>16800</v>
      </c>
      <c r="B3323" t="s">
        <v>1058</v>
      </c>
      <c r="G3323" t="str">
        <f t="shared" si="61"/>
        <v>Soyaux 16800</v>
      </c>
      <c r="I3323" s="7" t="s">
        <v>2316</v>
      </c>
      <c r="J3323" s="8">
        <v>1</v>
      </c>
    </row>
    <row r="3324" spans="1:10" x14ac:dyDescent="0.25">
      <c r="A3324">
        <v>16800</v>
      </c>
      <c r="B3324" t="s">
        <v>1058</v>
      </c>
      <c r="G3324" t="str">
        <f t="shared" si="61"/>
        <v>Soyaux 16800</v>
      </c>
      <c r="I3324" s="7" t="s">
        <v>2606</v>
      </c>
      <c r="J3324" s="8">
        <v>1</v>
      </c>
    </row>
    <row r="3325" spans="1:10" x14ac:dyDescent="0.25">
      <c r="A3325">
        <v>16800</v>
      </c>
      <c r="B3325" t="s">
        <v>1058</v>
      </c>
      <c r="G3325" t="str">
        <f t="shared" si="61"/>
        <v>Soyaux 16800</v>
      </c>
      <c r="I3325" s="7" t="s">
        <v>3857</v>
      </c>
      <c r="J3325" s="8">
        <v>1</v>
      </c>
    </row>
    <row r="3326" spans="1:10" x14ac:dyDescent="0.25">
      <c r="A3326">
        <v>16800</v>
      </c>
      <c r="B3326" t="s">
        <v>1058</v>
      </c>
      <c r="G3326" t="str">
        <f t="shared" si="61"/>
        <v>Soyaux 16800</v>
      </c>
      <c r="I3326" s="7" t="s">
        <v>7152</v>
      </c>
      <c r="J3326" s="8">
        <v>9</v>
      </c>
    </row>
    <row r="3327" spans="1:10" x14ac:dyDescent="0.25">
      <c r="A3327">
        <v>16800</v>
      </c>
      <c r="B3327" t="s">
        <v>1058</v>
      </c>
      <c r="G3327" t="str">
        <f t="shared" si="61"/>
        <v>Soyaux 16800</v>
      </c>
      <c r="I3327" s="7" t="s">
        <v>1533</v>
      </c>
      <c r="J3327" s="8">
        <v>2</v>
      </c>
    </row>
    <row r="3328" spans="1:10" x14ac:dyDescent="0.25">
      <c r="A3328">
        <v>17000</v>
      </c>
      <c r="B3328" t="s">
        <v>1059</v>
      </c>
      <c r="G3328" t="str">
        <f t="shared" si="61"/>
        <v>Rochelle (La) 17000</v>
      </c>
      <c r="I3328" s="7" t="s">
        <v>3342</v>
      </c>
      <c r="J3328" s="8">
        <v>1</v>
      </c>
    </row>
    <row r="3329" spans="1:10" x14ac:dyDescent="0.25">
      <c r="A3329">
        <v>17000</v>
      </c>
      <c r="B3329" t="s">
        <v>1059</v>
      </c>
      <c r="G3329" t="str">
        <f t="shared" si="61"/>
        <v>Rochelle (La) 17000</v>
      </c>
      <c r="I3329" s="7" t="s">
        <v>3858</v>
      </c>
      <c r="J3329" s="8">
        <v>1</v>
      </c>
    </row>
    <row r="3330" spans="1:10" x14ac:dyDescent="0.25">
      <c r="A3330">
        <v>17000</v>
      </c>
      <c r="B3330" t="s">
        <v>1059</v>
      </c>
      <c r="G3330" t="str">
        <f t="shared" si="61"/>
        <v>Rochelle (La) 17000</v>
      </c>
      <c r="I3330" s="7" t="s">
        <v>2407</v>
      </c>
      <c r="J3330" s="8">
        <v>2</v>
      </c>
    </row>
    <row r="3331" spans="1:10" x14ac:dyDescent="0.25">
      <c r="A3331">
        <v>17000</v>
      </c>
      <c r="B3331" t="s">
        <v>1059</v>
      </c>
      <c r="G3331" t="str">
        <f t="shared" ref="G3331:G3394" si="62">B3331&amp;" "&amp;TEXT(A3331,"00000")</f>
        <v>Rochelle (La) 17000</v>
      </c>
      <c r="I3331" s="7" t="s">
        <v>6335</v>
      </c>
      <c r="J3331" s="8">
        <v>1</v>
      </c>
    </row>
    <row r="3332" spans="1:10" x14ac:dyDescent="0.25">
      <c r="A3332">
        <v>17000</v>
      </c>
      <c r="B3332" t="s">
        <v>1059</v>
      </c>
      <c r="G3332" t="str">
        <f t="shared" si="62"/>
        <v>Rochelle (La) 17000</v>
      </c>
      <c r="I3332" s="7" t="s">
        <v>5992</v>
      </c>
      <c r="J3332" s="8">
        <v>1</v>
      </c>
    </row>
    <row r="3333" spans="1:10" x14ac:dyDescent="0.25">
      <c r="A3333">
        <v>17000</v>
      </c>
      <c r="B3333" t="s">
        <v>1060</v>
      </c>
      <c r="G3333" t="str">
        <f t="shared" si="62"/>
        <v>La Rochelle 17000</v>
      </c>
      <c r="I3333" s="7" t="s">
        <v>2979</v>
      </c>
      <c r="J3333" s="8">
        <v>1</v>
      </c>
    </row>
    <row r="3334" spans="1:10" x14ac:dyDescent="0.25">
      <c r="A3334">
        <v>17000</v>
      </c>
      <c r="B3334" t="s">
        <v>1061</v>
      </c>
      <c r="G3334" t="str">
        <f t="shared" si="62"/>
        <v>Rochelle (La)  17000</v>
      </c>
      <c r="I3334" s="7" t="s">
        <v>7319</v>
      </c>
      <c r="J3334" s="8">
        <v>1</v>
      </c>
    </row>
    <row r="3335" spans="1:10" x14ac:dyDescent="0.25">
      <c r="A3335">
        <v>17000</v>
      </c>
      <c r="B3335" t="s">
        <v>1059</v>
      </c>
      <c r="G3335" t="str">
        <f t="shared" si="62"/>
        <v>Rochelle (La) 17000</v>
      </c>
      <c r="I3335" s="7" t="s">
        <v>1114</v>
      </c>
      <c r="J3335" s="8">
        <v>2</v>
      </c>
    </row>
    <row r="3336" spans="1:10" x14ac:dyDescent="0.25">
      <c r="A3336">
        <v>17000</v>
      </c>
      <c r="B3336" t="s">
        <v>1060</v>
      </c>
      <c r="G3336" t="str">
        <f t="shared" si="62"/>
        <v>La Rochelle 17000</v>
      </c>
      <c r="I3336" s="7" t="s">
        <v>348</v>
      </c>
      <c r="J3336" s="8">
        <v>4</v>
      </c>
    </row>
    <row r="3337" spans="1:10" x14ac:dyDescent="0.25">
      <c r="A3337">
        <v>17000</v>
      </c>
      <c r="B3337" t="s">
        <v>1059</v>
      </c>
      <c r="G3337" t="str">
        <f t="shared" si="62"/>
        <v>Rochelle (La) 17000</v>
      </c>
      <c r="I3337" s="7" t="s">
        <v>4403</v>
      </c>
      <c r="J3337" s="8">
        <v>1</v>
      </c>
    </row>
    <row r="3338" spans="1:10" x14ac:dyDescent="0.25">
      <c r="A3338">
        <v>17000</v>
      </c>
      <c r="B3338" t="s">
        <v>1059</v>
      </c>
      <c r="G3338" t="str">
        <f t="shared" si="62"/>
        <v>Rochelle (La) 17000</v>
      </c>
      <c r="I3338" s="7" t="s">
        <v>4399</v>
      </c>
      <c r="J3338" s="8">
        <v>1</v>
      </c>
    </row>
    <row r="3339" spans="1:10" x14ac:dyDescent="0.25">
      <c r="A3339">
        <v>17000</v>
      </c>
      <c r="B3339" t="s">
        <v>1060</v>
      </c>
      <c r="G3339" t="str">
        <f t="shared" si="62"/>
        <v>La Rochelle 17000</v>
      </c>
      <c r="I3339" s="7" t="s">
        <v>3103</v>
      </c>
      <c r="J3339" s="8">
        <v>1</v>
      </c>
    </row>
    <row r="3340" spans="1:10" x14ac:dyDescent="0.25">
      <c r="A3340">
        <v>17000</v>
      </c>
      <c r="B3340" t="s">
        <v>1059</v>
      </c>
      <c r="G3340" t="str">
        <f t="shared" si="62"/>
        <v>Rochelle (La) 17000</v>
      </c>
      <c r="I3340" s="7" t="s">
        <v>7099</v>
      </c>
      <c r="J3340" s="8">
        <v>2</v>
      </c>
    </row>
    <row r="3341" spans="1:10" x14ac:dyDescent="0.25">
      <c r="A3341">
        <v>17000</v>
      </c>
      <c r="B3341" t="s">
        <v>1059</v>
      </c>
      <c r="G3341" t="str">
        <f t="shared" si="62"/>
        <v>Rochelle (La) 17000</v>
      </c>
      <c r="I3341" s="7" t="s">
        <v>7909</v>
      </c>
      <c r="J3341" s="8">
        <v>6</v>
      </c>
    </row>
    <row r="3342" spans="1:10" x14ac:dyDescent="0.25">
      <c r="A3342">
        <v>17000</v>
      </c>
      <c r="B3342" t="s">
        <v>1059</v>
      </c>
      <c r="G3342" t="str">
        <f t="shared" si="62"/>
        <v>Rochelle (La) 17000</v>
      </c>
      <c r="I3342" s="7" t="s">
        <v>2156</v>
      </c>
      <c r="J3342" s="8">
        <v>1</v>
      </c>
    </row>
    <row r="3343" spans="1:10" x14ac:dyDescent="0.25">
      <c r="A3343">
        <v>17000</v>
      </c>
      <c r="B3343" t="s">
        <v>1059</v>
      </c>
      <c r="G3343" t="str">
        <f t="shared" si="62"/>
        <v>Rochelle (La) 17000</v>
      </c>
      <c r="I3343" s="7" t="s">
        <v>468</v>
      </c>
      <c r="J3343" s="8">
        <v>1</v>
      </c>
    </row>
    <row r="3344" spans="1:10" x14ac:dyDescent="0.25">
      <c r="A3344">
        <v>17000</v>
      </c>
      <c r="B3344" t="s">
        <v>1060</v>
      </c>
      <c r="G3344" t="str">
        <f t="shared" si="62"/>
        <v>La Rochelle 17000</v>
      </c>
      <c r="I3344" s="7" t="s">
        <v>5864</v>
      </c>
      <c r="J3344" s="8">
        <v>1</v>
      </c>
    </row>
    <row r="3345" spans="1:10" x14ac:dyDescent="0.25">
      <c r="A3345">
        <v>17000</v>
      </c>
      <c r="B3345" t="s">
        <v>1059</v>
      </c>
      <c r="G3345" t="str">
        <f t="shared" si="62"/>
        <v>Rochelle (La) 17000</v>
      </c>
      <c r="I3345" s="7" t="s">
        <v>2300</v>
      </c>
      <c r="J3345" s="8">
        <v>1</v>
      </c>
    </row>
    <row r="3346" spans="1:10" x14ac:dyDescent="0.25">
      <c r="A3346">
        <v>17000</v>
      </c>
      <c r="B3346" t="s">
        <v>1059</v>
      </c>
      <c r="G3346" t="str">
        <f t="shared" si="62"/>
        <v>Rochelle (La) 17000</v>
      </c>
      <c r="I3346" s="7" t="s">
        <v>2311</v>
      </c>
      <c r="J3346" s="8">
        <v>2</v>
      </c>
    </row>
    <row r="3347" spans="1:10" x14ac:dyDescent="0.25">
      <c r="A3347">
        <v>17000</v>
      </c>
      <c r="B3347" t="s">
        <v>1060</v>
      </c>
      <c r="G3347" t="str">
        <f t="shared" si="62"/>
        <v>La Rochelle 17000</v>
      </c>
      <c r="I3347" s="7" t="s">
        <v>2312</v>
      </c>
      <c r="J3347" s="8">
        <v>1</v>
      </c>
    </row>
    <row r="3348" spans="1:10" x14ac:dyDescent="0.25">
      <c r="A3348">
        <v>17000</v>
      </c>
      <c r="B3348" t="s">
        <v>1060</v>
      </c>
      <c r="G3348" t="str">
        <f t="shared" si="62"/>
        <v>La Rochelle 17000</v>
      </c>
      <c r="I3348" s="7" t="s">
        <v>7010</v>
      </c>
      <c r="J3348" s="8">
        <v>1</v>
      </c>
    </row>
    <row r="3349" spans="1:10" x14ac:dyDescent="0.25">
      <c r="A3349">
        <v>17000</v>
      </c>
      <c r="B3349" t="s">
        <v>1059</v>
      </c>
      <c r="G3349" t="str">
        <f t="shared" si="62"/>
        <v>Rochelle (La) 17000</v>
      </c>
      <c r="I3349" s="7" t="s">
        <v>7068</v>
      </c>
      <c r="J3349" s="8">
        <v>1</v>
      </c>
    </row>
    <row r="3350" spans="1:10" x14ac:dyDescent="0.25">
      <c r="A3350">
        <v>17000</v>
      </c>
      <c r="B3350" t="s">
        <v>1060</v>
      </c>
      <c r="G3350" t="str">
        <f t="shared" si="62"/>
        <v>La Rochelle 17000</v>
      </c>
      <c r="I3350" s="7" t="s">
        <v>2282</v>
      </c>
      <c r="J3350" s="8">
        <v>1</v>
      </c>
    </row>
    <row r="3351" spans="1:10" x14ac:dyDescent="0.25">
      <c r="A3351">
        <v>17000</v>
      </c>
      <c r="B3351" t="s">
        <v>1059</v>
      </c>
      <c r="G3351" t="str">
        <f t="shared" si="62"/>
        <v>Rochelle (La) 17000</v>
      </c>
      <c r="I3351" s="7" t="s">
        <v>2279</v>
      </c>
      <c r="J3351" s="8">
        <v>1</v>
      </c>
    </row>
    <row r="3352" spans="1:10" x14ac:dyDescent="0.25">
      <c r="A3352">
        <v>17000</v>
      </c>
      <c r="B3352" t="s">
        <v>1059</v>
      </c>
      <c r="G3352" t="str">
        <f t="shared" si="62"/>
        <v>Rochelle (La) 17000</v>
      </c>
      <c r="I3352" s="7" t="s">
        <v>3207</v>
      </c>
      <c r="J3352" s="8">
        <v>3</v>
      </c>
    </row>
    <row r="3353" spans="1:10" x14ac:dyDescent="0.25">
      <c r="A3353">
        <v>17000</v>
      </c>
      <c r="B3353" t="s">
        <v>1059</v>
      </c>
      <c r="G3353" t="str">
        <f t="shared" si="62"/>
        <v>Rochelle (La) 17000</v>
      </c>
      <c r="I3353" s="7" t="s">
        <v>2287</v>
      </c>
      <c r="J3353" s="8">
        <v>3</v>
      </c>
    </row>
    <row r="3354" spans="1:10" x14ac:dyDescent="0.25">
      <c r="A3354">
        <v>17000</v>
      </c>
      <c r="B3354" t="s">
        <v>1060</v>
      </c>
      <c r="G3354" t="str">
        <f t="shared" si="62"/>
        <v>La Rochelle 17000</v>
      </c>
      <c r="I3354" s="7" t="s">
        <v>2288</v>
      </c>
      <c r="J3354" s="8">
        <v>2</v>
      </c>
    </row>
    <row r="3355" spans="1:10" x14ac:dyDescent="0.25">
      <c r="A3355">
        <v>17000</v>
      </c>
      <c r="B3355" t="s">
        <v>1060</v>
      </c>
      <c r="G3355" t="str">
        <f t="shared" si="62"/>
        <v>La Rochelle 17000</v>
      </c>
      <c r="I3355" s="7" t="s">
        <v>429</v>
      </c>
      <c r="J3355" s="8">
        <v>1</v>
      </c>
    </row>
    <row r="3356" spans="1:10" x14ac:dyDescent="0.25">
      <c r="A3356">
        <v>17000</v>
      </c>
      <c r="B3356" t="s">
        <v>1059</v>
      </c>
      <c r="G3356" t="str">
        <f t="shared" si="62"/>
        <v>Rochelle (La) 17000</v>
      </c>
      <c r="I3356" s="7" t="s">
        <v>3230</v>
      </c>
      <c r="J3356" s="8">
        <v>1</v>
      </c>
    </row>
    <row r="3357" spans="1:10" x14ac:dyDescent="0.25">
      <c r="A3357">
        <v>17000</v>
      </c>
      <c r="B3357" t="s">
        <v>1059</v>
      </c>
      <c r="G3357" t="str">
        <f t="shared" si="62"/>
        <v>Rochelle (La) 17000</v>
      </c>
      <c r="I3357" s="7" t="s">
        <v>1647</v>
      </c>
      <c r="J3357" s="8">
        <v>1</v>
      </c>
    </row>
    <row r="3358" spans="1:10" x14ac:dyDescent="0.25">
      <c r="A3358">
        <v>17000</v>
      </c>
      <c r="B3358" t="s">
        <v>1060</v>
      </c>
      <c r="G3358" t="str">
        <f t="shared" si="62"/>
        <v>La Rochelle 17000</v>
      </c>
      <c r="I3358" s="7" t="s">
        <v>433</v>
      </c>
      <c r="J3358" s="8">
        <v>1</v>
      </c>
    </row>
    <row r="3359" spans="1:10" x14ac:dyDescent="0.25">
      <c r="A3359">
        <v>17000</v>
      </c>
      <c r="B3359" t="s">
        <v>1059</v>
      </c>
      <c r="G3359" t="str">
        <f t="shared" si="62"/>
        <v>Rochelle (La) 17000</v>
      </c>
      <c r="I3359" s="7" t="s">
        <v>3196</v>
      </c>
      <c r="J3359" s="8">
        <v>1</v>
      </c>
    </row>
    <row r="3360" spans="1:10" x14ac:dyDescent="0.25">
      <c r="A3360">
        <v>17000</v>
      </c>
      <c r="B3360" t="s">
        <v>1060</v>
      </c>
      <c r="G3360" t="str">
        <f t="shared" si="62"/>
        <v>La Rochelle 17000</v>
      </c>
      <c r="I3360" s="7" t="s">
        <v>5124</v>
      </c>
      <c r="J3360" s="8">
        <v>1</v>
      </c>
    </row>
    <row r="3361" spans="1:10" x14ac:dyDescent="0.25">
      <c r="A3361">
        <v>17000</v>
      </c>
      <c r="B3361" t="s">
        <v>1059</v>
      </c>
      <c r="G3361" t="str">
        <f t="shared" si="62"/>
        <v>Rochelle (La) 17000</v>
      </c>
      <c r="I3361" s="7" t="s">
        <v>6989</v>
      </c>
      <c r="J3361" s="8">
        <v>1</v>
      </c>
    </row>
    <row r="3362" spans="1:10" x14ac:dyDescent="0.25">
      <c r="A3362">
        <v>17100</v>
      </c>
      <c r="B3362" t="s">
        <v>1062</v>
      </c>
      <c r="G3362" t="str">
        <f t="shared" si="62"/>
        <v>Fontcouverte 17100</v>
      </c>
      <c r="I3362" s="7" t="s">
        <v>6988</v>
      </c>
      <c r="J3362" s="8">
        <v>1</v>
      </c>
    </row>
    <row r="3363" spans="1:10" x14ac:dyDescent="0.25">
      <c r="A3363">
        <v>17100</v>
      </c>
      <c r="B3363" t="s">
        <v>1063</v>
      </c>
      <c r="G3363" t="str">
        <f t="shared" si="62"/>
        <v>Saintes 17100</v>
      </c>
      <c r="I3363" s="7" t="s">
        <v>3224</v>
      </c>
      <c r="J3363" s="8">
        <v>1</v>
      </c>
    </row>
    <row r="3364" spans="1:10" x14ac:dyDescent="0.25">
      <c r="A3364">
        <v>17100</v>
      </c>
      <c r="B3364" t="s">
        <v>1064</v>
      </c>
      <c r="G3364" t="str">
        <f t="shared" si="62"/>
        <v>Saintes Cedex 17100</v>
      </c>
      <c r="I3364" s="7" t="s">
        <v>7012</v>
      </c>
      <c r="J3364" s="8">
        <v>2</v>
      </c>
    </row>
    <row r="3365" spans="1:10" x14ac:dyDescent="0.25">
      <c r="A3365">
        <v>17100</v>
      </c>
      <c r="B3365" t="s">
        <v>1063</v>
      </c>
      <c r="G3365" t="str">
        <f t="shared" si="62"/>
        <v>Saintes 17100</v>
      </c>
      <c r="I3365" s="7" t="s">
        <v>4289</v>
      </c>
      <c r="J3365" s="8">
        <v>1</v>
      </c>
    </row>
    <row r="3366" spans="1:10" x14ac:dyDescent="0.25">
      <c r="A3366">
        <v>17100</v>
      </c>
      <c r="B3366" t="s">
        <v>1063</v>
      </c>
      <c r="G3366" t="str">
        <f t="shared" si="62"/>
        <v>Saintes 17100</v>
      </c>
      <c r="I3366" s="7" t="s">
        <v>2501</v>
      </c>
      <c r="J3366" s="8">
        <v>1</v>
      </c>
    </row>
    <row r="3367" spans="1:10" x14ac:dyDescent="0.25">
      <c r="A3367">
        <v>17100</v>
      </c>
      <c r="B3367" t="s">
        <v>1063</v>
      </c>
      <c r="G3367" t="str">
        <f t="shared" si="62"/>
        <v>Saintes 17100</v>
      </c>
      <c r="I3367" s="7" t="s">
        <v>3730</v>
      </c>
      <c r="J3367" s="8">
        <v>1</v>
      </c>
    </row>
    <row r="3368" spans="1:10" x14ac:dyDescent="0.25">
      <c r="A3368">
        <v>17100</v>
      </c>
      <c r="B3368" t="s">
        <v>1063</v>
      </c>
      <c r="G3368" t="str">
        <f t="shared" si="62"/>
        <v>Saintes 17100</v>
      </c>
      <c r="I3368" s="7" t="s">
        <v>3701</v>
      </c>
      <c r="J3368" s="8">
        <v>2</v>
      </c>
    </row>
    <row r="3369" spans="1:10" x14ac:dyDescent="0.25">
      <c r="A3369">
        <v>17100</v>
      </c>
      <c r="B3369" t="s">
        <v>1063</v>
      </c>
      <c r="G3369" t="str">
        <f t="shared" si="62"/>
        <v>Saintes 17100</v>
      </c>
      <c r="I3369" s="7" t="s">
        <v>7006</v>
      </c>
      <c r="J3369" s="8">
        <v>2</v>
      </c>
    </row>
    <row r="3370" spans="1:10" x14ac:dyDescent="0.25">
      <c r="A3370">
        <v>17100</v>
      </c>
      <c r="B3370" t="s">
        <v>1063</v>
      </c>
      <c r="G3370" t="str">
        <f t="shared" si="62"/>
        <v>Saintes 17100</v>
      </c>
      <c r="I3370" s="7" t="s">
        <v>5971</v>
      </c>
      <c r="J3370" s="8">
        <v>1</v>
      </c>
    </row>
    <row r="3371" spans="1:10" x14ac:dyDescent="0.25">
      <c r="A3371">
        <v>17100</v>
      </c>
      <c r="B3371" t="s">
        <v>1063</v>
      </c>
      <c r="G3371" t="str">
        <f t="shared" si="62"/>
        <v>Saintes 17100</v>
      </c>
      <c r="I3371" s="7" t="s">
        <v>5038</v>
      </c>
      <c r="J3371" s="8">
        <v>1</v>
      </c>
    </row>
    <row r="3372" spans="1:10" x14ac:dyDescent="0.25">
      <c r="A3372">
        <v>17100</v>
      </c>
      <c r="B3372" t="s">
        <v>1063</v>
      </c>
      <c r="G3372" t="str">
        <f t="shared" si="62"/>
        <v>Saintes 17100</v>
      </c>
      <c r="I3372" s="7" t="s">
        <v>426</v>
      </c>
      <c r="J3372" s="8">
        <v>2</v>
      </c>
    </row>
    <row r="3373" spans="1:10" x14ac:dyDescent="0.25">
      <c r="A3373">
        <v>17100</v>
      </c>
      <c r="B3373" t="s">
        <v>1063</v>
      </c>
      <c r="G3373" t="str">
        <f t="shared" si="62"/>
        <v>Saintes 17100</v>
      </c>
      <c r="I3373" s="7" t="s">
        <v>2193</v>
      </c>
      <c r="J3373" s="8">
        <v>2</v>
      </c>
    </row>
    <row r="3374" spans="1:10" x14ac:dyDescent="0.25">
      <c r="A3374">
        <v>17100</v>
      </c>
      <c r="B3374" t="s">
        <v>1063</v>
      </c>
      <c r="G3374" t="str">
        <f t="shared" si="62"/>
        <v>Saintes 17100</v>
      </c>
      <c r="I3374" s="7" t="s">
        <v>5035</v>
      </c>
      <c r="J3374" s="8">
        <v>2</v>
      </c>
    </row>
    <row r="3375" spans="1:10" x14ac:dyDescent="0.25">
      <c r="A3375">
        <v>17100</v>
      </c>
      <c r="B3375" t="s">
        <v>1065</v>
      </c>
      <c r="G3375" t="str">
        <f t="shared" si="62"/>
        <v>Les Gonds 17100</v>
      </c>
      <c r="I3375" s="7" t="s">
        <v>4325</v>
      </c>
      <c r="J3375" s="8">
        <v>1</v>
      </c>
    </row>
    <row r="3376" spans="1:10" x14ac:dyDescent="0.25">
      <c r="A3376">
        <v>17100</v>
      </c>
      <c r="B3376" t="s">
        <v>1063</v>
      </c>
      <c r="G3376" t="str">
        <f t="shared" si="62"/>
        <v>Saintes 17100</v>
      </c>
      <c r="I3376" s="7" t="s">
        <v>7004</v>
      </c>
      <c r="J3376" s="8">
        <v>1</v>
      </c>
    </row>
    <row r="3377" spans="1:10" x14ac:dyDescent="0.25">
      <c r="A3377">
        <v>17100</v>
      </c>
      <c r="B3377" t="s">
        <v>1063</v>
      </c>
      <c r="G3377" t="str">
        <f t="shared" si="62"/>
        <v>Saintes 17100</v>
      </c>
      <c r="I3377" s="7" t="s">
        <v>7499</v>
      </c>
      <c r="J3377" s="8">
        <v>1</v>
      </c>
    </row>
    <row r="3378" spans="1:10" x14ac:dyDescent="0.25">
      <c r="A3378">
        <v>17110</v>
      </c>
      <c r="B3378" t="s">
        <v>1066</v>
      </c>
      <c r="G3378" t="str">
        <f t="shared" si="62"/>
        <v>Saint Georges De Didonne 17110</v>
      </c>
      <c r="I3378" s="7" t="s">
        <v>1373</v>
      </c>
      <c r="J3378" s="8">
        <v>1</v>
      </c>
    </row>
    <row r="3379" spans="1:10" x14ac:dyDescent="0.25">
      <c r="A3379">
        <v>17110</v>
      </c>
      <c r="B3379" t="s">
        <v>1066</v>
      </c>
      <c r="G3379" t="str">
        <f t="shared" si="62"/>
        <v>Saint Georges De Didonne 17110</v>
      </c>
      <c r="I3379" s="7" t="s">
        <v>3637</v>
      </c>
      <c r="J3379" s="8">
        <v>1</v>
      </c>
    </row>
    <row r="3380" spans="1:10" x14ac:dyDescent="0.25">
      <c r="A3380">
        <v>17120</v>
      </c>
      <c r="B3380" t="s">
        <v>1067</v>
      </c>
      <c r="G3380" t="str">
        <f t="shared" si="62"/>
        <v>Mortagne Sur Gironde 17120</v>
      </c>
      <c r="I3380" s="7" t="s">
        <v>964</v>
      </c>
      <c r="J3380" s="8">
        <v>1</v>
      </c>
    </row>
    <row r="3381" spans="1:10" x14ac:dyDescent="0.25">
      <c r="A3381">
        <v>17120</v>
      </c>
      <c r="B3381" t="s">
        <v>1068</v>
      </c>
      <c r="G3381" t="str">
        <f t="shared" si="62"/>
        <v>Cozes 17120</v>
      </c>
      <c r="I3381" s="7" t="s">
        <v>7052</v>
      </c>
      <c r="J3381" s="8">
        <v>2</v>
      </c>
    </row>
    <row r="3382" spans="1:10" x14ac:dyDescent="0.25">
      <c r="A3382">
        <v>17130</v>
      </c>
      <c r="B3382" t="s">
        <v>1069</v>
      </c>
      <c r="G3382" t="str">
        <f t="shared" si="62"/>
        <v>Montendre 17130</v>
      </c>
      <c r="I3382" s="7" t="s">
        <v>2313</v>
      </c>
      <c r="J3382" s="8">
        <v>1</v>
      </c>
    </row>
    <row r="3383" spans="1:10" x14ac:dyDescent="0.25">
      <c r="A3383">
        <v>17130</v>
      </c>
      <c r="B3383" t="s">
        <v>1069</v>
      </c>
      <c r="G3383" t="str">
        <f t="shared" si="62"/>
        <v>Montendre 17130</v>
      </c>
      <c r="I3383" s="7" t="s">
        <v>2314</v>
      </c>
      <c r="J3383" s="8">
        <v>1</v>
      </c>
    </row>
    <row r="3384" spans="1:10" x14ac:dyDescent="0.25">
      <c r="A3384">
        <v>17132</v>
      </c>
      <c r="B3384" t="s">
        <v>1070</v>
      </c>
      <c r="G3384" t="str">
        <f t="shared" si="62"/>
        <v>Meschers Sur Gironde 17132</v>
      </c>
      <c r="I3384" s="7" t="s">
        <v>6985</v>
      </c>
      <c r="J3384" s="8">
        <v>2</v>
      </c>
    </row>
    <row r="3385" spans="1:10" x14ac:dyDescent="0.25">
      <c r="A3385">
        <v>17137</v>
      </c>
      <c r="B3385" t="s">
        <v>1071</v>
      </c>
      <c r="G3385" t="str">
        <f t="shared" si="62"/>
        <v>Marsilly 17137</v>
      </c>
      <c r="I3385" s="7" t="s">
        <v>7257</v>
      </c>
      <c r="J3385" s="8">
        <v>1</v>
      </c>
    </row>
    <row r="3386" spans="1:10" x14ac:dyDescent="0.25">
      <c r="A3386">
        <v>17137</v>
      </c>
      <c r="B3386" t="s">
        <v>1072</v>
      </c>
      <c r="G3386" t="str">
        <f t="shared" si="62"/>
        <v>Nieul Sur Mer 17137</v>
      </c>
      <c r="I3386" s="7" t="s">
        <v>6635</v>
      </c>
      <c r="J3386" s="8">
        <v>9</v>
      </c>
    </row>
    <row r="3387" spans="1:10" x14ac:dyDescent="0.25">
      <c r="A3387">
        <v>17137</v>
      </c>
      <c r="B3387" t="s">
        <v>1072</v>
      </c>
      <c r="G3387" t="str">
        <f t="shared" si="62"/>
        <v>Nieul Sur Mer 17137</v>
      </c>
      <c r="I3387" s="7" t="s">
        <v>5462</v>
      </c>
      <c r="J3387" s="8">
        <v>1</v>
      </c>
    </row>
    <row r="3388" spans="1:10" x14ac:dyDescent="0.25">
      <c r="A3388">
        <v>17137</v>
      </c>
      <c r="B3388" t="s">
        <v>1073</v>
      </c>
      <c r="G3388" t="str">
        <f t="shared" si="62"/>
        <v>Esnandes 17137</v>
      </c>
      <c r="I3388" s="7" t="s">
        <v>1076</v>
      </c>
      <c r="J3388" s="8">
        <v>3</v>
      </c>
    </row>
    <row r="3389" spans="1:10" x14ac:dyDescent="0.25">
      <c r="A3389">
        <v>17137</v>
      </c>
      <c r="B3389" t="s">
        <v>1072</v>
      </c>
      <c r="G3389" t="str">
        <f t="shared" si="62"/>
        <v>Nieul Sur Mer 17137</v>
      </c>
      <c r="I3389" s="7" t="s">
        <v>1259</v>
      </c>
      <c r="J3389" s="8">
        <v>1</v>
      </c>
    </row>
    <row r="3390" spans="1:10" x14ac:dyDescent="0.25">
      <c r="A3390">
        <v>17137</v>
      </c>
      <c r="B3390" t="s">
        <v>1071</v>
      </c>
      <c r="G3390" t="str">
        <f t="shared" si="62"/>
        <v>Marsilly 17137</v>
      </c>
      <c r="I3390" s="7" t="s">
        <v>6993</v>
      </c>
      <c r="J3390" s="8">
        <v>1</v>
      </c>
    </row>
    <row r="3391" spans="1:10" x14ac:dyDescent="0.25">
      <c r="A3391">
        <v>17137</v>
      </c>
      <c r="B3391" t="s">
        <v>1072</v>
      </c>
      <c r="G3391" t="str">
        <f t="shared" si="62"/>
        <v>Nieul Sur Mer 17137</v>
      </c>
      <c r="I3391" s="7" t="s">
        <v>1223</v>
      </c>
      <c r="J3391" s="8">
        <v>1</v>
      </c>
    </row>
    <row r="3392" spans="1:10" x14ac:dyDescent="0.25">
      <c r="A3392">
        <v>17137</v>
      </c>
      <c r="B3392" t="s">
        <v>1072</v>
      </c>
      <c r="G3392" t="str">
        <f t="shared" si="62"/>
        <v>Nieul Sur Mer 17137</v>
      </c>
      <c r="I3392" s="7" t="s">
        <v>2325</v>
      </c>
      <c r="J3392" s="8">
        <v>1</v>
      </c>
    </row>
    <row r="3393" spans="1:10" x14ac:dyDescent="0.25">
      <c r="A3393">
        <v>17138</v>
      </c>
      <c r="B3393" t="s">
        <v>1074</v>
      </c>
      <c r="G3393" t="str">
        <f t="shared" si="62"/>
        <v>Puilboreau 17138</v>
      </c>
      <c r="I3393" s="7" t="s">
        <v>684</v>
      </c>
      <c r="J3393" s="8">
        <v>2</v>
      </c>
    </row>
    <row r="3394" spans="1:10" x14ac:dyDescent="0.25">
      <c r="A3394">
        <v>17138</v>
      </c>
      <c r="B3394" t="s">
        <v>1074</v>
      </c>
      <c r="G3394" t="str">
        <f t="shared" si="62"/>
        <v>Puilboreau 17138</v>
      </c>
      <c r="I3394" s="7" t="s">
        <v>6155</v>
      </c>
      <c r="J3394" s="8">
        <v>1</v>
      </c>
    </row>
    <row r="3395" spans="1:10" x14ac:dyDescent="0.25">
      <c r="A3395">
        <v>17138</v>
      </c>
      <c r="B3395" t="s">
        <v>1074</v>
      </c>
      <c r="G3395" t="str">
        <f t="shared" ref="G3395:G3458" si="63">B3395&amp;" "&amp;TEXT(A3395,"00000")</f>
        <v>Puilboreau 17138</v>
      </c>
      <c r="I3395" s="7" t="s">
        <v>6157</v>
      </c>
      <c r="J3395" s="8">
        <v>1</v>
      </c>
    </row>
    <row r="3396" spans="1:10" x14ac:dyDescent="0.25">
      <c r="A3396">
        <v>17139</v>
      </c>
      <c r="B3396" t="s">
        <v>1075</v>
      </c>
      <c r="G3396" t="str">
        <f t="shared" si="63"/>
        <v>Dompierre Sur Mer 17139</v>
      </c>
      <c r="I3396" s="7" t="s">
        <v>1350</v>
      </c>
      <c r="J3396" s="8">
        <v>1</v>
      </c>
    </row>
    <row r="3397" spans="1:10" x14ac:dyDescent="0.25">
      <c r="A3397">
        <v>17139</v>
      </c>
      <c r="B3397" t="s">
        <v>1075</v>
      </c>
      <c r="G3397" t="str">
        <f t="shared" si="63"/>
        <v>Dompierre Sur Mer 17139</v>
      </c>
      <c r="I3397" s="7" t="s">
        <v>4992</v>
      </c>
      <c r="J3397" s="8">
        <v>3</v>
      </c>
    </row>
    <row r="3398" spans="1:10" x14ac:dyDescent="0.25">
      <c r="A3398">
        <v>17139</v>
      </c>
      <c r="B3398" t="s">
        <v>1075</v>
      </c>
      <c r="G3398" t="str">
        <f t="shared" si="63"/>
        <v>Dompierre Sur Mer 17139</v>
      </c>
      <c r="I3398" s="7" t="s">
        <v>2835</v>
      </c>
      <c r="J3398" s="8">
        <v>1</v>
      </c>
    </row>
    <row r="3399" spans="1:10" x14ac:dyDescent="0.25">
      <c r="A3399">
        <v>17140</v>
      </c>
      <c r="B3399" t="s">
        <v>1076</v>
      </c>
      <c r="G3399" t="str">
        <f t="shared" si="63"/>
        <v>Lagord 17140</v>
      </c>
      <c r="I3399" s="7" t="s">
        <v>3688</v>
      </c>
      <c r="J3399" s="8">
        <v>1</v>
      </c>
    </row>
    <row r="3400" spans="1:10" x14ac:dyDescent="0.25">
      <c r="A3400">
        <v>17140</v>
      </c>
      <c r="B3400" t="s">
        <v>1076</v>
      </c>
      <c r="G3400" t="str">
        <f t="shared" si="63"/>
        <v>Lagord 17140</v>
      </c>
      <c r="I3400" s="7" t="s">
        <v>693</v>
      </c>
      <c r="J3400" s="8">
        <v>1</v>
      </c>
    </row>
    <row r="3401" spans="1:10" x14ac:dyDescent="0.25">
      <c r="A3401">
        <v>17140</v>
      </c>
      <c r="B3401" t="s">
        <v>1076</v>
      </c>
      <c r="G3401" t="str">
        <f t="shared" si="63"/>
        <v>Lagord 17140</v>
      </c>
      <c r="I3401" s="7" t="s">
        <v>6291</v>
      </c>
      <c r="J3401" s="8">
        <v>1</v>
      </c>
    </row>
    <row r="3402" spans="1:10" x14ac:dyDescent="0.25">
      <c r="A3402">
        <v>17150</v>
      </c>
      <c r="B3402" t="s">
        <v>1077</v>
      </c>
      <c r="G3402" t="str">
        <f t="shared" si="63"/>
        <v>Saint Bonnet Sur Gironde 17150</v>
      </c>
      <c r="I3402" s="7" t="s">
        <v>2400</v>
      </c>
      <c r="J3402" s="8">
        <v>1</v>
      </c>
    </row>
    <row r="3403" spans="1:10" x14ac:dyDescent="0.25">
      <c r="A3403">
        <v>17150</v>
      </c>
      <c r="B3403" t="s">
        <v>1077</v>
      </c>
      <c r="G3403" t="str">
        <f t="shared" si="63"/>
        <v>Saint Bonnet Sur Gironde 17150</v>
      </c>
      <c r="I3403" s="7" t="s">
        <v>3710</v>
      </c>
      <c r="J3403" s="8">
        <v>1</v>
      </c>
    </row>
    <row r="3404" spans="1:10" x14ac:dyDescent="0.25">
      <c r="A3404">
        <v>17150</v>
      </c>
      <c r="B3404" t="s">
        <v>1078</v>
      </c>
      <c r="G3404" t="str">
        <f t="shared" si="63"/>
        <v>Mirambeau 17150</v>
      </c>
      <c r="I3404" s="7" t="s">
        <v>1561</v>
      </c>
      <c r="J3404" s="8">
        <v>2</v>
      </c>
    </row>
    <row r="3405" spans="1:10" x14ac:dyDescent="0.25">
      <c r="A3405">
        <v>17160</v>
      </c>
      <c r="B3405" t="s">
        <v>1079</v>
      </c>
      <c r="G3405" t="str">
        <f t="shared" si="63"/>
        <v>Matha 17160</v>
      </c>
      <c r="I3405" s="7" t="s">
        <v>4700</v>
      </c>
      <c r="J3405" s="8">
        <v>3</v>
      </c>
    </row>
    <row r="3406" spans="1:10" x14ac:dyDescent="0.25">
      <c r="A3406">
        <v>17160</v>
      </c>
      <c r="B3406" t="s">
        <v>1079</v>
      </c>
      <c r="G3406" t="str">
        <f t="shared" si="63"/>
        <v>Matha 17160</v>
      </c>
      <c r="I3406" s="7" t="s">
        <v>2584</v>
      </c>
      <c r="J3406" s="8">
        <v>2</v>
      </c>
    </row>
    <row r="3407" spans="1:10" x14ac:dyDescent="0.25">
      <c r="A3407">
        <v>17170</v>
      </c>
      <c r="B3407" t="s">
        <v>1080</v>
      </c>
      <c r="G3407" t="str">
        <f t="shared" si="63"/>
        <v>Courçon 17170</v>
      </c>
      <c r="I3407" s="7" t="s">
        <v>738</v>
      </c>
      <c r="J3407" s="8">
        <v>1</v>
      </c>
    </row>
    <row r="3408" spans="1:10" x14ac:dyDescent="0.25">
      <c r="A3408">
        <v>17170</v>
      </c>
      <c r="B3408" t="s">
        <v>1081</v>
      </c>
      <c r="G3408" t="str">
        <f t="shared" si="63"/>
        <v>Ronde (La) 17170</v>
      </c>
      <c r="I3408" s="7" t="s">
        <v>7554</v>
      </c>
      <c r="J3408" s="8">
        <v>1</v>
      </c>
    </row>
    <row r="3409" spans="1:10" x14ac:dyDescent="0.25">
      <c r="A3409">
        <v>17170</v>
      </c>
      <c r="B3409" t="s">
        <v>1082</v>
      </c>
      <c r="G3409" t="str">
        <f t="shared" si="63"/>
        <v>Saint Jean De Liversay 17170</v>
      </c>
      <c r="I3409" s="7" t="s">
        <v>1379</v>
      </c>
      <c r="J3409" s="8">
        <v>1</v>
      </c>
    </row>
    <row r="3410" spans="1:10" x14ac:dyDescent="0.25">
      <c r="A3410">
        <v>17180</v>
      </c>
      <c r="B3410" t="s">
        <v>1083</v>
      </c>
      <c r="G3410" t="str">
        <f t="shared" si="63"/>
        <v>Perigny 17180</v>
      </c>
      <c r="I3410" s="7" t="s">
        <v>439</v>
      </c>
      <c r="J3410" s="8">
        <v>3</v>
      </c>
    </row>
    <row r="3411" spans="1:10" x14ac:dyDescent="0.25">
      <c r="A3411">
        <v>17180</v>
      </c>
      <c r="B3411" t="s">
        <v>1083</v>
      </c>
      <c r="G3411" t="str">
        <f t="shared" si="63"/>
        <v>Perigny 17180</v>
      </c>
      <c r="I3411" s="7" t="s">
        <v>1453</v>
      </c>
      <c r="J3411" s="8">
        <v>6</v>
      </c>
    </row>
    <row r="3412" spans="1:10" x14ac:dyDescent="0.25">
      <c r="A3412">
        <v>17200</v>
      </c>
      <c r="B3412" t="s">
        <v>1084</v>
      </c>
      <c r="G3412" t="str">
        <f t="shared" si="63"/>
        <v>Saint Sulpice De Royan 17200</v>
      </c>
      <c r="I3412" s="7" t="s">
        <v>4655</v>
      </c>
      <c r="J3412" s="8">
        <v>12</v>
      </c>
    </row>
    <row r="3413" spans="1:10" x14ac:dyDescent="0.25">
      <c r="A3413">
        <v>17200</v>
      </c>
      <c r="B3413" t="s">
        <v>1085</v>
      </c>
      <c r="G3413" t="str">
        <f t="shared" si="63"/>
        <v>Royan 17200</v>
      </c>
      <c r="I3413" s="7" t="s">
        <v>782</v>
      </c>
      <c r="J3413" s="8">
        <v>3</v>
      </c>
    </row>
    <row r="3414" spans="1:10" x14ac:dyDescent="0.25">
      <c r="A3414">
        <v>17200</v>
      </c>
      <c r="B3414" t="s">
        <v>1085</v>
      </c>
      <c r="G3414" t="str">
        <f t="shared" si="63"/>
        <v>Royan 17200</v>
      </c>
      <c r="I3414" s="7" t="s">
        <v>783</v>
      </c>
      <c r="J3414" s="8">
        <v>1</v>
      </c>
    </row>
    <row r="3415" spans="1:10" x14ac:dyDescent="0.25">
      <c r="A3415">
        <v>17200</v>
      </c>
      <c r="B3415" t="s">
        <v>1085</v>
      </c>
      <c r="G3415" t="str">
        <f t="shared" si="63"/>
        <v>Royan 17200</v>
      </c>
      <c r="I3415" s="7" t="s">
        <v>4886</v>
      </c>
      <c r="J3415" s="8">
        <v>2</v>
      </c>
    </row>
    <row r="3416" spans="1:10" x14ac:dyDescent="0.25">
      <c r="A3416">
        <v>17200</v>
      </c>
      <c r="B3416" t="s">
        <v>1085</v>
      </c>
      <c r="G3416" t="str">
        <f t="shared" si="63"/>
        <v>Royan 17200</v>
      </c>
      <c r="I3416" s="7" t="s">
        <v>8072</v>
      </c>
      <c r="J3416" s="8">
        <v>3</v>
      </c>
    </row>
    <row r="3417" spans="1:10" x14ac:dyDescent="0.25">
      <c r="A3417">
        <v>17200</v>
      </c>
      <c r="B3417" t="s">
        <v>1085</v>
      </c>
      <c r="G3417" t="str">
        <f t="shared" si="63"/>
        <v>Royan 17200</v>
      </c>
      <c r="I3417" s="7" t="s">
        <v>8104</v>
      </c>
      <c r="J3417" s="8">
        <v>22</v>
      </c>
    </row>
    <row r="3418" spans="1:10" x14ac:dyDescent="0.25">
      <c r="A3418">
        <v>17200</v>
      </c>
      <c r="B3418" t="s">
        <v>1085</v>
      </c>
      <c r="G3418" t="str">
        <f t="shared" si="63"/>
        <v>Royan 17200</v>
      </c>
      <c r="I3418" s="7" t="s">
        <v>3755</v>
      </c>
      <c r="J3418" s="8">
        <v>1</v>
      </c>
    </row>
    <row r="3419" spans="1:10" x14ac:dyDescent="0.25">
      <c r="A3419">
        <v>17200</v>
      </c>
      <c r="B3419" t="s">
        <v>1085</v>
      </c>
      <c r="G3419" t="str">
        <f t="shared" si="63"/>
        <v>Royan 17200</v>
      </c>
      <c r="I3419" s="7" t="s">
        <v>1627</v>
      </c>
      <c r="J3419" s="8">
        <v>1</v>
      </c>
    </row>
    <row r="3420" spans="1:10" x14ac:dyDescent="0.25">
      <c r="A3420">
        <v>17200</v>
      </c>
      <c r="B3420" t="s">
        <v>1085</v>
      </c>
      <c r="G3420" t="str">
        <f t="shared" si="63"/>
        <v>Royan 17200</v>
      </c>
      <c r="I3420" s="7" t="s">
        <v>4986</v>
      </c>
      <c r="J3420" s="8">
        <v>2</v>
      </c>
    </row>
    <row r="3421" spans="1:10" x14ac:dyDescent="0.25">
      <c r="A3421">
        <v>17200</v>
      </c>
      <c r="B3421" t="s">
        <v>1085</v>
      </c>
      <c r="G3421" t="str">
        <f t="shared" si="63"/>
        <v>Royan 17200</v>
      </c>
      <c r="I3421" s="7" t="s">
        <v>7051</v>
      </c>
      <c r="J3421" s="8">
        <v>1</v>
      </c>
    </row>
    <row r="3422" spans="1:10" x14ac:dyDescent="0.25">
      <c r="A3422">
        <v>17200</v>
      </c>
      <c r="B3422" t="s">
        <v>1085</v>
      </c>
      <c r="G3422" t="str">
        <f t="shared" si="63"/>
        <v>Royan 17200</v>
      </c>
      <c r="I3422" s="7" t="s">
        <v>2383</v>
      </c>
      <c r="J3422" s="8">
        <v>1</v>
      </c>
    </row>
    <row r="3423" spans="1:10" x14ac:dyDescent="0.25">
      <c r="A3423">
        <v>17200</v>
      </c>
      <c r="B3423" t="s">
        <v>1085</v>
      </c>
      <c r="G3423" t="str">
        <f t="shared" si="63"/>
        <v>Royan 17200</v>
      </c>
      <c r="I3423" s="7" t="s">
        <v>1577</v>
      </c>
      <c r="J3423" s="8">
        <v>1</v>
      </c>
    </row>
    <row r="3424" spans="1:10" x14ac:dyDescent="0.25">
      <c r="A3424">
        <v>17200</v>
      </c>
      <c r="B3424" t="s">
        <v>1085</v>
      </c>
      <c r="G3424" t="str">
        <f t="shared" si="63"/>
        <v>Royan 17200</v>
      </c>
      <c r="I3424" s="7" t="s">
        <v>3298</v>
      </c>
      <c r="J3424" s="8">
        <v>1</v>
      </c>
    </row>
    <row r="3425" spans="1:10" x14ac:dyDescent="0.25">
      <c r="A3425">
        <v>17200</v>
      </c>
      <c r="B3425" t="s">
        <v>1085</v>
      </c>
      <c r="G3425" t="str">
        <f t="shared" si="63"/>
        <v>Royan 17200</v>
      </c>
      <c r="I3425" s="7" t="s">
        <v>1981</v>
      </c>
      <c r="J3425" s="8">
        <v>1</v>
      </c>
    </row>
    <row r="3426" spans="1:10" x14ac:dyDescent="0.25">
      <c r="A3426">
        <v>17200</v>
      </c>
      <c r="B3426" t="s">
        <v>1085</v>
      </c>
      <c r="G3426" t="str">
        <f t="shared" si="63"/>
        <v>Royan 17200</v>
      </c>
      <c r="I3426" s="7" t="s">
        <v>2042</v>
      </c>
      <c r="J3426" s="8">
        <v>1</v>
      </c>
    </row>
    <row r="3427" spans="1:10" x14ac:dyDescent="0.25">
      <c r="A3427">
        <v>17210</v>
      </c>
      <c r="B3427" t="s">
        <v>1086</v>
      </c>
      <c r="G3427" t="str">
        <f t="shared" si="63"/>
        <v>Montlieu La Garde 17210</v>
      </c>
      <c r="I3427" s="7" t="s">
        <v>5731</v>
      </c>
      <c r="J3427" s="8">
        <v>1</v>
      </c>
    </row>
    <row r="3428" spans="1:10" x14ac:dyDescent="0.25">
      <c r="A3428">
        <v>17210</v>
      </c>
      <c r="B3428" t="s">
        <v>1087</v>
      </c>
      <c r="G3428" t="str">
        <f t="shared" si="63"/>
        <v>Chevanceaux 17210</v>
      </c>
      <c r="I3428" s="7" t="s">
        <v>813</v>
      </c>
      <c r="J3428" s="8">
        <v>3</v>
      </c>
    </row>
    <row r="3429" spans="1:10" x14ac:dyDescent="0.25">
      <c r="A3429">
        <v>17220</v>
      </c>
      <c r="B3429" t="s">
        <v>1088</v>
      </c>
      <c r="G3429" t="str">
        <f t="shared" si="63"/>
        <v>Sainte Soulle 17220</v>
      </c>
      <c r="I3429" s="7" t="s">
        <v>4829</v>
      </c>
      <c r="J3429" s="8">
        <v>1</v>
      </c>
    </row>
    <row r="3430" spans="1:10" x14ac:dyDescent="0.25">
      <c r="A3430">
        <v>17220</v>
      </c>
      <c r="B3430" t="s">
        <v>1089</v>
      </c>
      <c r="G3430" t="str">
        <f t="shared" si="63"/>
        <v>Salles Sur Mer 17220</v>
      </c>
      <c r="I3430" s="7" t="s">
        <v>2713</v>
      </c>
      <c r="J3430" s="8">
        <v>1</v>
      </c>
    </row>
    <row r="3431" spans="1:10" x14ac:dyDescent="0.25">
      <c r="A3431">
        <v>17220</v>
      </c>
      <c r="B3431" t="s">
        <v>1090</v>
      </c>
      <c r="G3431" t="str">
        <f t="shared" si="63"/>
        <v>Jarne (La) 17220</v>
      </c>
      <c r="I3431" s="7" t="s">
        <v>2055</v>
      </c>
      <c r="J3431" s="8">
        <v>1</v>
      </c>
    </row>
    <row r="3432" spans="1:10" x14ac:dyDescent="0.25">
      <c r="A3432">
        <v>17220</v>
      </c>
      <c r="B3432" t="s">
        <v>1090</v>
      </c>
      <c r="G3432" t="str">
        <f t="shared" si="63"/>
        <v>Jarne (La) 17220</v>
      </c>
      <c r="I3432" s="7" t="s">
        <v>3854</v>
      </c>
      <c r="J3432" s="8">
        <v>1</v>
      </c>
    </row>
    <row r="3433" spans="1:10" x14ac:dyDescent="0.25">
      <c r="A3433">
        <v>17220</v>
      </c>
      <c r="B3433" t="s">
        <v>1091</v>
      </c>
      <c r="G3433" t="str">
        <f t="shared" si="63"/>
        <v>Saint Rogatien 17220</v>
      </c>
      <c r="I3433" s="7" t="s">
        <v>2040</v>
      </c>
      <c r="J3433" s="8">
        <v>7</v>
      </c>
    </row>
    <row r="3434" spans="1:10" x14ac:dyDescent="0.25">
      <c r="A3434">
        <v>17220</v>
      </c>
      <c r="B3434" t="s">
        <v>1092</v>
      </c>
      <c r="G3434" t="str">
        <f t="shared" si="63"/>
        <v>La Jarrie 17220</v>
      </c>
      <c r="I3434" s="7" t="s">
        <v>2510</v>
      </c>
      <c r="J3434" s="8">
        <v>1</v>
      </c>
    </row>
    <row r="3435" spans="1:10" x14ac:dyDescent="0.25">
      <c r="A3435">
        <v>17230</v>
      </c>
      <c r="B3435" t="s">
        <v>1093</v>
      </c>
      <c r="G3435" t="str">
        <f t="shared" si="63"/>
        <v>Marans 17230</v>
      </c>
      <c r="I3435" s="7" t="s">
        <v>1980</v>
      </c>
      <c r="J3435" s="8">
        <v>3</v>
      </c>
    </row>
    <row r="3436" spans="1:10" x14ac:dyDescent="0.25">
      <c r="A3436">
        <v>17230</v>
      </c>
      <c r="B3436" t="s">
        <v>1094</v>
      </c>
      <c r="G3436" t="str">
        <f t="shared" si="63"/>
        <v>Charron 17230</v>
      </c>
      <c r="I3436" s="7" t="s">
        <v>4145</v>
      </c>
      <c r="J3436" s="8">
        <v>1</v>
      </c>
    </row>
    <row r="3437" spans="1:10" x14ac:dyDescent="0.25">
      <c r="A3437">
        <v>17230</v>
      </c>
      <c r="B3437" t="s">
        <v>1093</v>
      </c>
      <c r="G3437" t="str">
        <f t="shared" si="63"/>
        <v>Marans 17230</v>
      </c>
      <c r="I3437" s="7" t="s">
        <v>4883</v>
      </c>
      <c r="J3437" s="8">
        <v>1</v>
      </c>
    </row>
    <row r="3438" spans="1:10" x14ac:dyDescent="0.25">
      <c r="A3438">
        <v>17230</v>
      </c>
      <c r="B3438" t="s">
        <v>1095</v>
      </c>
      <c r="G3438" t="str">
        <f t="shared" si="63"/>
        <v>Andilly 17230</v>
      </c>
      <c r="I3438" s="7" t="s">
        <v>4301</v>
      </c>
      <c r="J3438" s="8">
        <v>1</v>
      </c>
    </row>
    <row r="3439" spans="1:10" x14ac:dyDescent="0.25">
      <c r="A3439">
        <v>17240</v>
      </c>
      <c r="B3439" t="s">
        <v>1096</v>
      </c>
      <c r="G3439" t="str">
        <f t="shared" si="63"/>
        <v>Saint Fort Sur Gironde 17240</v>
      </c>
      <c r="I3439" s="7" t="s">
        <v>5827</v>
      </c>
      <c r="J3439" s="8">
        <v>1</v>
      </c>
    </row>
    <row r="3440" spans="1:10" x14ac:dyDescent="0.25">
      <c r="A3440">
        <v>17240</v>
      </c>
      <c r="B3440" t="s">
        <v>1097</v>
      </c>
      <c r="G3440" t="str">
        <f t="shared" si="63"/>
        <v>Saint Genis De Saintonge 17240</v>
      </c>
      <c r="I3440" s="7" t="s">
        <v>2026</v>
      </c>
      <c r="J3440" s="8">
        <v>1</v>
      </c>
    </row>
    <row r="3441" spans="1:10" x14ac:dyDescent="0.25">
      <c r="A3441">
        <v>17240</v>
      </c>
      <c r="B3441" t="s">
        <v>1098</v>
      </c>
      <c r="G3441" t="str">
        <f t="shared" si="63"/>
        <v>Saint Ciers Du Taillon 17240</v>
      </c>
      <c r="I3441" s="7" t="s">
        <v>4425</v>
      </c>
      <c r="J3441" s="8">
        <v>12</v>
      </c>
    </row>
    <row r="3442" spans="1:10" x14ac:dyDescent="0.25">
      <c r="A3442">
        <v>17260</v>
      </c>
      <c r="B3442" t="s">
        <v>1099</v>
      </c>
      <c r="G3442" t="str">
        <f t="shared" si="63"/>
        <v>Gémozac 17260</v>
      </c>
      <c r="I3442" s="7" t="s">
        <v>4241</v>
      </c>
      <c r="J3442" s="8">
        <v>3</v>
      </c>
    </row>
    <row r="3443" spans="1:10" x14ac:dyDescent="0.25">
      <c r="A3443">
        <v>17300</v>
      </c>
      <c r="B3443" t="s">
        <v>1100</v>
      </c>
      <c r="G3443" t="str">
        <f t="shared" si="63"/>
        <v>Rochefort 17300</v>
      </c>
      <c r="I3443" s="7" t="s">
        <v>3414</v>
      </c>
      <c r="J3443" s="8">
        <v>3</v>
      </c>
    </row>
    <row r="3444" spans="1:10" x14ac:dyDescent="0.25">
      <c r="A3444">
        <v>17300</v>
      </c>
      <c r="B3444" t="s">
        <v>1100</v>
      </c>
      <c r="G3444" t="str">
        <f t="shared" si="63"/>
        <v>Rochefort 17300</v>
      </c>
      <c r="I3444" s="7" t="s">
        <v>2887</v>
      </c>
      <c r="J3444" s="8">
        <v>3</v>
      </c>
    </row>
    <row r="3445" spans="1:10" x14ac:dyDescent="0.25">
      <c r="A3445">
        <v>17300</v>
      </c>
      <c r="B3445" t="s">
        <v>1100</v>
      </c>
      <c r="G3445" t="str">
        <f t="shared" si="63"/>
        <v>Rochefort 17300</v>
      </c>
      <c r="I3445" s="7" t="s">
        <v>2184</v>
      </c>
      <c r="J3445" s="8">
        <v>1</v>
      </c>
    </row>
    <row r="3446" spans="1:10" x14ac:dyDescent="0.25">
      <c r="A3446">
        <v>17300</v>
      </c>
      <c r="B3446" t="s">
        <v>1100</v>
      </c>
      <c r="G3446" t="str">
        <f t="shared" si="63"/>
        <v>Rochefort 17300</v>
      </c>
      <c r="I3446" s="7" t="s">
        <v>3791</v>
      </c>
      <c r="J3446" s="8">
        <v>3</v>
      </c>
    </row>
    <row r="3447" spans="1:10" x14ac:dyDescent="0.25">
      <c r="A3447">
        <v>17300</v>
      </c>
      <c r="B3447" t="s">
        <v>1100</v>
      </c>
      <c r="G3447" t="str">
        <f t="shared" si="63"/>
        <v>Rochefort 17300</v>
      </c>
      <c r="I3447" s="7" t="s">
        <v>2477</v>
      </c>
      <c r="J3447" s="8">
        <v>1</v>
      </c>
    </row>
    <row r="3448" spans="1:10" x14ac:dyDescent="0.25">
      <c r="A3448">
        <v>17300</v>
      </c>
      <c r="B3448" t="s">
        <v>1100</v>
      </c>
      <c r="G3448" t="str">
        <f t="shared" si="63"/>
        <v>Rochefort 17300</v>
      </c>
      <c r="I3448" s="7" t="s">
        <v>2384</v>
      </c>
      <c r="J3448" s="8">
        <v>4</v>
      </c>
    </row>
    <row r="3449" spans="1:10" x14ac:dyDescent="0.25">
      <c r="A3449">
        <v>17300</v>
      </c>
      <c r="B3449" t="s">
        <v>1100</v>
      </c>
      <c r="G3449" t="str">
        <f t="shared" si="63"/>
        <v>Rochefort 17300</v>
      </c>
      <c r="I3449" s="7" t="s">
        <v>7320</v>
      </c>
      <c r="J3449" s="8">
        <v>1</v>
      </c>
    </row>
    <row r="3450" spans="1:10" x14ac:dyDescent="0.25">
      <c r="A3450">
        <v>17300</v>
      </c>
      <c r="B3450" t="s">
        <v>1100</v>
      </c>
      <c r="G3450" t="str">
        <f t="shared" si="63"/>
        <v>Rochefort 17300</v>
      </c>
      <c r="I3450" s="7" t="s">
        <v>4429</v>
      </c>
      <c r="J3450" s="8">
        <v>1</v>
      </c>
    </row>
    <row r="3451" spans="1:10" x14ac:dyDescent="0.25">
      <c r="A3451">
        <v>17300</v>
      </c>
      <c r="B3451" t="s">
        <v>1100</v>
      </c>
      <c r="G3451" t="str">
        <f t="shared" si="63"/>
        <v>Rochefort 17300</v>
      </c>
      <c r="I3451" s="7" t="s">
        <v>4115</v>
      </c>
      <c r="J3451" s="8">
        <v>6</v>
      </c>
    </row>
    <row r="3452" spans="1:10" x14ac:dyDescent="0.25">
      <c r="A3452">
        <v>17300</v>
      </c>
      <c r="B3452" t="s">
        <v>1100</v>
      </c>
      <c r="G3452" t="str">
        <f t="shared" si="63"/>
        <v>Rochefort 17300</v>
      </c>
      <c r="I3452" s="7" t="s">
        <v>1448</v>
      </c>
      <c r="J3452" s="8">
        <v>2</v>
      </c>
    </row>
    <row r="3453" spans="1:10" x14ac:dyDescent="0.25">
      <c r="A3453">
        <v>17300</v>
      </c>
      <c r="B3453" t="s">
        <v>1100</v>
      </c>
      <c r="G3453" t="str">
        <f t="shared" si="63"/>
        <v>Rochefort 17300</v>
      </c>
      <c r="I3453" s="7" t="s">
        <v>4394</v>
      </c>
      <c r="J3453" s="8">
        <v>1</v>
      </c>
    </row>
    <row r="3454" spans="1:10" x14ac:dyDescent="0.25">
      <c r="A3454">
        <v>17300</v>
      </c>
      <c r="B3454" t="s">
        <v>1100</v>
      </c>
      <c r="G3454" t="str">
        <f t="shared" si="63"/>
        <v>Rochefort 17300</v>
      </c>
      <c r="I3454" s="7" t="s">
        <v>2013</v>
      </c>
      <c r="J3454" s="8">
        <v>2</v>
      </c>
    </row>
    <row r="3455" spans="1:10" x14ac:dyDescent="0.25">
      <c r="A3455">
        <v>17300</v>
      </c>
      <c r="B3455" t="s">
        <v>1100</v>
      </c>
      <c r="G3455" t="str">
        <f t="shared" si="63"/>
        <v>Rochefort 17300</v>
      </c>
      <c r="I3455" s="7" t="s">
        <v>5555</v>
      </c>
      <c r="J3455" s="8">
        <v>5</v>
      </c>
    </row>
    <row r="3456" spans="1:10" x14ac:dyDescent="0.25">
      <c r="A3456">
        <v>17300</v>
      </c>
      <c r="B3456" t="s">
        <v>1100</v>
      </c>
      <c r="G3456" t="str">
        <f t="shared" si="63"/>
        <v>Rochefort 17300</v>
      </c>
      <c r="I3456" s="7" t="s">
        <v>2054</v>
      </c>
      <c r="J3456" s="8">
        <v>2</v>
      </c>
    </row>
    <row r="3457" spans="1:10" x14ac:dyDescent="0.25">
      <c r="A3457">
        <v>17320</v>
      </c>
      <c r="B3457" t="s">
        <v>1101</v>
      </c>
      <c r="G3457" t="str">
        <f t="shared" si="63"/>
        <v>Marennes 17320</v>
      </c>
      <c r="I3457" s="7" t="s">
        <v>1436</v>
      </c>
      <c r="J3457" s="8">
        <v>12</v>
      </c>
    </row>
    <row r="3458" spans="1:10" x14ac:dyDescent="0.25">
      <c r="A3458">
        <v>17320</v>
      </c>
      <c r="B3458" t="s">
        <v>1101</v>
      </c>
      <c r="G3458" t="str">
        <f t="shared" si="63"/>
        <v>Marennes 17320</v>
      </c>
      <c r="I3458" s="7" t="s">
        <v>4853</v>
      </c>
      <c r="J3458" s="8">
        <v>2</v>
      </c>
    </row>
    <row r="3459" spans="1:10" x14ac:dyDescent="0.25">
      <c r="A3459">
        <v>17320</v>
      </c>
      <c r="B3459" t="s">
        <v>1102</v>
      </c>
      <c r="G3459" t="str">
        <f t="shared" ref="G3459:G3522" si="64">B3459&amp;" "&amp;TEXT(A3459,"00000")</f>
        <v>Saint Just Luzac 17320</v>
      </c>
      <c r="I3459" s="7" t="s">
        <v>980</v>
      </c>
      <c r="J3459" s="8">
        <v>1</v>
      </c>
    </row>
    <row r="3460" spans="1:10" x14ac:dyDescent="0.25">
      <c r="A3460">
        <v>17330</v>
      </c>
      <c r="B3460" t="s">
        <v>1103</v>
      </c>
      <c r="G3460" t="str">
        <f t="shared" si="64"/>
        <v>Bernay Saint Martin 17330</v>
      </c>
      <c r="I3460" s="7" t="s">
        <v>1582</v>
      </c>
      <c r="J3460" s="8">
        <v>1</v>
      </c>
    </row>
    <row r="3461" spans="1:10" x14ac:dyDescent="0.25">
      <c r="A3461">
        <v>17330</v>
      </c>
      <c r="B3461" t="s">
        <v>1104</v>
      </c>
      <c r="G3461" t="str">
        <f t="shared" si="64"/>
        <v>Villeneuve La Comtesse 17330</v>
      </c>
      <c r="I3461" s="7" t="s">
        <v>1966</v>
      </c>
      <c r="J3461" s="8">
        <v>1</v>
      </c>
    </row>
    <row r="3462" spans="1:10" x14ac:dyDescent="0.25">
      <c r="A3462">
        <v>17340</v>
      </c>
      <c r="B3462" t="s">
        <v>1105</v>
      </c>
      <c r="G3462" t="str">
        <f t="shared" si="64"/>
        <v>Chatelaillon Plage 17340</v>
      </c>
      <c r="I3462" s="7" t="s">
        <v>3020</v>
      </c>
      <c r="J3462" s="8">
        <v>2</v>
      </c>
    </row>
    <row r="3463" spans="1:10" x14ac:dyDescent="0.25">
      <c r="A3463">
        <v>17340</v>
      </c>
      <c r="B3463" t="s">
        <v>1105</v>
      </c>
      <c r="G3463" t="str">
        <f t="shared" si="64"/>
        <v>Chatelaillon Plage 17340</v>
      </c>
      <c r="I3463" s="7" t="s">
        <v>6270</v>
      </c>
      <c r="J3463" s="8">
        <v>1</v>
      </c>
    </row>
    <row r="3464" spans="1:10" x14ac:dyDescent="0.25">
      <c r="A3464">
        <v>17340</v>
      </c>
      <c r="B3464" t="s">
        <v>1106</v>
      </c>
      <c r="G3464" t="str">
        <f t="shared" si="64"/>
        <v>Châtelaillon Plage 17340</v>
      </c>
      <c r="I3464" s="7" t="s">
        <v>2273</v>
      </c>
      <c r="J3464" s="8">
        <v>1</v>
      </c>
    </row>
    <row r="3465" spans="1:10" x14ac:dyDescent="0.25">
      <c r="A3465">
        <v>17350</v>
      </c>
      <c r="B3465" t="s">
        <v>1107</v>
      </c>
      <c r="G3465" t="str">
        <f t="shared" si="64"/>
        <v>Taillebourg 17350</v>
      </c>
      <c r="I3465" s="7" t="s">
        <v>2369</v>
      </c>
      <c r="J3465" s="8">
        <v>2</v>
      </c>
    </row>
    <row r="3466" spans="1:10" x14ac:dyDescent="0.25">
      <c r="A3466">
        <v>17350</v>
      </c>
      <c r="B3466" t="s">
        <v>1108</v>
      </c>
      <c r="G3466" t="str">
        <f t="shared" si="64"/>
        <v>Saint Savinien 17350</v>
      </c>
      <c r="I3466" s="7" t="s">
        <v>3410</v>
      </c>
      <c r="J3466" s="8">
        <v>1</v>
      </c>
    </row>
    <row r="3467" spans="1:10" x14ac:dyDescent="0.25">
      <c r="A3467">
        <v>17350</v>
      </c>
      <c r="B3467" t="s">
        <v>1108</v>
      </c>
      <c r="G3467" t="str">
        <f t="shared" si="64"/>
        <v>Saint Savinien 17350</v>
      </c>
      <c r="I3467" s="7" t="s">
        <v>700</v>
      </c>
      <c r="J3467" s="8">
        <v>1</v>
      </c>
    </row>
    <row r="3468" spans="1:10" x14ac:dyDescent="0.25">
      <c r="A3468">
        <v>17360</v>
      </c>
      <c r="B3468" t="s">
        <v>1109</v>
      </c>
      <c r="G3468" t="str">
        <f t="shared" si="64"/>
        <v>Saint Aigulin 17360</v>
      </c>
      <c r="I3468" s="7" t="s">
        <v>1392</v>
      </c>
      <c r="J3468" s="8">
        <v>3</v>
      </c>
    </row>
    <row r="3469" spans="1:10" x14ac:dyDescent="0.25">
      <c r="A3469">
        <v>17370</v>
      </c>
      <c r="B3469" t="s">
        <v>1110</v>
      </c>
      <c r="G3469" t="str">
        <f t="shared" si="64"/>
        <v>Grand Village Plage 17370</v>
      </c>
      <c r="I3469" s="7" t="s">
        <v>1939</v>
      </c>
      <c r="J3469" s="8">
        <v>1</v>
      </c>
    </row>
    <row r="3470" spans="1:10" x14ac:dyDescent="0.25">
      <c r="A3470">
        <v>17370</v>
      </c>
      <c r="B3470" t="s">
        <v>1110</v>
      </c>
      <c r="G3470" t="str">
        <f t="shared" si="64"/>
        <v>Grand Village Plage 17370</v>
      </c>
      <c r="I3470" s="7" t="s">
        <v>1434</v>
      </c>
      <c r="J3470" s="8">
        <v>2</v>
      </c>
    </row>
    <row r="3471" spans="1:10" x14ac:dyDescent="0.25">
      <c r="A3471">
        <v>17370</v>
      </c>
      <c r="B3471" t="s">
        <v>1111</v>
      </c>
      <c r="G3471" t="str">
        <f t="shared" si="64"/>
        <v>Saint Trojan Les Bains 17370</v>
      </c>
      <c r="I3471" s="7" t="s">
        <v>7261</v>
      </c>
      <c r="J3471" s="8">
        <v>1</v>
      </c>
    </row>
    <row r="3472" spans="1:10" x14ac:dyDescent="0.25">
      <c r="A3472">
        <v>17380</v>
      </c>
      <c r="B3472" t="s">
        <v>1112</v>
      </c>
      <c r="G3472" t="str">
        <f t="shared" si="64"/>
        <v>Tonnay Boutonne 17380</v>
      </c>
      <c r="I3472" s="7" t="s">
        <v>2212</v>
      </c>
      <c r="J3472" s="8">
        <v>3</v>
      </c>
    </row>
    <row r="3473" spans="1:10" x14ac:dyDescent="0.25">
      <c r="A3473">
        <v>17390</v>
      </c>
      <c r="B3473" t="s">
        <v>1113</v>
      </c>
      <c r="G3473" t="str">
        <f t="shared" si="64"/>
        <v>Tremblade (La) 17390</v>
      </c>
      <c r="I3473" s="7" t="s">
        <v>3754</v>
      </c>
      <c r="J3473" s="8">
        <v>1</v>
      </c>
    </row>
    <row r="3474" spans="1:10" x14ac:dyDescent="0.25">
      <c r="A3474">
        <v>17390</v>
      </c>
      <c r="B3474" t="s">
        <v>1114</v>
      </c>
      <c r="G3474" t="str">
        <f t="shared" si="64"/>
        <v>La Tremblade 17390</v>
      </c>
      <c r="I3474" s="7" t="s">
        <v>5849</v>
      </c>
      <c r="J3474" s="8">
        <v>1</v>
      </c>
    </row>
    <row r="3475" spans="1:10" x14ac:dyDescent="0.25">
      <c r="A3475">
        <v>17390</v>
      </c>
      <c r="B3475" t="s">
        <v>1114</v>
      </c>
      <c r="G3475" t="str">
        <f t="shared" si="64"/>
        <v>La Tremblade 17390</v>
      </c>
      <c r="I3475" s="7" t="s">
        <v>5138</v>
      </c>
      <c r="J3475" s="8">
        <v>1</v>
      </c>
    </row>
    <row r="3476" spans="1:10" x14ac:dyDescent="0.25">
      <c r="A3476">
        <v>17410</v>
      </c>
      <c r="B3476" t="s">
        <v>1115</v>
      </c>
      <c r="G3476" t="str">
        <f t="shared" si="64"/>
        <v>Saint Martin De Ré 17410</v>
      </c>
      <c r="I3476" s="7" t="s">
        <v>314</v>
      </c>
      <c r="J3476" s="8">
        <v>1</v>
      </c>
    </row>
    <row r="3477" spans="1:10" x14ac:dyDescent="0.25">
      <c r="A3477">
        <v>17410</v>
      </c>
      <c r="B3477" t="s">
        <v>1116</v>
      </c>
      <c r="G3477" t="str">
        <f t="shared" si="64"/>
        <v>Saint Martin De Re 17410</v>
      </c>
      <c r="I3477" s="7" t="s">
        <v>2914</v>
      </c>
      <c r="J3477" s="8">
        <v>1</v>
      </c>
    </row>
    <row r="3478" spans="1:10" x14ac:dyDescent="0.25">
      <c r="A3478">
        <v>17420</v>
      </c>
      <c r="B3478" t="s">
        <v>1117</v>
      </c>
      <c r="G3478" t="str">
        <f t="shared" si="64"/>
        <v>Saint Palais Sur Mer 17420</v>
      </c>
      <c r="I3478" s="7" t="s">
        <v>5452</v>
      </c>
      <c r="J3478" s="8">
        <v>1</v>
      </c>
    </row>
    <row r="3479" spans="1:10" x14ac:dyDescent="0.25">
      <c r="A3479">
        <v>17430</v>
      </c>
      <c r="B3479" t="s">
        <v>1118</v>
      </c>
      <c r="G3479" t="str">
        <f t="shared" si="64"/>
        <v>Bords 17430</v>
      </c>
      <c r="I3479" s="7" t="s">
        <v>1257</v>
      </c>
      <c r="J3479" s="8">
        <v>1</v>
      </c>
    </row>
    <row r="3480" spans="1:10" x14ac:dyDescent="0.25">
      <c r="A3480">
        <v>17430</v>
      </c>
      <c r="B3480" t="s">
        <v>1119</v>
      </c>
      <c r="G3480" t="str">
        <f t="shared" si="64"/>
        <v>Muron 17430</v>
      </c>
      <c r="I3480" s="7" t="s">
        <v>7731</v>
      </c>
      <c r="J3480" s="8">
        <v>2</v>
      </c>
    </row>
    <row r="3481" spans="1:10" x14ac:dyDescent="0.25">
      <c r="A3481">
        <v>17430</v>
      </c>
      <c r="B3481" t="s">
        <v>1120</v>
      </c>
      <c r="G3481" t="str">
        <f t="shared" si="64"/>
        <v>Tonnay Charente 17430</v>
      </c>
      <c r="I3481" s="7" t="s">
        <v>410</v>
      </c>
      <c r="J3481" s="8">
        <v>1</v>
      </c>
    </row>
    <row r="3482" spans="1:10" x14ac:dyDescent="0.25">
      <c r="A3482">
        <v>17430</v>
      </c>
      <c r="B3482" t="s">
        <v>1120</v>
      </c>
      <c r="G3482" t="str">
        <f t="shared" si="64"/>
        <v>Tonnay Charente 17430</v>
      </c>
      <c r="I3482" s="7" t="s">
        <v>412</v>
      </c>
      <c r="J3482" s="8">
        <v>1</v>
      </c>
    </row>
    <row r="3483" spans="1:10" x14ac:dyDescent="0.25">
      <c r="A3483">
        <v>17430</v>
      </c>
      <c r="B3483" t="s">
        <v>1120</v>
      </c>
      <c r="G3483" t="str">
        <f t="shared" si="64"/>
        <v>Tonnay Charente 17430</v>
      </c>
      <c r="I3483" s="7" t="s">
        <v>4451</v>
      </c>
      <c r="J3483" s="8">
        <v>1</v>
      </c>
    </row>
    <row r="3484" spans="1:10" x14ac:dyDescent="0.25">
      <c r="A3484">
        <v>17440</v>
      </c>
      <c r="B3484" t="s">
        <v>1121</v>
      </c>
      <c r="G3484" t="str">
        <f t="shared" si="64"/>
        <v>Aytre 17440</v>
      </c>
      <c r="I3484" s="7" t="s">
        <v>4367</v>
      </c>
      <c r="J3484" s="8">
        <v>3</v>
      </c>
    </row>
    <row r="3485" spans="1:10" x14ac:dyDescent="0.25">
      <c r="A3485">
        <v>17440</v>
      </c>
      <c r="B3485" t="s">
        <v>1121</v>
      </c>
      <c r="G3485" t="str">
        <f t="shared" si="64"/>
        <v>Aytre 17440</v>
      </c>
      <c r="I3485" s="7" t="s">
        <v>7627</v>
      </c>
      <c r="J3485" s="8">
        <v>1</v>
      </c>
    </row>
    <row r="3486" spans="1:10" x14ac:dyDescent="0.25">
      <c r="A3486">
        <v>17440</v>
      </c>
      <c r="B3486" t="s">
        <v>1121</v>
      </c>
      <c r="G3486" t="str">
        <f t="shared" si="64"/>
        <v>Aytre 17440</v>
      </c>
      <c r="I3486" s="7" t="s">
        <v>5644</v>
      </c>
      <c r="J3486" s="8">
        <v>2</v>
      </c>
    </row>
    <row r="3487" spans="1:10" x14ac:dyDescent="0.25">
      <c r="A3487">
        <v>17450</v>
      </c>
      <c r="B3487" t="s">
        <v>1122</v>
      </c>
      <c r="G3487" t="str">
        <f t="shared" si="64"/>
        <v>Fouras 17450</v>
      </c>
      <c r="I3487" s="7" t="s">
        <v>3758</v>
      </c>
      <c r="J3487" s="8">
        <v>1</v>
      </c>
    </row>
    <row r="3488" spans="1:10" x14ac:dyDescent="0.25">
      <c r="A3488">
        <v>17450</v>
      </c>
      <c r="B3488" t="s">
        <v>1123</v>
      </c>
      <c r="G3488" t="str">
        <f t="shared" si="64"/>
        <v>Saint Laurent De La Prée 17450</v>
      </c>
      <c r="I3488" s="7" t="s">
        <v>970</v>
      </c>
      <c r="J3488" s="8">
        <v>1</v>
      </c>
    </row>
    <row r="3489" spans="1:10" x14ac:dyDescent="0.25">
      <c r="A3489">
        <v>17450</v>
      </c>
      <c r="B3489" t="s">
        <v>1122</v>
      </c>
      <c r="G3489" t="str">
        <f t="shared" si="64"/>
        <v>Fouras 17450</v>
      </c>
      <c r="I3489" s="7" t="s">
        <v>6378</v>
      </c>
      <c r="J3489" s="8">
        <v>2</v>
      </c>
    </row>
    <row r="3490" spans="1:10" x14ac:dyDescent="0.25">
      <c r="A3490">
        <v>17460</v>
      </c>
      <c r="B3490" t="s">
        <v>1124</v>
      </c>
      <c r="G3490" t="str">
        <f t="shared" si="64"/>
        <v>Tesson 17460</v>
      </c>
      <c r="I3490" s="7" t="s">
        <v>5513</v>
      </c>
      <c r="J3490" s="8">
        <v>1</v>
      </c>
    </row>
    <row r="3491" spans="1:10" x14ac:dyDescent="0.25">
      <c r="A3491">
        <v>17470</v>
      </c>
      <c r="B3491" t="s">
        <v>1125</v>
      </c>
      <c r="G3491" t="str">
        <f t="shared" si="64"/>
        <v>Aulnay 17470</v>
      </c>
      <c r="I3491" s="7" t="s">
        <v>2488</v>
      </c>
      <c r="J3491" s="8">
        <v>2</v>
      </c>
    </row>
    <row r="3492" spans="1:10" x14ac:dyDescent="0.25">
      <c r="A3492">
        <v>17490</v>
      </c>
      <c r="B3492" t="s">
        <v>1126</v>
      </c>
      <c r="G3492" t="str">
        <f t="shared" si="64"/>
        <v>Beauvais Sur Matha 17490</v>
      </c>
      <c r="I3492" s="7" t="s">
        <v>2149</v>
      </c>
      <c r="J3492" s="8">
        <v>2</v>
      </c>
    </row>
    <row r="3493" spans="1:10" x14ac:dyDescent="0.25">
      <c r="A3493">
        <v>17500</v>
      </c>
      <c r="B3493" t="s">
        <v>1127</v>
      </c>
      <c r="G3493" t="str">
        <f t="shared" si="64"/>
        <v>Jonzac 17500</v>
      </c>
      <c r="I3493" s="7" t="s">
        <v>4141</v>
      </c>
      <c r="J3493" s="8">
        <v>1</v>
      </c>
    </row>
    <row r="3494" spans="1:10" x14ac:dyDescent="0.25">
      <c r="A3494">
        <v>17500</v>
      </c>
      <c r="B3494" t="s">
        <v>1127</v>
      </c>
      <c r="G3494" t="str">
        <f t="shared" si="64"/>
        <v>Jonzac 17500</v>
      </c>
      <c r="I3494" s="7" t="s">
        <v>4140</v>
      </c>
      <c r="J3494" s="8">
        <v>1</v>
      </c>
    </row>
    <row r="3495" spans="1:10" x14ac:dyDescent="0.25">
      <c r="A3495">
        <v>17500</v>
      </c>
      <c r="B3495" t="s">
        <v>1127</v>
      </c>
      <c r="G3495" t="str">
        <f t="shared" si="64"/>
        <v>Jonzac 17500</v>
      </c>
      <c r="I3495" s="7" t="s">
        <v>5492</v>
      </c>
      <c r="J3495" s="8">
        <v>1</v>
      </c>
    </row>
    <row r="3496" spans="1:10" x14ac:dyDescent="0.25">
      <c r="A3496">
        <v>17500</v>
      </c>
      <c r="B3496" t="s">
        <v>1128</v>
      </c>
      <c r="G3496" t="str">
        <f t="shared" si="64"/>
        <v>Ozillac 17500</v>
      </c>
      <c r="I3496" s="7" t="s">
        <v>4998</v>
      </c>
      <c r="J3496" s="8">
        <v>1</v>
      </c>
    </row>
    <row r="3497" spans="1:10" x14ac:dyDescent="0.25">
      <c r="A3497">
        <v>17510</v>
      </c>
      <c r="B3497" t="s">
        <v>1129</v>
      </c>
      <c r="G3497" t="str">
        <f t="shared" si="64"/>
        <v>Néré 17510</v>
      </c>
      <c r="I3497" s="7" t="s">
        <v>7423</v>
      </c>
      <c r="J3497" s="8">
        <v>1</v>
      </c>
    </row>
    <row r="3498" spans="1:10" x14ac:dyDescent="0.25">
      <c r="A3498">
        <v>17530</v>
      </c>
      <c r="B3498" t="s">
        <v>1130</v>
      </c>
      <c r="G3498" t="str">
        <f t="shared" si="64"/>
        <v>Arvert 17530</v>
      </c>
      <c r="I3498" s="7" t="s">
        <v>7390</v>
      </c>
      <c r="J3498" s="8">
        <v>1</v>
      </c>
    </row>
    <row r="3499" spans="1:10" x14ac:dyDescent="0.25">
      <c r="A3499">
        <v>17570</v>
      </c>
      <c r="B3499" t="s">
        <v>1131</v>
      </c>
      <c r="G3499" t="str">
        <f t="shared" si="64"/>
        <v>Palmyre (La) 17570</v>
      </c>
      <c r="I3499" s="7" t="s">
        <v>5642</v>
      </c>
      <c r="J3499" s="8">
        <v>1</v>
      </c>
    </row>
    <row r="3500" spans="1:10" x14ac:dyDescent="0.25">
      <c r="A3500">
        <v>17580</v>
      </c>
      <c r="B3500" t="s">
        <v>1132</v>
      </c>
      <c r="G3500" t="str">
        <f t="shared" si="64"/>
        <v>Bois Plage En Re (Le) 17580</v>
      </c>
      <c r="I3500" s="7" t="s">
        <v>2426</v>
      </c>
      <c r="J3500" s="8">
        <v>1</v>
      </c>
    </row>
    <row r="3501" spans="1:10" x14ac:dyDescent="0.25">
      <c r="A3501">
        <v>17580</v>
      </c>
      <c r="B3501" t="s">
        <v>1133</v>
      </c>
      <c r="G3501" t="str">
        <f t="shared" si="64"/>
        <v>Le Bois Plage En Ré 17580</v>
      </c>
      <c r="I3501" s="7" t="s">
        <v>2693</v>
      </c>
      <c r="J3501" s="8">
        <v>8</v>
      </c>
    </row>
    <row r="3502" spans="1:10" x14ac:dyDescent="0.25">
      <c r="A3502">
        <v>17590</v>
      </c>
      <c r="B3502" t="s">
        <v>1134</v>
      </c>
      <c r="G3502" t="str">
        <f t="shared" si="64"/>
        <v>Ars En Re 17590</v>
      </c>
      <c r="I3502" s="7" t="s">
        <v>2201</v>
      </c>
      <c r="J3502" s="8">
        <v>2</v>
      </c>
    </row>
    <row r="3503" spans="1:10" x14ac:dyDescent="0.25">
      <c r="A3503">
        <v>17600</v>
      </c>
      <c r="B3503" t="s">
        <v>1135</v>
      </c>
      <c r="G3503" t="str">
        <f t="shared" si="64"/>
        <v>Medis 17600</v>
      </c>
      <c r="I3503" s="7" t="s">
        <v>411</v>
      </c>
      <c r="J3503" s="8">
        <v>1</v>
      </c>
    </row>
    <row r="3504" spans="1:10" x14ac:dyDescent="0.25">
      <c r="A3504">
        <v>17600</v>
      </c>
      <c r="B3504" t="s">
        <v>1136</v>
      </c>
      <c r="G3504" t="str">
        <f t="shared" si="64"/>
        <v>Saujon 17600</v>
      </c>
      <c r="I3504" s="7" t="s">
        <v>2638</v>
      </c>
      <c r="J3504" s="8">
        <v>1</v>
      </c>
    </row>
    <row r="3505" spans="1:10" x14ac:dyDescent="0.25">
      <c r="A3505">
        <v>17600</v>
      </c>
      <c r="B3505" t="s">
        <v>1136</v>
      </c>
      <c r="G3505" t="str">
        <f t="shared" si="64"/>
        <v>Saujon 17600</v>
      </c>
      <c r="I3505" s="7" t="s">
        <v>7228</v>
      </c>
      <c r="J3505" s="8">
        <v>1</v>
      </c>
    </row>
    <row r="3506" spans="1:10" x14ac:dyDescent="0.25">
      <c r="A3506">
        <v>17600</v>
      </c>
      <c r="B3506" t="s">
        <v>1136</v>
      </c>
      <c r="G3506" t="str">
        <f t="shared" si="64"/>
        <v>Saujon 17600</v>
      </c>
      <c r="I3506" s="7" t="s">
        <v>5846</v>
      </c>
      <c r="J3506" s="8">
        <v>1</v>
      </c>
    </row>
    <row r="3507" spans="1:10" x14ac:dyDescent="0.25">
      <c r="A3507">
        <v>17600</v>
      </c>
      <c r="B3507" t="s">
        <v>1137</v>
      </c>
      <c r="G3507" t="str">
        <f t="shared" si="64"/>
        <v>Pisany 17600</v>
      </c>
      <c r="I3507" s="7" t="s">
        <v>5756</v>
      </c>
      <c r="J3507" s="8">
        <v>1</v>
      </c>
    </row>
    <row r="3508" spans="1:10" x14ac:dyDescent="0.25">
      <c r="A3508">
        <v>17600</v>
      </c>
      <c r="B3508" t="s">
        <v>1138</v>
      </c>
      <c r="G3508" t="str">
        <f t="shared" si="64"/>
        <v>Le Gua 17600</v>
      </c>
      <c r="I3508" s="7" t="s">
        <v>7024</v>
      </c>
      <c r="J3508" s="8">
        <v>1</v>
      </c>
    </row>
    <row r="3509" spans="1:10" x14ac:dyDescent="0.25">
      <c r="A3509">
        <v>17600</v>
      </c>
      <c r="B3509" t="s">
        <v>1139</v>
      </c>
      <c r="G3509" t="str">
        <f t="shared" si="64"/>
        <v>Corme Royal 17600</v>
      </c>
      <c r="I3509" s="7" t="s">
        <v>4889</v>
      </c>
      <c r="J3509" s="8">
        <v>1</v>
      </c>
    </row>
    <row r="3510" spans="1:10" x14ac:dyDescent="0.25">
      <c r="A3510">
        <v>17600</v>
      </c>
      <c r="B3510" t="s">
        <v>1139</v>
      </c>
      <c r="G3510" t="str">
        <f t="shared" si="64"/>
        <v>Corme Royal 17600</v>
      </c>
      <c r="I3510" s="7" t="s">
        <v>7049</v>
      </c>
      <c r="J3510" s="8">
        <v>1</v>
      </c>
    </row>
    <row r="3511" spans="1:10" x14ac:dyDescent="0.25">
      <c r="A3511">
        <v>17610</v>
      </c>
      <c r="B3511" t="s">
        <v>1140</v>
      </c>
      <c r="G3511" t="str">
        <f t="shared" si="64"/>
        <v>Chérac 17610</v>
      </c>
      <c r="I3511" s="7" t="s">
        <v>3765</v>
      </c>
      <c r="J3511" s="8">
        <v>1</v>
      </c>
    </row>
    <row r="3512" spans="1:10" x14ac:dyDescent="0.25">
      <c r="A3512">
        <v>17610</v>
      </c>
      <c r="B3512" t="s">
        <v>1141</v>
      </c>
      <c r="G3512" t="str">
        <f t="shared" si="64"/>
        <v>Cherac 17610</v>
      </c>
      <c r="I3512" s="7" t="s">
        <v>4136</v>
      </c>
      <c r="J3512" s="8">
        <v>21</v>
      </c>
    </row>
    <row r="3513" spans="1:10" x14ac:dyDescent="0.25">
      <c r="A3513">
        <v>17620</v>
      </c>
      <c r="B3513" t="s">
        <v>1142</v>
      </c>
      <c r="G3513" t="str">
        <f t="shared" si="64"/>
        <v>Saint Agnant 17620</v>
      </c>
      <c r="I3513" s="7" t="s">
        <v>4137</v>
      </c>
      <c r="J3513" s="8">
        <v>3</v>
      </c>
    </row>
    <row r="3514" spans="1:10" x14ac:dyDescent="0.25">
      <c r="A3514">
        <v>17620</v>
      </c>
      <c r="B3514" t="s">
        <v>1143</v>
      </c>
      <c r="G3514" t="str">
        <f t="shared" si="64"/>
        <v>Echillais 17620</v>
      </c>
      <c r="I3514" s="7" t="s">
        <v>7186</v>
      </c>
      <c r="J3514" s="8">
        <v>4</v>
      </c>
    </row>
    <row r="3515" spans="1:10" x14ac:dyDescent="0.25">
      <c r="A3515">
        <v>17620</v>
      </c>
      <c r="B3515" t="s">
        <v>1143</v>
      </c>
      <c r="G3515" t="str">
        <f t="shared" si="64"/>
        <v>Echillais 17620</v>
      </c>
      <c r="I3515" s="7" t="s">
        <v>3143</v>
      </c>
      <c r="J3515" s="8">
        <v>1</v>
      </c>
    </row>
    <row r="3516" spans="1:10" x14ac:dyDescent="0.25">
      <c r="A3516">
        <v>17630</v>
      </c>
      <c r="B3516" t="s">
        <v>1144</v>
      </c>
      <c r="G3516" t="str">
        <f t="shared" si="64"/>
        <v>Flotte (La) 17630</v>
      </c>
      <c r="I3516" s="7" t="s">
        <v>3744</v>
      </c>
      <c r="J3516" s="8">
        <v>2</v>
      </c>
    </row>
    <row r="3517" spans="1:10" x14ac:dyDescent="0.25">
      <c r="A3517">
        <v>17640</v>
      </c>
      <c r="B3517" t="s">
        <v>1145</v>
      </c>
      <c r="G3517" t="str">
        <f t="shared" si="64"/>
        <v>Vaux Sur Mer 17640</v>
      </c>
      <c r="I3517" s="7" t="s">
        <v>7027</v>
      </c>
      <c r="J3517" s="8">
        <v>4</v>
      </c>
    </row>
    <row r="3518" spans="1:10" x14ac:dyDescent="0.25">
      <c r="A3518">
        <v>17640</v>
      </c>
      <c r="B3518" t="s">
        <v>1145</v>
      </c>
      <c r="G3518" t="str">
        <f t="shared" si="64"/>
        <v>Vaux Sur Mer 17640</v>
      </c>
      <c r="I3518" s="7" t="s">
        <v>7433</v>
      </c>
      <c r="J3518" s="8">
        <v>1</v>
      </c>
    </row>
    <row r="3519" spans="1:10" x14ac:dyDescent="0.25">
      <c r="A3519">
        <v>17640</v>
      </c>
      <c r="B3519" t="s">
        <v>1145</v>
      </c>
      <c r="G3519" t="str">
        <f t="shared" si="64"/>
        <v>Vaux Sur Mer 17640</v>
      </c>
      <c r="I3519" s="7" t="s">
        <v>1517</v>
      </c>
      <c r="J3519" s="8">
        <v>2</v>
      </c>
    </row>
    <row r="3520" spans="1:10" x14ac:dyDescent="0.25">
      <c r="A3520">
        <v>17670</v>
      </c>
      <c r="B3520" t="s">
        <v>1146</v>
      </c>
      <c r="G3520" t="str">
        <f t="shared" si="64"/>
        <v>Couarde Sur Mer (La) 17670</v>
      </c>
      <c r="I3520" s="7" t="s">
        <v>544</v>
      </c>
      <c r="J3520" s="8">
        <v>4</v>
      </c>
    </row>
    <row r="3521" spans="1:10" x14ac:dyDescent="0.25">
      <c r="A3521">
        <v>17670</v>
      </c>
      <c r="B3521" t="s">
        <v>1147</v>
      </c>
      <c r="G3521" t="str">
        <f t="shared" si="64"/>
        <v>La Couarde Sur Mer 17670</v>
      </c>
      <c r="I3521" s="7" t="s">
        <v>5312</v>
      </c>
      <c r="J3521" s="8">
        <v>1</v>
      </c>
    </row>
    <row r="3522" spans="1:10" x14ac:dyDescent="0.25">
      <c r="A3522">
        <v>17700</v>
      </c>
      <c r="B3522" t="s">
        <v>1148</v>
      </c>
      <c r="G3522" t="str">
        <f t="shared" si="64"/>
        <v>Marsais 17700</v>
      </c>
      <c r="I3522" s="7" t="s">
        <v>2250</v>
      </c>
      <c r="J3522" s="8">
        <v>1</v>
      </c>
    </row>
    <row r="3523" spans="1:10" x14ac:dyDescent="0.25">
      <c r="A3523">
        <v>17700</v>
      </c>
      <c r="B3523" t="s">
        <v>1149</v>
      </c>
      <c r="G3523" t="str">
        <f t="shared" ref="G3523:G3586" si="65">B3523&amp;" "&amp;TEXT(A3523,"00000")</f>
        <v>Surgères 17700</v>
      </c>
      <c r="I3523" s="7" t="s">
        <v>2690</v>
      </c>
      <c r="J3523" s="8">
        <v>1</v>
      </c>
    </row>
    <row r="3524" spans="1:10" x14ac:dyDescent="0.25">
      <c r="A3524">
        <v>17700</v>
      </c>
      <c r="B3524" t="s">
        <v>1150</v>
      </c>
      <c r="G3524" t="str">
        <f t="shared" si="65"/>
        <v>Saint Germain De Marencennes 17700</v>
      </c>
      <c r="I3524" s="7" t="s">
        <v>420</v>
      </c>
      <c r="J3524" s="8">
        <v>1</v>
      </c>
    </row>
    <row r="3525" spans="1:10" x14ac:dyDescent="0.25">
      <c r="A3525">
        <v>17700</v>
      </c>
      <c r="B3525" t="s">
        <v>1151</v>
      </c>
      <c r="G3525" t="str">
        <f t="shared" si="65"/>
        <v>Saint Georges Du Bois 17700</v>
      </c>
      <c r="I3525" s="7" t="s">
        <v>7050</v>
      </c>
      <c r="J3525" s="8">
        <v>1</v>
      </c>
    </row>
    <row r="3526" spans="1:10" x14ac:dyDescent="0.25">
      <c r="A3526">
        <v>17730</v>
      </c>
      <c r="B3526" t="s">
        <v>1152</v>
      </c>
      <c r="G3526" t="str">
        <f t="shared" si="65"/>
        <v>Port Des Barques 17730</v>
      </c>
      <c r="I3526" s="7" t="s">
        <v>6008</v>
      </c>
      <c r="J3526" s="8">
        <v>1</v>
      </c>
    </row>
    <row r="3527" spans="1:10" x14ac:dyDescent="0.25">
      <c r="A3527">
        <v>17740</v>
      </c>
      <c r="B3527" t="s">
        <v>1153</v>
      </c>
      <c r="G3527" t="str">
        <f t="shared" si="65"/>
        <v>Sainte Marie De Re 17740</v>
      </c>
      <c r="I3527" s="7" t="s">
        <v>3419</v>
      </c>
      <c r="J3527" s="8">
        <v>1</v>
      </c>
    </row>
    <row r="3528" spans="1:10" x14ac:dyDescent="0.25">
      <c r="A3528">
        <v>17750</v>
      </c>
      <c r="B3528" t="s">
        <v>1154</v>
      </c>
      <c r="G3528" t="str">
        <f t="shared" si="65"/>
        <v>Etaules 17750</v>
      </c>
      <c r="I3528" s="7" t="s">
        <v>4255</v>
      </c>
      <c r="J3528" s="8">
        <v>10</v>
      </c>
    </row>
    <row r="3529" spans="1:10" x14ac:dyDescent="0.25">
      <c r="A3529">
        <v>17750</v>
      </c>
      <c r="B3529" t="s">
        <v>1154</v>
      </c>
      <c r="G3529" t="str">
        <f t="shared" si="65"/>
        <v>Etaules 17750</v>
      </c>
      <c r="I3529" s="7" t="s">
        <v>4272</v>
      </c>
      <c r="J3529" s="8">
        <v>3</v>
      </c>
    </row>
    <row r="3530" spans="1:10" x14ac:dyDescent="0.25">
      <c r="A3530">
        <v>17750</v>
      </c>
      <c r="B3530" t="s">
        <v>1154</v>
      </c>
      <c r="G3530" t="str">
        <f t="shared" si="65"/>
        <v>Etaules 17750</v>
      </c>
      <c r="I3530" s="7" t="s">
        <v>3762</v>
      </c>
      <c r="J3530" s="8">
        <v>1</v>
      </c>
    </row>
    <row r="3531" spans="1:10" x14ac:dyDescent="0.25">
      <c r="A3531">
        <v>17770</v>
      </c>
      <c r="B3531" t="s">
        <v>1155</v>
      </c>
      <c r="G3531" t="str">
        <f t="shared" si="65"/>
        <v>Brizambourg 17770</v>
      </c>
      <c r="I3531" s="7" t="s">
        <v>4463</v>
      </c>
      <c r="J3531" s="8">
        <v>1</v>
      </c>
    </row>
    <row r="3532" spans="1:10" x14ac:dyDescent="0.25">
      <c r="A3532">
        <v>17770</v>
      </c>
      <c r="B3532" t="s">
        <v>1156</v>
      </c>
      <c r="G3532" t="str">
        <f t="shared" si="65"/>
        <v>Saint Césaire 17770</v>
      </c>
      <c r="I3532" s="7" t="s">
        <v>5620</v>
      </c>
      <c r="J3532" s="8">
        <v>1</v>
      </c>
    </row>
    <row r="3533" spans="1:10" x14ac:dyDescent="0.25">
      <c r="A3533">
        <v>17770</v>
      </c>
      <c r="B3533" t="s">
        <v>1157</v>
      </c>
      <c r="G3533" t="str">
        <f t="shared" si="65"/>
        <v>Saint Hilaire De Villefranche 17770</v>
      </c>
      <c r="I3533" s="7" t="s">
        <v>3458</v>
      </c>
      <c r="J3533" s="8">
        <v>1</v>
      </c>
    </row>
    <row r="3534" spans="1:10" x14ac:dyDescent="0.25">
      <c r="A3534">
        <v>17770</v>
      </c>
      <c r="B3534" t="s">
        <v>1158</v>
      </c>
      <c r="G3534" t="str">
        <f t="shared" si="65"/>
        <v>Burie 17770</v>
      </c>
      <c r="I3534" s="7" t="s">
        <v>7844</v>
      </c>
      <c r="J3534" s="8">
        <v>7</v>
      </c>
    </row>
    <row r="3535" spans="1:10" x14ac:dyDescent="0.25">
      <c r="A3535">
        <v>17770</v>
      </c>
      <c r="B3535" t="s">
        <v>1159</v>
      </c>
      <c r="G3535" t="str">
        <f t="shared" si="65"/>
        <v>Saint Cesaire 17770</v>
      </c>
      <c r="I3535" s="7" t="s">
        <v>1133</v>
      </c>
      <c r="J3535" s="8">
        <v>1</v>
      </c>
    </row>
    <row r="3536" spans="1:10" x14ac:dyDescent="0.25">
      <c r="A3536">
        <v>17780</v>
      </c>
      <c r="B3536" t="s">
        <v>1160</v>
      </c>
      <c r="G3536" t="str">
        <f t="shared" si="65"/>
        <v>Soubise 17780</v>
      </c>
      <c r="I3536" s="7" t="s">
        <v>4390</v>
      </c>
      <c r="J3536" s="8">
        <v>1</v>
      </c>
    </row>
    <row r="3537" spans="1:10" x14ac:dyDescent="0.25">
      <c r="A3537">
        <v>17800</v>
      </c>
      <c r="B3537" t="s">
        <v>1161</v>
      </c>
      <c r="G3537" t="str">
        <f t="shared" si="65"/>
        <v>Pons 17800</v>
      </c>
      <c r="I3537" s="7" t="s">
        <v>7870</v>
      </c>
      <c r="J3537" s="8">
        <v>1</v>
      </c>
    </row>
    <row r="3538" spans="1:10" x14ac:dyDescent="0.25">
      <c r="A3538">
        <v>17800</v>
      </c>
      <c r="B3538" t="s">
        <v>1162</v>
      </c>
      <c r="G3538" t="str">
        <f t="shared" si="65"/>
        <v>Perignac 17800</v>
      </c>
      <c r="I3538" s="7" t="s">
        <v>6257</v>
      </c>
      <c r="J3538" s="8">
        <v>1</v>
      </c>
    </row>
    <row r="3539" spans="1:10" x14ac:dyDescent="0.25">
      <c r="A3539">
        <v>17800</v>
      </c>
      <c r="B3539" t="s">
        <v>1161</v>
      </c>
      <c r="G3539" t="str">
        <f t="shared" si="65"/>
        <v>Pons 17800</v>
      </c>
      <c r="I3539" s="7" t="s">
        <v>2355</v>
      </c>
      <c r="J3539" s="8">
        <v>2</v>
      </c>
    </row>
    <row r="3540" spans="1:10" x14ac:dyDescent="0.25">
      <c r="A3540">
        <v>17800</v>
      </c>
      <c r="B3540" t="s">
        <v>1161</v>
      </c>
      <c r="G3540" t="str">
        <f t="shared" si="65"/>
        <v>Pons 17800</v>
      </c>
      <c r="I3540" s="7" t="s">
        <v>6181</v>
      </c>
      <c r="J3540" s="8">
        <v>1</v>
      </c>
    </row>
    <row r="3541" spans="1:10" x14ac:dyDescent="0.25">
      <c r="A3541">
        <v>17810</v>
      </c>
      <c r="B3541" t="s">
        <v>1163</v>
      </c>
      <c r="G3541" t="str">
        <f t="shared" si="65"/>
        <v>Saint Georges Des Coteaux 17810</v>
      </c>
      <c r="I3541" s="7" t="s">
        <v>6117</v>
      </c>
      <c r="J3541" s="8">
        <v>2</v>
      </c>
    </row>
    <row r="3542" spans="1:10" x14ac:dyDescent="0.25">
      <c r="A3542">
        <v>17880</v>
      </c>
      <c r="B3542" t="s">
        <v>1164</v>
      </c>
      <c r="G3542" t="str">
        <f t="shared" si="65"/>
        <v>Les Portes En Ré 17880</v>
      </c>
      <c r="I3542" s="7" t="s">
        <v>326</v>
      </c>
      <c r="J3542" s="8">
        <v>10</v>
      </c>
    </row>
    <row r="3543" spans="1:10" x14ac:dyDescent="0.25">
      <c r="A3543">
        <v>17920</v>
      </c>
      <c r="B3543" t="s">
        <v>1165</v>
      </c>
      <c r="G3543" t="str">
        <f t="shared" si="65"/>
        <v>Breuillet 17920</v>
      </c>
      <c r="I3543" s="7" t="s">
        <v>3359</v>
      </c>
      <c r="J3543" s="8">
        <v>1</v>
      </c>
    </row>
    <row r="3544" spans="1:10" x14ac:dyDescent="0.25">
      <c r="A3544">
        <v>17940</v>
      </c>
      <c r="B3544" t="s">
        <v>1166</v>
      </c>
      <c r="G3544" t="str">
        <f t="shared" si="65"/>
        <v>Rivedoux Plage 17940</v>
      </c>
      <c r="I3544" s="7" t="s">
        <v>3421</v>
      </c>
      <c r="J3544" s="8">
        <v>1</v>
      </c>
    </row>
    <row r="3545" spans="1:10" x14ac:dyDescent="0.25">
      <c r="A3545">
        <v>18000</v>
      </c>
      <c r="B3545" t="s">
        <v>1167</v>
      </c>
      <c r="G3545" t="str">
        <f t="shared" si="65"/>
        <v>Bourges 18000</v>
      </c>
      <c r="I3545" s="7" t="s">
        <v>7346</v>
      </c>
      <c r="J3545" s="8">
        <v>1</v>
      </c>
    </row>
    <row r="3546" spans="1:10" x14ac:dyDescent="0.25">
      <c r="A3546">
        <v>18000</v>
      </c>
      <c r="B3546" t="s">
        <v>1167</v>
      </c>
      <c r="G3546" t="str">
        <f t="shared" si="65"/>
        <v>Bourges 18000</v>
      </c>
      <c r="I3546" s="7" t="s">
        <v>6283</v>
      </c>
      <c r="J3546" s="8">
        <v>1</v>
      </c>
    </row>
    <row r="3547" spans="1:10" x14ac:dyDescent="0.25">
      <c r="A3547">
        <v>18000</v>
      </c>
      <c r="B3547" t="s">
        <v>1167</v>
      </c>
      <c r="G3547" t="str">
        <f t="shared" si="65"/>
        <v>Bourges 18000</v>
      </c>
      <c r="I3547" s="7" t="s">
        <v>6690</v>
      </c>
      <c r="J3547" s="8">
        <v>1</v>
      </c>
    </row>
    <row r="3548" spans="1:10" x14ac:dyDescent="0.25">
      <c r="A3548">
        <v>18000</v>
      </c>
      <c r="B3548" t="s">
        <v>1167</v>
      </c>
      <c r="G3548" t="str">
        <f t="shared" si="65"/>
        <v>Bourges 18000</v>
      </c>
      <c r="I3548" s="7" t="s">
        <v>6723</v>
      </c>
      <c r="J3548" s="8">
        <v>6</v>
      </c>
    </row>
    <row r="3549" spans="1:10" x14ac:dyDescent="0.25">
      <c r="A3549">
        <v>18000</v>
      </c>
      <c r="B3549" t="s">
        <v>1167</v>
      </c>
      <c r="G3549" t="str">
        <f t="shared" si="65"/>
        <v>Bourges 18000</v>
      </c>
      <c r="I3549" s="7" t="s">
        <v>418</v>
      </c>
      <c r="J3549" s="8">
        <v>1</v>
      </c>
    </row>
    <row r="3550" spans="1:10" x14ac:dyDescent="0.25">
      <c r="A3550">
        <v>18000</v>
      </c>
      <c r="B3550" t="s">
        <v>1167</v>
      </c>
      <c r="G3550" t="str">
        <f t="shared" si="65"/>
        <v>Bourges 18000</v>
      </c>
      <c r="I3550" s="7" t="s">
        <v>6251</v>
      </c>
      <c r="J3550" s="8">
        <v>1</v>
      </c>
    </row>
    <row r="3551" spans="1:10" x14ac:dyDescent="0.25">
      <c r="A3551">
        <v>18000</v>
      </c>
      <c r="B3551" t="s">
        <v>1167</v>
      </c>
      <c r="G3551" t="str">
        <f t="shared" si="65"/>
        <v>Bourges 18000</v>
      </c>
      <c r="I3551" s="7" t="s">
        <v>3309</v>
      </c>
      <c r="J3551" s="8">
        <v>2</v>
      </c>
    </row>
    <row r="3552" spans="1:10" x14ac:dyDescent="0.25">
      <c r="A3552">
        <v>18000</v>
      </c>
      <c r="B3552" t="s">
        <v>1167</v>
      </c>
      <c r="G3552" t="str">
        <f t="shared" si="65"/>
        <v>Bourges 18000</v>
      </c>
      <c r="I3552" s="7" t="s">
        <v>3847</v>
      </c>
      <c r="J3552" s="8">
        <v>1</v>
      </c>
    </row>
    <row r="3553" spans="1:10" x14ac:dyDescent="0.25">
      <c r="A3553">
        <v>18000</v>
      </c>
      <c r="B3553" t="s">
        <v>1167</v>
      </c>
      <c r="G3553" t="str">
        <f t="shared" si="65"/>
        <v>Bourges 18000</v>
      </c>
      <c r="I3553" s="7" t="s">
        <v>7765</v>
      </c>
      <c r="J3553" s="8">
        <v>1</v>
      </c>
    </row>
    <row r="3554" spans="1:10" x14ac:dyDescent="0.25">
      <c r="A3554">
        <v>18000</v>
      </c>
      <c r="B3554" t="s">
        <v>1167</v>
      </c>
      <c r="G3554" t="str">
        <f t="shared" si="65"/>
        <v>Bourges 18000</v>
      </c>
      <c r="I3554" s="7" t="s">
        <v>5052</v>
      </c>
      <c r="J3554" s="8">
        <v>1</v>
      </c>
    </row>
    <row r="3555" spans="1:10" x14ac:dyDescent="0.25">
      <c r="A3555">
        <v>18000</v>
      </c>
      <c r="B3555" t="s">
        <v>1167</v>
      </c>
      <c r="G3555" t="str">
        <f t="shared" si="65"/>
        <v>Bourges 18000</v>
      </c>
      <c r="I3555" s="7" t="s">
        <v>2691</v>
      </c>
      <c r="J3555" s="8">
        <v>2</v>
      </c>
    </row>
    <row r="3556" spans="1:10" x14ac:dyDescent="0.25">
      <c r="A3556">
        <v>18000</v>
      </c>
      <c r="B3556" t="s">
        <v>1167</v>
      </c>
      <c r="G3556" t="str">
        <f t="shared" si="65"/>
        <v>Bourges 18000</v>
      </c>
      <c r="I3556" s="7" t="s">
        <v>6068</v>
      </c>
      <c r="J3556" s="8">
        <v>6</v>
      </c>
    </row>
    <row r="3557" spans="1:10" x14ac:dyDescent="0.25">
      <c r="A3557">
        <v>18000</v>
      </c>
      <c r="B3557" t="s">
        <v>1167</v>
      </c>
      <c r="G3557" t="str">
        <f t="shared" si="65"/>
        <v>Bourges 18000</v>
      </c>
      <c r="I3557" s="7" t="s">
        <v>308</v>
      </c>
      <c r="J3557" s="8">
        <v>1</v>
      </c>
    </row>
    <row r="3558" spans="1:10" x14ac:dyDescent="0.25">
      <c r="A3558">
        <v>18000</v>
      </c>
      <c r="B3558" t="s">
        <v>1167</v>
      </c>
      <c r="G3558" t="str">
        <f t="shared" si="65"/>
        <v>Bourges 18000</v>
      </c>
      <c r="I3558" s="7" t="s">
        <v>7461</v>
      </c>
      <c r="J3558" s="8">
        <v>1</v>
      </c>
    </row>
    <row r="3559" spans="1:10" x14ac:dyDescent="0.25">
      <c r="A3559">
        <v>18000</v>
      </c>
      <c r="B3559" t="s">
        <v>1167</v>
      </c>
      <c r="G3559" t="str">
        <f t="shared" si="65"/>
        <v>Bourges 18000</v>
      </c>
      <c r="I3559" s="7" t="s">
        <v>7375</v>
      </c>
      <c r="J3559" s="8">
        <v>1</v>
      </c>
    </row>
    <row r="3560" spans="1:10" x14ac:dyDescent="0.25">
      <c r="A3560">
        <v>18000</v>
      </c>
      <c r="B3560" t="s">
        <v>1167</v>
      </c>
      <c r="G3560" t="str">
        <f t="shared" si="65"/>
        <v>Bourges 18000</v>
      </c>
      <c r="I3560" s="7" t="s">
        <v>1559</v>
      </c>
      <c r="J3560" s="8">
        <v>1</v>
      </c>
    </row>
    <row r="3561" spans="1:10" x14ac:dyDescent="0.25">
      <c r="A3561">
        <v>18000</v>
      </c>
      <c r="B3561" t="s">
        <v>1167</v>
      </c>
      <c r="G3561" t="str">
        <f t="shared" si="65"/>
        <v>Bourges 18000</v>
      </c>
      <c r="I3561" s="7" t="s">
        <v>1958</v>
      </c>
      <c r="J3561" s="8">
        <v>1</v>
      </c>
    </row>
    <row r="3562" spans="1:10" x14ac:dyDescent="0.25">
      <c r="A3562">
        <v>18000</v>
      </c>
      <c r="B3562" t="s">
        <v>1167</v>
      </c>
      <c r="G3562" t="str">
        <f t="shared" si="65"/>
        <v>Bourges 18000</v>
      </c>
      <c r="I3562" s="7" t="s">
        <v>533</v>
      </c>
      <c r="J3562" s="8">
        <v>1</v>
      </c>
    </row>
    <row r="3563" spans="1:10" x14ac:dyDescent="0.25">
      <c r="A3563">
        <v>18000</v>
      </c>
      <c r="B3563" t="s">
        <v>1167</v>
      </c>
      <c r="G3563" t="str">
        <f t="shared" si="65"/>
        <v>Bourges 18000</v>
      </c>
      <c r="I3563" s="7" t="s">
        <v>2254</v>
      </c>
      <c r="J3563" s="8">
        <v>1</v>
      </c>
    </row>
    <row r="3564" spans="1:10" x14ac:dyDescent="0.25">
      <c r="A3564">
        <v>18000</v>
      </c>
      <c r="B3564" t="s">
        <v>1167</v>
      </c>
      <c r="G3564" t="str">
        <f t="shared" si="65"/>
        <v>Bourges 18000</v>
      </c>
      <c r="I3564" s="7" t="s">
        <v>4179</v>
      </c>
      <c r="J3564" s="8">
        <v>1</v>
      </c>
    </row>
    <row r="3565" spans="1:10" x14ac:dyDescent="0.25">
      <c r="A3565">
        <v>18000</v>
      </c>
      <c r="B3565" t="s">
        <v>1167</v>
      </c>
      <c r="G3565" t="str">
        <f t="shared" si="65"/>
        <v>Bourges 18000</v>
      </c>
      <c r="I3565" s="7" t="s">
        <v>8086</v>
      </c>
      <c r="J3565" s="8">
        <v>7</v>
      </c>
    </row>
    <row r="3566" spans="1:10" x14ac:dyDescent="0.25">
      <c r="A3566">
        <v>18000</v>
      </c>
      <c r="B3566" t="s">
        <v>1167</v>
      </c>
      <c r="G3566" t="str">
        <f t="shared" si="65"/>
        <v>Bourges 18000</v>
      </c>
      <c r="I3566" s="7" t="s">
        <v>6368</v>
      </c>
      <c r="J3566" s="8">
        <v>2</v>
      </c>
    </row>
    <row r="3567" spans="1:10" x14ac:dyDescent="0.25">
      <c r="A3567">
        <v>18000</v>
      </c>
      <c r="B3567" t="s">
        <v>1167</v>
      </c>
      <c r="G3567" t="str">
        <f t="shared" si="65"/>
        <v>Bourges 18000</v>
      </c>
      <c r="I3567" s="7" t="s">
        <v>1528</v>
      </c>
      <c r="J3567" s="8">
        <v>1</v>
      </c>
    </row>
    <row r="3568" spans="1:10" x14ac:dyDescent="0.25">
      <c r="A3568">
        <v>18000</v>
      </c>
      <c r="B3568" t="s">
        <v>1167</v>
      </c>
      <c r="G3568" t="str">
        <f t="shared" si="65"/>
        <v>Bourges 18000</v>
      </c>
      <c r="I3568" s="7" t="s">
        <v>3100</v>
      </c>
      <c r="J3568" s="8">
        <v>1</v>
      </c>
    </row>
    <row r="3569" spans="1:10" x14ac:dyDescent="0.25">
      <c r="A3569">
        <v>18000</v>
      </c>
      <c r="B3569" t="s">
        <v>1167</v>
      </c>
      <c r="G3569" t="str">
        <f t="shared" si="65"/>
        <v>Bourges 18000</v>
      </c>
      <c r="I3569" s="7" t="s">
        <v>6418</v>
      </c>
      <c r="J3569" s="8">
        <v>5</v>
      </c>
    </row>
    <row r="3570" spans="1:10" x14ac:dyDescent="0.25">
      <c r="A3570">
        <v>18000</v>
      </c>
      <c r="B3570" t="s">
        <v>1167</v>
      </c>
      <c r="G3570" t="str">
        <f t="shared" si="65"/>
        <v>Bourges 18000</v>
      </c>
      <c r="I3570" s="7" t="s">
        <v>2114</v>
      </c>
      <c r="J3570" s="8">
        <v>3</v>
      </c>
    </row>
    <row r="3571" spans="1:10" x14ac:dyDescent="0.25">
      <c r="A3571">
        <v>18000</v>
      </c>
      <c r="B3571" t="s">
        <v>1167</v>
      </c>
      <c r="G3571" t="str">
        <f t="shared" si="65"/>
        <v>Bourges 18000</v>
      </c>
      <c r="I3571" s="7" t="s">
        <v>1138</v>
      </c>
      <c r="J3571" s="8">
        <v>1</v>
      </c>
    </row>
    <row r="3572" spans="1:10" x14ac:dyDescent="0.25">
      <c r="A3572">
        <v>18100</v>
      </c>
      <c r="B3572" t="s">
        <v>1168</v>
      </c>
      <c r="G3572" t="str">
        <f t="shared" si="65"/>
        <v>Vierzon 18100</v>
      </c>
      <c r="I3572" s="7" t="s">
        <v>2378</v>
      </c>
      <c r="J3572" s="8">
        <v>2</v>
      </c>
    </row>
    <row r="3573" spans="1:10" x14ac:dyDescent="0.25">
      <c r="A3573">
        <v>18100</v>
      </c>
      <c r="B3573" t="s">
        <v>1168</v>
      </c>
      <c r="G3573" t="str">
        <f t="shared" si="65"/>
        <v>Vierzon 18100</v>
      </c>
      <c r="I3573" s="7" t="s">
        <v>6506</v>
      </c>
      <c r="J3573" s="8">
        <v>34</v>
      </c>
    </row>
    <row r="3574" spans="1:10" x14ac:dyDescent="0.25">
      <c r="A3574">
        <v>18100</v>
      </c>
      <c r="B3574" t="s">
        <v>1168</v>
      </c>
      <c r="G3574" t="str">
        <f t="shared" si="65"/>
        <v>Vierzon 18100</v>
      </c>
      <c r="I3574" s="7" t="s">
        <v>878</v>
      </c>
      <c r="J3574" s="8">
        <v>1</v>
      </c>
    </row>
    <row r="3575" spans="1:10" x14ac:dyDescent="0.25">
      <c r="A3575">
        <v>18100</v>
      </c>
      <c r="B3575" t="s">
        <v>1168</v>
      </c>
      <c r="G3575" t="str">
        <f t="shared" si="65"/>
        <v>Vierzon 18100</v>
      </c>
      <c r="I3575" s="7" t="s">
        <v>7918</v>
      </c>
      <c r="J3575" s="8">
        <v>5</v>
      </c>
    </row>
    <row r="3576" spans="1:10" x14ac:dyDescent="0.25">
      <c r="A3576">
        <v>18100</v>
      </c>
      <c r="B3576" t="s">
        <v>1168</v>
      </c>
      <c r="G3576" t="str">
        <f t="shared" si="65"/>
        <v>Vierzon 18100</v>
      </c>
      <c r="I3576" s="7" t="s">
        <v>8111</v>
      </c>
      <c r="J3576" s="8">
        <v>1</v>
      </c>
    </row>
    <row r="3577" spans="1:10" x14ac:dyDescent="0.25">
      <c r="A3577">
        <v>18100</v>
      </c>
      <c r="B3577" t="s">
        <v>1168</v>
      </c>
      <c r="G3577" t="str">
        <f t="shared" si="65"/>
        <v>Vierzon 18100</v>
      </c>
      <c r="I3577" s="7" t="s">
        <v>3529</v>
      </c>
      <c r="J3577" s="8">
        <v>1</v>
      </c>
    </row>
    <row r="3578" spans="1:10" x14ac:dyDescent="0.25">
      <c r="A3578">
        <v>18100</v>
      </c>
      <c r="B3578" t="s">
        <v>1168</v>
      </c>
      <c r="G3578" t="str">
        <f t="shared" si="65"/>
        <v>Vierzon 18100</v>
      </c>
      <c r="I3578" s="7" t="s">
        <v>1617</v>
      </c>
      <c r="J3578" s="8">
        <v>1</v>
      </c>
    </row>
    <row r="3579" spans="1:10" x14ac:dyDescent="0.25">
      <c r="A3579">
        <v>18100</v>
      </c>
      <c r="B3579" t="s">
        <v>1168</v>
      </c>
      <c r="G3579" t="str">
        <f t="shared" si="65"/>
        <v>Vierzon 18100</v>
      </c>
      <c r="I3579" s="7" t="s">
        <v>7187</v>
      </c>
      <c r="J3579" s="8">
        <v>1</v>
      </c>
    </row>
    <row r="3580" spans="1:10" x14ac:dyDescent="0.25">
      <c r="A3580">
        <v>18100</v>
      </c>
      <c r="B3580" t="s">
        <v>1168</v>
      </c>
      <c r="G3580" t="str">
        <f t="shared" si="65"/>
        <v>Vierzon 18100</v>
      </c>
      <c r="I3580" s="7" t="s">
        <v>6213</v>
      </c>
      <c r="J3580" s="8">
        <v>1</v>
      </c>
    </row>
    <row r="3581" spans="1:10" x14ac:dyDescent="0.25">
      <c r="A3581">
        <v>18100</v>
      </c>
      <c r="B3581" t="s">
        <v>1168</v>
      </c>
      <c r="G3581" t="str">
        <f t="shared" si="65"/>
        <v>Vierzon 18100</v>
      </c>
      <c r="I3581" s="7" t="s">
        <v>3647</v>
      </c>
      <c r="J3581" s="8">
        <v>2</v>
      </c>
    </row>
    <row r="3582" spans="1:10" x14ac:dyDescent="0.25">
      <c r="A3582">
        <v>18100</v>
      </c>
      <c r="B3582" t="s">
        <v>1168</v>
      </c>
      <c r="G3582" t="str">
        <f t="shared" si="65"/>
        <v>Vierzon 18100</v>
      </c>
      <c r="I3582" s="7" t="s">
        <v>6133</v>
      </c>
      <c r="J3582" s="8">
        <v>23</v>
      </c>
    </row>
    <row r="3583" spans="1:10" x14ac:dyDescent="0.25">
      <c r="A3583">
        <v>18100</v>
      </c>
      <c r="B3583" t="s">
        <v>1168</v>
      </c>
      <c r="G3583" t="str">
        <f t="shared" si="65"/>
        <v>Vierzon 18100</v>
      </c>
      <c r="I3583" s="7" t="s">
        <v>6134</v>
      </c>
      <c r="J3583" s="8">
        <v>1</v>
      </c>
    </row>
    <row r="3584" spans="1:10" x14ac:dyDescent="0.25">
      <c r="A3584">
        <v>18100</v>
      </c>
      <c r="B3584" t="s">
        <v>1168</v>
      </c>
      <c r="G3584" t="str">
        <f t="shared" si="65"/>
        <v>Vierzon 18100</v>
      </c>
      <c r="I3584" s="7" t="s">
        <v>6628</v>
      </c>
      <c r="J3584" s="8">
        <v>4</v>
      </c>
    </row>
    <row r="3585" spans="1:10" x14ac:dyDescent="0.25">
      <c r="A3585">
        <v>18100</v>
      </c>
      <c r="B3585" t="s">
        <v>1168</v>
      </c>
      <c r="G3585" t="str">
        <f t="shared" si="65"/>
        <v>Vierzon 18100</v>
      </c>
      <c r="I3585" s="7" t="s">
        <v>1443</v>
      </c>
      <c r="J3585" s="8">
        <v>2</v>
      </c>
    </row>
    <row r="3586" spans="1:10" x14ac:dyDescent="0.25">
      <c r="A3586">
        <v>18100</v>
      </c>
      <c r="B3586" t="s">
        <v>1168</v>
      </c>
      <c r="G3586" t="str">
        <f t="shared" si="65"/>
        <v>Vierzon 18100</v>
      </c>
      <c r="I3586" s="7" t="s">
        <v>6443</v>
      </c>
      <c r="J3586" s="8">
        <v>2</v>
      </c>
    </row>
    <row r="3587" spans="1:10" x14ac:dyDescent="0.25">
      <c r="A3587">
        <v>18110</v>
      </c>
      <c r="B3587" t="s">
        <v>1169</v>
      </c>
      <c r="G3587" t="str">
        <f t="shared" ref="G3587:G3650" si="66">B3587&amp;" "&amp;TEXT(A3587,"00000")</f>
        <v>Saint Eloy De Gy 18110</v>
      </c>
      <c r="I3587" s="7" t="s">
        <v>6787</v>
      </c>
      <c r="J3587" s="8">
        <v>2</v>
      </c>
    </row>
    <row r="3588" spans="1:10" x14ac:dyDescent="0.25">
      <c r="A3588">
        <v>18110</v>
      </c>
      <c r="B3588" t="s">
        <v>1170</v>
      </c>
      <c r="G3588" t="str">
        <f t="shared" si="66"/>
        <v>Fussy 18110</v>
      </c>
      <c r="I3588" s="7" t="s">
        <v>5056</v>
      </c>
      <c r="J3588" s="8">
        <v>1</v>
      </c>
    </row>
    <row r="3589" spans="1:10" x14ac:dyDescent="0.25">
      <c r="A3589">
        <v>18110</v>
      </c>
      <c r="B3589" t="s">
        <v>1170</v>
      </c>
      <c r="G3589" t="str">
        <f t="shared" si="66"/>
        <v>Fussy 18110</v>
      </c>
      <c r="I3589" s="7" t="s">
        <v>894</v>
      </c>
      <c r="J3589" s="8">
        <v>1</v>
      </c>
    </row>
    <row r="3590" spans="1:10" x14ac:dyDescent="0.25">
      <c r="A3590">
        <v>18120</v>
      </c>
      <c r="B3590" t="s">
        <v>1171</v>
      </c>
      <c r="G3590" t="str">
        <f t="shared" si="66"/>
        <v>Massay 18120</v>
      </c>
      <c r="I3590" s="7" t="s">
        <v>671</v>
      </c>
      <c r="J3590" s="8">
        <v>1</v>
      </c>
    </row>
    <row r="3591" spans="1:10" x14ac:dyDescent="0.25">
      <c r="A3591">
        <v>18120</v>
      </c>
      <c r="B3591" t="s">
        <v>1172</v>
      </c>
      <c r="G3591" t="str">
        <f t="shared" si="66"/>
        <v>Méreau 18120</v>
      </c>
      <c r="I3591" s="7" t="s">
        <v>304</v>
      </c>
      <c r="J3591" s="8">
        <v>1</v>
      </c>
    </row>
    <row r="3592" spans="1:10" x14ac:dyDescent="0.25">
      <c r="A3592">
        <v>18120</v>
      </c>
      <c r="B3592" t="s">
        <v>1173</v>
      </c>
      <c r="G3592" t="str">
        <f t="shared" si="66"/>
        <v>Lury Sur Arnon 18120</v>
      </c>
      <c r="I3592" s="7" t="s">
        <v>5368</v>
      </c>
      <c r="J3592" s="8">
        <v>1</v>
      </c>
    </row>
    <row r="3593" spans="1:10" x14ac:dyDescent="0.25">
      <c r="A3593">
        <v>18130</v>
      </c>
      <c r="B3593" t="s">
        <v>1174</v>
      </c>
      <c r="G3593" t="str">
        <f t="shared" si="66"/>
        <v>Dun Sur Auron 18130</v>
      </c>
      <c r="I3593" s="7" t="s">
        <v>4112</v>
      </c>
      <c r="J3593" s="8">
        <v>1</v>
      </c>
    </row>
    <row r="3594" spans="1:10" x14ac:dyDescent="0.25">
      <c r="A3594">
        <v>18130</v>
      </c>
      <c r="B3594" t="s">
        <v>1174</v>
      </c>
      <c r="G3594" t="str">
        <f t="shared" si="66"/>
        <v>Dun Sur Auron 18130</v>
      </c>
      <c r="I3594" s="7" t="s">
        <v>8082</v>
      </c>
      <c r="J3594" s="8">
        <v>9</v>
      </c>
    </row>
    <row r="3595" spans="1:10" x14ac:dyDescent="0.25">
      <c r="A3595">
        <v>18140</v>
      </c>
      <c r="B3595" t="s">
        <v>1175</v>
      </c>
      <c r="G3595" t="str">
        <f t="shared" si="66"/>
        <v>Sancergues 18140</v>
      </c>
      <c r="I3595" s="7" t="s">
        <v>7150</v>
      </c>
      <c r="J3595" s="8">
        <v>1</v>
      </c>
    </row>
    <row r="3596" spans="1:10" x14ac:dyDescent="0.25">
      <c r="A3596">
        <v>18160</v>
      </c>
      <c r="B3596" t="s">
        <v>1176</v>
      </c>
      <c r="G3596" t="str">
        <f t="shared" si="66"/>
        <v>Lignières 18160</v>
      </c>
      <c r="I3596" s="7" t="s">
        <v>7490</v>
      </c>
      <c r="J3596" s="8">
        <v>1</v>
      </c>
    </row>
    <row r="3597" spans="1:10" x14ac:dyDescent="0.25">
      <c r="A3597">
        <v>18170</v>
      </c>
      <c r="B3597" t="s">
        <v>1177</v>
      </c>
      <c r="G3597" t="str">
        <f t="shared" si="66"/>
        <v>Chatelet (Le) 18170</v>
      </c>
      <c r="I3597" s="7" t="s">
        <v>3504</v>
      </c>
      <c r="J3597" s="8">
        <v>1</v>
      </c>
    </row>
    <row r="3598" spans="1:10" x14ac:dyDescent="0.25">
      <c r="A3598">
        <v>18170</v>
      </c>
      <c r="B3598" t="s">
        <v>1177</v>
      </c>
      <c r="G3598" t="str">
        <f t="shared" si="66"/>
        <v>Chatelet (Le) 18170</v>
      </c>
      <c r="I3598" s="7" t="s">
        <v>3075</v>
      </c>
      <c r="J3598" s="8">
        <v>1</v>
      </c>
    </row>
    <row r="3599" spans="1:10" x14ac:dyDescent="0.25">
      <c r="A3599">
        <v>18190</v>
      </c>
      <c r="B3599" t="s">
        <v>1178</v>
      </c>
      <c r="G3599" t="str">
        <f t="shared" si="66"/>
        <v>Châteauneuf Sur Cher 18190</v>
      </c>
      <c r="I3599" s="7" t="s">
        <v>6734</v>
      </c>
      <c r="J3599" s="8">
        <v>4</v>
      </c>
    </row>
    <row r="3600" spans="1:10" x14ac:dyDescent="0.25">
      <c r="A3600">
        <v>18190</v>
      </c>
      <c r="B3600" t="s">
        <v>1179</v>
      </c>
      <c r="G3600" t="str">
        <f t="shared" si="66"/>
        <v>Vallenay 18190</v>
      </c>
      <c r="I3600" s="7" t="s">
        <v>7903</v>
      </c>
      <c r="J3600" s="8">
        <v>9</v>
      </c>
    </row>
    <row r="3601" spans="1:10" x14ac:dyDescent="0.25">
      <c r="A3601">
        <v>18200</v>
      </c>
      <c r="B3601" t="s">
        <v>1180</v>
      </c>
      <c r="G3601" t="str">
        <f t="shared" si="66"/>
        <v>Saint Amand Montrond 18200</v>
      </c>
      <c r="I3601" s="7" t="s">
        <v>5626</v>
      </c>
      <c r="J3601" s="8">
        <v>1</v>
      </c>
    </row>
    <row r="3602" spans="1:10" x14ac:dyDescent="0.25">
      <c r="A3602">
        <v>18200</v>
      </c>
      <c r="B3602" t="s">
        <v>1180</v>
      </c>
      <c r="G3602" t="str">
        <f t="shared" si="66"/>
        <v>Saint Amand Montrond 18200</v>
      </c>
      <c r="I3602" s="7" t="s">
        <v>6422</v>
      </c>
      <c r="J3602" s="8">
        <v>7</v>
      </c>
    </row>
    <row r="3603" spans="1:10" x14ac:dyDescent="0.25">
      <c r="A3603">
        <v>18200</v>
      </c>
      <c r="B3603" t="s">
        <v>1180</v>
      </c>
      <c r="G3603" t="str">
        <f t="shared" si="66"/>
        <v>Saint Amand Montrond 18200</v>
      </c>
      <c r="I3603" s="7" t="s">
        <v>1631</v>
      </c>
      <c r="J3603" s="8">
        <v>1</v>
      </c>
    </row>
    <row r="3604" spans="1:10" x14ac:dyDescent="0.25">
      <c r="A3604">
        <v>18200</v>
      </c>
      <c r="B3604" t="s">
        <v>1180</v>
      </c>
      <c r="G3604" t="str">
        <f t="shared" si="66"/>
        <v>Saint Amand Montrond 18200</v>
      </c>
      <c r="I3604" s="7" t="s">
        <v>5001</v>
      </c>
      <c r="J3604" s="8">
        <v>1</v>
      </c>
    </row>
    <row r="3605" spans="1:10" x14ac:dyDescent="0.25">
      <c r="A3605">
        <v>18200</v>
      </c>
      <c r="B3605" t="s">
        <v>1180</v>
      </c>
      <c r="G3605" t="str">
        <f t="shared" si="66"/>
        <v>Saint Amand Montrond 18200</v>
      </c>
      <c r="I3605" s="7" t="s">
        <v>7969</v>
      </c>
      <c r="J3605" s="8">
        <v>1</v>
      </c>
    </row>
    <row r="3606" spans="1:10" x14ac:dyDescent="0.25">
      <c r="A3606">
        <v>18200</v>
      </c>
      <c r="B3606" t="s">
        <v>1181</v>
      </c>
      <c r="G3606" t="str">
        <f t="shared" si="66"/>
        <v>Bruere Allichamps 18200</v>
      </c>
      <c r="I3606" s="7" t="s">
        <v>3818</v>
      </c>
      <c r="J3606" s="8">
        <v>1</v>
      </c>
    </row>
    <row r="3607" spans="1:10" x14ac:dyDescent="0.25">
      <c r="A3607">
        <v>18210</v>
      </c>
      <c r="B3607" t="s">
        <v>1182</v>
      </c>
      <c r="G3607" t="str">
        <f t="shared" si="66"/>
        <v>Charenton Du Cher 18210</v>
      </c>
      <c r="I3607" s="7" t="s">
        <v>7692</v>
      </c>
      <c r="J3607" s="8">
        <v>1</v>
      </c>
    </row>
    <row r="3608" spans="1:10" x14ac:dyDescent="0.25">
      <c r="A3608">
        <v>18220</v>
      </c>
      <c r="B3608" t="s">
        <v>1183</v>
      </c>
      <c r="G3608" t="str">
        <f t="shared" si="66"/>
        <v>Sainte Solange 18220</v>
      </c>
      <c r="I3608" s="7" t="s">
        <v>7813</v>
      </c>
      <c r="J3608" s="8">
        <v>3</v>
      </c>
    </row>
    <row r="3609" spans="1:10" x14ac:dyDescent="0.25">
      <c r="A3609">
        <v>18230</v>
      </c>
      <c r="B3609" t="s">
        <v>1184</v>
      </c>
      <c r="G3609" t="str">
        <f t="shared" si="66"/>
        <v>Saint Doulchard 18230</v>
      </c>
      <c r="I3609" s="7" t="s">
        <v>7934</v>
      </c>
      <c r="J3609" s="8">
        <v>3</v>
      </c>
    </row>
    <row r="3610" spans="1:10" x14ac:dyDescent="0.25">
      <c r="A3610">
        <v>18230</v>
      </c>
      <c r="B3610" t="s">
        <v>1184</v>
      </c>
      <c r="G3610" t="str">
        <f t="shared" si="66"/>
        <v>Saint Doulchard 18230</v>
      </c>
      <c r="I3610" s="7" t="s">
        <v>7284</v>
      </c>
      <c r="J3610" s="8">
        <v>1</v>
      </c>
    </row>
    <row r="3611" spans="1:10" x14ac:dyDescent="0.25">
      <c r="A3611">
        <v>18230</v>
      </c>
      <c r="B3611" t="s">
        <v>1184</v>
      </c>
      <c r="G3611" t="str">
        <f t="shared" si="66"/>
        <v>Saint Doulchard 18230</v>
      </c>
      <c r="I3611" s="7" t="s">
        <v>6254</v>
      </c>
      <c r="J3611" s="8">
        <v>1</v>
      </c>
    </row>
    <row r="3612" spans="1:10" x14ac:dyDescent="0.25">
      <c r="A3612">
        <v>18240</v>
      </c>
      <c r="B3612" t="s">
        <v>1185</v>
      </c>
      <c r="G3612" t="str">
        <f t="shared" si="66"/>
        <v>Lere 18240</v>
      </c>
      <c r="I3612" s="7" t="s">
        <v>3116</v>
      </c>
      <c r="J3612" s="8">
        <v>1</v>
      </c>
    </row>
    <row r="3613" spans="1:10" x14ac:dyDescent="0.25">
      <c r="A3613">
        <v>18250</v>
      </c>
      <c r="B3613" t="s">
        <v>1186</v>
      </c>
      <c r="G3613" t="str">
        <f t="shared" si="66"/>
        <v>Henrichemont 18250</v>
      </c>
      <c r="I3613" s="7" t="s">
        <v>7197</v>
      </c>
      <c r="J3613" s="8">
        <v>4</v>
      </c>
    </row>
    <row r="3614" spans="1:10" x14ac:dyDescent="0.25">
      <c r="A3614">
        <v>18250</v>
      </c>
      <c r="B3614" t="s">
        <v>1186</v>
      </c>
      <c r="G3614" t="str">
        <f t="shared" si="66"/>
        <v>Henrichemont 18250</v>
      </c>
      <c r="I3614" s="7" t="s">
        <v>8132</v>
      </c>
      <c r="J3614" s="8">
        <v>1</v>
      </c>
    </row>
    <row r="3615" spans="1:10" x14ac:dyDescent="0.25">
      <c r="A3615">
        <v>18300</v>
      </c>
      <c r="B3615" t="s">
        <v>1187</v>
      </c>
      <c r="G3615" t="str">
        <f t="shared" si="66"/>
        <v>Sancerre 18300</v>
      </c>
      <c r="I3615" s="7" t="s">
        <v>8160</v>
      </c>
      <c r="J3615" s="8">
        <v>1</v>
      </c>
    </row>
    <row r="3616" spans="1:10" x14ac:dyDescent="0.25">
      <c r="A3616">
        <v>18300</v>
      </c>
      <c r="B3616" t="s">
        <v>1188</v>
      </c>
      <c r="G3616" t="str">
        <f t="shared" si="66"/>
        <v>Saint Satur 18300</v>
      </c>
      <c r="I3616" s="7" t="s">
        <v>5258</v>
      </c>
      <c r="J3616" s="8">
        <v>2</v>
      </c>
    </row>
    <row r="3617" spans="1:10" x14ac:dyDescent="0.25">
      <c r="A3617">
        <v>18300</v>
      </c>
      <c r="B3617" t="s">
        <v>1188</v>
      </c>
      <c r="G3617" t="str">
        <f t="shared" si="66"/>
        <v>Saint Satur 18300</v>
      </c>
      <c r="I3617" s="7" t="s">
        <v>2582</v>
      </c>
      <c r="J3617" s="8">
        <v>1</v>
      </c>
    </row>
    <row r="3618" spans="1:10" x14ac:dyDescent="0.25">
      <c r="A3618">
        <v>18300</v>
      </c>
      <c r="B3618" t="s">
        <v>1189</v>
      </c>
      <c r="G3618" t="str">
        <f t="shared" si="66"/>
        <v>Veaugues 18300</v>
      </c>
      <c r="I3618" s="7" t="s">
        <v>2661</v>
      </c>
      <c r="J3618" s="8">
        <v>1</v>
      </c>
    </row>
    <row r="3619" spans="1:10" x14ac:dyDescent="0.25">
      <c r="A3619">
        <v>18310</v>
      </c>
      <c r="B3619" t="s">
        <v>1190</v>
      </c>
      <c r="G3619" t="str">
        <f t="shared" si="66"/>
        <v>Gracay 18310</v>
      </c>
      <c r="I3619" s="7" t="s">
        <v>3547</v>
      </c>
      <c r="J3619" s="8">
        <v>1</v>
      </c>
    </row>
    <row r="3620" spans="1:10" x14ac:dyDescent="0.25">
      <c r="A3620">
        <v>18320</v>
      </c>
      <c r="B3620" t="s">
        <v>1191</v>
      </c>
      <c r="G3620" t="str">
        <f t="shared" si="66"/>
        <v>Marseilles Les Aubigny 18320</v>
      </c>
      <c r="I3620" s="7" t="s">
        <v>435</v>
      </c>
      <c r="J3620" s="8">
        <v>1</v>
      </c>
    </row>
    <row r="3621" spans="1:10" x14ac:dyDescent="0.25">
      <c r="A3621">
        <v>18330</v>
      </c>
      <c r="B3621" t="s">
        <v>1192</v>
      </c>
      <c r="G3621" t="str">
        <f t="shared" si="66"/>
        <v>Neuvy Sur Barangeon 18330</v>
      </c>
      <c r="I3621" s="7" t="s">
        <v>7863</v>
      </c>
      <c r="J3621" s="8">
        <v>3</v>
      </c>
    </row>
    <row r="3622" spans="1:10" x14ac:dyDescent="0.25">
      <c r="A3622">
        <v>18340</v>
      </c>
      <c r="B3622" t="s">
        <v>1193</v>
      </c>
      <c r="G3622" t="str">
        <f t="shared" si="66"/>
        <v>Plaimpied Givaudins 18340</v>
      </c>
      <c r="I3622" s="7" t="s">
        <v>3393</v>
      </c>
      <c r="J3622" s="8">
        <v>2</v>
      </c>
    </row>
    <row r="3623" spans="1:10" x14ac:dyDescent="0.25">
      <c r="A3623">
        <v>18340</v>
      </c>
      <c r="B3623" t="s">
        <v>1194</v>
      </c>
      <c r="G3623" t="str">
        <f t="shared" si="66"/>
        <v>Levet 18340</v>
      </c>
      <c r="I3623" s="7" t="s">
        <v>3850</v>
      </c>
      <c r="J3623" s="8">
        <v>1</v>
      </c>
    </row>
    <row r="3624" spans="1:10" x14ac:dyDescent="0.25">
      <c r="A3624">
        <v>18350</v>
      </c>
      <c r="B3624" t="s">
        <v>1195</v>
      </c>
      <c r="G3624" t="str">
        <f t="shared" si="66"/>
        <v>Blet 18350</v>
      </c>
      <c r="I3624" s="7" t="s">
        <v>3866</v>
      </c>
      <c r="J3624" s="8">
        <v>1</v>
      </c>
    </row>
    <row r="3625" spans="1:10" x14ac:dyDescent="0.25">
      <c r="A3625">
        <v>18350</v>
      </c>
      <c r="B3625" t="s">
        <v>1196</v>
      </c>
      <c r="G3625" t="str">
        <f t="shared" si="66"/>
        <v>Nérondes 18350</v>
      </c>
      <c r="I3625" s="7" t="s">
        <v>808</v>
      </c>
      <c r="J3625" s="8">
        <v>1</v>
      </c>
    </row>
    <row r="3626" spans="1:10" x14ac:dyDescent="0.25">
      <c r="A3626">
        <v>18350</v>
      </c>
      <c r="B3626" t="s">
        <v>1197</v>
      </c>
      <c r="G3626" t="str">
        <f t="shared" si="66"/>
        <v>Ourouer Les Bourdelins 18350</v>
      </c>
      <c r="I3626" s="7" t="s">
        <v>4880</v>
      </c>
      <c r="J3626" s="8">
        <v>1</v>
      </c>
    </row>
    <row r="3627" spans="1:10" x14ac:dyDescent="0.25">
      <c r="A3627">
        <v>18360</v>
      </c>
      <c r="B3627" t="s">
        <v>1198</v>
      </c>
      <c r="G3627" t="str">
        <f t="shared" si="66"/>
        <v>Saulzais Le Potier 18360</v>
      </c>
      <c r="I3627" s="7" t="s">
        <v>7868</v>
      </c>
      <c r="J3627" s="8">
        <v>4</v>
      </c>
    </row>
    <row r="3628" spans="1:10" x14ac:dyDescent="0.25">
      <c r="A3628">
        <v>18370</v>
      </c>
      <c r="B3628" t="s">
        <v>1199</v>
      </c>
      <c r="G3628" t="str">
        <f t="shared" si="66"/>
        <v>Preveranges 18370</v>
      </c>
      <c r="I3628" s="7" t="s">
        <v>7178</v>
      </c>
      <c r="J3628" s="8">
        <v>1</v>
      </c>
    </row>
    <row r="3629" spans="1:10" x14ac:dyDescent="0.25">
      <c r="A3629">
        <v>18370</v>
      </c>
      <c r="B3629" t="s">
        <v>1200</v>
      </c>
      <c r="G3629" t="str">
        <f t="shared" si="66"/>
        <v>Chateaumeillant 18370</v>
      </c>
      <c r="I3629" s="7" t="s">
        <v>1996</v>
      </c>
      <c r="J3629" s="8">
        <v>1</v>
      </c>
    </row>
    <row r="3630" spans="1:10" x14ac:dyDescent="0.25">
      <c r="A3630">
        <v>18390</v>
      </c>
      <c r="B3630" t="s">
        <v>1201</v>
      </c>
      <c r="G3630" t="str">
        <f t="shared" si="66"/>
        <v>Saint Germain Du Puy 18390</v>
      </c>
      <c r="I3630" s="7" t="s">
        <v>7104</v>
      </c>
      <c r="J3630" s="8">
        <v>1</v>
      </c>
    </row>
    <row r="3631" spans="1:10" x14ac:dyDescent="0.25">
      <c r="A3631">
        <v>18390</v>
      </c>
      <c r="B3631" t="s">
        <v>1201</v>
      </c>
      <c r="G3631" t="str">
        <f t="shared" si="66"/>
        <v>Saint Germain Du Puy 18390</v>
      </c>
      <c r="I3631" s="7" t="s">
        <v>2814</v>
      </c>
      <c r="J3631" s="8">
        <v>2</v>
      </c>
    </row>
    <row r="3632" spans="1:10" x14ac:dyDescent="0.25">
      <c r="A3632">
        <v>18390</v>
      </c>
      <c r="B3632" t="s">
        <v>1201</v>
      </c>
      <c r="G3632" t="str">
        <f t="shared" si="66"/>
        <v>Saint Germain Du Puy 18390</v>
      </c>
      <c r="I3632" s="7" t="s">
        <v>981</v>
      </c>
      <c r="J3632" s="8">
        <v>1</v>
      </c>
    </row>
    <row r="3633" spans="1:10" x14ac:dyDescent="0.25">
      <c r="A3633">
        <v>18390</v>
      </c>
      <c r="B3633" t="s">
        <v>1201</v>
      </c>
      <c r="G3633" t="str">
        <f t="shared" si="66"/>
        <v>Saint Germain Du Puy 18390</v>
      </c>
      <c r="I3633" s="7" t="s">
        <v>388</v>
      </c>
      <c r="J3633" s="8">
        <v>1</v>
      </c>
    </row>
    <row r="3634" spans="1:10" x14ac:dyDescent="0.25">
      <c r="A3634">
        <v>18400</v>
      </c>
      <c r="B3634" t="s">
        <v>1202</v>
      </c>
      <c r="G3634" t="str">
        <f t="shared" si="66"/>
        <v>Saint Florent Sur Cher 18400</v>
      </c>
      <c r="I3634" s="7" t="s">
        <v>820</v>
      </c>
      <c r="J3634" s="8">
        <v>1</v>
      </c>
    </row>
    <row r="3635" spans="1:10" x14ac:dyDescent="0.25">
      <c r="A3635">
        <v>18400</v>
      </c>
      <c r="B3635" t="s">
        <v>1202</v>
      </c>
      <c r="G3635" t="str">
        <f t="shared" si="66"/>
        <v>Saint Florent Sur Cher 18400</v>
      </c>
      <c r="I3635" s="7" t="s">
        <v>4369</v>
      </c>
      <c r="J3635" s="8">
        <v>1</v>
      </c>
    </row>
    <row r="3636" spans="1:10" x14ac:dyDescent="0.25">
      <c r="A3636">
        <v>18400</v>
      </c>
      <c r="B3636" t="s">
        <v>1202</v>
      </c>
      <c r="G3636" t="str">
        <f t="shared" si="66"/>
        <v>Saint Florent Sur Cher 18400</v>
      </c>
      <c r="I3636" s="7" t="s">
        <v>8136</v>
      </c>
      <c r="J3636" s="8">
        <v>1</v>
      </c>
    </row>
    <row r="3637" spans="1:10" x14ac:dyDescent="0.25">
      <c r="A3637">
        <v>18410</v>
      </c>
      <c r="B3637" t="s">
        <v>1203</v>
      </c>
      <c r="G3637" t="str">
        <f t="shared" si="66"/>
        <v>Argent Sur Sauldre 18410</v>
      </c>
      <c r="I3637" s="7" t="s">
        <v>4012</v>
      </c>
      <c r="J3637" s="8">
        <v>1</v>
      </c>
    </row>
    <row r="3638" spans="1:10" x14ac:dyDescent="0.25">
      <c r="A3638">
        <v>18500</v>
      </c>
      <c r="B3638" t="s">
        <v>1204</v>
      </c>
      <c r="G3638" t="str">
        <f t="shared" si="66"/>
        <v>Vignoux Sur Barangeon 18500</v>
      </c>
      <c r="I3638" s="7" t="s">
        <v>8022</v>
      </c>
      <c r="J3638" s="8">
        <v>1</v>
      </c>
    </row>
    <row r="3639" spans="1:10" x14ac:dyDescent="0.25">
      <c r="A3639">
        <v>18500</v>
      </c>
      <c r="B3639" t="s">
        <v>1205</v>
      </c>
      <c r="G3639" t="str">
        <f t="shared" si="66"/>
        <v>Foecy 18500</v>
      </c>
      <c r="I3639" s="7" t="s">
        <v>731</v>
      </c>
      <c r="J3639" s="8">
        <v>1</v>
      </c>
    </row>
    <row r="3640" spans="1:10" x14ac:dyDescent="0.25">
      <c r="A3640">
        <v>18500</v>
      </c>
      <c r="B3640" t="s">
        <v>1206</v>
      </c>
      <c r="G3640" t="str">
        <f t="shared" si="66"/>
        <v>Marmagne 18500</v>
      </c>
      <c r="I3640" s="7" t="s">
        <v>373</v>
      </c>
      <c r="J3640" s="8">
        <v>1</v>
      </c>
    </row>
    <row r="3641" spans="1:10" x14ac:dyDescent="0.25">
      <c r="A3641">
        <v>18500</v>
      </c>
      <c r="B3641" t="s">
        <v>1207</v>
      </c>
      <c r="G3641" t="str">
        <f t="shared" si="66"/>
        <v>Mehun Sur Yevre 18500</v>
      </c>
      <c r="I3641" s="7" t="s">
        <v>5264</v>
      </c>
      <c r="J3641" s="8">
        <v>2</v>
      </c>
    </row>
    <row r="3642" spans="1:10" x14ac:dyDescent="0.25">
      <c r="A3642">
        <v>18520</v>
      </c>
      <c r="B3642" t="s">
        <v>1208</v>
      </c>
      <c r="G3642" t="str">
        <f t="shared" si="66"/>
        <v>Avord 18520</v>
      </c>
      <c r="I3642" s="7" t="s">
        <v>3095</v>
      </c>
      <c r="J3642" s="8">
        <v>2</v>
      </c>
    </row>
    <row r="3643" spans="1:10" x14ac:dyDescent="0.25">
      <c r="A3643">
        <v>18570</v>
      </c>
      <c r="B3643" t="s">
        <v>1209</v>
      </c>
      <c r="G3643" t="str">
        <f t="shared" si="66"/>
        <v>Trouy 18570</v>
      </c>
      <c r="I3643" s="7" t="s">
        <v>6503</v>
      </c>
      <c r="J3643" s="8">
        <v>1</v>
      </c>
    </row>
    <row r="3644" spans="1:10" x14ac:dyDescent="0.25">
      <c r="A3644">
        <v>18600</v>
      </c>
      <c r="B3644" t="s">
        <v>1210</v>
      </c>
      <c r="G3644" t="str">
        <f t="shared" si="66"/>
        <v>Sancoins 18600</v>
      </c>
      <c r="I3644" s="7" t="s">
        <v>6483</v>
      </c>
      <c r="J3644" s="8">
        <v>2</v>
      </c>
    </row>
    <row r="3645" spans="1:10" x14ac:dyDescent="0.25">
      <c r="A3645">
        <v>18700</v>
      </c>
      <c r="B3645" t="s">
        <v>1211</v>
      </c>
      <c r="G3645" t="str">
        <f t="shared" si="66"/>
        <v>Aubigny Sur Nere 18700</v>
      </c>
      <c r="I3645" s="7" t="s">
        <v>6558</v>
      </c>
      <c r="J3645" s="8">
        <v>1</v>
      </c>
    </row>
    <row r="3646" spans="1:10" x14ac:dyDescent="0.25">
      <c r="A3646">
        <v>18700</v>
      </c>
      <c r="B3646" t="s">
        <v>1212</v>
      </c>
      <c r="G3646" t="str">
        <f t="shared" si="66"/>
        <v>Aubigny Sur Nère 18700</v>
      </c>
      <c r="I3646" s="7" t="s">
        <v>6710</v>
      </c>
      <c r="J3646" s="8">
        <v>3</v>
      </c>
    </row>
    <row r="3647" spans="1:10" x14ac:dyDescent="0.25">
      <c r="A3647">
        <v>18700</v>
      </c>
      <c r="B3647" t="s">
        <v>1211</v>
      </c>
      <c r="G3647" t="str">
        <f t="shared" si="66"/>
        <v>Aubigny Sur Nere 18700</v>
      </c>
      <c r="I3647" s="7" t="s">
        <v>2078</v>
      </c>
      <c r="J3647" s="8">
        <v>1</v>
      </c>
    </row>
    <row r="3648" spans="1:10" x14ac:dyDescent="0.25">
      <c r="A3648">
        <v>18700</v>
      </c>
      <c r="B3648" t="s">
        <v>1211</v>
      </c>
      <c r="G3648" t="str">
        <f t="shared" si="66"/>
        <v>Aubigny Sur Nere 18700</v>
      </c>
      <c r="I3648" s="7" t="s">
        <v>2837</v>
      </c>
      <c r="J3648" s="8">
        <v>1</v>
      </c>
    </row>
    <row r="3649" spans="1:10" x14ac:dyDescent="0.25">
      <c r="A3649">
        <v>18700</v>
      </c>
      <c r="B3649" t="s">
        <v>1211</v>
      </c>
      <c r="G3649" t="str">
        <f t="shared" si="66"/>
        <v>Aubigny Sur Nere 18700</v>
      </c>
      <c r="I3649" s="7" t="s">
        <v>4753</v>
      </c>
      <c r="J3649" s="8">
        <v>1</v>
      </c>
    </row>
    <row r="3650" spans="1:10" x14ac:dyDescent="0.25">
      <c r="A3650">
        <v>18800</v>
      </c>
      <c r="B3650" t="s">
        <v>1213</v>
      </c>
      <c r="G3650" t="str">
        <f t="shared" si="66"/>
        <v>Baugy 18800</v>
      </c>
      <c r="I3650" s="7" t="s">
        <v>6246</v>
      </c>
      <c r="J3650" s="8">
        <v>1</v>
      </c>
    </row>
    <row r="3651" spans="1:10" x14ac:dyDescent="0.25">
      <c r="A3651">
        <v>19000</v>
      </c>
      <c r="B3651" t="s">
        <v>1214</v>
      </c>
      <c r="G3651" t="str">
        <f t="shared" ref="G3651:G3714" si="67">B3651&amp;" "&amp;TEXT(A3651,"00000")</f>
        <v>Tulle 19000</v>
      </c>
      <c r="I3651" s="7" t="s">
        <v>4784</v>
      </c>
      <c r="J3651" s="8">
        <v>1</v>
      </c>
    </row>
    <row r="3652" spans="1:10" x14ac:dyDescent="0.25">
      <c r="A3652">
        <v>19000</v>
      </c>
      <c r="B3652" t="s">
        <v>1214</v>
      </c>
      <c r="G3652" t="str">
        <f t="shared" si="67"/>
        <v>Tulle 19000</v>
      </c>
      <c r="I3652" s="7" t="s">
        <v>2716</v>
      </c>
      <c r="J3652" s="8">
        <v>1</v>
      </c>
    </row>
    <row r="3653" spans="1:10" x14ac:dyDescent="0.25">
      <c r="A3653">
        <v>19000</v>
      </c>
      <c r="B3653" t="s">
        <v>1214</v>
      </c>
      <c r="G3653" t="str">
        <f t="shared" si="67"/>
        <v>Tulle 19000</v>
      </c>
      <c r="I3653" s="7" t="s">
        <v>2349</v>
      </c>
      <c r="J3653" s="8">
        <v>2</v>
      </c>
    </row>
    <row r="3654" spans="1:10" x14ac:dyDescent="0.25">
      <c r="A3654">
        <v>19000</v>
      </c>
      <c r="B3654" t="s">
        <v>1214</v>
      </c>
      <c r="G3654" t="str">
        <f t="shared" si="67"/>
        <v>Tulle 19000</v>
      </c>
      <c r="I3654" s="7" t="s">
        <v>681</v>
      </c>
      <c r="J3654" s="8">
        <v>1</v>
      </c>
    </row>
    <row r="3655" spans="1:10" x14ac:dyDescent="0.25">
      <c r="A3655">
        <v>19000</v>
      </c>
      <c r="B3655" t="s">
        <v>1214</v>
      </c>
      <c r="G3655" t="str">
        <f t="shared" si="67"/>
        <v>Tulle 19000</v>
      </c>
      <c r="I3655" s="7" t="s">
        <v>4673</v>
      </c>
      <c r="J3655" s="8">
        <v>1</v>
      </c>
    </row>
    <row r="3656" spans="1:10" x14ac:dyDescent="0.25">
      <c r="A3656">
        <v>19000</v>
      </c>
      <c r="B3656" t="s">
        <v>1214</v>
      </c>
      <c r="G3656" t="str">
        <f t="shared" si="67"/>
        <v>Tulle 19000</v>
      </c>
      <c r="I3656" s="7" t="s">
        <v>2137</v>
      </c>
      <c r="J3656" s="8">
        <v>1</v>
      </c>
    </row>
    <row r="3657" spans="1:10" x14ac:dyDescent="0.25">
      <c r="A3657">
        <v>19000</v>
      </c>
      <c r="B3657" t="s">
        <v>1214</v>
      </c>
      <c r="G3657" t="str">
        <f t="shared" si="67"/>
        <v>Tulle 19000</v>
      </c>
      <c r="I3657" s="7" t="s">
        <v>4637</v>
      </c>
      <c r="J3657" s="8">
        <v>3</v>
      </c>
    </row>
    <row r="3658" spans="1:10" x14ac:dyDescent="0.25">
      <c r="A3658">
        <v>19000</v>
      </c>
      <c r="B3658" t="s">
        <v>1214</v>
      </c>
      <c r="G3658" t="str">
        <f t="shared" si="67"/>
        <v>Tulle 19000</v>
      </c>
      <c r="I3658" s="7" t="s">
        <v>4873</v>
      </c>
      <c r="J3658" s="8">
        <v>2</v>
      </c>
    </row>
    <row r="3659" spans="1:10" x14ac:dyDescent="0.25">
      <c r="A3659">
        <v>19100</v>
      </c>
      <c r="B3659" t="s">
        <v>1215</v>
      </c>
      <c r="G3659" t="str">
        <f t="shared" si="67"/>
        <v>Brive La Gaillarde 19100</v>
      </c>
      <c r="I3659" s="7" t="s">
        <v>5306</v>
      </c>
      <c r="J3659" s="8">
        <v>2</v>
      </c>
    </row>
    <row r="3660" spans="1:10" x14ac:dyDescent="0.25">
      <c r="A3660">
        <v>19100</v>
      </c>
      <c r="B3660" t="s">
        <v>1215</v>
      </c>
      <c r="G3660" t="str">
        <f t="shared" si="67"/>
        <v>Brive La Gaillarde 19100</v>
      </c>
      <c r="I3660" s="7" t="s">
        <v>3574</v>
      </c>
      <c r="J3660" s="8">
        <v>1</v>
      </c>
    </row>
    <row r="3661" spans="1:10" x14ac:dyDescent="0.25">
      <c r="A3661">
        <v>19100</v>
      </c>
      <c r="B3661" t="s">
        <v>1215</v>
      </c>
      <c r="G3661" t="str">
        <f t="shared" si="67"/>
        <v>Brive La Gaillarde 19100</v>
      </c>
      <c r="I3661" s="7" t="s">
        <v>2537</v>
      </c>
      <c r="J3661" s="8">
        <v>7</v>
      </c>
    </row>
    <row r="3662" spans="1:10" x14ac:dyDescent="0.25">
      <c r="A3662">
        <v>19100</v>
      </c>
      <c r="B3662" t="s">
        <v>1215</v>
      </c>
      <c r="G3662" t="str">
        <f t="shared" si="67"/>
        <v>Brive La Gaillarde 19100</v>
      </c>
      <c r="I3662" s="7" t="s">
        <v>2538</v>
      </c>
      <c r="J3662" s="8">
        <v>1</v>
      </c>
    </row>
    <row r="3663" spans="1:10" x14ac:dyDescent="0.25">
      <c r="A3663">
        <v>19100</v>
      </c>
      <c r="B3663" t="s">
        <v>1215</v>
      </c>
      <c r="G3663" t="str">
        <f t="shared" si="67"/>
        <v>Brive La Gaillarde 19100</v>
      </c>
      <c r="I3663" s="7" t="s">
        <v>2265</v>
      </c>
      <c r="J3663" s="8">
        <v>2</v>
      </c>
    </row>
    <row r="3664" spans="1:10" x14ac:dyDescent="0.25">
      <c r="A3664">
        <v>19100</v>
      </c>
      <c r="B3664" t="s">
        <v>1215</v>
      </c>
      <c r="G3664" t="str">
        <f t="shared" si="67"/>
        <v>Brive La Gaillarde 19100</v>
      </c>
      <c r="I3664" s="7" t="s">
        <v>1394</v>
      </c>
      <c r="J3664" s="8">
        <v>1</v>
      </c>
    </row>
    <row r="3665" spans="1:10" x14ac:dyDescent="0.25">
      <c r="A3665">
        <v>19100</v>
      </c>
      <c r="B3665" t="s">
        <v>1215</v>
      </c>
      <c r="G3665" t="str">
        <f t="shared" si="67"/>
        <v>Brive La Gaillarde 19100</v>
      </c>
      <c r="I3665" s="7" t="s">
        <v>5742</v>
      </c>
      <c r="J3665" s="8">
        <v>1</v>
      </c>
    </row>
    <row r="3666" spans="1:10" x14ac:dyDescent="0.25">
      <c r="A3666">
        <v>19100</v>
      </c>
      <c r="B3666" t="s">
        <v>1215</v>
      </c>
      <c r="G3666" t="str">
        <f t="shared" si="67"/>
        <v>Brive La Gaillarde 19100</v>
      </c>
      <c r="I3666" s="7" t="s">
        <v>4551</v>
      </c>
      <c r="J3666" s="8">
        <v>1</v>
      </c>
    </row>
    <row r="3667" spans="1:10" x14ac:dyDescent="0.25">
      <c r="A3667">
        <v>19100</v>
      </c>
      <c r="B3667" t="s">
        <v>1215</v>
      </c>
      <c r="G3667" t="str">
        <f t="shared" si="67"/>
        <v>Brive La Gaillarde 19100</v>
      </c>
      <c r="I3667" s="7" t="s">
        <v>5505</v>
      </c>
      <c r="J3667" s="8">
        <v>1</v>
      </c>
    </row>
    <row r="3668" spans="1:10" x14ac:dyDescent="0.25">
      <c r="A3668">
        <v>19100</v>
      </c>
      <c r="B3668" t="s">
        <v>1215</v>
      </c>
      <c r="G3668" t="str">
        <f t="shared" si="67"/>
        <v>Brive La Gaillarde 19100</v>
      </c>
      <c r="I3668" s="7" t="s">
        <v>1553</v>
      </c>
      <c r="J3668" s="8">
        <v>1</v>
      </c>
    </row>
    <row r="3669" spans="1:10" x14ac:dyDescent="0.25">
      <c r="A3669">
        <v>19100</v>
      </c>
      <c r="B3669" t="s">
        <v>1215</v>
      </c>
      <c r="G3669" t="str">
        <f t="shared" si="67"/>
        <v>Brive La Gaillarde 19100</v>
      </c>
      <c r="I3669" s="7" t="s">
        <v>5386</v>
      </c>
      <c r="J3669" s="8">
        <v>2</v>
      </c>
    </row>
    <row r="3670" spans="1:10" x14ac:dyDescent="0.25">
      <c r="A3670">
        <v>19100</v>
      </c>
      <c r="B3670" t="s">
        <v>1215</v>
      </c>
      <c r="G3670" t="str">
        <f t="shared" si="67"/>
        <v>Brive La Gaillarde 19100</v>
      </c>
      <c r="I3670" s="7" t="s">
        <v>3423</v>
      </c>
      <c r="J3670" s="8">
        <v>2</v>
      </c>
    </row>
    <row r="3671" spans="1:10" x14ac:dyDescent="0.25">
      <c r="A3671">
        <v>19100</v>
      </c>
      <c r="B3671" t="s">
        <v>1215</v>
      </c>
      <c r="G3671" t="str">
        <f t="shared" si="67"/>
        <v>Brive La Gaillarde 19100</v>
      </c>
      <c r="I3671" s="7" t="s">
        <v>5222</v>
      </c>
      <c r="J3671" s="8">
        <v>19</v>
      </c>
    </row>
    <row r="3672" spans="1:10" x14ac:dyDescent="0.25">
      <c r="A3672">
        <v>19100</v>
      </c>
      <c r="B3672" t="s">
        <v>1215</v>
      </c>
      <c r="G3672" t="str">
        <f t="shared" si="67"/>
        <v>Brive La Gaillarde 19100</v>
      </c>
      <c r="I3672" s="7" t="s">
        <v>3315</v>
      </c>
      <c r="J3672" s="8">
        <v>2</v>
      </c>
    </row>
    <row r="3673" spans="1:10" x14ac:dyDescent="0.25">
      <c r="A3673">
        <v>19100</v>
      </c>
      <c r="B3673" t="s">
        <v>1215</v>
      </c>
      <c r="G3673" t="str">
        <f t="shared" si="67"/>
        <v>Brive La Gaillarde 19100</v>
      </c>
      <c r="I3673" s="7" t="s">
        <v>5890</v>
      </c>
      <c r="J3673" s="8">
        <v>1</v>
      </c>
    </row>
    <row r="3674" spans="1:10" x14ac:dyDescent="0.25">
      <c r="A3674">
        <v>19100</v>
      </c>
      <c r="B3674" t="s">
        <v>1215</v>
      </c>
      <c r="G3674" t="str">
        <f t="shared" si="67"/>
        <v>Brive La Gaillarde 19100</v>
      </c>
      <c r="I3674" s="7" t="s">
        <v>2526</v>
      </c>
      <c r="J3674" s="8">
        <v>5</v>
      </c>
    </row>
    <row r="3675" spans="1:10" x14ac:dyDescent="0.25">
      <c r="A3675">
        <v>19100</v>
      </c>
      <c r="B3675" t="s">
        <v>1215</v>
      </c>
      <c r="G3675" t="str">
        <f t="shared" si="67"/>
        <v>Brive La Gaillarde 19100</v>
      </c>
      <c r="I3675" s="7" t="s">
        <v>3231</v>
      </c>
      <c r="J3675" s="8">
        <v>1</v>
      </c>
    </row>
    <row r="3676" spans="1:10" x14ac:dyDescent="0.25">
      <c r="A3676">
        <v>19100</v>
      </c>
      <c r="B3676" t="s">
        <v>1215</v>
      </c>
      <c r="G3676" t="str">
        <f t="shared" si="67"/>
        <v>Brive La Gaillarde 19100</v>
      </c>
      <c r="I3676" s="7" t="s">
        <v>1185</v>
      </c>
      <c r="J3676" s="8">
        <v>1</v>
      </c>
    </row>
    <row r="3677" spans="1:10" x14ac:dyDescent="0.25">
      <c r="A3677">
        <v>19100</v>
      </c>
      <c r="B3677" t="s">
        <v>1215</v>
      </c>
      <c r="G3677" t="str">
        <f t="shared" si="67"/>
        <v>Brive La Gaillarde 19100</v>
      </c>
      <c r="I3677" s="7" t="s">
        <v>4318</v>
      </c>
      <c r="J3677" s="8">
        <v>1</v>
      </c>
    </row>
    <row r="3678" spans="1:10" x14ac:dyDescent="0.25">
      <c r="A3678">
        <v>19100</v>
      </c>
      <c r="B3678" t="s">
        <v>1215</v>
      </c>
      <c r="G3678" t="str">
        <f t="shared" si="67"/>
        <v>Brive La Gaillarde 19100</v>
      </c>
      <c r="I3678" s="7" t="s">
        <v>7548</v>
      </c>
      <c r="J3678" s="8">
        <v>1</v>
      </c>
    </row>
    <row r="3679" spans="1:10" x14ac:dyDescent="0.25">
      <c r="A3679">
        <v>19100</v>
      </c>
      <c r="B3679" t="s">
        <v>1215</v>
      </c>
      <c r="G3679" t="str">
        <f t="shared" si="67"/>
        <v>Brive La Gaillarde 19100</v>
      </c>
      <c r="I3679" s="7" t="s">
        <v>1855</v>
      </c>
      <c r="J3679" s="8">
        <v>2</v>
      </c>
    </row>
    <row r="3680" spans="1:10" x14ac:dyDescent="0.25">
      <c r="A3680">
        <v>19100</v>
      </c>
      <c r="B3680" t="s">
        <v>1215</v>
      </c>
      <c r="G3680" t="str">
        <f t="shared" si="67"/>
        <v>Brive La Gaillarde 19100</v>
      </c>
      <c r="I3680" s="7" t="s">
        <v>3064</v>
      </c>
      <c r="J3680" s="8">
        <v>2</v>
      </c>
    </row>
    <row r="3681" spans="1:10" x14ac:dyDescent="0.25">
      <c r="A3681">
        <v>19100</v>
      </c>
      <c r="B3681" t="s">
        <v>1215</v>
      </c>
      <c r="G3681" t="str">
        <f t="shared" si="67"/>
        <v>Brive La Gaillarde 19100</v>
      </c>
      <c r="I3681" s="7" t="s">
        <v>8079</v>
      </c>
      <c r="J3681" s="8">
        <v>17</v>
      </c>
    </row>
    <row r="3682" spans="1:10" x14ac:dyDescent="0.25">
      <c r="A3682">
        <v>19100</v>
      </c>
      <c r="B3682" t="s">
        <v>1215</v>
      </c>
      <c r="G3682" t="str">
        <f t="shared" si="67"/>
        <v>Brive La Gaillarde 19100</v>
      </c>
      <c r="I3682" s="7" t="s">
        <v>3003</v>
      </c>
      <c r="J3682" s="8">
        <v>1</v>
      </c>
    </row>
    <row r="3683" spans="1:10" x14ac:dyDescent="0.25">
      <c r="A3683">
        <v>19100</v>
      </c>
      <c r="B3683" t="s">
        <v>1215</v>
      </c>
      <c r="G3683" t="str">
        <f t="shared" si="67"/>
        <v>Brive La Gaillarde 19100</v>
      </c>
      <c r="I3683" s="7" t="s">
        <v>1857</v>
      </c>
      <c r="J3683" s="8">
        <v>1</v>
      </c>
    </row>
    <row r="3684" spans="1:10" x14ac:dyDescent="0.25">
      <c r="A3684">
        <v>19100</v>
      </c>
      <c r="B3684" t="s">
        <v>1215</v>
      </c>
      <c r="G3684" t="str">
        <f t="shared" si="67"/>
        <v>Brive La Gaillarde 19100</v>
      </c>
      <c r="I3684" s="7" t="s">
        <v>2089</v>
      </c>
      <c r="J3684" s="8">
        <v>4</v>
      </c>
    </row>
    <row r="3685" spans="1:10" x14ac:dyDescent="0.25">
      <c r="A3685">
        <v>19100</v>
      </c>
      <c r="B3685" t="s">
        <v>1215</v>
      </c>
      <c r="G3685" t="str">
        <f t="shared" si="67"/>
        <v>Brive La Gaillarde 19100</v>
      </c>
      <c r="I3685" s="7" t="s">
        <v>5298</v>
      </c>
      <c r="J3685" s="8">
        <v>1</v>
      </c>
    </row>
    <row r="3686" spans="1:10" x14ac:dyDescent="0.25">
      <c r="A3686">
        <v>19100</v>
      </c>
      <c r="B3686" t="s">
        <v>1215</v>
      </c>
      <c r="G3686" t="str">
        <f t="shared" si="67"/>
        <v>Brive La Gaillarde 19100</v>
      </c>
      <c r="I3686" s="7" t="s">
        <v>1715</v>
      </c>
      <c r="J3686" s="8">
        <v>2</v>
      </c>
    </row>
    <row r="3687" spans="1:10" x14ac:dyDescent="0.25">
      <c r="A3687">
        <v>19107</v>
      </c>
      <c r="B3687" t="s">
        <v>1215</v>
      </c>
      <c r="G3687" t="str">
        <f t="shared" si="67"/>
        <v>Brive La Gaillarde 19107</v>
      </c>
      <c r="I3687" s="7" t="s">
        <v>3088</v>
      </c>
      <c r="J3687" s="8">
        <v>1</v>
      </c>
    </row>
    <row r="3688" spans="1:10" x14ac:dyDescent="0.25">
      <c r="A3688">
        <v>19110</v>
      </c>
      <c r="B3688" t="s">
        <v>1216</v>
      </c>
      <c r="G3688" t="str">
        <f t="shared" si="67"/>
        <v>Bort Les Orgues 19110</v>
      </c>
      <c r="I3688" s="7" t="s">
        <v>6266</v>
      </c>
      <c r="J3688" s="8">
        <v>2</v>
      </c>
    </row>
    <row r="3689" spans="1:10" x14ac:dyDescent="0.25">
      <c r="A3689">
        <v>19110</v>
      </c>
      <c r="B3689" t="s">
        <v>1216</v>
      </c>
      <c r="G3689" t="str">
        <f t="shared" si="67"/>
        <v>Bort Les Orgues 19110</v>
      </c>
      <c r="I3689" s="7" t="s">
        <v>6754</v>
      </c>
      <c r="J3689" s="8">
        <v>3</v>
      </c>
    </row>
    <row r="3690" spans="1:10" x14ac:dyDescent="0.25">
      <c r="A3690">
        <v>19110</v>
      </c>
      <c r="B3690" t="s">
        <v>1216</v>
      </c>
      <c r="G3690" t="str">
        <f t="shared" si="67"/>
        <v>Bort Les Orgues 19110</v>
      </c>
      <c r="I3690" s="7" t="s">
        <v>6320</v>
      </c>
      <c r="J3690" s="8">
        <v>1</v>
      </c>
    </row>
    <row r="3691" spans="1:10" x14ac:dyDescent="0.25">
      <c r="A3691">
        <v>19120</v>
      </c>
      <c r="B3691" t="s">
        <v>1217</v>
      </c>
      <c r="G3691" t="str">
        <f t="shared" si="67"/>
        <v>Beaulieu Sur Dordogne 19120</v>
      </c>
      <c r="I3691" s="7" t="s">
        <v>3120</v>
      </c>
      <c r="J3691" s="8">
        <v>1</v>
      </c>
    </row>
    <row r="3692" spans="1:10" x14ac:dyDescent="0.25">
      <c r="A3692">
        <v>19130</v>
      </c>
      <c r="B3692" t="s">
        <v>1218</v>
      </c>
      <c r="G3692" t="str">
        <f t="shared" si="67"/>
        <v>Objat 19130</v>
      </c>
      <c r="I3692" s="7" t="s">
        <v>7349</v>
      </c>
      <c r="J3692" s="8">
        <v>1</v>
      </c>
    </row>
    <row r="3693" spans="1:10" x14ac:dyDescent="0.25">
      <c r="A3693">
        <v>19130</v>
      </c>
      <c r="B3693" t="s">
        <v>1219</v>
      </c>
      <c r="G3693" t="str">
        <f t="shared" si="67"/>
        <v>Saint Solve 19130</v>
      </c>
      <c r="I3693" s="7" t="s">
        <v>6800</v>
      </c>
      <c r="J3693" s="8">
        <v>1</v>
      </c>
    </row>
    <row r="3694" spans="1:10" x14ac:dyDescent="0.25">
      <c r="A3694">
        <v>19130</v>
      </c>
      <c r="B3694" t="s">
        <v>1218</v>
      </c>
      <c r="G3694" t="str">
        <f t="shared" si="67"/>
        <v>Objat 19130</v>
      </c>
      <c r="I3694" s="7" t="s">
        <v>1623</v>
      </c>
      <c r="J3694" s="8">
        <v>1</v>
      </c>
    </row>
    <row r="3695" spans="1:10" x14ac:dyDescent="0.25">
      <c r="A3695">
        <v>19130</v>
      </c>
      <c r="B3695" t="s">
        <v>1220</v>
      </c>
      <c r="G3695" t="str">
        <f t="shared" si="67"/>
        <v>Saint Aulaire 19130</v>
      </c>
      <c r="I3695" s="7" t="s">
        <v>7563</v>
      </c>
      <c r="J3695" s="8">
        <v>1</v>
      </c>
    </row>
    <row r="3696" spans="1:10" x14ac:dyDescent="0.25">
      <c r="A3696">
        <v>19130</v>
      </c>
      <c r="B3696" t="s">
        <v>1218</v>
      </c>
      <c r="G3696" t="str">
        <f t="shared" si="67"/>
        <v>Objat 19130</v>
      </c>
      <c r="I3696" s="7" t="s">
        <v>6338</v>
      </c>
      <c r="J3696" s="8">
        <v>1</v>
      </c>
    </row>
    <row r="3697" spans="1:10" x14ac:dyDescent="0.25">
      <c r="A3697">
        <v>19140</v>
      </c>
      <c r="B3697" t="s">
        <v>1221</v>
      </c>
      <c r="G3697" t="str">
        <f t="shared" si="67"/>
        <v>Uzerche 19140</v>
      </c>
      <c r="I3697" s="7" t="s">
        <v>1065</v>
      </c>
      <c r="J3697" s="8">
        <v>1</v>
      </c>
    </row>
    <row r="3698" spans="1:10" x14ac:dyDescent="0.25">
      <c r="A3698">
        <v>19140</v>
      </c>
      <c r="B3698" t="s">
        <v>1221</v>
      </c>
      <c r="G3698" t="str">
        <f t="shared" si="67"/>
        <v>Uzerche 19140</v>
      </c>
      <c r="I3698" s="7" t="s">
        <v>6345</v>
      </c>
      <c r="J3698" s="8">
        <v>1</v>
      </c>
    </row>
    <row r="3699" spans="1:10" x14ac:dyDescent="0.25">
      <c r="A3699">
        <v>19140</v>
      </c>
      <c r="B3699" t="s">
        <v>1222</v>
      </c>
      <c r="G3699" t="str">
        <f t="shared" si="67"/>
        <v>Erche 19140</v>
      </c>
      <c r="I3699" s="7" t="s">
        <v>7276</v>
      </c>
      <c r="J3699" s="8">
        <v>1</v>
      </c>
    </row>
    <row r="3700" spans="1:10" x14ac:dyDescent="0.25">
      <c r="A3700">
        <v>19150</v>
      </c>
      <c r="B3700" t="s">
        <v>1223</v>
      </c>
      <c r="G3700" t="str">
        <f t="shared" si="67"/>
        <v>Laguenne 19150</v>
      </c>
      <c r="I3700" s="7" t="s">
        <v>7856</v>
      </c>
      <c r="J3700" s="8">
        <v>5</v>
      </c>
    </row>
    <row r="3701" spans="1:10" x14ac:dyDescent="0.25">
      <c r="A3701">
        <v>19160</v>
      </c>
      <c r="B3701" t="s">
        <v>1224</v>
      </c>
      <c r="G3701" t="str">
        <f t="shared" si="67"/>
        <v>Liginiac 19160</v>
      </c>
      <c r="I3701" s="7" t="s">
        <v>6528</v>
      </c>
      <c r="J3701" s="8">
        <v>1</v>
      </c>
    </row>
    <row r="3702" spans="1:10" x14ac:dyDescent="0.25">
      <c r="A3702">
        <v>19170</v>
      </c>
      <c r="B3702" t="s">
        <v>1225</v>
      </c>
      <c r="G3702" t="str">
        <f t="shared" si="67"/>
        <v>Bugeat 19170</v>
      </c>
      <c r="I3702" s="7" t="s">
        <v>7289</v>
      </c>
      <c r="J3702" s="8">
        <v>1</v>
      </c>
    </row>
    <row r="3703" spans="1:10" x14ac:dyDescent="0.25">
      <c r="A3703">
        <v>19170</v>
      </c>
      <c r="B3703" t="s">
        <v>1225</v>
      </c>
      <c r="G3703" t="str">
        <f t="shared" si="67"/>
        <v>Bugeat 19170</v>
      </c>
      <c r="I3703" s="7" t="s">
        <v>2183</v>
      </c>
      <c r="J3703" s="8">
        <v>1</v>
      </c>
    </row>
    <row r="3704" spans="1:10" x14ac:dyDescent="0.25">
      <c r="A3704">
        <v>19200</v>
      </c>
      <c r="B3704" t="s">
        <v>1226</v>
      </c>
      <c r="G3704" t="str">
        <f t="shared" si="67"/>
        <v>Ussel 19200</v>
      </c>
      <c r="I3704" s="7" t="s">
        <v>767</v>
      </c>
      <c r="J3704" s="8">
        <v>1</v>
      </c>
    </row>
    <row r="3705" spans="1:10" x14ac:dyDescent="0.25">
      <c r="A3705">
        <v>19200</v>
      </c>
      <c r="B3705" t="s">
        <v>1226</v>
      </c>
      <c r="G3705" t="str">
        <f t="shared" si="67"/>
        <v>Ussel 19200</v>
      </c>
      <c r="I3705" s="7" t="s">
        <v>6717</v>
      </c>
      <c r="J3705" s="8">
        <v>3</v>
      </c>
    </row>
    <row r="3706" spans="1:10" x14ac:dyDescent="0.25">
      <c r="A3706">
        <v>19200</v>
      </c>
      <c r="B3706" t="s">
        <v>1226</v>
      </c>
      <c r="G3706" t="str">
        <f t="shared" si="67"/>
        <v>Ussel 19200</v>
      </c>
      <c r="I3706" s="7" t="s">
        <v>7398</v>
      </c>
      <c r="J3706" s="8">
        <v>1</v>
      </c>
    </row>
    <row r="3707" spans="1:10" x14ac:dyDescent="0.25">
      <c r="A3707">
        <v>19200</v>
      </c>
      <c r="B3707" t="s">
        <v>1226</v>
      </c>
      <c r="G3707" t="str">
        <f t="shared" si="67"/>
        <v>Ussel 19200</v>
      </c>
      <c r="I3707" s="7" t="s">
        <v>302</v>
      </c>
      <c r="J3707" s="8">
        <v>1</v>
      </c>
    </row>
    <row r="3708" spans="1:10" x14ac:dyDescent="0.25">
      <c r="A3708">
        <v>19200</v>
      </c>
      <c r="B3708" t="s">
        <v>1226</v>
      </c>
      <c r="G3708" t="str">
        <f t="shared" si="67"/>
        <v>Ussel 19200</v>
      </c>
      <c r="I3708" s="7" t="s">
        <v>7865</v>
      </c>
      <c r="J3708" s="8">
        <v>5</v>
      </c>
    </row>
    <row r="3709" spans="1:10" x14ac:dyDescent="0.25">
      <c r="A3709">
        <v>19200</v>
      </c>
      <c r="B3709" t="s">
        <v>1226</v>
      </c>
      <c r="G3709" t="str">
        <f t="shared" si="67"/>
        <v>Ussel 19200</v>
      </c>
      <c r="I3709" s="7" t="s">
        <v>753</v>
      </c>
      <c r="J3709" s="8">
        <v>7</v>
      </c>
    </row>
    <row r="3710" spans="1:10" x14ac:dyDescent="0.25">
      <c r="A3710">
        <v>19200</v>
      </c>
      <c r="B3710" t="s">
        <v>1226</v>
      </c>
      <c r="G3710" t="str">
        <f t="shared" si="67"/>
        <v>Ussel 19200</v>
      </c>
      <c r="I3710" s="7" t="s">
        <v>3975</v>
      </c>
      <c r="J3710" s="8">
        <v>1</v>
      </c>
    </row>
    <row r="3711" spans="1:10" x14ac:dyDescent="0.25">
      <c r="A3711">
        <v>19200</v>
      </c>
      <c r="B3711" t="s">
        <v>1226</v>
      </c>
      <c r="G3711" t="str">
        <f t="shared" si="67"/>
        <v>Ussel 19200</v>
      </c>
      <c r="I3711" s="7" t="s">
        <v>1164</v>
      </c>
      <c r="J3711" s="8">
        <v>1</v>
      </c>
    </row>
    <row r="3712" spans="1:10" x14ac:dyDescent="0.25">
      <c r="A3712">
        <v>19200</v>
      </c>
      <c r="B3712" t="s">
        <v>1226</v>
      </c>
      <c r="G3712" t="str">
        <f t="shared" si="67"/>
        <v>Ussel 19200</v>
      </c>
      <c r="I3712" s="7" t="s">
        <v>583</v>
      </c>
      <c r="J3712" s="8">
        <v>1</v>
      </c>
    </row>
    <row r="3713" spans="1:10" x14ac:dyDescent="0.25">
      <c r="A3713">
        <v>19210</v>
      </c>
      <c r="B3713" t="s">
        <v>1227</v>
      </c>
      <c r="G3713" t="str">
        <f t="shared" si="67"/>
        <v>Lubersac 19210</v>
      </c>
      <c r="I3713" s="7" t="s">
        <v>2074</v>
      </c>
      <c r="J3713" s="8">
        <v>1</v>
      </c>
    </row>
    <row r="3714" spans="1:10" x14ac:dyDescent="0.25">
      <c r="A3714">
        <v>19210</v>
      </c>
      <c r="B3714" t="s">
        <v>1227</v>
      </c>
      <c r="G3714" t="str">
        <f t="shared" si="67"/>
        <v>Lubersac 19210</v>
      </c>
      <c r="I3714" s="7" t="s">
        <v>7771</v>
      </c>
      <c r="J3714" s="8">
        <v>4</v>
      </c>
    </row>
    <row r="3715" spans="1:10" x14ac:dyDescent="0.25">
      <c r="A3715">
        <v>19220</v>
      </c>
      <c r="B3715" t="s">
        <v>425</v>
      </c>
      <c r="G3715" t="str">
        <f t="shared" ref="G3715:G3778" si="68">B3715&amp;" "&amp;TEXT(A3715,"00000")</f>
        <v>Saint Privat 19220</v>
      </c>
      <c r="I3715" s="7" t="s">
        <v>417</v>
      </c>
      <c r="J3715" s="8">
        <v>1</v>
      </c>
    </row>
    <row r="3716" spans="1:10" x14ac:dyDescent="0.25">
      <c r="A3716">
        <v>19220</v>
      </c>
      <c r="B3716" t="s">
        <v>1228</v>
      </c>
      <c r="G3716" t="str">
        <f t="shared" si="68"/>
        <v>Servieres Le Chateau 19220</v>
      </c>
      <c r="I3716" s="7" t="s">
        <v>1881</v>
      </c>
      <c r="J3716" s="8">
        <v>1</v>
      </c>
    </row>
    <row r="3717" spans="1:10" x14ac:dyDescent="0.25">
      <c r="A3717">
        <v>19220</v>
      </c>
      <c r="B3717" t="s">
        <v>1229</v>
      </c>
      <c r="G3717" t="str">
        <f t="shared" si="68"/>
        <v>Servières Le Château 19220</v>
      </c>
      <c r="I3717" s="7" t="s">
        <v>5479</v>
      </c>
      <c r="J3717" s="8">
        <v>4</v>
      </c>
    </row>
    <row r="3718" spans="1:10" x14ac:dyDescent="0.25">
      <c r="A3718">
        <v>19230</v>
      </c>
      <c r="B3718" t="s">
        <v>1230</v>
      </c>
      <c r="G3718" t="str">
        <f t="shared" si="68"/>
        <v>Arnac Pompadour 19230</v>
      </c>
      <c r="I3718" s="7" t="s">
        <v>6347</v>
      </c>
      <c r="J3718" s="8">
        <v>1</v>
      </c>
    </row>
    <row r="3719" spans="1:10" x14ac:dyDescent="0.25">
      <c r="A3719">
        <v>19230</v>
      </c>
      <c r="B3719" t="s">
        <v>1231</v>
      </c>
      <c r="G3719" t="str">
        <f t="shared" si="68"/>
        <v>Saint Sornin Lavolps 19230</v>
      </c>
      <c r="I3719" s="7" t="s">
        <v>6572</v>
      </c>
      <c r="J3719" s="8">
        <v>4</v>
      </c>
    </row>
    <row r="3720" spans="1:10" x14ac:dyDescent="0.25">
      <c r="A3720">
        <v>19240</v>
      </c>
      <c r="B3720" t="s">
        <v>1232</v>
      </c>
      <c r="G3720" t="str">
        <f t="shared" si="68"/>
        <v>Saint Viance 19240</v>
      </c>
      <c r="I3720" s="7" t="s">
        <v>6573</v>
      </c>
      <c r="J3720" s="8">
        <v>1</v>
      </c>
    </row>
    <row r="3721" spans="1:10" x14ac:dyDescent="0.25">
      <c r="A3721">
        <v>19240</v>
      </c>
      <c r="B3721" t="s">
        <v>1233</v>
      </c>
      <c r="G3721" t="str">
        <f t="shared" si="68"/>
        <v>Varetz 19240</v>
      </c>
      <c r="I3721" s="7" t="s">
        <v>1956</v>
      </c>
      <c r="J3721" s="8">
        <v>3</v>
      </c>
    </row>
    <row r="3722" spans="1:10" x14ac:dyDescent="0.25">
      <c r="A3722">
        <v>19240</v>
      </c>
      <c r="B3722" t="s">
        <v>1234</v>
      </c>
      <c r="G3722" t="str">
        <f t="shared" si="68"/>
        <v>Allassac 19240</v>
      </c>
      <c r="I3722" s="7" t="s">
        <v>2422</v>
      </c>
      <c r="J3722" s="8">
        <v>3</v>
      </c>
    </row>
    <row r="3723" spans="1:10" x14ac:dyDescent="0.25">
      <c r="A3723">
        <v>19250</v>
      </c>
      <c r="B3723" t="s">
        <v>1235</v>
      </c>
      <c r="G3723" t="str">
        <f t="shared" si="68"/>
        <v>Meymac 19250</v>
      </c>
      <c r="I3723" s="7" t="s">
        <v>2675</v>
      </c>
      <c r="J3723" s="8">
        <v>1</v>
      </c>
    </row>
    <row r="3724" spans="1:10" x14ac:dyDescent="0.25">
      <c r="A3724">
        <v>19250</v>
      </c>
      <c r="B3724" t="s">
        <v>1235</v>
      </c>
      <c r="G3724" t="str">
        <f t="shared" si="68"/>
        <v>Meymac 19250</v>
      </c>
      <c r="I3724" s="7" t="s">
        <v>2207</v>
      </c>
      <c r="J3724" s="8">
        <v>2</v>
      </c>
    </row>
    <row r="3725" spans="1:10" x14ac:dyDescent="0.25">
      <c r="A3725">
        <v>19260</v>
      </c>
      <c r="B3725" t="s">
        <v>1236</v>
      </c>
      <c r="G3725" t="str">
        <f t="shared" si="68"/>
        <v>Treignac 19260</v>
      </c>
      <c r="I3725" s="7" t="s">
        <v>4922</v>
      </c>
      <c r="J3725" s="8">
        <v>1</v>
      </c>
    </row>
    <row r="3726" spans="1:10" x14ac:dyDescent="0.25">
      <c r="A3726">
        <v>19270</v>
      </c>
      <c r="B3726" t="s">
        <v>1237</v>
      </c>
      <c r="G3726" t="str">
        <f t="shared" si="68"/>
        <v>Sainte Fereole 19270</v>
      </c>
      <c r="I3726" s="7" t="s">
        <v>3987</v>
      </c>
      <c r="J3726" s="8">
        <v>1</v>
      </c>
    </row>
    <row r="3727" spans="1:10" x14ac:dyDescent="0.25">
      <c r="A3727">
        <v>19270</v>
      </c>
      <c r="B3727" t="s">
        <v>1238</v>
      </c>
      <c r="G3727" t="str">
        <f t="shared" si="68"/>
        <v>Ussac 19270</v>
      </c>
      <c r="I3727" s="7" t="s">
        <v>633</v>
      </c>
      <c r="J3727" s="8">
        <v>1</v>
      </c>
    </row>
    <row r="3728" spans="1:10" x14ac:dyDescent="0.25">
      <c r="A3728">
        <v>19300</v>
      </c>
      <c r="B3728" t="s">
        <v>1239</v>
      </c>
      <c r="G3728" t="str">
        <f t="shared" si="68"/>
        <v>Egletons 19300</v>
      </c>
      <c r="I3728" s="7" t="s">
        <v>644</v>
      </c>
      <c r="J3728" s="8">
        <v>2</v>
      </c>
    </row>
    <row r="3729" spans="1:10" x14ac:dyDescent="0.25">
      <c r="A3729">
        <v>19300</v>
      </c>
      <c r="B3729" t="s">
        <v>1239</v>
      </c>
      <c r="G3729" t="str">
        <f t="shared" si="68"/>
        <v>Egletons 19300</v>
      </c>
      <c r="I3729" s="7" t="s">
        <v>7703</v>
      </c>
      <c r="J3729" s="8">
        <v>2</v>
      </c>
    </row>
    <row r="3730" spans="1:10" x14ac:dyDescent="0.25">
      <c r="A3730">
        <v>19310</v>
      </c>
      <c r="B3730" t="s">
        <v>1240</v>
      </c>
      <c r="G3730" t="str">
        <f t="shared" si="68"/>
        <v>Ayen 19310</v>
      </c>
      <c r="I3730" s="7" t="s">
        <v>4903</v>
      </c>
      <c r="J3730" s="8">
        <v>1</v>
      </c>
    </row>
    <row r="3731" spans="1:10" x14ac:dyDescent="0.25">
      <c r="A3731">
        <v>19320</v>
      </c>
      <c r="B3731" t="s">
        <v>1241</v>
      </c>
      <c r="G3731" t="str">
        <f t="shared" si="68"/>
        <v>Roche Canillac (La) 19320</v>
      </c>
      <c r="I3731" s="7" t="s">
        <v>7802</v>
      </c>
      <c r="J3731" s="8">
        <v>25</v>
      </c>
    </row>
    <row r="3732" spans="1:10" x14ac:dyDescent="0.25">
      <c r="A3732">
        <v>19320</v>
      </c>
      <c r="B3732" t="s">
        <v>1242</v>
      </c>
      <c r="G3732" t="str">
        <f t="shared" si="68"/>
        <v>Marcillac La Croisille 19320</v>
      </c>
      <c r="I3732" s="7" t="s">
        <v>7803</v>
      </c>
      <c r="J3732" s="8">
        <v>1</v>
      </c>
    </row>
    <row r="3733" spans="1:10" x14ac:dyDescent="0.25">
      <c r="A3733">
        <v>19330</v>
      </c>
      <c r="B3733" t="s">
        <v>1243</v>
      </c>
      <c r="G3733" t="str">
        <f t="shared" si="68"/>
        <v>Saint Mexant 19330</v>
      </c>
      <c r="I3733" s="7" t="s">
        <v>394</v>
      </c>
      <c r="J3733" s="8">
        <v>1</v>
      </c>
    </row>
    <row r="3734" spans="1:10" x14ac:dyDescent="0.25">
      <c r="A3734">
        <v>19330</v>
      </c>
      <c r="B3734" t="s">
        <v>1243</v>
      </c>
      <c r="G3734" t="str">
        <f t="shared" si="68"/>
        <v>Saint Mexant 19330</v>
      </c>
      <c r="I3734" s="7" t="s">
        <v>1900</v>
      </c>
      <c r="J3734" s="8">
        <v>1</v>
      </c>
    </row>
    <row r="3735" spans="1:10" x14ac:dyDescent="0.25">
      <c r="A3735">
        <v>19360</v>
      </c>
      <c r="B3735" t="s">
        <v>1244</v>
      </c>
      <c r="G3735" t="str">
        <f t="shared" si="68"/>
        <v>Malemort Sur Correze 19360</v>
      </c>
      <c r="I3735" s="7" t="s">
        <v>1903</v>
      </c>
      <c r="J3735" s="8">
        <v>1</v>
      </c>
    </row>
    <row r="3736" spans="1:10" x14ac:dyDescent="0.25">
      <c r="A3736">
        <v>19360</v>
      </c>
      <c r="B3736" t="s">
        <v>1244</v>
      </c>
      <c r="G3736" t="str">
        <f t="shared" si="68"/>
        <v>Malemort Sur Correze 19360</v>
      </c>
      <c r="I3736" s="7" t="s">
        <v>1194</v>
      </c>
      <c r="J3736" s="8">
        <v>1</v>
      </c>
    </row>
    <row r="3737" spans="1:10" x14ac:dyDescent="0.25">
      <c r="A3737">
        <v>19360</v>
      </c>
      <c r="B3737" t="s">
        <v>1244</v>
      </c>
      <c r="G3737" t="str">
        <f t="shared" si="68"/>
        <v>Malemort Sur Correze 19360</v>
      </c>
      <c r="I3737" s="7" t="s">
        <v>1287</v>
      </c>
      <c r="J3737" s="8">
        <v>1</v>
      </c>
    </row>
    <row r="3738" spans="1:10" x14ac:dyDescent="0.25">
      <c r="A3738">
        <v>19360</v>
      </c>
      <c r="B3738" t="s">
        <v>1245</v>
      </c>
      <c r="G3738" t="str">
        <f t="shared" si="68"/>
        <v>Cosnac 19360</v>
      </c>
      <c r="I3738" s="7" t="s">
        <v>1664</v>
      </c>
      <c r="J3738" s="8">
        <v>1</v>
      </c>
    </row>
    <row r="3739" spans="1:10" x14ac:dyDescent="0.25">
      <c r="A3739">
        <v>19360</v>
      </c>
      <c r="B3739" t="s">
        <v>1245</v>
      </c>
      <c r="G3739" t="str">
        <f t="shared" si="68"/>
        <v>Cosnac 19360</v>
      </c>
      <c r="I3739" s="7" t="s">
        <v>2841</v>
      </c>
      <c r="J3739" s="8">
        <v>1</v>
      </c>
    </row>
    <row r="3740" spans="1:10" x14ac:dyDescent="0.25">
      <c r="A3740">
        <v>19360</v>
      </c>
      <c r="B3740" t="s">
        <v>1244</v>
      </c>
      <c r="G3740" t="str">
        <f t="shared" si="68"/>
        <v>Malemort Sur Correze 19360</v>
      </c>
      <c r="I3740" s="7" t="s">
        <v>4815</v>
      </c>
      <c r="J3740" s="8">
        <v>1</v>
      </c>
    </row>
    <row r="3741" spans="1:10" x14ac:dyDescent="0.25">
      <c r="A3741">
        <v>19360</v>
      </c>
      <c r="B3741" t="s">
        <v>1246</v>
      </c>
      <c r="G3741" t="str">
        <f t="shared" si="68"/>
        <v>Malemort 19360</v>
      </c>
      <c r="I3741" s="7" t="s">
        <v>4284</v>
      </c>
      <c r="J3741" s="8">
        <v>1</v>
      </c>
    </row>
    <row r="3742" spans="1:10" x14ac:dyDescent="0.25">
      <c r="A3742">
        <v>19360</v>
      </c>
      <c r="B3742" t="s">
        <v>1244</v>
      </c>
      <c r="G3742" t="str">
        <f t="shared" si="68"/>
        <v>Malemort Sur Correze 19360</v>
      </c>
      <c r="I3742" s="7" t="s">
        <v>1495</v>
      </c>
      <c r="J3742" s="8">
        <v>2</v>
      </c>
    </row>
    <row r="3743" spans="1:10" x14ac:dyDescent="0.25">
      <c r="A3743">
        <v>19370</v>
      </c>
      <c r="B3743" t="s">
        <v>1247</v>
      </c>
      <c r="G3743" t="str">
        <f t="shared" si="68"/>
        <v>Chamberet 19370</v>
      </c>
      <c r="I3743" s="7" t="s">
        <v>538</v>
      </c>
      <c r="J3743" s="8">
        <v>3</v>
      </c>
    </row>
    <row r="3744" spans="1:10" x14ac:dyDescent="0.25">
      <c r="A3744">
        <v>19400</v>
      </c>
      <c r="B3744" t="s">
        <v>1248</v>
      </c>
      <c r="G3744" t="str">
        <f t="shared" si="68"/>
        <v>Argentat 19400</v>
      </c>
      <c r="I3744" s="7" t="s">
        <v>6837</v>
      </c>
      <c r="J3744" s="8">
        <v>2</v>
      </c>
    </row>
    <row r="3745" spans="1:10" x14ac:dyDescent="0.25">
      <c r="A3745">
        <v>19400</v>
      </c>
      <c r="B3745" t="s">
        <v>1248</v>
      </c>
      <c r="G3745" t="str">
        <f t="shared" si="68"/>
        <v>Argentat 19400</v>
      </c>
      <c r="I3745" s="7" t="s">
        <v>4787</v>
      </c>
      <c r="J3745" s="8">
        <v>1</v>
      </c>
    </row>
    <row r="3746" spans="1:10" x14ac:dyDescent="0.25">
      <c r="A3746">
        <v>19400</v>
      </c>
      <c r="B3746" t="s">
        <v>1248</v>
      </c>
      <c r="G3746" t="str">
        <f t="shared" si="68"/>
        <v>Argentat 19400</v>
      </c>
      <c r="I3746" s="7" t="s">
        <v>4785</v>
      </c>
      <c r="J3746" s="8">
        <v>1</v>
      </c>
    </row>
    <row r="3747" spans="1:10" x14ac:dyDescent="0.25">
      <c r="A3747">
        <v>19400</v>
      </c>
      <c r="B3747" t="s">
        <v>1248</v>
      </c>
      <c r="G3747" t="str">
        <f t="shared" si="68"/>
        <v>Argentat 19400</v>
      </c>
      <c r="I3747" s="7" t="s">
        <v>622</v>
      </c>
      <c r="J3747" s="8">
        <v>4</v>
      </c>
    </row>
    <row r="3748" spans="1:10" x14ac:dyDescent="0.25">
      <c r="A3748">
        <v>19410</v>
      </c>
      <c r="B3748" t="s">
        <v>1249</v>
      </c>
      <c r="G3748" t="str">
        <f t="shared" si="68"/>
        <v>Perpezac Le Noir 19410</v>
      </c>
      <c r="I3748" s="7" t="s">
        <v>624</v>
      </c>
      <c r="J3748" s="8">
        <v>1</v>
      </c>
    </row>
    <row r="3749" spans="1:10" x14ac:dyDescent="0.25">
      <c r="A3749">
        <v>19460</v>
      </c>
      <c r="B3749" t="s">
        <v>1250</v>
      </c>
      <c r="G3749" t="str">
        <f t="shared" si="68"/>
        <v>Naves 19460</v>
      </c>
      <c r="I3749" s="7" t="s">
        <v>7606</v>
      </c>
      <c r="J3749" s="8">
        <v>1</v>
      </c>
    </row>
    <row r="3750" spans="1:10" x14ac:dyDescent="0.25">
      <c r="A3750">
        <v>19470</v>
      </c>
      <c r="B3750" t="s">
        <v>1251</v>
      </c>
      <c r="G3750" t="str">
        <f t="shared" si="68"/>
        <v>Lonzac (Le) 19470</v>
      </c>
      <c r="I3750" s="7" t="s">
        <v>5358</v>
      </c>
      <c r="J3750" s="8">
        <v>3</v>
      </c>
    </row>
    <row r="3751" spans="1:10" x14ac:dyDescent="0.25">
      <c r="A3751">
        <v>19490</v>
      </c>
      <c r="B3751" t="s">
        <v>1252</v>
      </c>
      <c r="G3751" t="str">
        <f t="shared" si="68"/>
        <v>Sainte Fortunade 19490</v>
      </c>
      <c r="I3751" s="7" t="s">
        <v>2278</v>
      </c>
      <c r="J3751" s="8">
        <v>1</v>
      </c>
    </row>
    <row r="3752" spans="1:10" x14ac:dyDescent="0.25">
      <c r="A3752">
        <v>19500</v>
      </c>
      <c r="B3752" t="s">
        <v>1253</v>
      </c>
      <c r="G3752" t="str">
        <f t="shared" si="68"/>
        <v>Turenne 19500</v>
      </c>
      <c r="I3752" s="7" t="s">
        <v>4960</v>
      </c>
      <c r="J3752" s="8">
        <v>1</v>
      </c>
    </row>
    <row r="3753" spans="1:10" x14ac:dyDescent="0.25">
      <c r="A3753">
        <v>19500</v>
      </c>
      <c r="B3753" t="s">
        <v>1254</v>
      </c>
      <c r="G3753" t="str">
        <f t="shared" si="68"/>
        <v>Meyssac 19500</v>
      </c>
      <c r="I3753" s="7" t="s">
        <v>503</v>
      </c>
      <c r="J3753" s="8">
        <v>1</v>
      </c>
    </row>
    <row r="3754" spans="1:10" x14ac:dyDescent="0.25">
      <c r="A3754">
        <v>19520</v>
      </c>
      <c r="B3754" t="s">
        <v>1255</v>
      </c>
      <c r="G3754" t="str">
        <f t="shared" si="68"/>
        <v>Cublac 19520</v>
      </c>
      <c r="I3754" s="7" t="s">
        <v>5310</v>
      </c>
      <c r="J3754" s="8">
        <v>3</v>
      </c>
    </row>
    <row r="3755" spans="1:10" x14ac:dyDescent="0.25">
      <c r="A3755">
        <v>19520</v>
      </c>
      <c r="B3755" t="s">
        <v>1256</v>
      </c>
      <c r="G3755" t="str">
        <f t="shared" si="68"/>
        <v>Mansac 19520</v>
      </c>
      <c r="I3755" s="7" t="s">
        <v>2468</v>
      </c>
      <c r="J3755" s="8">
        <v>17</v>
      </c>
    </row>
    <row r="3756" spans="1:10" x14ac:dyDescent="0.25">
      <c r="A3756">
        <v>19600</v>
      </c>
      <c r="B3756" t="s">
        <v>1257</v>
      </c>
      <c r="G3756" t="str">
        <f t="shared" si="68"/>
        <v>Larche 19600</v>
      </c>
      <c r="I3756" s="7" t="s">
        <v>5315</v>
      </c>
      <c r="J3756" s="8">
        <v>1</v>
      </c>
    </row>
    <row r="3757" spans="1:10" x14ac:dyDescent="0.25">
      <c r="A3757">
        <v>19600</v>
      </c>
      <c r="B3757" t="s">
        <v>1258</v>
      </c>
      <c r="G3757" t="str">
        <f t="shared" si="68"/>
        <v>Saint Pantaleon De Larche 19600</v>
      </c>
      <c r="I3757" s="7" t="s">
        <v>5939</v>
      </c>
      <c r="J3757" s="8">
        <v>2</v>
      </c>
    </row>
    <row r="3758" spans="1:10" x14ac:dyDescent="0.25">
      <c r="A3758">
        <v>19700</v>
      </c>
      <c r="B3758" t="s">
        <v>1259</v>
      </c>
      <c r="G3758" t="str">
        <f t="shared" si="68"/>
        <v>Lagrauliere 19700</v>
      </c>
      <c r="I3758" s="7" t="s">
        <v>6562</v>
      </c>
      <c r="J3758" s="8">
        <v>4</v>
      </c>
    </row>
    <row r="3759" spans="1:10" x14ac:dyDescent="0.25">
      <c r="A3759">
        <v>19700</v>
      </c>
      <c r="B3759" t="s">
        <v>1260</v>
      </c>
      <c r="G3759" t="str">
        <f t="shared" si="68"/>
        <v>Seilhac 19700</v>
      </c>
      <c r="I3759" s="7" t="s">
        <v>5307</v>
      </c>
      <c r="J3759" s="8">
        <v>6</v>
      </c>
    </row>
    <row r="3760" spans="1:10" x14ac:dyDescent="0.25">
      <c r="A3760">
        <v>20000</v>
      </c>
      <c r="B3760" t="s">
        <v>1261</v>
      </c>
      <c r="G3760" t="str">
        <f t="shared" si="68"/>
        <v>Ajaccio 20000</v>
      </c>
      <c r="I3760" s="7" t="s">
        <v>5308</v>
      </c>
      <c r="J3760" s="8">
        <v>7</v>
      </c>
    </row>
    <row r="3761" spans="1:10" x14ac:dyDescent="0.25">
      <c r="A3761">
        <v>20000</v>
      </c>
      <c r="B3761" t="s">
        <v>1261</v>
      </c>
      <c r="G3761" t="str">
        <f t="shared" si="68"/>
        <v>Ajaccio 20000</v>
      </c>
      <c r="I3761" s="7" t="s">
        <v>7558</v>
      </c>
      <c r="J3761" s="8">
        <v>1</v>
      </c>
    </row>
    <row r="3762" spans="1:10" x14ac:dyDescent="0.25">
      <c r="A3762">
        <v>20000</v>
      </c>
      <c r="B3762" t="s">
        <v>1261</v>
      </c>
      <c r="G3762" t="str">
        <f t="shared" si="68"/>
        <v>Ajaccio 20000</v>
      </c>
      <c r="I3762" s="7" t="s">
        <v>2757</v>
      </c>
      <c r="J3762" s="8">
        <v>1</v>
      </c>
    </row>
    <row r="3763" spans="1:10" x14ac:dyDescent="0.25">
      <c r="A3763">
        <v>20000</v>
      </c>
      <c r="B3763" t="s">
        <v>1261</v>
      </c>
      <c r="G3763" t="str">
        <f t="shared" si="68"/>
        <v>Ajaccio 20000</v>
      </c>
      <c r="I3763" s="7" t="s">
        <v>2755</v>
      </c>
      <c r="J3763" s="8">
        <v>2</v>
      </c>
    </row>
    <row r="3764" spans="1:10" x14ac:dyDescent="0.25">
      <c r="A3764">
        <v>20000</v>
      </c>
      <c r="B3764" t="s">
        <v>1261</v>
      </c>
      <c r="G3764" t="str">
        <f t="shared" si="68"/>
        <v>Ajaccio 20000</v>
      </c>
      <c r="I3764" s="7" t="s">
        <v>1224</v>
      </c>
      <c r="J3764" s="8">
        <v>1</v>
      </c>
    </row>
    <row r="3765" spans="1:10" x14ac:dyDescent="0.25">
      <c r="A3765">
        <v>20000</v>
      </c>
      <c r="B3765" t="s">
        <v>1261</v>
      </c>
      <c r="G3765" t="str">
        <f t="shared" si="68"/>
        <v>Ajaccio 20000</v>
      </c>
      <c r="I3765" s="7" t="s">
        <v>2640</v>
      </c>
      <c r="J3765" s="8">
        <v>1</v>
      </c>
    </row>
    <row r="3766" spans="1:10" x14ac:dyDescent="0.25">
      <c r="A3766">
        <v>20000</v>
      </c>
      <c r="B3766" t="s">
        <v>1261</v>
      </c>
      <c r="G3766" t="str">
        <f t="shared" si="68"/>
        <v>Ajaccio 20000</v>
      </c>
      <c r="I3766" s="7" t="s">
        <v>3597</v>
      </c>
      <c r="J3766" s="8">
        <v>1</v>
      </c>
    </row>
    <row r="3767" spans="1:10" x14ac:dyDescent="0.25">
      <c r="A3767">
        <v>20000</v>
      </c>
      <c r="B3767" t="s">
        <v>1261</v>
      </c>
      <c r="G3767" t="str">
        <f t="shared" si="68"/>
        <v>Ajaccio 20000</v>
      </c>
      <c r="I3767" s="7" t="s">
        <v>1176</v>
      </c>
      <c r="J3767" s="8">
        <v>1</v>
      </c>
    </row>
    <row r="3768" spans="1:10" x14ac:dyDescent="0.25">
      <c r="A3768">
        <v>20000</v>
      </c>
      <c r="B3768" t="s">
        <v>1261</v>
      </c>
      <c r="G3768" t="str">
        <f t="shared" si="68"/>
        <v>Ajaccio 20000</v>
      </c>
      <c r="I3768" s="7" t="s">
        <v>6928</v>
      </c>
      <c r="J3768" s="8">
        <v>1</v>
      </c>
    </row>
    <row r="3769" spans="1:10" x14ac:dyDescent="0.25">
      <c r="A3769">
        <v>20000</v>
      </c>
      <c r="B3769" t="s">
        <v>1261</v>
      </c>
      <c r="G3769" t="str">
        <f t="shared" si="68"/>
        <v>Ajaccio 20000</v>
      </c>
      <c r="I3769" s="7" t="s">
        <v>1004</v>
      </c>
      <c r="J3769" s="8">
        <v>1</v>
      </c>
    </row>
    <row r="3770" spans="1:10" x14ac:dyDescent="0.25">
      <c r="A3770">
        <v>20000</v>
      </c>
      <c r="B3770" t="s">
        <v>1261</v>
      </c>
      <c r="G3770" t="str">
        <f t="shared" si="68"/>
        <v>Ajaccio 20000</v>
      </c>
      <c r="I3770" s="7" t="s">
        <v>4331</v>
      </c>
      <c r="J3770" s="8">
        <v>1</v>
      </c>
    </row>
    <row r="3771" spans="1:10" x14ac:dyDescent="0.25">
      <c r="A3771">
        <v>20000</v>
      </c>
      <c r="B3771" t="s">
        <v>1261</v>
      </c>
      <c r="G3771" t="str">
        <f t="shared" si="68"/>
        <v>Ajaccio 20000</v>
      </c>
      <c r="I3771" s="7" t="s">
        <v>4725</v>
      </c>
      <c r="J3771" s="8">
        <v>1</v>
      </c>
    </row>
    <row r="3772" spans="1:10" x14ac:dyDescent="0.25">
      <c r="A3772">
        <v>20000</v>
      </c>
      <c r="B3772" t="s">
        <v>1261</v>
      </c>
      <c r="G3772" t="str">
        <f t="shared" si="68"/>
        <v>Ajaccio 20000</v>
      </c>
      <c r="I3772" s="7" t="s">
        <v>7603</v>
      </c>
      <c r="J3772" s="8">
        <v>1</v>
      </c>
    </row>
    <row r="3773" spans="1:10" x14ac:dyDescent="0.25">
      <c r="A3773">
        <v>20000</v>
      </c>
      <c r="B3773" t="s">
        <v>1261</v>
      </c>
      <c r="G3773" t="str">
        <f t="shared" si="68"/>
        <v>Ajaccio 20000</v>
      </c>
      <c r="I3773" s="7" t="s">
        <v>3632</v>
      </c>
      <c r="J3773" s="8">
        <v>1</v>
      </c>
    </row>
    <row r="3774" spans="1:10" x14ac:dyDescent="0.25">
      <c r="A3774">
        <v>20000</v>
      </c>
      <c r="B3774" t="s">
        <v>1261</v>
      </c>
      <c r="G3774" t="str">
        <f t="shared" si="68"/>
        <v>Ajaccio 20000</v>
      </c>
      <c r="I3774" s="7" t="s">
        <v>2907</v>
      </c>
      <c r="J3774" s="8">
        <v>1</v>
      </c>
    </row>
    <row r="3775" spans="1:10" x14ac:dyDescent="0.25">
      <c r="A3775">
        <v>20000</v>
      </c>
      <c r="B3775" t="s">
        <v>1261</v>
      </c>
      <c r="G3775" t="str">
        <f t="shared" si="68"/>
        <v>Ajaccio 20000</v>
      </c>
      <c r="I3775" s="7" t="s">
        <v>7402</v>
      </c>
      <c r="J3775" s="8">
        <v>1</v>
      </c>
    </row>
    <row r="3776" spans="1:10" x14ac:dyDescent="0.25">
      <c r="A3776">
        <v>20000</v>
      </c>
      <c r="B3776" t="s">
        <v>1261</v>
      </c>
      <c r="G3776" t="str">
        <f t="shared" si="68"/>
        <v>Ajaccio 20000</v>
      </c>
      <c r="I3776" s="7" t="s">
        <v>7855</v>
      </c>
      <c r="J3776" s="8">
        <v>3</v>
      </c>
    </row>
    <row r="3777" spans="1:10" x14ac:dyDescent="0.25">
      <c r="A3777">
        <v>20000</v>
      </c>
      <c r="B3777" t="s">
        <v>1261</v>
      </c>
      <c r="G3777" t="str">
        <f t="shared" si="68"/>
        <v>Ajaccio 20000</v>
      </c>
      <c r="I3777" s="7" t="s">
        <v>4626</v>
      </c>
      <c r="J3777" s="8">
        <v>87</v>
      </c>
    </row>
    <row r="3778" spans="1:10" x14ac:dyDescent="0.25">
      <c r="A3778">
        <v>20000</v>
      </c>
      <c r="B3778" t="s">
        <v>1261</v>
      </c>
      <c r="G3778" t="str">
        <f t="shared" si="68"/>
        <v>Ajaccio 20000</v>
      </c>
      <c r="I3778" s="7" t="s">
        <v>4627</v>
      </c>
      <c r="J3778" s="8">
        <v>3</v>
      </c>
    </row>
    <row r="3779" spans="1:10" x14ac:dyDescent="0.25">
      <c r="A3779">
        <v>20000</v>
      </c>
      <c r="B3779" t="s">
        <v>1261</v>
      </c>
      <c r="G3779" t="str">
        <f t="shared" ref="G3779:G3842" si="69">B3779&amp;" "&amp;TEXT(A3779,"00000")</f>
        <v>Ajaccio 20000</v>
      </c>
      <c r="I3779" s="7" t="s">
        <v>4628</v>
      </c>
      <c r="J3779" s="8">
        <v>1</v>
      </c>
    </row>
    <row r="3780" spans="1:10" x14ac:dyDescent="0.25">
      <c r="A3780">
        <v>20000</v>
      </c>
      <c r="B3780" t="s">
        <v>1261</v>
      </c>
      <c r="G3780" t="str">
        <f t="shared" si="69"/>
        <v>Ajaccio 20000</v>
      </c>
      <c r="I3780" s="7" t="s">
        <v>6430</v>
      </c>
      <c r="J3780" s="8">
        <v>2</v>
      </c>
    </row>
    <row r="3781" spans="1:10" x14ac:dyDescent="0.25">
      <c r="A3781">
        <v>20000</v>
      </c>
      <c r="B3781" t="s">
        <v>1261</v>
      </c>
      <c r="G3781" t="str">
        <f t="shared" si="69"/>
        <v>Ajaccio 20000</v>
      </c>
      <c r="I3781" s="7" t="s">
        <v>5187</v>
      </c>
      <c r="J3781" s="8">
        <v>4</v>
      </c>
    </row>
    <row r="3782" spans="1:10" x14ac:dyDescent="0.25">
      <c r="A3782">
        <v>20000</v>
      </c>
      <c r="B3782" t="s">
        <v>1261</v>
      </c>
      <c r="G3782" t="str">
        <f t="shared" si="69"/>
        <v>Ajaccio 20000</v>
      </c>
      <c r="I3782" s="7" t="s">
        <v>5936</v>
      </c>
      <c r="J3782" s="8">
        <v>2</v>
      </c>
    </row>
    <row r="3783" spans="1:10" x14ac:dyDescent="0.25">
      <c r="A3783">
        <v>20090</v>
      </c>
      <c r="B3783" t="s">
        <v>1261</v>
      </c>
      <c r="G3783" t="str">
        <f t="shared" si="69"/>
        <v>Ajaccio 20090</v>
      </c>
      <c r="I3783" s="7" t="s">
        <v>6778</v>
      </c>
      <c r="J3783" s="8">
        <v>6</v>
      </c>
    </row>
    <row r="3784" spans="1:10" x14ac:dyDescent="0.25">
      <c r="A3784">
        <v>20090</v>
      </c>
      <c r="B3784" t="s">
        <v>1261</v>
      </c>
      <c r="G3784" t="str">
        <f t="shared" si="69"/>
        <v>Ajaccio 20090</v>
      </c>
      <c r="I3784" s="7" t="s">
        <v>7942</v>
      </c>
      <c r="J3784" s="8">
        <v>3</v>
      </c>
    </row>
    <row r="3785" spans="1:10" x14ac:dyDescent="0.25">
      <c r="A3785">
        <v>20090</v>
      </c>
      <c r="B3785" t="s">
        <v>1261</v>
      </c>
      <c r="G3785" t="str">
        <f t="shared" si="69"/>
        <v>Ajaccio 20090</v>
      </c>
      <c r="I3785" s="7" t="s">
        <v>7941</v>
      </c>
      <c r="J3785" s="8">
        <v>6</v>
      </c>
    </row>
    <row r="3786" spans="1:10" x14ac:dyDescent="0.25">
      <c r="A3786">
        <v>20090</v>
      </c>
      <c r="B3786" t="s">
        <v>1261</v>
      </c>
      <c r="G3786" t="str">
        <f t="shared" si="69"/>
        <v>Ajaccio 20090</v>
      </c>
      <c r="I3786" s="7" t="s">
        <v>2956</v>
      </c>
      <c r="J3786" s="8">
        <v>1</v>
      </c>
    </row>
    <row r="3787" spans="1:10" x14ac:dyDescent="0.25">
      <c r="A3787">
        <v>20090</v>
      </c>
      <c r="B3787" t="s">
        <v>1261</v>
      </c>
      <c r="G3787" t="str">
        <f t="shared" si="69"/>
        <v>Ajaccio 20090</v>
      </c>
      <c r="I3787" s="7" t="s">
        <v>6500</v>
      </c>
      <c r="J3787" s="8">
        <v>1</v>
      </c>
    </row>
    <row r="3788" spans="1:10" x14ac:dyDescent="0.25">
      <c r="A3788">
        <v>20090</v>
      </c>
      <c r="B3788" t="s">
        <v>1261</v>
      </c>
      <c r="G3788" t="str">
        <f t="shared" si="69"/>
        <v>Ajaccio 20090</v>
      </c>
      <c r="I3788" s="7" t="s">
        <v>7446</v>
      </c>
      <c r="J3788" s="8">
        <v>73</v>
      </c>
    </row>
    <row r="3789" spans="1:10" x14ac:dyDescent="0.25">
      <c r="A3789">
        <v>20090</v>
      </c>
      <c r="B3789" t="s">
        <v>1261</v>
      </c>
      <c r="G3789" t="str">
        <f t="shared" si="69"/>
        <v>Ajaccio 20090</v>
      </c>
      <c r="I3789" s="7" t="s">
        <v>7447</v>
      </c>
      <c r="J3789" s="8">
        <v>1</v>
      </c>
    </row>
    <row r="3790" spans="1:10" x14ac:dyDescent="0.25">
      <c r="A3790">
        <v>20090</v>
      </c>
      <c r="B3790" t="s">
        <v>1261</v>
      </c>
      <c r="G3790" t="str">
        <f t="shared" si="69"/>
        <v>Ajaccio 20090</v>
      </c>
      <c r="I3790" s="7" t="s">
        <v>5982</v>
      </c>
      <c r="J3790" s="8">
        <v>3</v>
      </c>
    </row>
    <row r="3791" spans="1:10" x14ac:dyDescent="0.25">
      <c r="A3791">
        <v>20090</v>
      </c>
      <c r="B3791" t="s">
        <v>1261</v>
      </c>
      <c r="G3791" t="str">
        <f t="shared" si="69"/>
        <v>Ajaccio 20090</v>
      </c>
      <c r="I3791" s="7" t="s">
        <v>7725</v>
      </c>
      <c r="J3791" s="8">
        <v>1</v>
      </c>
    </row>
    <row r="3792" spans="1:10" x14ac:dyDescent="0.25">
      <c r="A3792">
        <v>20090</v>
      </c>
      <c r="B3792" t="s">
        <v>1261</v>
      </c>
      <c r="G3792" t="str">
        <f t="shared" si="69"/>
        <v>Ajaccio 20090</v>
      </c>
      <c r="I3792" s="7" t="s">
        <v>638</v>
      </c>
      <c r="J3792" s="8">
        <v>5</v>
      </c>
    </row>
    <row r="3793" spans="1:10" x14ac:dyDescent="0.25">
      <c r="A3793">
        <v>20090</v>
      </c>
      <c r="B3793" t="s">
        <v>1261</v>
      </c>
      <c r="G3793" t="str">
        <f t="shared" si="69"/>
        <v>Ajaccio 20090</v>
      </c>
      <c r="I3793" s="7" t="s">
        <v>7450</v>
      </c>
      <c r="J3793" s="8">
        <v>1</v>
      </c>
    </row>
    <row r="3794" spans="1:10" x14ac:dyDescent="0.25">
      <c r="A3794">
        <v>20090</v>
      </c>
      <c r="B3794" t="s">
        <v>1261</v>
      </c>
      <c r="G3794" t="str">
        <f t="shared" si="69"/>
        <v>Ajaccio 20090</v>
      </c>
      <c r="I3794" s="7" t="s">
        <v>1057</v>
      </c>
      <c r="J3794" s="8">
        <v>1</v>
      </c>
    </row>
    <row r="3795" spans="1:10" x14ac:dyDescent="0.25">
      <c r="A3795">
        <v>20090</v>
      </c>
      <c r="B3795" t="s">
        <v>1261</v>
      </c>
      <c r="G3795" t="str">
        <f t="shared" si="69"/>
        <v>Ajaccio 20090</v>
      </c>
      <c r="I3795" s="7" t="s">
        <v>7704</v>
      </c>
      <c r="J3795" s="8">
        <v>3</v>
      </c>
    </row>
    <row r="3796" spans="1:10" x14ac:dyDescent="0.25">
      <c r="A3796">
        <v>20090</v>
      </c>
      <c r="B3796" t="s">
        <v>1261</v>
      </c>
      <c r="G3796" t="str">
        <f t="shared" si="69"/>
        <v>Ajaccio 20090</v>
      </c>
      <c r="I3796" s="7" t="s">
        <v>5724</v>
      </c>
      <c r="J3796" s="8">
        <v>4</v>
      </c>
    </row>
    <row r="3797" spans="1:10" x14ac:dyDescent="0.25">
      <c r="A3797">
        <v>20090</v>
      </c>
      <c r="B3797" t="s">
        <v>1261</v>
      </c>
      <c r="G3797" t="str">
        <f t="shared" si="69"/>
        <v>Ajaccio 20090</v>
      </c>
      <c r="I3797" s="7" t="s">
        <v>4651</v>
      </c>
      <c r="J3797" s="8">
        <v>2</v>
      </c>
    </row>
    <row r="3798" spans="1:10" x14ac:dyDescent="0.25">
      <c r="A3798">
        <v>20090</v>
      </c>
      <c r="B3798" t="s">
        <v>1261</v>
      </c>
      <c r="G3798" t="str">
        <f t="shared" si="69"/>
        <v>Ajaccio 20090</v>
      </c>
      <c r="I3798" s="7" t="s">
        <v>942</v>
      </c>
      <c r="J3798" s="8">
        <v>1</v>
      </c>
    </row>
    <row r="3799" spans="1:10" x14ac:dyDescent="0.25">
      <c r="A3799">
        <v>20090</v>
      </c>
      <c r="B3799" t="s">
        <v>1261</v>
      </c>
      <c r="G3799" t="str">
        <f t="shared" si="69"/>
        <v>Ajaccio 20090</v>
      </c>
      <c r="I3799" s="7" t="s">
        <v>983</v>
      </c>
      <c r="J3799" s="8">
        <v>1</v>
      </c>
    </row>
    <row r="3800" spans="1:10" x14ac:dyDescent="0.25">
      <c r="A3800">
        <v>20100</v>
      </c>
      <c r="B3800" t="s">
        <v>1262</v>
      </c>
      <c r="G3800" t="str">
        <f t="shared" si="69"/>
        <v>Sartene 20100</v>
      </c>
      <c r="I3800" s="7" t="s">
        <v>3914</v>
      </c>
      <c r="J3800" s="8">
        <v>1</v>
      </c>
    </row>
    <row r="3801" spans="1:10" x14ac:dyDescent="0.25">
      <c r="A3801">
        <v>20100</v>
      </c>
      <c r="B3801" t="s">
        <v>1262</v>
      </c>
      <c r="G3801" t="str">
        <f t="shared" si="69"/>
        <v>Sartene 20100</v>
      </c>
      <c r="I3801" s="7" t="s">
        <v>3913</v>
      </c>
      <c r="J3801" s="8">
        <v>1</v>
      </c>
    </row>
    <row r="3802" spans="1:10" x14ac:dyDescent="0.25">
      <c r="A3802">
        <v>20100</v>
      </c>
      <c r="B3802" t="s">
        <v>1263</v>
      </c>
      <c r="G3802" t="str">
        <f t="shared" si="69"/>
        <v>Sartène 20100</v>
      </c>
      <c r="I3802" s="7" t="s">
        <v>850</v>
      </c>
      <c r="J3802" s="8">
        <v>12</v>
      </c>
    </row>
    <row r="3803" spans="1:10" x14ac:dyDescent="0.25">
      <c r="A3803">
        <v>20110</v>
      </c>
      <c r="B3803" t="s">
        <v>1264</v>
      </c>
      <c r="G3803" t="str">
        <f t="shared" si="69"/>
        <v>Propriano 20110</v>
      </c>
      <c r="I3803" s="7" t="s">
        <v>7014</v>
      </c>
      <c r="J3803" s="8">
        <v>2</v>
      </c>
    </row>
    <row r="3804" spans="1:10" x14ac:dyDescent="0.25">
      <c r="A3804">
        <v>20110</v>
      </c>
      <c r="B3804" t="s">
        <v>1264</v>
      </c>
      <c r="G3804" t="str">
        <f t="shared" si="69"/>
        <v>Propriano 20110</v>
      </c>
      <c r="I3804" s="7" t="s">
        <v>7672</v>
      </c>
      <c r="J3804" s="8">
        <v>2</v>
      </c>
    </row>
    <row r="3805" spans="1:10" x14ac:dyDescent="0.25">
      <c r="A3805">
        <v>20111</v>
      </c>
      <c r="B3805" t="s">
        <v>1265</v>
      </c>
      <c r="G3805" t="str">
        <f t="shared" si="69"/>
        <v>Calcatoggio 20111</v>
      </c>
      <c r="I3805" s="7" t="s">
        <v>5927</v>
      </c>
      <c r="J3805" s="8">
        <v>2</v>
      </c>
    </row>
    <row r="3806" spans="1:10" x14ac:dyDescent="0.25">
      <c r="A3806">
        <v>20111</v>
      </c>
      <c r="B3806" t="s">
        <v>1265</v>
      </c>
      <c r="G3806" t="str">
        <f t="shared" si="69"/>
        <v>Calcatoggio 20111</v>
      </c>
      <c r="I3806" s="7" t="s">
        <v>2464</v>
      </c>
      <c r="J3806" s="8">
        <v>1</v>
      </c>
    </row>
    <row r="3807" spans="1:10" x14ac:dyDescent="0.25">
      <c r="A3807">
        <v>20112</v>
      </c>
      <c r="B3807" t="s">
        <v>1266</v>
      </c>
      <c r="G3807" t="str">
        <f t="shared" si="69"/>
        <v>Sainte Lucie De Tallano 20112</v>
      </c>
      <c r="I3807" s="7" t="s">
        <v>866</v>
      </c>
      <c r="J3807" s="8">
        <v>1</v>
      </c>
    </row>
    <row r="3808" spans="1:10" x14ac:dyDescent="0.25">
      <c r="A3808">
        <v>20113</v>
      </c>
      <c r="B3808" t="s">
        <v>1267</v>
      </c>
      <c r="G3808" t="str">
        <f t="shared" si="69"/>
        <v>Olmeto 20113</v>
      </c>
      <c r="I3808" s="7" t="s">
        <v>4248</v>
      </c>
      <c r="J3808" s="8">
        <v>3</v>
      </c>
    </row>
    <row r="3809" spans="1:10" x14ac:dyDescent="0.25">
      <c r="A3809">
        <v>20114</v>
      </c>
      <c r="B3809" t="s">
        <v>1268</v>
      </c>
      <c r="G3809" t="str">
        <f t="shared" si="69"/>
        <v>Figari 20114</v>
      </c>
      <c r="I3809" s="7" t="s">
        <v>691</v>
      </c>
      <c r="J3809" s="8">
        <v>2</v>
      </c>
    </row>
    <row r="3810" spans="1:10" x14ac:dyDescent="0.25">
      <c r="A3810">
        <v>20118</v>
      </c>
      <c r="B3810" t="s">
        <v>1269</v>
      </c>
      <c r="G3810" t="str">
        <f t="shared" si="69"/>
        <v>Sagone 20118</v>
      </c>
      <c r="I3810" s="7" t="s">
        <v>2577</v>
      </c>
      <c r="J3810" s="8">
        <v>1</v>
      </c>
    </row>
    <row r="3811" spans="1:10" x14ac:dyDescent="0.25">
      <c r="A3811">
        <v>20128</v>
      </c>
      <c r="B3811" t="s">
        <v>1270</v>
      </c>
      <c r="G3811" t="str">
        <f t="shared" si="69"/>
        <v>Molini 20128</v>
      </c>
      <c r="I3811" s="7" t="s">
        <v>2776</v>
      </c>
      <c r="J3811" s="8">
        <v>1</v>
      </c>
    </row>
    <row r="3812" spans="1:10" x14ac:dyDescent="0.25">
      <c r="A3812">
        <v>20129</v>
      </c>
      <c r="B3812" t="s">
        <v>1271</v>
      </c>
      <c r="G3812" t="str">
        <f t="shared" si="69"/>
        <v>Bastelicaccia 20129</v>
      </c>
      <c r="I3812" s="7" t="s">
        <v>1744</v>
      </c>
      <c r="J3812" s="8">
        <v>1</v>
      </c>
    </row>
    <row r="3813" spans="1:10" x14ac:dyDescent="0.25">
      <c r="A3813">
        <v>20130</v>
      </c>
      <c r="B3813" t="s">
        <v>1272</v>
      </c>
      <c r="G3813" t="str">
        <f t="shared" si="69"/>
        <v>Cargese 20130</v>
      </c>
      <c r="I3813" s="7" t="s">
        <v>1745</v>
      </c>
      <c r="J3813" s="8">
        <v>3</v>
      </c>
    </row>
    <row r="3814" spans="1:10" x14ac:dyDescent="0.25">
      <c r="A3814">
        <v>20137</v>
      </c>
      <c r="B3814" t="s">
        <v>1273</v>
      </c>
      <c r="G3814" t="str">
        <f t="shared" si="69"/>
        <v>Porto Vecchio 20137</v>
      </c>
      <c r="I3814" s="7" t="s">
        <v>7848</v>
      </c>
      <c r="J3814" s="8">
        <v>18</v>
      </c>
    </row>
    <row r="3815" spans="1:10" x14ac:dyDescent="0.25">
      <c r="A3815">
        <v>20137</v>
      </c>
      <c r="B3815" t="s">
        <v>1273</v>
      </c>
      <c r="G3815" t="str">
        <f t="shared" si="69"/>
        <v>Porto Vecchio 20137</v>
      </c>
      <c r="I3815" s="7" t="s">
        <v>6545</v>
      </c>
      <c r="J3815" s="8">
        <v>2</v>
      </c>
    </row>
    <row r="3816" spans="1:10" x14ac:dyDescent="0.25">
      <c r="A3816">
        <v>20137</v>
      </c>
      <c r="B3816" t="s">
        <v>1273</v>
      </c>
      <c r="G3816" t="str">
        <f t="shared" si="69"/>
        <v>Porto Vecchio 20137</v>
      </c>
      <c r="I3816" s="7" t="s">
        <v>6645</v>
      </c>
      <c r="J3816" s="8">
        <v>1</v>
      </c>
    </row>
    <row r="3817" spans="1:10" x14ac:dyDescent="0.25">
      <c r="A3817">
        <v>20137</v>
      </c>
      <c r="B3817" t="s">
        <v>1273</v>
      </c>
      <c r="G3817" t="str">
        <f t="shared" si="69"/>
        <v>Porto Vecchio 20137</v>
      </c>
      <c r="I3817" s="7" t="s">
        <v>5603</v>
      </c>
      <c r="J3817" s="8">
        <v>1</v>
      </c>
    </row>
    <row r="3818" spans="1:10" x14ac:dyDescent="0.25">
      <c r="A3818">
        <v>20137</v>
      </c>
      <c r="B3818" t="s">
        <v>1273</v>
      </c>
      <c r="G3818" t="str">
        <f t="shared" si="69"/>
        <v>Porto Vecchio 20137</v>
      </c>
      <c r="I3818" s="7" t="s">
        <v>2960</v>
      </c>
      <c r="J3818" s="8">
        <v>4</v>
      </c>
    </row>
    <row r="3819" spans="1:10" x14ac:dyDescent="0.25">
      <c r="A3819">
        <v>20137</v>
      </c>
      <c r="B3819" t="s">
        <v>1273</v>
      </c>
      <c r="G3819" t="str">
        <f t="shared" si="69"/>
        <v>Porto Vecchio 20137</v>
      </c>
      <c r="I3819" s="7" t="s">
        <v>1962</v>
      </c>
      <c r="J3819" s="8">
        <v>1</v>
      </c>
    </row>
    <row r="3820" spans="1:10" x14ac:dyDescent="0.25">
      <c r="A3820">
        <v>20137</v>
      </c>
      <c r="B3820" t="s">
        <v>1273</v>
      </c>
      <c r="G3820" t="str">
        <f t="shared" si="69"/>
        <v>Porto Vecchio 20137</v>
      </c>
      <c r="I3820" s="7" t="s">
        <v>1963</v>
      </c>
      <c r="J3820" s="8">
        <v>1</v>
      </c>
    </row>
    <row r="3821" spans="1:10" x14ac:dyDescent="0.25">
      <c r="A3821">
        <v>20137</v>
      </c>
      <c r="B3821" t="s">
        <v>1273</v>
      </c>
      <c r="G3821" t="str">
        <f t="shared" si="69"/>
        <v>Porto Vecchio 20137</v>
      </c>
      <c r="I3821" s="7" t="s">
        <v>4440</v>
      </c>
      <c r="J3821" s="8">
        <v>1</v>
      </c>
    </row>
    <row r="3822" spans="1:10" x14ac:dyDescent="0.25">
      <c r="A3822">
        <v>20140</v>
      </c>
      <c r="B3822" t="s">
        <v>1274</v>
      </c>
      <c r="G3822" t="str">
        <f t="shared" si="69"/>
        <v>Serra Di Ferro 20140</v>
      </c>
      <c r="I3822" s="7" t="s">
        <v>4407</v>
      </c>
      <c r="J3822" s="8">
        <v>2</v>
      </c>
    </row>
    <row r="3823" spans="1:10" x14ac:dyDescent="0.25">
      <c r="A3823">
        <v>20140</v>
      </c>
      <c r="B3823" t="s">
        <v>1275</v>
      </c>
      <c r="G3823" t="str">
        <f t="shared" si="69"/>
        <v>Petreto Bicchisano 20140</v>
      </c>
      <c r="I3823" s="7" t="s">
        <v>4406</v>
      </c>
      <c r="J3823" s="8">
        <v>1</v>
      </c>
    </row>
    <row r="3824" spans="1:10" x14ac:dyDescent="0.25">
      <c r="A3824">
        <v>20144</v>
      </c>
      <c r="B3824" t="s">
        <v>1276</v>
      </c>
      <c r="G3824" t="str">
        <f t="shared" si="69"/>
        <v>Sainte Lucie De Porto Vecchio 20144</v>
      </c>
      <c r="I3824" s="7" t="s">
        <v>4422</v>
      </c>
      <c r="J3824" s="8">
        <v>1</v>
      </c>
    </row>
    <row r="3825" spans="1:10" x14ac:dyDescent="0.25">
      <c r="A3825">
        <v>20145</v>
      </c>
      <c r="B3825" t="s">
        <v>1277</v>
      </c>
      <c r="G3825" t="str">
        <f t="shared" si="69"/>
        <v>Sari Solenzara 20145</v>
      </c>
      <c r="I3825" s="7" t="s">
        <v>4420</v>
      </c>
      <c r="J3825" s="8">
        <v>1</v>
      </c>
    </row>
    <row r="3826" spans="1:10" x14ac:dyDescent="0.25">
      <c r="A3826">
        <v>20148</v>
      </c>
      <c r="B3826" t="s">
        <v>1278</v>
      </c>
      <c r="G3826" t="str">
        <f t="shared" si="69"/>
        <v>Cozzano 20148</v>
      </c>
      <c r="I3826" s="7" t="s">
        <v>5247</v>
      </c>
      <c r="J3826" s="8">
        <v>1</v>
      </c>
    </row>
    <row r="3827" spans="1:10" x14ac:dyDescent="0.25">
      <c r="A3827">
        <v>20150</v>
      </c>
      <c r="B3827" t="s">
        <v>1279</v>
      </c>
      <c r="G3827" t="str">
        <f t="shared" si="69"/>
        <v>Ota 20150</v>
      </c>
      <c r="I3827" s="7" t="s">
        <v>1950</v>
      </c>
      <c r="J3827" s="8">
        <v>1</v>
      </c>
    </row>
    <row r="3828" spans="1:10" x14ac:dyDescent="0.25">
      <c r="A3828">
        <v>20150</v>
      </c>
      <c r="B3828" t="s">
        <v>1279</v>
      </c>
      <c r="G3828" t="str">
        <f t="shared" si="69"/>
        <v>Ota 20150</v>
      </c>
      <c r="I3828" s="7" t="s">
        <v>2033</v>
      </c>
      <c r="J3828" s="8">
        <v>2</v>
      </c>
    </row>
    <row r="3829" spans="1:10" x14ac:dyDescent="0.25">
      <c r="A3829">
        <v>20160</v>
      </c>
      <c r="B3829" t="s">
        <v>1280</v>
      </c>
      <c r="G3829" t="str">
        <f t="shared" si="69"/>
        <v>Vico 20160</v>
      </c>
      <c r="I3829" s="7" t="s">
        <v>2673</v>
      </c>
      <c r="J3829" s="8">
        <v>2</v>
      </c>
    </row>
    <row r="3830" spans="1:10" x14ac:dyDescent="0.25">
      <c r="A3830">
        <v>20166</v>
      </c>
      <c r="B3830" t="s">
        <v>1281</v>
      </c>
      <c r="G3830" t="str">
        <f t="shared" si="69"/>
        <v>Porticcio 20166</v>
      </c>
      <c r="I3830" s="7" t="s">
        <v>2674</v>
      </c>
      <c r="J3830" s="8">
        <v>4</v>
      </c>
    </row>
    <row r="3831" spans="1:10" x14ac:dyDescent="0.25">
      <c r="A3831">
        <v>20166</v>
      </c>
      <c r="B3831" t="s">
        <v>1282</v>
      </c>
      <c r="G3831" t="str">
        <f t="shared" si="69"/>
        <v>Pietrosella 20166</v>
      </c>
      <c r="I3831" s="7" t="s">
        <v>6596</v>
      </c>
      <c r="J3831" s="8">
        <v>6</v>
      </c>
    </row>
    <row r="3832" spans="1:10" x14ac:dyDescent="0.25">
      <c r="A3832">
        <v>20167</v>
      </c>
      <c r="B3832" t="s">
        <v>1283</v>
      </c>
      <c r="G3832" t="str">
        <f t="shared" si="69"/>
        <v>Afa 20167</v>
      </c>
      <c r="I3832" s="7" t="s">
        <v>1497</v>
      </c>
      <c r="J3832" s="8">
        <v>1</v>
      </c>
    </row>
    <row r="3833" spans="1:10" x14ac:dyDescent="0.25">
      <c r="A3833">
        <v>20167</v>
      </c>
      <c r="B3833" t="s">
        <v>1283</v>
      </c>
      <c r="G3833" t="str">
        <f t="shared" si="69"/>
        <v>Afa 20167</v>
      </c>
      <c r="I3833" s="7" t="s">
        <v>3828</v>
      </c>
      <c r="J3833" s="8">
        <v>2</v>
      </c>
    </row>
    <row r="3834" spans="1:10" x14ac:dyDescent="0.25">
      <c r="A3834">
        <v>20167</v>
      </c>
      <c r="B3834" t="s">
        <v>1283</v>
      </c>
      <c r="G3834" t="str">
        <f t="shared" si="69"/>
        <v>Afa 20167</v>
      </c>
      <c r="I3834" s="7" t="s">
        <v>5977</v>
      </c>
      <c r="J3834" s="8">
        <v>1</v>
      </c>
    </row>
    <row r="3835" spans="1:10" x14ac:dyDescent="0.25">
      <c r="A3835">
        <v>20167</v>
      </c>
      <c r="B3835" t="s">
        <v>1284</v>
      </c>
      <c r="G3835" t="str">
        <f t="shared" si="69"/>
        <v>Peri 20167</v>
      </c>
      <c r="I3835" s="7" t="s">
        <v>3514</v>
      </c>
      <c r="J3835" s="8">
        <v>2</v>
      </c>
    </row>
    <row r="3836" spans="1:10" x14ac:dyDescent="0.25">
      <c r="A3836">
        <v>20167</v>
      </c>
      <c r="B3836" t="s">
        <v>1261</v>
      </c>
      <c r="G3836" t="str">
        <f t="shared" si="69"/>
        <v>Ajaccio 20167</v>
      </c>
      <c r="I3836" s="7" t="s">
        <v>4158</v>
      </c>
      <c r="J3836" s="8">
        <v>1</v>
      </c>
    </row>
    <row r="3837" spans="1:10" x14ac:dyDescent="0.25">
      <c r="A3837">
        <v>20167</v>
      </c>
      <c r="B3837" t="s">
        <v>1285</v>
      </c>
      <c r="G3837" t="str">
        <f t="shared" si="69"/>
        <v>Mezzavia 20167</v>
      </c>
      <c r="I3837" s="7" t="s">
        <v>6308</v>
      </c>
      <c r="J3837" s="8">
        <v>1</v>
      </c>
    </row>
    <row r="3838" spans="1:10" x14ac:dyDescent="0.25">
      <c r="A3838">
        <v>20169</v>
      </c>
      <c r="B3838" t="s">
        <v>1286</v>
      </c>
      <c r="G3838" t="str">
        <f t="shared" si="69"/>
        <v>Bonifacio 20169</v>
      </c>
      <c r="I3838" s="7" t="s">
        <v>5195</v>
      </c>
      <c r="J3838" s="8">
        <v>2</v>
      </c>
    </row>
    <row r="3839" spans="1:10" x14ac:dyDescent="0.25">
      <c r="A3839">
        <v>20169</v>
      </c>
      <c r="B3839" t="s">
        <v>1286</v>
      </c>
      <c r="G3839" t="str">
        <f t="shared" si="69"/>
        <v>Bonifacio 20169</v>
      </c>
      <c r="I3839" s="7" t="s">
        <v>4062</v>
      </c>
      <c r="J3839" s="8">
        <v>1</v>
      </c>
    </row>
    <row r="3840" spans="1:10" x14ac:dyDescent="0.25">
      <c r="A3840">
        <v>20169</v>
      </c>
      <c r="B3840" t="s">
        <v>1286</v>
      </c>
      <c r="G3840" t="str">
        <f t="shared" si="69"/>
        <v>Bonifacio 20169</v>
      </c>
      <c r="I3840" s="7" t="s">
        <v>2329</v>
      </c>
      <c r="J3840" s="8">
        <v>3</v>
      </c>
    </row>
    <row r="3841" spans="1:10" x14ac:dyDescent="0.25">
      <c r="A3841">
        <v>20170</v>
      </c>
      <c r="B3841" t="s">
        <v>1287</v>
      </c>
      <c r="G3841" t="str">
        <f t="shared" si="69"/>
        <v>Levie 20170</v>
      </c>
      <c r="I3841" s="7" t="s">
        <v>6188</v>
      </c>
      <c r="J3841" s="8">
        <v>1</v>
      </c>
    </row>
    <row r="3842" spans="1:10" x14ac:dyDescent="0.25">
      <c r="A3842">
        <v>20190</v>
      </c>
      <c r="B3842" t="s">
        <v>1288</v>
      </c>
      <c r="G3842" t="str">
        <f t="shared" si="69"/>
        <v>Santa Maria Siché 20190</v>
      </c>
      <c r="I3842" s="7" t="s">
        <v>4692</v>
      </c>
      <c r="J3842" s="8">
        <v>12</v>
      </c>
    </row>
    <row r="3843" spans="1:10" x14ac:dyDescent="0.25">
      <c r="A3843">
        <v>20200</v>
      </c>
      <c r="B3843" t="s">
        <v>1289</v>
      </c>
      <c r="G3843" t="str">
        <f t="shared" ref="G3843:G3906" si="70">B3843&amp;" "&amp;TEXT(A3843,"00000")</f>
        <v>Bastia 20200</v>
      </c>
      <c r="I3843" s="7" t="s">
        <v>4926</v>
      </c>
      <c r="J3843" s="8">
        <v>1</v>
      </c>
    </row>
    <row r="3844" spans="1:10" x14ac:dyDescent="0.25">
      <c r="A3844">
        <v>20200</v>
      </c>
      <c r="B3844" t="s">
        <v>1289</v>
      </c>
      <c r="G3844" t="str">
        <f t="shared" si="70"/>
        <v>Bastia 20200</v>
      </c>
      <c r="I3844" s="7" t="s">
        <v>7113</v>
      </c>
      <c r="J3844" s="8">
        <v>4</v>
      </c>
    </row>
    <row r="3845" spans="1:10" x14ac:dyDescent="0.25">
      <c r="A3845">
        <v>20200</v>
      </c>
      <c r="B3845" t="s">
        <v>1289</v>
      </c>
      <c r="G3845" t="str">
        <f t="shared" si="70"/>
        <v>Bastia 20200</v>
      </c>
      <c r="I3845" s="7" t="s">
        <v>6511</v>
      </c>
      <c r="J3845" s="8">
        <v>1</v>
      </c>
    </row>
    <row r="3846" spans="1:10" x14ac:dyDescent="0.25">
      <c r="A3846">
        <v>20200</v>
      </c>
      <c r="B3846" t="s">
        <v>1289</v>
      </c>
      <c r="G3846" t="str">
        <f t="shared" si="70"/>
        <v>Bastia 20200</v>
      </c>
      <c r="I3846" s="7" t="s">
        <v>3159</v>
      </c>
      <c r="J3846" s="8">
        <v>1</v>
      </c>
    </row>
    <row r="3847" spans="1:10" x14ac:dyDescent="0.25">
      <c r="A3847">
        <v>20200</v>
      </c>
      <c r="B3847" t="s">
        <v>1289</v>
      </c>
      <c r="G3847" t="str">
        <f t="shared" si="70"/>
        <v>Bastia 20200</v>
      </c>
      <c r="I3847" s="7" t="s">
        <v>4121</v>
      </c>
      <c r="J3847" s="8">
        <v>2</v>
      </c>
    </row>
    <row r="3848" spans="1:10" x14ac:dyDescent="0.25">
      <c r="A3848">
        <v>20200</v>
      </c>
      <c r="B3848" t="s">
        <v>1289</v>
      </c>
      <c r="G3848" t="str">
        <f t="shared" si="70"/>
        <v>Bastia 20200</v>
      </c>
      <c r="I3848" s="7" t="s">
        <v>1325</v>
      </c>
      <c r="J3848" s="8">
        <v>1</v>
      </c>
    </row>
    <row r="3849" spans="1:10" x14ac:dyDescent="0.25">
      <c r="A3849">
        <v>20200</v>
      </c>
      <c r="B3849" t="s">
        <v>1289</v>
      </c>
      <c r="G3849" t="str">
        <f t="shared" si="70"/>
        <v>Bastia 20200</v>
      </c>
      <c r="I3849" s="7" t="s">
        <v>3935</v>
      </c>
      <c r="J3849" s="8">
        <v>1</v>
      </c>
    </row>
    <row r="3850" spans="1:10" x14ac:dyDescent="0.25">
      <c r="A3850">
        <v>20200</v>
      </c>
      <c r="B3850" t="s">
        <v>1289</v>
      </c>
      <c r="G3850" t="str">
        <f t="shared" si="70"/>
        <v>Bastia 20200</v>
      </c>
      <c r="I3850" s="7" t="s">
        <v>4305</v>
      </c>
      <c r="J3850" s="8">
        <v>2</v>
      </c>
    </row>
    <row r="3851" spans="1:10" x14ac:dyDescent="0.25">
      <c r="A3851">
        <v>20200</v>
      </c>
      <c r="B3851" t="s">
        <v>1289</v>
      </c>
      <c r="G3851" t="str">
        <f t="shared" si="70"/>
        <v>Bastia 20200</v>
      </c>
      <c r="I3851" s="7" t="s">
        <v>4464</v>
      </c>
      <c r="J3851" s="8">
        <v>1</v>
      </c>
    </row>
    <row r="3852" spans="1:10" x14ac:dyDescent="0.25">
      <c r="A3852">
        <v>20200</v>
      </c>
      <c r="B3852" t="s">
        <v>1289</v>
      </c>
      <c r="G3852" t="str">
        <f t="shared" si="70"/>
        <v>Bastia 20200</v>
      </c>
      <c r="I3852" s="7" t="s">
        <v>4567</v>
      </c>
      <c r="J3852" s="8">
        <v>1</v>
      </c>
    </row>
    <row r="3853" spans="1:10" x14ac:dyDescent="0.25">
      <c r="A3853">
        <v>20200</v>
      </c>
      <c r="B3853" t="s">
        <v>1290</v>
      </c>
      <c r="G3853" t="str">
        <f t="shared" si="70"/>
        <v>Miomo 20200</v>
      </c>
      <c r="I3853" s="7" t="s">
        <v>7348</v>
      </c>
      <c r="J3853" s="8">
        <v>2</v>
      </c>
    </row>
    <row r="3854" spans="1:10" x14ac:dyDescent="0.25">
      <c r="A3854">
        <v>20200</v>
      </c>
      <c r="B3854" t="s">
        <v>1291</v>
      </c>
      <c r="G3854" t="str">
        <f t="shared" si="70"/>
        <v>Pietranera 20200</v>
      </c>
      <c r="I3854" s="7" t="s">
        <v>7682</v>
      </c>
      <c r="J3854" s="8">
        <v>6</v>
      </c>
    </row>
    <row r="3855" spans="1:10" x14ac:dyDescent="0.25">
      <c r="A3855">
        <v>20200</v>
      </c>
      <c r="B3855" t="s">
        <v>1289</v>
      </c>
      <c r="G3855" t="str">
        <f t="shared" si="70"/>
        <v>Bastia 20200</v>
      </c>
      <c r="I3855" s="7" t="s">
        <v>4290</v>
      </c>
      <c r="J3855" s="8">
        <v>1</v>
      </c>
    </row>
    <row r="3856" spans="1:10" x14ac:dyDescent="0.25">
      <c r="A3856">
        <v>20200</v>
      </c>
      <c r="B3856" t="s">
        <v>1289</v>
      </c>
      <c r="G3856" t="str">
        <f t="shared" si="70"/>
        <v>Bastia 20200</v>
      </c>
      <c r="I3856" s="7" t="s">
        <v>5088</v>
      </c>
      <c r="J3856" s="8">
        <v>1</v>
      </c>
    </row>
    <row r="3857" spans="1:10" x14ac:dyDescent="0.25">
      <c r="A3857">
        <v>20200</v>
      </c>
      <c r="B3857" t="s">
        <v>1289</v>
      </c>
      <c r="G3857" t="str">
        <f t="shared" si="70"/>
        <v>Bastia 20200</v>
      </c>
      <c r="I3857" s="7" t="s">
        <v>7706</v>
      </c>
      <c r="J3857" s="8">
        <v>1</v>
      </c>
    </row>
    <row r="3858" spans="1:10" x14ac:dyDescent="0.25">
      <c r="A3858">
        <v>20200</v>
      </c>
      <c r="B3858" t="s">
        <v>1289</v>
      </c>
      <c r="G3858" t="str">
        <f t="shared" si="70"/>
        <v>Bastia 20200</v>
      </c>
      <c r="I3858" s="7" t="s">
        <v>6953</v>
      </c>
      <c r="J3858" s="8">
        <v>1</v>
      </c>
    </row>
    <row r="3859" spans="1:10" x14ac:dyDescent="0.25">
      <c r="A3859">
        <v>20200</v>
      </c>
      <c r="B3859" t="s">
        <v>1289</v>
      </c>
      <c r="G3859" t="str">
        <f t="shared" si="70"/>
        <v>Bastia 20200</v>
      </c>
      <c r="I3859" s="7" t="s">
        <v>3831</v>
      </c>
      <c r="J3859" s="8">
        <v>3</v>
      </c>
    </row>
    <row r="3860" spans="1:10" x14ac:dyDescent="0.25">
      <c r="A3860">
        <v>20200</v>
      </c>
      <c r="B3860" t="s">
        <v>1289</v>
      </c>
      <c r="G3860" t="str">
        <f t="shared" si="70"/>
        <v>Bastia 20200</v>
      </c>
      <c r="I3860" s="7" t="s">
        <v>6934</v>
      </c>
      <c r="J3860" s="8">
        <v>2</v>
      </c>
    </row>
    <row r="3861" spans="1:10" x14ac:dyDescent="0.25">
      <c r="A3861">
        <v>20200</v>
      </c>
      <c r="B3861" t="s">
        <v>1289</v>
      </c>
      <c r="G3861" t="str">
        <f t="shared" si="70"/>
        <v>Bastia 20200</v>
      </c>
      <c r="I3861" s="7" t="s">
        <v>4964</v>
      </c>
      <c r="J3861" s="8">
        <v>1</v>
      </c>
    </row>
    <row r="3862" spans="1:10" x14ac:dyDescent="0.25">
      <c r="A3862">
        <v>20200</v>
      </c>
      <c r="B3862" t="s">
        <v>1289</v>
      </c>
      <c r="G3862" t="str">
        <f t="shared" si="70"/>
        <v>Bastia 20200</v>
      </c>
      <c r="I3862" s="7" t="s">
        <v>4954</v>
      </c>
      <c r="J3862" s="8">
        <v>1</v>
      </c>
    </row>
    <row r="3863" spans="1:10" x14ac:dyDescent="0.25">
      <c r="A3863">
        <v>20200</v>
      </c>
      <c r="B3863" t="s">
        <v>1289</v>
      </c>
      <c r="G3863" t="str">
        <f t="shared" si="70"/>
        <v>Bastia 20200</v>
      </c>
      <c r="I3863" s="7" t="s">
        <v>3940</v>
      </c>
      <c r="J3863" s="8">
        <v>1</v>
      </c>
    </row>
    <row r="3864" spans="1:10" x14ac:dyDescent="0.25">
      <c r="A3864">
        <v>20200</v>
      </c>
      <c r="B3864" t="s">
        <v>1292</v>
      </c>
      <c r="G3864" t="str">
        <f t="shared" si="70"/>
        <v>Ville Di Pietrabugno 20200</v>
      </c>
      <c r="I3864" s="7" t="s">
        <v>5196</v>
      </c>
      <c r="J3864" s="8">
        <v>6</v>
      </c>
    </row>
    <row r="3865" spans="1:10" x14ac:dyDescent="0.25">
      <c r="A3865">
        <v>20200</v>
      </c>
      <c r="B3865" t="s">
        <v>1289</v>
      </c>
      <c r="G3865" t="str">
        <f t="shared" si="70"/>
        <v>Bastia 20200</v>
      </c>
      <c r="I3865" s="7" t="s">
        <v>6670</v>
      </c>
      <c r="J3865" s="8">
        <v>1</v>
      </c>
    </row>
    <row r="3866" spans="1:10" x14ac:dyDescent="0.25">
      <c r="A3866">
        <v>20200</v>
      </c>
      <c r="B3866" t="s">
        <v>1289</v>
      </c>
      <c r="G3866" t="str">
        <f t="shared" si="70"/>
        <v>Bastia 20200</v>
      </c>
      <c r="I3866" s="7" t="s">
        <v>4894</v>
      </c>
      <c r="J3866" s="8">
        <v>1</v>
      </c>
    </row>
    <row r="3867" spans="1:10" x14ac:dyDescent="0.25">
      <c r="A3867">
        <v>20213</v>
      </c>
      <c r="B3867" t="s">
        <v>1293</v>
      </c>
      <c r="G3867" t="str">
        <f t="shared" si="70"/>
        <v>Folelli 20213</v>
      </c>
      <c r="I3867" s="7" t="s">
        <v>6504</v>
      </c>
      <c r="J3867" s="8">
        <v>1</v>
      </c>
    </row>
    <row r="3868" spans="1:10" x14ac:dyDescent="0.25">
      <c r="A3868">
        <v>20213</v>
      </c>
      <c r="B3868" t="s">
        <v>1294</v>
      </c>
      <c r="G3868" t="str">
        <f t="shared" si="70"/>
        <v>Querciolo 20213</v>
      </c>
      <c r="I3868" s="7" t="s">
        <v>4216</v>
      </c>
      <c r="J3868" s="8">
        <v>3</v>
      </c>
    </row>
    <row r="3869" spans="1:10" x14ac:dyDescent="0.25">
      <c r="A3869">
        <v>20213</v>
      </c>
      <c r="B3869" t="s">
        <v>1293</v>
      </c>
      <c r="G3869" t="str">
        <f t="shared" si="70"/>
        <v>Folelli 20213</v>
      </c>
      <c r="I3869" s="7" t="s">
        <v>1376</v>
      </c>
      <c r="J3869" s="8">
        <v>3</v>
      </c>
    </row>
    <row r="3870" spans="1:10" x14ac:dyDescent="0.25">
      <c r="A3870">
        <v>20213</v>
      </c>
      <c r="B3870" t="s">
        <v>1293</v>
      </c>
      <c r="G3870" t="str">
        <f t="shared" si="70"/>
        <v>Folelli 20213</v>
      </c>
      <c r="I3870" s="7" t="s">
        <v>1375</v>
      </c>
      <c r="J3870" s="8">
        <v>1</v>
      </c>
    </row>
    <row r="3871" spans="1:10" x14ac:dyDescent="0.25">
      <c r="A3871">
        <v>20213</v>
      </c>
      <c r="B3871" t="s">
        <v>1293</v>
      </c>
      <c r="G3871" t="str">
        <f t="shared" si="70"/>
        <v>Folelli 20213</v>
      </c>
      <c r="I3871" s="7" t="s">
        <v>4239</v>
      </c>
      <c r="J3871" s="8">
        <v>7</v>
      </c>
    </row>
    <row r="3872" spans="1:10" x14ac:dyDescent="0.25">
      <c r="A3872">
        <v>20214</v>
      </c>
      <c r="B3872" t="s">
        <v>1295</v>
      </c>
      <c r="G3872" t="str">
        <f t="shared" si="70"/>
        <v>Calenzana 20214</v>
      </c>
      <c r="I3872" s="7" t="s">
        <v>5459</v>
      </c>
      <c r="J3872" s="8">
        <v>7</v>
      </c>
    </row>
    <row r="3873" spans="1:10" x14ac:dyDescent="0.25">
      <c r="A3873">
        <v>20215</v>
      </c>
      <c r="B3873" t="s">
        <v>1296</v>
      </c>
      <c r="G3873" t="str">
        <f t="shared" si="70"/>
        <v>Vescovato 20215</v>
      </c>
      <c r="I3873" s="7" t="s">
        <v>3129</v>
      </c>
      <c r="J3873" s="8">
        <v>13</v>
      </c>
    </row>
    <row r="3874" spans="1:10" x14ac:dyDescent="0.25">
      <c r="A3874">
        <v>20217</v>
      </c>
      <c r="B3874" t="s">
        <v>1297</v>
      </c>
      <c r="G3874" t="str">
        <f t="shared" si="70"/>
        <v>Saint Florent 20217</v>
      </c>
      <c r="I3874" s="7" t="s">
        <v>3130</v>
      </c>
      <c r="J3874" s="8">
        <v>1</v>
      </c>
    </row>
    <row r="3875" spans="1:10" x14ac:dyDescent="0.25">
      <c r="A3875">
        <v>20217</v>
      </c>
      <c r="B3875" t="s">
        <v>1297</v>
      </c>
      <c r="G3875" t="str">
        <f t="shared" si="70"/>
        <v>Saint Florent 20217</v>
      </c>
      <c r="I3875" s="7" t="s">
        <v>1251</v>
      </c>
      <c r="J3875" s="8">
        <v>1</v>
      </c>
    </row>
    <row r="3876" spans="1:10" x14ac:dyDescent="0.25">
      <c r="A3876">
        <v>20217</v>
      </c>
      <c r="B3876" t="s">
        <v>1297</v>
      </c>
      <c r="G3876" t="str">
        <f t="shared" si="70"/>
        <v>Saint Florent 20217</v>
      </c>
      <c r="I3876" s="7" t="s">
        <v>4904</v>
      </c>
      <c r="J3876" s="8">
        <v>1</v>
      </c>
    </row>
    <row r="3877" spans="1:10" x14ac:dyDescent="0.25">
      <c r="A3877">
        <v>20218</v>
      </c>
      <c r="B3877" t="s">
        <v>1298</v>
      </c>
      <c r="G3877" t="str">
        <f t="shared" si="70"/>
        <v>Ponte Leccia 20218</v>
      </c>
      <c r="I3877" s="7" t="s">
        <v>4805</v>
      </c>
      <c r="J3877" s="8">
        <v>2</v>
      </c>
    </row>
    <row r="3878" spans="1:10" x14ac:dyDescent="0.25">
      <c r="A3878">
        <v>20218</v>
      </c>
      <c r="B3878" t="s">
        <v>1298</v>
      </c>
      <c r="G3878" t="str">
        <f t="shared" si="70"/>
        <v>Ponte Leccia 20218</v>
      </c>
      <c r="I3878" s="7" t="s">
        <v>4643</v>
      </c>
      <c r="J3878" s="8">
        <v>10</v>
      </c>
    </row>
    <row r="3879" spans="1:10" x14ac:dyDescent="0.25">
      <c r="A3879">
        <v>20220</v>
      </c>
      <c r="B3879" t="s">
        <v>1299</v>
      </c>
      <c r="G3879" t="str">
        <f t="shared" si="70"/>
        <v>Ile Rousse 20220</v>
      </c>
      <c r="I3879" s="7" t="s">
        <v>4642</v>
      </c>
      <c r="J3879" s="8">
        <v>1</v>
      </c>
    </row>
    <row r="3880" spans="1:10" x14ac:dyDescent="0.25">
      <c r="A3880">
        <v>20220</v>
      </c>
      <c r="B3880" t="s">
        <v>1299</v>
      </c>
      <c r="G3880" t="str">
        <f t="shared" si="70"/>
        <v>Ile Rousse 20220</v>
      </c>
      <c r="I3880" s="7" t="s">
        <v>5301</v>
      </c>
      <c r="J3880" s="8">
        <v>2</v>
      </c>
    </row>
    <row r="3881" spans="1:10" x14ac:dyDescent="0.25">
      <c r="A3881">
        <v>20220</v>
      </c>
      <c r="B3881" t="s">
        <v>1299</v>
      </c>
      <c r="G3881" t="str">
        <f t="shared" si="70"/>
        <v>Ile Rousse 20220</v>
      </c>
      <c r="I3881" s="7" t="s">
        <v>1994</v>
      </c>
      <c r="J3881" s="8">
        <v>1</v>
      </c>
    </row>
    <row r="3882" spans="1:10" x14ac:dyDescent="0.25">
      <c r="A3882">
        <v>20220</v>
      </c>
      <c r="B3882" t="s">
        <v>1299</v>
      </c>
      <c r="G3882" t="str">
        <f t="shared" si="70"/>
        <v>Ile Rousse 20220</v>
      </c>
      <c r="I3882" s="7" t="s">
        <v>3349</v>
      </c>
      <c r="J3882" s="8">
        <v>2</v>
      </c>
    </row>
    <row r="3883" spans="1:10" x14ac:dyDescent="0.25">
      <c r="A3883">
        <v>20221</v>
      </c>
      <c r="B3883" t="s">
        <v>1300</v>
      </c>
      <c r="G3883" t="str">
        <f t="shared" si="70"/>
        <v>Cervione 20221</v>
      </c>
      <c r="I3883" s="7" t="s">
        <v>7153</v>
      </c>
      <c r="J3883" s="8">
        <v>3</v>
      </c>
    </row>
    <row r="3884" spans="1:10" x14ac:dyDescent="0.25">
      <c r="A3884">
        <v>20222</v>
      </c>
      <c r="B3884" t="s">
        <v>1301</v>
      </c>
      <c r="G3884" t="str">
        <f t="shared" si="70"/>
        <v>Brando 20222</v>
      </c>
      <c r="I3884" s="7" t="s">
        <v>4340</v>
      </c>
      <c r="J3884" s="8">
        <v>32</v>
      </c>
    </row>
    <row r="3885" spans="1:10" x14ac:dyDescent="0.25">
      <c r="A3885">
        <v>20224</v>
      </c>
      <c r="B3885" t="s">
        <v>1302</v>
      </c>
      <c r="G3885" t="str">
        <f t="shared" si="70"/>
        <v>Calacuccia 20224</v>
      </c>
      <c r="I3885" s="7" t="s">
        <v>7263</v>
      </c>
      <c r="J3885" s="8">
        <v>1</v>
      </c>
    </row>
    <row r="3886" spans="1:10" x14ac:dyDescent="0.25">
      <c r="A3886">
        <v>20226</v>
      </c>
      <c r="B3886" t="s">
        <v>1303</v>
      </c>
      <c r="G3886" t="str">
        <f t="shared" si="70"/>
        <v>Belgodere 20226</v>
      </c>
      <c r="I3886" s="7" t="s">
        <v>1749</v>
      </c>
      <c r="J3886" s="8">
        <v>2</v>
      </c>
    </row>
    <row r="3887" spans="1:10" x14ac:dyDescent="0.25">
      <c r="A3887">
        <v>20228</v>
      </c>
      <c r="B3887" t="s">
        <v>1304</v>
      </c>
      <c r="G3887" t="str">
        <f t="shared" si="70"/>
        <v>Luri 20228</v>
      </c>
      <c r="I3887" s="7" t="s">
        <v>1748</v>
      </c>
      <c r="J3887" s="8">
        <v>3</v>
      </c>
    </row>
    <row r="3888" spans="1:10" x14ac:dyDescent="0.25">
      <c r="A3888">
        <v>20228</v>
      </c>
      <c r="B3888" t="s">
        <v>1304</v>
      </c>
      <c r="G3888" t="str">
        <f t="shared" si="70"/>
        <v>Luri 20228</v>
      </c>
      <c r="I3888" s="7" t="s">
        <v>4593</v>
      </c>
      <c r="J3888" s="8">
        <v>1</v>
      </c>
    </row>
    <row r="3889" spans="1:10" x14ac:dyDescent="0.25">
      <c r="A3889">
        <v>20230</v>
      </c>
      <c r="B3889" t="s">
        <v>1305</v>
      </c>
      <c r="G3889" t="str">
        <f t="shared" si="70"/>
        <v>San Nicolao 20230</v>
      </c>
      <c r="I3889" s="7" t="s">
        <v>2415</v>
      </c>
      <c r="J3889" s="8">
        <v>10</v>
      </c>
    </row>
    <row r="3890" spans="1:10" x14ac:dyDescent="0.25">
      <c r="A3890">
        <v>20230</v>
      </c>
      <c r="B3890" t="s">
        <v>1306</v>
      </c>
      <c r="G3890" t="str">
        <f t="shared" si="70"/>
        <v>San Giuliano 20230</v>
      </c>
      <c r="I3890" s="7" t="s">
        <v>3530</v>
      </c>
      <c r="J3890" s="8">
        <v>2</v>
      </c>
    </row>
    <row r="3891" spans="1:10" x14ac:dyDescent="0.25">
      <c r="A3891">
        <v>20230</v>
      </c>
      <c r="B3891" t="s">
        <v>1306</v>
      </c>
      <c r="G3891" t="str">
        <f t="shared" si="70"/>
        <v>San Giuliano 20230</v>
      </c>
      <c r="I3891" s="7" t="s">
        <v>536</v>
      </c>
      <c r="J3891" s="8">
        <v>1</v>
      </c>
    </row>
    <row r="3892" spans="1:10" x14ac:dyDescent="0.25">
      <c r="A3892">
        <v>20230</v>
      </c>
      <c r="B3892" t="s">
        <v>1306</v>
      </c>
      <c r="G3892" t="str">
        <f t="shared" si="70"/>
        <v>San Giuliano 20230</v>
      </c>
      <c r="I3892" s="7" t="s">
        <v>4569</v>
      </c>
      <c r="J3892" s="8">
        <v>1</v>
      </c>
    </row>
    <row r="3893" spans="1:10" x14ac:dyDescent="0.25">
      <c r="A3893">
        <v>20231</v>
      </c>
      <c r="B3893" t="s">
        <v>1307</v>
      </c>
      <c r="G3893" t="str">
        <f t="shared" si="70"/>
        <v>Venaco 20231</v>
      </c>
      <c r="I3893" s="7" t="s">
        <v>8092</v>
      </c>
      <c r="J3893" s="8">
        <v>2</v>
      </c>
    </row>
    <row r="3894" spans="1:10" x14ac:dyDescent="0.25">
      <c r="A3894">
        <v>20239</v>
      </c>
      <c r="B3894" t="s">
        <v>1308</v>
      </c>
      <c r="G3894" t="str">
        <f t="shared" si="70"/>
        <v>Murato 20239</v>
      </c>
      <c r="I3894" s="7" t="s">
        <v>6681</v>
      </c>
      <c r="J3894" s="8">
        <v>1</v>
      </c>
    </row>
    <row r="3895" spans="1:10" x14ac:dyDescent="0.25">
      <c r="A3895">
        <v>20239</v>
      </c>
      <c r="B3895" t="s">
        <v>1308</v>
      </c>
      <c r="G3895" t="str">
        <f t="shared" si="70"/>
        <v>Murato 20239</v>
      </c>
      <c r="I3895" s="7" t="s">
        <v>3635</v>
      </c>
      <c r="J3895" s="8">
        <v>2</v>
      </c>
    </row>
    <row r="3896" spans="1:10" x14ac:dyDescent="0.25">
      <c r="A3896">
        <v>20240</v>
      </c>
      <c r="B3896" t="s">
        <v>1309</v>
      </c>
      <c r="G3896" t="str">
        <f t="shared" si="70"/>
        <v>Ghisonaccia 20240</v>
      </c>
      <c r="I3896" s="7" t="s">
        <v>1493</v>
      </c>
      <c r="J3896" s="8">
        <v>1</v>
      </c>
    </row>
    <row r="3897" spans="1:10" x14ac:dyDescent="0.25">
      <c r="A3897">
        <v>20240</v>
      </c>
      <c r="B3897" t="s">
        <v>1310</v>
      </c>
      <c r="G3897" t="str">
        <f t="shared" si="70"/>
        <v>Travo 20240</v>
      </c>
      <c r="I3897" s="7" t="s">
        <v>1474</v>
      </c>
      <c r="J3897" s="8">
        <v>1</v>
      </c>
    </row>
    <row r="3898" spans="1:10" x14ac:dyDescent="0.25">
      <c r="A3898">
        <v>20240</v>
      </c>
      <c r="B3898" t="s">
        <v>1309</v>
      </c>
      <c r="G3898" t="str">
        <f t="shared" si="70"/>
        <v>Ghisonaccia 20240</v>
      </c>
      <c r="I3898" s="7" t="s">
        <v>1483</v>
      </c>
      <c r="J3898" s="8">
        <v>1</v>
      </c>
    </row>
    <row r="3899" spans="1:10" x14ac:dyDescent="0.25">
      <c r="A3899">
        <v>20243</v>
      </c>
      <c r="B3899" t="s">
        <v>1311</v>
      </c>
      <c r="G3899" t="str">
        <f t="shared" si="70"/>
        <v>Prunelli Di Fiumorbo 20243</v>
      </c>
      <c r="I3899" s="7" t="s">
        <v>1481</v>
      </c>
      <c r="J3899" s="8">
        <v>3</v>
      </c>
    </row>
    <row r="3900" spans="1:10" x14ac:dyDescent="0.25">
      <c r="A3900">
        <v>20248</v>
      </c>
      <c r="B3900" t="s">
        <v>1312</v>
      </c>
      <c r="G3900" t="str">
        <f t="shared" si="70"/>
        <v>Macinaggio 20248</v>
      </c>
      <c r="I3900" s="7" t="s">
        <v>5569</v>
      </c>
      <c r="J3900" s="8">
        <v>1</v>
      </c>
    </row>
    <row r="3901" spans="1:10" x14ac:dyDescent="0.25">
      <c r="A3901">
        <v>20250</v>
      </c>
      <c r="B3901" t="s">
        <v>1313</v>
      </c>
      <c r="G3901" t="str">
        <f t="shared" si="70"/>
        <v>Corte 20250</v>
      </c>
      <c r="I3901" s="7" t="s">
        <v>3415</v>
      </c>
      <c r="J3901" s="8">
        <v>1</v>
      </c>
    </row>
    <row r="3902" spans="1:10" x14ac:dyDescent="0.25">
      <c r="A3902">
        <v>20250</v>
      </c>
      <c r="B3902" t="s">
        <v>1313</v>
      </c>
      <c r="G3902" t="str">
        <f t="shared" si="70"/>
        <v>Corte 20250</v>
      </c>
      <c r="I3902" s="7" t="s">
        <v>7392</v>
      </c>
      <c r="J3902" s="8">
        <v>4</v>
      </c>
    </row>
    <row r="3903" spans="1:10" x14ac:dyDescent="0.25">
      <c r="A3903">
        <v>20250</v>
      </c>
      <c r="B3903" t="s">
        <v>1313</v>
      </c>
      <c r="G3903" t="str">
        <f t="shared" si="70"/>
        <v>Corte 20250</v>
      </c>
      <c r="I3903" s="7" t="s">
        <v>6196</v>
      </c>
      <c r="J3903" s="8">
        <v>1</v>
      </c>
    </row>
    <row r="3904" spans="1:10" x14ac:dyDescent="0.25">
      <c r="A3904">
        <v>20250</v>
      </c>
      <c r="B3904" t="s">
        <v>1313</v>
      </c>
      <c r="G3904" t="str">
        <f t="shared" si="70"/>
        <v>Corte 20250</v>
      </c>
      <c r="I3904" s="7" t="s">
        <v>6195</v>
      </c>
      <c r="J3904" s="8">
        <v>1</v>
      </c>
    </row>
    <row r="3905" spans="1:10" x14ac:dyDescent="0.25">
      <c r="A3905">
        <v>20260</v>
      </c>
      <c r="B3905" t="s">
        <v>1314</v>
      </c>
      <c r="G3905" t="str">
        <f t="shared" si="70"/>
        <v>Calvi 20260</v>
      </c>
      <c r="I3905" s="7" t="s">
        <v>5553</v>
      </c>
      <c r="J3905" s="8">
        <v>1</v>
      </c>
    </row>
    <row r="3906" spans="1:10" x14ac:dyDescent="0.25">
      <c r="A3906">
        <v>20260</v>
      </c>
      <c r="B3906" t="s">
        <v>1314</v>
      </c>
      <c r="G3906" t="str">
        <f t="shared" si="70"/>
        <v>Calvi 20260</v>
      </c>
      <c r="I3906" s="7" t="s">
        <v>6106</v>
      </c>
      <c r="J3906" s="8">
        <v>4</v>
      </c>
    </row>
    <row r="3907" spans="1:10" x14ac:dyDescent="0.25">
      <c r="A3907">
        <v>20260</v>
      </c>
      <c r="B3907" t="s">
        <v>1314</v>
      </c>
      <c r="G3907" t="str">
        <f t="shared" ref="G3907:G3970" si="71">B3907&amp;" "&amp;TEXT(A3907,"00000")</f>
        <v>Calvi 20260</v>
      </c>
      <c r="I3907" s="7" t="s">
        <v>1894</v>
      </c>
      <c r="J3907" s="8">
        <v>2</v>
      </c>
    </row>
    <row r="3908" spans="1:10" x14ac:dyDescent="0.25">
      <c r="A3908">
        <v>20260</v>
      </c>
      <c r="B3908" t="s">
        <v>1314</v>
      </c>
      <c r="G3908" t="str">
        <f t="shared" si="71"/>
        <v>Calvi 20260</v>
      </c>
      <c r="I3908" s="7" t="s">
        <v>4687</v>
      </c>
      <c r="J3908" s="8">
        <v>1</v>
      </c>
    </row>
    <row r="3909" spans="1:10" x14ac:dyDescent="0.25">
      <c r="A3909">
        <v>20270</v>
      </c>
      <c r="B3909" t="s">
        <v>1315</v>
      </c>
      <c r="G3909" t="str">
        <f t="shared" si="71"/>
        <v>Aleria 20270</v>
      </c>
      <c r="I3909" s="7" t="s">
        <v>5535</v>
      </c>
      <c r="J3909" s="8">
        <v>12</v>
      </c>
    </row>
    <row r="3910" spans="1:10" x14ac:dyDescent="0.25">
      <c r="A3910">
        <v>20270</v>
      </c>
      <c r="B3910" t="s">
        <v>1316</v>
      </c>
      <c r="G3910" t="str">
        <f t="shared" si="71"/>
        <v>Aléria 20270</v>
      </c>
      <c r="I3910" s="7" t="s">
        <v>5559</v>
      </c>
      <c r="J3910" s="8">
        <v>1</v>
      </c>
    </row>
    <row r="3911" spans="1:10" x14ac:dyDescent="0.25">
      <c r="A3911">
        <v>20270</v>
      </c>
      <c r="B3911" t="s">
        <v>1315</v>
      </c>
      <c r="G3911" t="str">
        <f t="shared" si="71"/>
        <v>Aleria 20270</v>
      </c>
      <c r="I3911" s="7" t="s">
        <v>7200</v>
      </c>
      <c r="J3911" s="8">
        <v>2</v>
      </c>
    </row>
    <row r="3912" spans="1:10" x14ac:dyDescent="0.25">
      <c r="A3912">
        <v>20290</v>
      </c>
      <c r="B3912" t="s">
        <v>1317</v>
      </c>
      <c r="G3912" t="str">
        <f t="shared" si="71"/>
        <v>Borgo 20290</v>
      </c>
      <c r="I3912" s="7" t="s">
        <v>3878</v>
      </c>
      <c r="J3912" s="8">
        <v>1</v>
      </c>
    </row>
    <row r="3913" spans="1:10" x14ac:dyDescent="0.25">
      <c r="A3913">
        <v>20290</v>
      </c>
      <c r="B3913" t="s">
        <v>1317</v>
      </c>
      <c r="G3913" t="str">
        <f t="shared" si="71"/>
        <v>Borgo 20290</v>
      </c>
      <c r="I3913" s="7" t="s">
        <v>3666</v>
      </c>
      <c r="J3913" s="8">
        <v>1</v>
      </c>
    </row>
    <row r="3914" spans="1:10" x14ac:dyDescent="0.25">
      <c r="A3914">
        <v>20290</v>
      </c>
      <c r="B3914" t="s">
        <v>1317</v>
      </c>
      <c r="G3914" t="str">
        <f t="shared" si="71"/>
        <v>Borgo 20290</v>
      </c>
      <c r="I3914" s="7" t="s">
        <v>6766</v>
      </c>
      <c r="J3914" s="8">
        <v>1</v>
      </c>
    </row>
    <row r="3915" spans="1:10" x14ac:dyDescent="0.25">
      <c r="A3915">
        <v>20290</v>
      </c>
      <c r="B3915" t="s">
        <v>1317</v>
      </c>
      <c r="G3915" t="str">
        <f t="shared" si="71"/>
        <v>Borgo 20290</v>
      </c>
      <c r="I3915" s="7" t="s">
        <v>4183</v>
      </c>
      <c r="J3915" s="8">
        <v>1</v>
      </c>
    </row>
    <row r="3916" spans="1:10" x14ac:dyDescent="0.25">
      <c r="A3916">
        <v>20290</v>
      </c>
      <c r="B3916" t="s">
        <v>1318</v>
      </c>
      <c r="G3916" t="str">
        <f t="shared" si="71"/>
        <v>Lucciana 20290</v>
      </c>
      <c r="I3916" s="7" t="s">
        <v>5487</v>
      </c>
      <c r="J3916" s="8">
        <v>1</v>
      </c>
    </row>
    <row r="3917" spans="1:10" x14ac:dyDescent="0.25">
      <c r="A3917">
        <v>20290</v>
      </c>
      <c r="B3917" t="s">
        <v>1317</v>
      </c>
      <c r="G3917" t="str">
        <f t="shared" si="71"/>
        <v>Borgo 20290</v>
      </c>
      <c r="I3917" s="7" t="s">
        <v>1831</v>
      </c>
      <c r="J3917" s="8">
        <v>8</v>
      </c>
    </row>
    <row r="3918" spans="1:10" x14ac:dyDescent="0.25">
      <c r="A3918">
        <v>20290</v>
      </c>
      <c r="B3918" t="s">
        <v>1317</v>
      </c>
      <c r="G3918" t="str">
        <f t="shared" si="71"/>
        <v>Borgo 20290</v>
      </c>
      <c r="I3918" s="7" t="s">
        <v>2816</v>
      </c>
      <c r="J3918" s="8">
        <v>1</v>
      </c>
    </row>
    <row r="3919" spans="1:10" x14ac:dyDescent="0.25">
      <c r="A3919">
        <v>20290</v>
      </c>
      <c r="B3919" t="s">
        <v>1317</v>
      </c>
      <c r="G3919" t="str">
        <f t="shared" si="71"/>
        <v>Borgo 20290</v>
      </c>
      <c r="I3919" s="7" t="s">
        <v>2772</v>
      </c>
      <c r="J3919" s="8">
        <v>1</v>
      </c>
    </row>
    <row r="3920" spans="1:10" x14ac:dyDescent="0.25">
      <c r="A3920">
        <v>20290</v>
      </c>
      <c r="B3920" t="s">
        <v>1318</v>
      </c>
      <c r="G3920" t="str">
        <f t="shared" si="71"/>
        <v>Lucciana 20290</v>
      </c>
      <c r="I3920" s="7" t="s">
        <v>2771</v>
      </c>
      <c r="J3920" s="8">
        <v>1</v>
      </c>
    </row>
    <row r="3921" spans="1:10" x14ac:dyDescent="0.25">
      <c r="A3921">
        <v>20600</v>
      </c>
      <c r="B3921" t="s">
        <v>1289</v>
      </c>
      <c r="G3921" t="str">
        <f t="shared" si="71"/>
        <v>Bastia 20600</v>
      </c>
      <c r="I3921" s="7" t="s">
        <v>856</v>
      </c>
      <c r="J3921" s="8">
        <v>3</v>
      </c>
    </row>
    <row r="3922" spans="1:10" x14ac:dyDescent="0.25">
      <c r="A3922">
        <v>20600</v>
      </c>
      <c r="B3922" t="s">
        <v>1289</v>
      </c>
      <c r="G3922" t="str">
        <f t="shared" si="71"/>
        <v>Bastia 20600</v>
      </c>
      <c r="I3922" s="7" t="s">
        <v>8001</v>
      </c>
      <c r="J3922" s="8">
        <v>3</v>
      </c>
    </row>
    <row r="3923" spans="1:10" x14ac:dyDescent="0.25">
      <c r="A3923">
        <v>20600</v>
      </c>
      <c r="B3923" t="s">
        <v>1289</v>
      </c>
      <c r="G3923" t="str">
        <f t="shared" si="71"/>
        <v>Bastia 20600</v>
      </c>
      <c r="I3923" s="7" t="s">
        <v>4914</v>
      </c>
      <c r="J3923" s="8">
        <v>3</v>
      </c>
    </row>
    <row r="3924" spans="1:10" x14ac:dyDescent="0.25">
      <c r="A3924">
        <v>20600</v>
      </c>
      <c r="B3924" t="s">
        <v>1289</v>
      </c>
      <c r="G3924" t="str">
        <f t="shared" si="71"/>
        <v>Bastia 20600</v>
      </c>
      <c r="I3924" s="7" t="s">
        <v>1227</v>
      </c>
      <c r="J3924" s="8">
        <v>2</v>
      </c>
    </row>
    <row r="3925" spans="1:10" x14ac:dyDescent="0.25">
      <c r="A3925">
        <v>20600</v>
      </c>
      <c r="B3925" t="s">
        <v>1289</v>
      </c>
      <c r="G3925" t="str">
        <f t="shared" si="71"/>
        <v>Bastia 20600</v>
      </c>
      <c r="I3925" s="7" t="s">
        <v>7125</v>
      </c>
      <c r="J3925" s="8">
        <v>4</v>
      </c>
    </row>
    <row r="3926" spans="1:10" x14ac:dyDescent="0.25">
      <c r="A3926">
        <v>20600</v>
      </c>
      <c r="B3926" t="s">
        <v>1319</v>
      </c>
      <c r="G3926" t="str">
        <f t="shared" si="71"/>
        <v>Furiani 20600</v>
      </c>
      <c r="I3926" s="7" t="s">
        <v>1759</v>
      </c>
      <c r="J3926" s="8">
        <v>1</v>
      </c>
    </row>
    <row r="3927" spans="1:10" x14ac:dyDescent="0.25">
      <c r="A3927">
        <v>20600</v>
      </c>
      <c r="B3927" t="s">
        <v>1289</v>
      </c>
      <c r="G3927" t="str">
        <f t="shared" si="71"/>
        <v>Bastia 20600</v>
      </c>
      <c r="I3927" s="7" t="s">
        <v>708</v>
      </c>
      <c r="J3927" s="8">
        <v>2</v>
      </c>
    </row>
    <row r="3928" spans="1:10" x14ac:dyDescent="0.25">
      <c r="A3928">
        <v>20600</v>
      </c>
      <c r="B3928" t="s">
        <v>1289</v>
      </c>
      <c r="G3928" t="str">
        <f t="shared" si="71"/>
        <v>Bastia 20600</v>
      </c>
      <c r="I3928" s="7" t="s">
        <v>922</v>
      </c>
      <c r="J3928" s="8">
        <v>2</v>
      </c>
    </row>
    <row r="3929" spans="1:10" x14ac:dyDescent="0.25">
      <c r="A3929">
        <v>20600</v>
      </c>
      <c r="B3929" t="s">
        <v>1289</v>
      </c>
      <c r="G3929" t="str">
        <f t="shared" si="71"/>
        <v>Bastia 20600</v>
      </c>
      <c r="I3929" s="7" t="s">
        <v>626</v>
      </c>
      <c r="J3929" s="8">
        <v>1</v>
      </c>
    </row>
    <row r="3930" spans="1:10" x14ac:dyDescent="0.25">
      <c r="A3930">
        <v>20620</v>
      </c>
      <c r="B3930" t="s">
        <v>1320</v>
      </c>
      <c r="G3930" t="str">
        <f t="shared" si="71"/>
        <v>Biguglia 20620</v>
      </c>
      <c r="I3930" s="7" t="s">
        <v>2869</v>
      </c>
      <c r="J3930" s="8">
        <v>1</v>
      </c>
    </row>
    <row r="3931" spans="1:10" x14ac:dyDescent="0.25">
      <c r="A3931">
        <v>20620</v>
      </c>
      <c r="B3931" t="s">
        <v>1320</v>
      </c>
      <c r="G3931" t="str">
        <f t="shared" si="71"/>
        <v>Biguglia 20620</v>
      </c>
      <c r="I3931" s="7" t="s">
        <v>1318</v>
      </c>
      <c r="J3931" s="8">
        <v>2</v>
      </c>
    </row>
    <row r="3932" spans="1:10" x14ac:dyDescent="0.25">
      <c r="A3932">
        <v>20620</v>
      </c>
      <c r="B3932" t="s">
        <v>1320</v>
      </c>
      <c r="G3932" t="str">
        <f t="shared" si="71"/>
        <v>Biguglia 20620</v>
      </c>
      <c r="I3932" s="7" t="s">
        <v>1873</v>
      </c>
      <c r="J3932" s="8">
        <v>6</v>
      </c>
    </row>
    <row r="3933" spans="1:10" x14ac:dyDescent="0.25">
      <c r="A3933">
        <v>21000</v>
      </c>
      <c r="B3933" t="s">
        <v>1321</v>
      </c>
      <c r="G3933" t="str">
        <f t="shared" si="71"/>
        <v>Dijon 21000</v>
      </c>
      <c r="I3933" s="7" t="s">
        <v>1874</v>
      </c>
      <c r="J3933" s="8">
        <v>1</v>
      </c>
    </row>
    <row r="3934" spans="1:10" x14ac:dyDescent="0.25">
      <c r="A3934">
        <v>21000</v>
      </c>
      <c r="B3934" t="s">
        <v>1321</v>
      </c>
      <c r="G3934" t="str">
        <f t="shared" si="71"/>
        <v>Dijon 21000</v>
      </c>
      <c r="I3934" s="7" t="s">
        <v>4613</v>
      </c>
      <c r="J3934" s="8">
        <v>1</v>
      </c>
    </row>
    <row r="3935" spans="1:10" x14ac:dyDescent="0.25">
      <c r="A3935">
        <v>21000</v>
      </c>
      <c r="B3935" t="s">
        <v>1321</v>
      </c>
      <c r="G3935" t="str">
        <f t="shared" si="71"/>
        <v>Dijon 21000</v>
      </c>
      <c r="I3935" s="7" t="s">
        <v>6212</v>
      </c>
      <c r="J3935" s="8">
        <v>1</v>
      </c>
    </row>
    <row r="3936" spans="1:10" x14ac:dyDescent="0.25">
      <c r="A3936">
        <v>21000</v>
      </c>
      <c r="B3936" t="s">
        <v>1321</v>
      </c>
      <c r="G3936" t="str">
        <f t="shared" si="71"/>
        <v>Dijon 21000</v>
      </c>
      <c r="I3936" s="7" t="s">
        <v>6961</v>
      </c>
      <c r="J3936" s="8">
        <v>1</v>
      </c>
    </row>
    <row r="3937" spans="1:10" x14ac:dyDescent="0.25">
      <c r="A3937">
        <v>21000</v>
      </c>
      <c r="B3937" t="s">
        <v>1322</v>
      </c>
      <c r="G3937" t="str">
        <f t="shared" si="71"/>
        <v>Dijon  21000</v>
      </c>
      <c r="I3937" s="7" t="s">
        <v>7326</v>
      </c>
      <c r="J3937" s="8">
        <v>2</v>
      </c>
    </row>
    <row r="3938" spans="1:10" x14ac:dyDescent="0.25">
      <c r="A3938">
        <v>21000</v>
      </c>
      <c r="B3938" t="s">
        <v>1321</v>
      </c>
      <c r="G3938" t="str">
        <f t="shared" si="71"/>
        <v>Dijon 21000</v>
      </c>
      <c r="I3938" s="7" t="s">
        <v>7325</v>
      </c>
      <c r="J3938" s="8">
        <v>5</v>
      </c>
    </row>
    <row r="3939" spans="1:10" x14ac:dyDescent="0.25">
      <c r="A3939">
        <v>21000</v>
      </c>
      <c r="B3939" t="s">
        <v>1321</v>
      </c>
      <c r="G3939" t="str">
        <f t="shared" si="71"/>
        <v>Dijon 21000</v>
      </c>
      <c r="I3939" s="7" t="s">
        <v>7290</v>
      </c>
      <c r="J3939" s="8">
        <v>1</v>
      </c>
    </row>
    <row r="3940" spans="1:10" x14ac:dyDescent="0.25">
      <c r="A3940">
        <v>21000</v>
      </c>
      <c r="B3940" t="s">
        <v>1321</v>
      </c>
      <c r="G3940" t="str">
        <f t="shared" si="71"/>
        <v>Dijon 21000</v>
      </c>
      <c r="I3940" s="7" t="s">
        <v>6211</v>
      </c>
      <c r="J3940" s="8">
        <v>1</v>
      </c>
    </row>
    <row r="3941" spans="1:10" x14ac:dyDescent="0.25">
      <c r="A3941">
        <v>21000</v>
      </c>
      <c r="B3941" t="s">
        <v>1321</v>
      </c>
      <c r="G3941" t="str">
        <f t="shared" si="71"/>
        <v>Dijon 21000</v>
      </c>
      <c r="I3941" s="7" t="s">
        <v>2414</v>
      </c>
      <c r="J3941" s="8">
        <v>1</v>
      </c>
    </row>
    <row r="3942" spans="1:10" x14ac:dyDescent="0.25">
      <c r="A3942">
        <v>21000</v>
      </c>
      <c r="B3942" t="s">
        <v>1321</v>
      </c>
      <c r="G3942" t="str">
        <f t="shared" si="71"/>
        <v>Dijon 21000</v>
      </c>
      <c r="I3942" s="7" t="s">
        <v>4279</v>
      </c>
      <c r="J3942" s="8">
        <v>2</v>
      </c>
    </row>
    <row r="3943" spans="1:10" x14ac:dyDescent="0.25">
      <c r="A3943">
        <v>21000</v>
      </c>
      <c r="B3943" t="s">
        <v>1321</v>
      </c>
      <c r="G3943" t="str">
        <f t="shared" si="71"/>
        <v>Dijon 21000</v>
      </c>
      <c r="I3943" s="7" t="s">
        <v>6380</v>
      </c>
      <c r="J3943" s="8">
        <v>2</v>
      </c>
    </row>
    <row r="3944" spans="1:10" x14ac:dyDescent="0.25">
      <c r="A3944">
        <v>21000</v>
      </c>
      <c r="B3944" t="s">
        <v>1321</v>
      </c>
      <c r="G3944" t="str">
        <f t="shared" si="71"/>
        <v>Dijon 21000</v>
      </c>
      <c r="I3944" s="7" t="s">
        <v>1922</v>
      </c>
      <c r="J3944" s="8">
        <v>3</v>
      </c>
    </row>
    <row r="3945" spans="1:10" x14ac:dyDescent="0.25">
      <c r="A3945">
        <v>21000</v>
      </c>
      <c r="B3945" t="s">
        <v>1321</v>
      </c>
      <c r="G3945" t="str">
        <f t="shared" si="71"/>
        <v>Dijon 21000</v>
      </c>
      <c r="I3945" s="7" t="s">
        <v>2715</v>
      </c>
      <c r="J3945" s="8">
        <v>1</v>
      </c>
    </row>
    <row r="3946" spans="1:10" x14ac:dyDescent="0.25">
      <c r="A3946">
        <v>21000</v>
      </c>
      <c r="B3946" t="s">
        <v>1321</v>
      </c>
      <c r="G3946" t="str">
        <f t="shared" si="71"/>
        <v>Dijon 21000</v>
      </c>
      <c r="I3946" s="7" t="s">
        <v>6371</v>
      </c>
      <c r="J3946" s="8">
        <v>1</v>
      </c>
    </row>
    <row r="3947" spans="1:10" x14ac:dyDescent="0.25">
      <c r="A3947">
        <v>21000</v>
      </c>
      <c r="B3947" t="s">
        <v>1321</v>
      </c>
      <c r="G3947" t="str">
        <f t="shared" si="71"/>
        <v>Dijon 21000</v>
      </c>
      <c r="I3947" s="7" t="s">
        <v>5239</v>
      </c>
      <c r="J3947" s="8">
        <v>3</v>
      </c>
    </row>
    <row r="3948" spans="1:10" x14ac:dyDescent="0.25">
      <c r="A3948">
        <v>21000</v>
      </c>
      <c r="B3948" t="s">
        <v>1321</v>
      </c>
      <c r="G3948" t="str">
        <f t="shared" si="71"/>
        <v>Dijon 21000</v>
      </c>
      <c r="I3948" s="7" t="s">
        <v>2617</v>
      </c>
      <c r="J3948" s="8">
        <v>8</v>
      </c>
    </row>
    <row r="3949" spans="1:10" x14ac:dyDescent="0.25">
      <c r="A3949">
        <v>21000</v>
      </c>
      <c r="B3949" t="s">
        <v>1321</v>
      </c>
      <c r="G3949" t="str">
        <f t="shared" si="71"/>
        <v>Dijon 21000</v>
      </c>
      <c r="I3949" s="7" t="s">
        <v>2619</v>
      </c>
      <c r="J3949" s="8">
        <v>1</v>
      </c>
    </row>
    <row r="3950" spans="1:10" x14ac:dyDescent="0.25">
      <c r="A3950">
        <v>21000</v>
      </c>
      <c r="B3950" t="s">
        <v>1321</v>
      </c>
      <c r="G3950" t="str">
        <f t="shared" si="71"/>
        <v>Dijon 21000</v>
      </c>
      <c r="I3950" s="7" t="s">
        <v>2618</v>
      </c>
      <c r="J3950" s="8">
        <v>1</v>
      </c>
    </row>
    <row r="3951" spans="1:10" x14ac:dyDescent="0.25">
      <c r="A3951">
        <v>21000</v>
      </c>
      <c r="B3951" t="s">
        <v>1321</v>
      </c>
      <c r="G3951" t="str">
        <f t="shared" si="71"/>
        <v>Dijon 21000</v>
      </c>
      <c r="I3951" s="7" t="s">
        <v>4224</v>
      </c>
      <c r="J3951" s="8">
        <v>3</v>
      </c>
    </row>
    <row r="3952" spans="1:10" x14ac:dyDescent="0.25">
      <c r="A3952">
        <v>21000</v>
      </c>
      <c r="B3952" t="s">
        <v>1321</v>
      </c>
      <c r="G3952" t="str">
        <f t="shared" si="71"/>
        <v>Dijon 21000</v>
      </c>
      <c r="I3952" s="7" t="s">
        <v>4223</v>
      </c>
      <c r="J3952" s="8">
        <v>6</v>
      </c>
    </row>
    <row r="3953" spans="1:10" x14ac:dyDescent="0.25">
      <c r="A3953">
        <v>21000</v>
      </c>
      <c r="B3953" t="s">
        <v>1321</v>
      </c>
      <c r="G3953" t="str">
        <f t="shared" si="71"/>
        <v>Dijon 21000</v>
      </c>
      <c r="I3953" s="7" t="s">
        <v>6019</v>
      </c>
      <c r="J3953" s="8">
        <v>5</v>
      </c>
    </row>
    <row r="3954" spans="1:10" x14ac:dyDescent="0.25">
      <c r="A3954">
        <v>21000</v>
      </c>
      <c r="B3954" t="s">
        <v>1321</v>
      </c>
      <c r="G3954" t="str">
        <f t="shared" si="71"/>
        <v>Dijon 21000</v>
      </c>
      <c r="I3954" s="7" t="s">
        <v>1304</v>
      </c>
      <c r="J3954" s="8">
        <v>2</v>
      </c>
    </row>
    <row r="3955" spans="1:10" x14ac:dyDescent="0.25">
      <c r="A3955">
        <v>21000</v>
      </c>
      <c r="B3955" t="s">
        <v>1321</v>
      </c>
      <c r="G3955" t="str">
        <f t="shared" si="71"/>
        <v>Dijon 21000</v>
      </c>
      <c r="I3955" s="7" t="s">
        <v>1173</v>
      </c>
      <c r="J3955" s="8">
        <v>1</v>
      </c>
    </row>
    <row r="3956" spans="1:10" x14ac:dyDescent="0.25">
      <c r="A3956">
        <v>21000</v>
      </c>
      <c r="B3956" t="s">
        <v>1321</v>
      </c>
      <c r="G3956" t="str">
        <f t="shared" si="71"/>
        <v>Dijon 21000</v>
      </c>
      <c r="I3956" s="7" t="s">
        <v>7443</v>
      </c>
      <c r="J3956" s="8">
        <v>1</v>
      </c>
    </row>
    <row r="3957" spans="1:10" x14ac:dyDescent="0.25">
      <c r="A3957">
        <v>21000</v>
      </c>
      <c r="B3957" t="s">
        <v>1321</v>
      </c>
      <c r="G3957" t="str">
        <f t="shared" si="71"/>
        <v>Dijon 21000</v>
      </c>
      <c r="I3957" s="7" t="s">
        <v>575</v>
      </c>
      <c r="J3957" s="8">
        <v>2</v>
      </c>
    </row>
    <row r="3958" spans="1:10" x14ac:dyDescent="0.25">
      <c r="A3958">
        <v>21000</v>
      </c>
      <c r="B3958" t="s">
        <v>1321</v>
      </c>
      <c r="G3958" t="str">
        <f t="shared" si="71"/>
        <v>Dijon 21000</v>
      </c>
      <c r="I3958" s="7" t="s">
        <v>7412</v>
      </c>
      <c r="J3958" s="8">
        <v>1</v>
      </c>
    </row>
    <row r="3959" spans="1:10" x14ac:dyDescent="0.25">
      <c r="A3959">
        <v>21000</v>
      </c>
      <c r="B3959" t="s">
        <v>1321</v>
      </c>
      <c r="G3959" t="str">
        <f t="shared" si="71"/>
        <v>Dijon 21000</v>
      </c>
      <c r="I3959" s="7" t="s">
        <v>7413</v>
      </c>
      <c r="J3959" s="8">
        <v>1</v>
      </c>
    </row>
    <row r="3960" spans="1:10" x14ac:dyDescent="0.25">
      <c r="A3960">
        <v>21000</v>
      </c>
      <c r="B3960" t="s">
        <v>1321</v>
      </c>
      <c r="G3960" t="str">
        <f t="shared" si="71"/>
        <v>Dijon 21000</v>
      </c>
      <c r="I3960" s="7" t="s">
        <v>7483</v>
      </c>
      <c r="J3960" s="8">
        <v>1</v>
      </c>
    </row>
    <row r="3961" spans="1:10" x14ac:dyDescent="0.25">
      <c r="A3961">
        <v>21000</v>
      </c>
      <c r="B3961" t="s">
        <v>1321</v>
      </c>
      <c r="G3961" t="str">
        <f t="shared" si="71"/>
        <v>Dijon 21000</v>
      </c>
      <c r="I3961" s="7" t="s">
        <v>5828</v>
      </c>
      <c r="J3961" s="8">
        <v>1</v>
      </c>
    </row>
    <row r="3962" spans="1:10" x14ac:dyDescent="0.25">
      <c r="A3962">
        <v>21000</v>
      </c>
      <c r="B3962" t="s">
        <v>1321</v>
      </c>
      <c r="G3962" t="str">
        <f t="shared" si="71"/>
        <v>Dijon 21000</v>
      </c>
      <c r="I3962" s="7" t="s">
        <v>4573</v>
      </c>
      <c r="J3962" s="8">
        <v>2</v>
      </c>
    </row>
    <row r="3963" spans="1:10" x14ac:dyDescent="0.25">
      <c r="A3963">
        <v>21000</v>
      </c>
      <c r="B3963" t="s">
        <v>1321</v>
      </c>
      <c r="G3963" t="str">
        <f t="shared" si="71"/>
        <v>Dijon 21000</v>
      </c>
      <c r="I3963" s="7" t="s">
        <v>5665</v>
      </c>
      <c r="J3963" s="8">
        <v>1</v>
      </c>
    </row>
    <row r="3964" spans="1:10" x14ac:dyDescent="0.25">
      <c r="A3964">
        <v>21000</v>
      </c>
      <c r="B3964" t="s">
        <v>1321</v>
      </c>
      <c r="G3964" t="str">
        <f t="shared" si="71"/>
        <v>Dijon 21000</v>
      </c>
      <c r="I3964" s="7" t="s">
        <v>6053</v>
      </c>
      <c r="J3964" s="8">
        <v>3</v>
      </c>
    </row>
    <row r="3965" spans="1:10" x14ac:dyDescent="0.25">
      <c r="A3965">
        <v>21000</v>
      </c>
      <c r="B3965" t="s">
        <v>1321</v>
      </c>
      <c r="G3965" t="str">
        <f t="shared" si="71"/>
        <v>Dijon 21000</v>
      </c>
      <c r="I3965" s="7" t="s">
        <v>1017</v>
      </c>
      <c r="J3965" s="8">
        <v>1</v>
      </c>
    </row>
    <row r="3966" spans="1:10" x14ac:dyDescent="0.25">
      <c r="A3966">
        <v>21000</v>
      </c>
      <c r="B3966" t="s">
        <v>1321</v>
      </c>
      <c r="G3966" t="str">
        <f t="shared" si="71"/>
        <v>Dijon 21000</v>
      </c>
      <c r="I3966" s="7" t="s">
        <v>6029</v>
      </c>
      <c r="J3966" s="8">
        <v>5</v>
      </c>
    </row>
    <row r="3967" spans="1:10" x14ac:dyDescent="0.25">
      <c r="A3967">
        <v>21000</v>
      </c>
      <c r="B3967" t="s">
        <v>1321</v>
      </c>
      <c r="G3967" t="str">
        <f t="shared" si="71"/>
        <v>Dijon 21000</v>
      </c>
      <c r="I3967" s="7" t="s">
        <v>728</v>
      </c>
      <c r="J3967" s="8">
        <v>2</v>
      </c>
    </row>
    <row r="3968" spans="1:10" x14ac:dyDescent="0.25">
      <c r="A3968">
        <v>21000</v>
      </c>
      <c r="B3968" t="s">
        <v>1321</v>
      </c>
      <c r="G3968" t="str">
        <f t="shared" si="71"/>
        <v>Dijon 21000</v>
      </c>
      <c r="I3968" s="7" t="s">
        <v>5538</v>
      </c>
      <c r="J3968" s="8">
        <v>1</v>
      </c>
    </row>
    <row r="3969" spans="1:10" x14ac:dyDescent="0.25">
      <c r="A3969">
        <v>21000</v>
      </c>
      <c r="B3969" t="s">
        <v>1321</v>
      </c>
      <c r="G3969" t="str">
        <f t="shared" si="71"/>
        <v>Dijon 21000</v>
      </c>
      <c r="I3969" s="7" t="s">
        <v>7985</v>
      </c>
      <c r="J3969" s="8">
        <v>2</v>
      </c>
    </row>
    <row r="3970" spans="1:10" x14ac:dyDescent="0.25">
      <c r="A3970">
        <v>21000</v>
      </c>
      <c r="B3970" t="s">
        <v>1321</v>
      </c>
      <c r="G3970" t="str">
        <f t="shared" si="71"/>
        <v>Dijon 21000</v>
      </c>
      <c r="I3970" s="7" t="s">
        <v>3703</v>
      </c>
      <c r="J3970" s="8">
        <v>1</v>
      </c>
    </row>
    <row r="3971" spans="1:10" x14ac:dyDescent="0.25">
      <c r="A3971">
        <v>21000</v>
      </c>
      <c r="B3971" t="s">
        <v>1321</v>
      </c>
      <c r="G3971" t="str">
        <f t="shared" ref="G3971:G4034" si="72">B3971&amp;" "&amp;TEXT(A3971,"00000")</f>
        <v>Dijon 21000</v>
      </c>
      <c r="I3971" s="7" t="s">
        <v>4596</v>
      </c>
      <c r="J3971" s="8">
        <v>2</v>
      </c>
    </row>
    <row r="3972" spans="1:10" x14ac:dyDescent="0.25">
      <c r="A3972">
        <v>21000</v>
      </c>
      <c r="B3972" t="s">
        <v>1321</v>
      </c>
      <c r="G3972" t="str">
        <f t="shared" si="72"/>
        <v>Dijon 21000</v>
      </c>
      <c r="I3972" s="7" t="s">
        <v>5867</v>
      </c>
      <c r="J3972" s="8">
        <v>203</v>
      </c>
    </row>
    <row r="3973" spans="1:10" x14ac:dyDescent="0.25">
      <c r="A3973">
        <v>21000</v>
      </c>
      <c r="B3973" t="s">
        <v>1321</v>
      </c>
      <c r="G3973" t="str">
        <f t="shared" si="72"/>
        <v>Dijon 21000</v>
      </c>
      <c r="I3973" s="7" t="s">
        <v>5868</v>
      </c>
      <c r="J3973" s="8">
        <v>17</v>
      </c>
    </row>
    <row r="3974" spans="1:10" x14ac:dyDescent="0.25">
      <c r="A3974">
        <v>21000</v>
      </c>
      <c r="B3974" t="s">
        <v>1321</v>
      </c>
      <c r="G3974" t="str">
        <f t="shared" si="72"/>
        <v>Dijon 21000</v>
      </c>
      <c r="I3974" s="7" t="s">
        <v>5901</v>
      </c>
      <c r="J3974" s="8">
        <v>1</v>
      </c>
    </row>
    <row r="3975" spans="1:10" x14ac:dyDescent="0.25">
      <c r="A3975">
        <v>21000</v>
      </c>
      <c r="B3975" t="s">
        <v>1321</v>
      </c>
      <c r="G3975" t="str">
        <f t="shared" si="72"/>
        <v>Dijon 21000</v>
      </c>
      <c r="I3975" s="7" t="s">
        <v>5877</v>
      </c>
      <c r="J3975" s="8">
        <v>1</v>
      </c>
    </row>
    <row r="3976" spans="1:10" x14ac:dyDescent="0.25">
      <c r="A3976">
        <v>21000</v>
      </c>
      <c r="B3976" t="s">
        <v>1321</v>
      </c>
      <c r="G3976" t="str">
        <f t="shared" si="72"/>
        <v>Dijon 21000</v>
      </c>
      <c r="I3976" s="7" t="s">
        <v>5876</v>
      </c>
      <c r="J3976" s="8">
        <v>1</v>
      </c>
    </row>
    <row r="3977" spans="1:10" x14ac:dyDescent="0.25">
      <c r="A3977">
        <v>21000</v>
      </c>
      <c r="B3977" t="s">
        <v>1321</v>
      </c>
      <c r="G3977" t="str">
        <f t="shared" si="72"/>
        <v>Dijon 21000</v>
      </c>
      <c r="I3977" s="7" t="s">
        <v>1839</v>
      </c>
      <c r="J3977" s="8">
        <v>1</v>
      </c>
    </row>
    <row r="3978" spans="1:10" x14ac:dyDescent="0.25">
      <c r="A3978">
        <v>21000</v>
      </c>
      <c r="B3978" t="s">
        <v>1321</v>
      </c>
      <c r="G3978" t="str">
        <f t="shared" si="72"/>
        <v>Dijon 21000</v>
      </c>
      <c r="I3978" s="7" t="s">
        <v>3868</v>
      </c>
      <c r="J3978" s="8">
        <v>2</v>
      </c>
    </row>
    <row r="3979" spans="1:10" x14ac:dyDescent="0.25">
      <c r="A3979">
        <v>21000</v>
      </c>
      <c r="B3979" t="s">
        <v>1321</v>
      </c>
      <c r="G3979" t="str">
        <f t="shared" si="72"/>
        <v>Dijon 21000</v>
      </c>
      <c r="I3979" s="7" t="s">
        <v>4854</v>
      </c>
      <c r="J3979" s="8">
        <v>5</v>
      </c>
    </row>
    <row r="3980" spans="1:10" x14ac:dyDescent="0.25">
      <c r="A3980">
        <v>21000</v>
      </c>
      <c r="B3980" t="s">
        <v>1321</v>
      </c>
      <c r="G3980" t="str">
        <f t="shared" si="72"/>
        <v>Dijon 21000</v>
      </c>
      <c r="I3980" s="7" t="s">
        <v>3334</v>
      </c>
      <c r="J3980" s="8">
        <v>4</v>
      </c>
    </row>
    <row r="3981" spans="1:10" x14ac:dyDescent="0.25">
      <c r="A3981">
        <v>21000</v>
      </c>
      <c r="B3981" t="s">
        <v>1321</v>
      </c>
      <c r="G3981" t="str">
        <f t="shared" si="72"/>
        <v>Dijon 21000</v>
      </c>
      <c r="I3981" s="7" t="s">
        <v>2457</v>
      </c>
      <c r="J3981" s="8">
        <v>1</v>
      </c>
    </row>
    <row r="3982" spans="1:10" x14ac:dyDescent="0.25">
      <c r="A3982">
        <v>21000</v>
      </c>
      <c r="B3982" t="s">
        <v>1321</v>
      </c>
      <c r="G3982" t="str">
        <f t="shared" si="72"/>
        <v>Dijon 21000</v>
      </c>
      <c r="I3982" s="7" t="s">
        <v>3489</v>
      </c>
      <c r="J3982" s="8">
        <v>1</v>
      </c>
    </row>
    <row r="3983" spans="1:10" x14ac:dyDescent="0.25">
      <c r="A3983">
        <v>21000</v>
      </c>
      <c r="B3983" t="s">
        <v>1321</v>
      </c>
      <c r="G3983" t="str">
        <f t="shared" si="72"/>
        <v>Dijon 21000</v>
      </c>
      <c r="I3983" s="7" t="s">
        <v>3488</v>
      </c>
      <c r="J3983" s="8">
        <v>1</v>
      </c>
    </row>
    <row r="3984" spans="1:10" x14ac:dyDescent="0.25">
      <c r="A3984">
        <v>21000</v>
      </c>
      <c r="B3984" t="s">
        <v>1321</v>
      </c>
      <c r="G3984" t="str">
        <f t="shared" si="72"/>
        <v>Dijon 21000</v>
      </c>
      <c r="I3984" s="7" t="s">
        <v>4605</v>
      </c>
      <c r="J3984" s="8">
        <v>1</v>
      </c>
    </row>
    <row r="3985" spans="1:10" x14ac:dyDescent="0.25">
      <c r="A3985">
        <v>21000</v>
      </c>
      <c r="B3985" t="s">
        <v>1321</v>
      </c>
      <c r="G3985" t="str">
        <f t="shared" si="72"/>
        <v>Dijon 21000</v>
      </c>
      <c r="I3985" s="7" t="s">
        <v>1312</v>
      </c>
      <c r="J3985" s="8">
        <v>1</v>
      </c>
    </row>
    <row r="3986" spans="1:10" x14ac:dyDescent="0.25">
      <c r="A3986">
        <v>21000</v>
      </c>
      <c r="B3986" t="s">
        <v>1321</v>
      </c>
      <c r="G3986" t="str">
        <f t="shared" si="72"/>
        <v>Dijon 21000</v>
      </c>
      <c r="I3986" s="7" t="s">
        <v>3362</v>
      </c>
      <c r="J3986" s="8">
        <v>1</v>
      </c>
    </row>
    <row r="3987" spans="1:10" x14ac:dyDescent="0.25">
      <c r="A3987">
        <v>21000</v>
      </c>
      <c r="B3987" t="s">
        <v>1321</v>
      </c>
      <c r="G3987" t="str">
        <f t="shared" si="72"/>
        <v>Dijon 21000</v>
      </c>
      <c r="I3987" s="7" t="s">
        <v>6049</v>
      </c>
      <c r="J3987" s="8">
        <v>8</v>
      </c>
    </row>
    <row r="3988" spans="1:10" x14ac:dyDescent="0.25">
      <c r="A3988">
        <v>21000</v>
      </c>
      <c r="B3988" t="s">
        <v>1321</v>
      </c>
      <c r="G3988" t="str">
        <f t="shared" si="72"/>
        <v>Dijon 21000</v>
      </c>
      <c r="I3988" s="7" t="s">
        <v>6048</v>
      </c>
      <c r="J3988" s="8">
        <v>9</v>
      </c>
    </row>
    <row r="3989" spans="1:10" x14ac:dyDescent="0.25">
      <c r="A3989">
        <v>21000</v>
      </c>
      <c r="B3989" t="s">
        <v>1321</v>
      </c>
      <c r="G3989" t="str">
        <f t="shared" si="72"/>
        <v>Dijon 21000</v>
      </c>
      <c r="I3989" s="7" t="s">
        <v>6047</v>
      </c>
      <c r="J3989" s="8">
        <v>3</v>
      </c>
    </row>
    <row r="3990" spans="1:10" x14ac:dyDescent="0.25">
      <c r="A3990">
        <v>21000</v>
      </c>
      <c r="B3990" t="s">
        <v>1321</v>
      </c>
      <c r="G3990" t="str">
        <f t="shared" si="72"/>
        <v>Dijon 21000</v>
      </c>
      <c r="I3990" s="7" t="s">
        <v>3169</v>
      </c>
      <c r="J3990" s="8">
        <v>2</v>
      </c>
    </row>
    <row r="3991" spans="1:10" x14ac:dyDescent="0.25">
      <c r="A3991">
        <v>21000</v>
      </c>
      <c r="B3991" t="s">
        <v>1321</v>
      </c>
      <c r="G3991" t="str">
        <f t="shared" si="72"/>
        <v>Dijon 21000</v>
      </c>
      <c r="I3991" s="7" t="s">
        <v>8121</v>
      </c>
      <c r="J3991" s="8">
        <v>4</v>
      </c>
    </row>
    <row r="3992" spans="1:10" x14ac:dyDescent="0.25">
      <c r="A3992">
        <v>21000</v>
      </c>
      <c r="B3992" t="s">
        <v>1321</v>
      </c>
      <c r="G3992" t="str">
        <f t="shared" si="72"/>
        <v>Dijon 21000</v>
      </c>
      <c r="I3992" s="7" t="s">
        <v>4630</v>
      </c>
      <c r="J3992" s="8">
        <v>8</v>
      </c>
    </row>
    <row r="3993" spans="1:10" x14ac:dyDescent="0.25">
      <c r="A3993">
        <v>21000</v>
      </c>
      <c r="B3993" t="s">
        <v>1321</v>
      </c>
      <c r="G3993" t="str">
        <f t="shared" si="72"/>
        <v>Dijon 21000</v>
      </c>
      <c r="I3993" s="7" t="s">
        <v>1445</v>
      </c>
      <c r="J3993" s="8">
        <v>1</v>
      </c>
    </row>
    <row r="3994" spans="1:10" x14ac:dyDescent="0.25">
      <c r="A3994">
        <v>21000</v>
      </c>
      <c r="B3994" t="s">
        <v>1321</v>
      </c>
      <c r="G3994" t="str">
        <f t="shared" si="72"/>
        <v>Dijon 21000</v>
      </c>
      <c r="I3994" s="7" t="s">
        <v>370</v>
      </c>
      <c r="J3994" s="8">
        <v>1</v>
      </c>
    </row>
    <row r="3995" spans="1:10" x14ac:dyDescent="0.25">
      <c r="A3995">
        <v>21110</v>
      </c>
      <c r="B3995" t="s">
        <v>1323</v>
      </c>
      <c r="G3995" t="str">
        <f t="shared" si="72"/>
        <v>Genlis 21110</v>
      </c>
      <c r="I3995" s="7" t="s">
        <v>2637</v>
      </c>
      <c r="J3995" s="8">
        <v>1</v>
      </c>
    </row>
    <row r="3996" spans="1:10" x14ac:dyDescent="0.25">
      <c r="A3996">
        <v>21110</v>
      </c>
      <c r="B3996" t="s">
        <v>1323</v>
      </c>
      <c r="G3996" t="str">
        <f t="shared" si="72"/>
        <v>Genlis 21110</v>
      </c>
      <c r="I3996" s="7" t="s">
        <v>4092</v>
      </c>
      <c r="J3996" s="8">
        <v>1</v>
      </c>
    </row>
    <row r="3997" spans="1:10" x14ac:dyDescent="0.25">
      <c r="A3997">
        <v>21110</v>
      </c>
      <c r="B3997" t="s">
        <v>1324</v>
      </c>
      <c r="G3997" t="str">
        <f t="shared" si="72"/>
        <v>Thorey En Plaine 21110</v>
      </c>
      <c r="I3997" s="7" t="s">
        <v>3184</v>
      </c>
      <c r="J3997" s="8">
        <v>1</v>
      </c>
    </row>
    <row r="3998" spans="1:10" x14ac:dyDescent="0.25">
      <c r="A3998">
        <v>21110</v>
      </c>
      <c r="B3998" t="s">
        <v>1323</v>
      </c>
      <c r="G3998" t="str">
        <f t="shared" si="72"/>
        <v>Genlis 21110</v>
      </c>
      <c r="I3998" s="7" t="s">
        <v>6344</v>
      </c>
      <c r="J3998" s="8">
        <v>1</v>
      </c>
    </row>
    <row r="3999" spans="1:10" x14ac:dyDescent="0.25">
      <c r="A3999">
        <v>21110</v>
      </c>
      <c r="B3999" t="s">
        <v>1325</v>
      </c>
      <c r="G3999" t="str">
        <f t="shared" si="72"/>
        <v>Longeault 21110</v>
      </c>
      <c r="I3999" s="7" t="s">
        <v>7486</v>
      </c>
      <c r="J3999" s="8">
        <v>1</v>
      </c>
    </row>
    <row r="4000" spans="1:10" x14ac:dyDescent="0.25">
      <c r="A4000">
        <v>21110</v>
      </c>
      <c r="B4000" t="s">
        <v>1323</v>
      </c>
      <c r="G4000" t="str">
        <f t="shared" si="72"/>
        <v>Genlis 21110</v>
      </c>
      <c r="I4000" s="7" t="s">
        <v>7457</v>
      </c>
      <c r="J4000" s="8">
        <v>2</v>
      </c>
    </row>
    <row r="4001" spans="1:10" x14ac:dyDescent="0.25">
      <c r="A4001">
        <v>21120</v>
      </c>
      <c r="B4001" t="s">
        <v>1326</v>
      </c>
      <c r="G4001" t="str">
        <f t="shared" si="72"/>
        <v>Is Sur Tille 21120</v>
      </c>
      <c r="I4001" s="7" t="s">
        <v>1051</v>
      </c>
      <c r="J4001" s="8">
        <v>1</v>
      </c>
    </row>
    <row r="4002" spans="1:10" x14ac:dyDescent="0.25">
      <c r="A4002">
        <v>21120</v>
      </c>
      <c r="B4002" t="s">
        <v>1326</v>
      </c>
      <c r="G4002" t="str">
        <f t="shared" si="72"/>
        <v>Is Sur Tille 21120</v>
      </c>
      <c r="I4002" s="7" t="s">
        <v>6731</v>
      </c>
      <c r="J4002" s="8">
        <v>3</v>
      </c>
    </row>
    <row r="4003" spans="1:10" x14ac:dyDescent="0.25">
      <c r="A4003">
        <v>21120</v>
      </c>
      <c r="B4003" t="s">
        <v>1326</v>
      </c>
      <c r="G4003" t="str">
        <f t="shared" si="72"/>
        <v>Is Sur Tille 21120</v>
      </c>
      <c r="I4003" s="7" t="s">
        <v>6883</v>
      </c>
      <c r="J4003" s="8">
        <v>2</v>
      </c>
    </row>
    <row r="4004" spans="1:10" x14ac:dyDescent="0.25">
      <c r="A4004">
        <v>21121</v>
      </c>
      <c r="B4004" t="s">
        <v>1327</v>
      </c>
      <c r="G4004" t="str">
        <f t="shared" si="72"/>
        <v>Fontaine Lès Dijon 21121</v>
      </c>
      <c r="I4004" s="7" t="s">
        <v>4193</v>
      </c>
      <c r="J4004" s="8">
        <v>1</v>
      </c>
    </row>
    <row r="4005" spans="1:10" x14ac:dyDescent="0.25">
      <c r="A4005">
        <v>21121</v>
      </c>
      <c r="B4005" t="s">
        <v>1327</v>
      </c>
      <c r="G4005" t="str">
        <f t="shared" si="72"/>
        <v>Fontaine Lès Dijon 21121</v>
      </c>
      <c r="I4005" s="7" t="s">
        <v>4618</v>
      </c>
      <c r="J4005" s="8">
        <v>1</v>
      </c>
    </row>
    <row r="4006" spans="1:10" x14ac:dyDescent="0.25">
      <c r="A4006">
        <v>21121</v>
      </c>
      <c r="B4006" t="s">
        <v>1328</v>
      </c>
      <c r="G4006" t="str">
        <f t="shared" si="72"/>
        <v>Fontaine Les Dijon 21121</v>
      </c>
      <c r="I4006" s="7" t="s">
        <v>8007</v>
      </c>
      <c r="J4006" s="8">
        <v>1</v>
      </c>
    </row>
    <row r="4007" spans="1:10" x14ac:dyDescent="0.25">
      <c r="A4007">
        <v>21121</v>
      </c>
      <c r="B4007" t="s">
        <v>1328</v>
      </c>
      <c r="G4007" t="str">
        <f t="shared" si="72"/>
        <v>Fontaine Les Dijon 21121</v>
      </c>
      <c r="I4007" s="7" t="s">
        <v>6678</v>
      </c>
      <c r="J4007" s="8">
        <v>1</v>
      </c>
    </row>
    <row r="4008" spans="1:10" x14ac:dyDescent="0.25">
      <c r="A4008">
        <v>21130</v>
      </c>
      <c r="B4008" t="s">
        <v>1329</v>
      </c>
      <c r="G4008" t="str">
        <f t="shared" si="72"/>
        <v>Auxonne 21130</v>
      </c>
      <c r="I4008" s="7" t="s">
        <v>6712</v>
      </c>
      <c r="J4008" s="8">
        <v>3</v>
      </c>
    </row>
    <row r="4009" spans="1:10" x14ac:dyDescent="0.25">
      <c r="A4009">
        <v>21130</v>
      </c>
      <c r="B4009" t="s">
        <v>1329</v>
      </c>
      <c r="G4009" t="str">
        <f t="shared" si="72"/>
        <v>Auxonne 21130</v>
      </c>
      <c r="I4009" s="7" t="s">
        <v>1644</v>
      </c>
      <c r="J4009" s="8">
        <v>1</v>
      </c>
    </row>
    <row r="4010" spans="1:10" x14ac:dyDescent="0.25">
      <c r="A4010">
        <v>21130</v>
      </c>
      <c r="B4010" t="s">
        <v>1329</v>
      </c>
      <c r="G4010" t="str">
        <f t="shared" si="72"/>
        <v>Auxonne 21130</v>
      </c>
      <c r="I4010" s="7" t="s">
        <v>1643</v>
      </c>
      <c r="J4010" s="8">
        <v>1</v>
      </c>
    </row>
    <row r="4011" spans="1:10" x14ac:dyDescent="0.25">
      <c r="A4011">
        <v>21130</v>
      </c>
      <c r="B4011" t="s">
        <v>1329</v>
      </c>
      <c r="G4011" t="str">
        <f t="shared" si="72"/>
        <v>Auxonne 21130</v>
      </c>
      <c r="I4011" s="7" t="s">
        <v>4277</v>
      </c>
      <c r="J4011" s="8">
        <v>1</v>
      </c>
    </row>
    <row r="4012" spans="1:10" x14ac:dyDescent="0.25">
      <c r="A4012">
        <v>21130</v>
      </c>
      <c r="B4012" t="s">
        <v>1329</v>
      </c>
      <c r="G4012" t="str">
        <f t="shared" si="72"/>
        <v>Auxonne 21130</v>
      </c>
      <c r="I4012" s="7" t="s">
        <v>5013</v>
      </c>
      <c r="J4012" s="8">
        <v>2</v>
      </c>
    </row>
    <row r="4013" spans="1:10" x14ac:dyDescent="0.25">
      <c r="A4013">
        <v>21130</v>
      </c>
      <c r="B4013" t="s">
        <v>1329</v>
      </c>
      <c r="G4013" t="str">
        <f t="shared" si="72"/>
        <v>Auxonne 21130</v>
      </c>
      <c r="I4013" s="7" t="s">
        <v>840</v>
      </c>
      <c r="J4013" s="8">
        <v>1</v>
      </c>
    </row>
    <row r="4014" spans="1:10" x14ac:dyDescent="0.25">
      <c r="A4014">
        <v>21140</v>
      </c>
      <c r="B4014" t="s">
        <v>1330</v>
      </c>
      <c r="G4014" t="str">
        <f t="shared" si="72"/>
        <v>Semur En Auxois 21140</v>
      </c>
      <c r="I4014" s="7" t="s">
        <v>7328</v>
      </c>
      <c r="J4014" s="8">
        <v>1</v>
      </c>
    </row>
    <row r="4015" spans="1:10" x14ac:dyDescent="0.25">
      <c r="A4015">
        <v>21150</v>
      </c>
      <c r="B4015" t="s">
        <v>1331</v>
      </c>
      <c r="G4015" t="str">
        <f t="shared" si="72"/>
        <v>Venarey Les Laumes 21150</v>
      </c>
      <c r="I4015" s="7" t="s">
        <v>572</v>
      </c>
      <c r="J4015" s="8">
        <v>1</v>
      </c>
    </row>
    <row r="4016" spans="1:10" x14ac:dyDescent="0.25">
      <c r="A4016">
        <v>21150</v>
      </c>
      <c r="B4016" t="s">
        <v>1331</v>
      </c>
      <c r="G4016" t="str">
        <f t="shared" si="72"/>
        <v>Venarey Les Laumes 21150</v>
      </c>
      <c r="I4016" s="7" t="s">
        <v>6958</v>
      </c>
      <c r="J4016" s="8">
        <v>1</v>
      </c>
    </row>
    <row r="4017" spans="1:10" x14ac:dyDescent="0.25">
      <c r="A4017">
        <v>21160</v>
      </c>
      <c r="B4017" t="s">
        <v>1332</v>
      </c>
      <c r="G4017" t="str">
        <f t="shared" si="72"/>
        <v>Couchey 21160</v>
      </c>
      <c r="I4017" s="7" t="s">
        <v>4761</v>
      </c>
      <c r="J4017" s="8">
        <v>1</v>
      </c>
    </row>
    <row r="4018" spans="1:10" x14ac:dyDescent="0.25">
      <c r="A4018">
        <v>21160</v>
      </c>
      <c r="B4018" t="s">
        <v>1333</v>
      </c>
      <c r="G4018" t="str">
        <f t="shared" si="72"/>
        <v>Marsannay La Cote 21160</v>
      </c>
      <c r="I4018" s="7" t="s">
        <v>1548</v>
      </c>
      <c r="J4018" s="8">
        <v>1</v>
      </c>
    </row>
    <row r="4019" spans="1:10" x14ac:dyDescent="0.25">
      <c r="A4019">
        <v>21160</v>
      </c>
      <c r="B4019" t="s">
        <v>1332</v>
      </c>
      <c r="G4019" t="str">
        <f t="shared" si="72"/>
        <v>Couchey 21160</v>
      </c>
      <c r="I4019" s="7" t="s">
        <v>1879</v>
      </c>
      <c r="J4019" s="8">
        <v>1</v>
      </c>
    </row>
    <row r="4020" spans="1:10" x14ac:dyDescent="0.25">
      <c r="A4020">
        <v>21160</v>
      </c>
      <c r="B4020" t="s">
        <v>1333</v>
      </c>
      <c r="G4020" t="str">
        <f t="shared" si="72"/>
        <v>Marsannay La Cote 21160</v>
      </c>
      <c r="I4020" s="7" t="s">
        <v>1902</v>
      </c>
      <c r="J4020" s="8">
        <v>2</v>
      </c>
    </row>
    <row r="4021" spans="1:10" x14ac:dyDescent="0.25">
      <c r="A4021">
        <v>21160</v>
      </c>
      <c r="B4021" t="s">
        <v>1334</v>
      </c>
      <c r="G4021" t="str">
        <f t="shared" si="72"/>
        <v>Perrigny Les Dijon 21160</v>
      </c>
      <c r="I4021" s="7" t="s">
        <v>4899</v>
      </c>
      <c r="J4021" s="8">
        <v>2</v>
      </c>
    </row>
    <row r="4022" spans="1:10" x14ac:dyDescent="0.25">
      <c r="A4022">
        <v>21170</v>
      </c>
      <c r="B4022" t="s">
        <v>1335</v>
      </c>
      <c r="G4022" t="str">
        <f t="shared" si="72"/>
        <v>Saint Jean De Losne 21170</v>
      </c>
      <c r="I4022" s="7" t="s">
        <v>3580</v>
      </c>
      <c r="J4022" s="8">
        <v>1</v>
      </c>
    </row>
    <row r="4023" spans="1:10" x14ac:dyDescent="0.25">
      <c r="A4023">
        <v>21190</v>
      </c>
      <c r="B4023" t="s">
        <v>1336</v>
      </c>
      <c r="G4023" t="str">
        <f t="shared" si="72"/>
        <v>Meursault 21190</v>
      </c>
      <c r="I4023" s="7" t="s">
        <v>7956</v>
      </c>
      <c r="J4023" s="8">
        <v>19</v>
      </c>
    </row>
    <row r="4024" spans="1:10" x14ac:dyDescent="0.25">
      <c r="A4024">
        <v>21200</v>
      </c>
      <c r="B4024" t="s">
        <v>1337</v>
      </c>
      <c r="G4024" t="str">
        <f t="shared" si="72"/>
        <v>Beaune 21200</v>
      </c>
      <c r="I4024" s="7" t="s">
        <v>7957</v>
      </c>
      <c r="J4024" s="8">
        <v>1</v>
      </c>
    </row>
    <row r="4025" spans="1:10" x14ac:dyDescent="0.25">
      <c r="A4025">
        <v>21200</v>
      </c>
      <c r="B4025" t="s">
        <v>1337</v>
      </c>
      <c r="G4025" t="str">
        <f t="shared" si="72"/>
        <v>Beaune 21200</v>
      </c>
      <c r="I4025" s="7" t="s">
        <v>6786</v>
      </c>
      <c r="J4025" s="8">
        <v>8</v>
      </c>
    </row>
    <row r="4026" spans="1:10" x14ac:dyDescent="0.25">
      <c r="A4026">
        <v>21200</v>
      </c>
      <c r="B4026" t="s">
        <v>1337</v>
      </c>
      <c r="G4026" t="str">
        <f t="shared" si="72"/>
        <v>Beaune 21200</v>
      </c>
      <c r="I4026" s="7" t="s">
        <v>6788</v>
      </c>
      <c r="J4026" s="8">
        <v>1</v>
      </c>
    </row>
    <row r="4027" spans="1:10" x14ac:dyDescent="0.25">
      <c r="A4027">
        <v>21200</v>
      </c>
      <c r="B4027" t="s">
        <v>1337</v>
      </c>
      <c r="G4027" t="str">
        <f t="shared" si="72"/>
        <v>Beaune 21200</v>
      </c>
      <c r="I4027" s="7" t="s">
        <v>875</v>
      </c>
      <c r="J4027" s="8">
        <v>1</v>
      </c>
    </row>
    <row r="4028" spans="1:10" x14ac:dyDescent="0.25">
      <c r="A4028">
        <v>21200</v>
      </c>
      <c r="B4028" t="s">
        <v>1337</v>
      </c>
      <c r="G4028" t="str">
        <f t="shared" si="72"/>
        <v>Beaune 21200</v>
      </c>
      <c r="I4028" s="7" t="s">
        <v>593</v>
      </c>
      <c r="J4028" s="8">
        <v>1</v>
      </c>
    </row>
    <row r="4029" spans="1:10" x14ac:dyDescent="0.25">
      <c r="A4029">
        <v>21200</v>
      </c>
      <c r="B4029" t="s">
        <v>1337</v>
      </c>
      <c r="G4029" t="str">
        <f t="shared" si="72"/>
        <v>Beaune 21200</v>
      </c>
      <c r="I4029" s="7" t="s">
        <v>4494</v>
      </c>
      <c r="J4029" s="8">
        <v>3</v>
      </c>
    </row>
    <row r="4030" spans="1:10" x14ac:dyDescent="0.25">
      <c r="A4030">
        <v>21200</v>
      </c>
      <c r="B4030" t="s">
        <v>1337</v>
      </c>
      <c r="G4030" t="str">
        <f t="shared" si="72"/>
        <v>Beaune 21200</v>
      </c>
      <c r="I4030" s="7" t="s">
        <v>7794</v>
      </c>
      <c r="J4030" s="8">
        <v>13</v>
      </c>
    </row>
    <row r="4031" spans="1:10" x14ac:dyDescent="0.25">
      <c r="A4031">
        <v>21200</v>
      </c>
      <c r="B4031" t="s">
        <v>1337</v>
      </c>
      <c r="G4031" t="str">
        <f t="shared" si="72"/>
        <v>Beaune 21200</v>
      </c>
      <c r="I4031" s="7" t="s">
        <v>7795</v>
      </c>
      <c r="J4031" s="8">
        <v>1</v>
      </c>
    </row>
    <row r="4032" spans="1:10" x14ac:dyDescent="0.25">
      <c r="A4032">
        <v>21200</v>
      </c>
      <c r="B4032" t="s">
        <v>1337</v>
      </c>
      <c r="G4032" t="str">
        <f t="shared" si="72"/>
        <v>Beaune 21200</v>
      </c>
      <c r="I4032" s="7" t="s">
        <v>4358</v>
      </c>
      <c r="J4032" s="8">
        <v>1</v>
      </c>
    </row>
    <row r="4033" spans="1:10" x14ac:dyDescent="0.25">
      <c r="A4033">
        <v>21200</v>
      </c>
      <c r="B4033" t="s">
        <v>1337</v>
      </c>
      <c r="G4033" t="str">
        <f t="shared" si="72"/>
        <v>Beaune 21200</v>
      </c>
      <c r="I4033" s="7" t="s">
        <v>1788</v>
      </c>
      <c r="J4033" s="8">
        <v>1</v>
      </c>
    </row>
    <row r="4034" spans="1:10" x14ac:dyDescent="0.25">
      <c r="A4034">
        <v>21200</v>
      </c>
      <c r="B4034" t="s">
        <v>1337</v>
      </c>
      <c r="G4034" t="str">
        <f t="shared" si="72"/>
        <v>Beaune 21200</v>
      </c>
      <c r="I4034" s="7" t="s">
        <v>7226</v>
      </c>
      <c r="J4034" s="8">
        <v>1</v>
      </c>
    </row>
    <row r="4035" spans="1:10" x14ac:dyDescent="0.25">
      <c r="A4035">
        <v>21210</v>
      </c>
      <c r="B4035" t="s">
        <v>1338</v>
      </c>
      <c r="G4035" t="str">
        <f t="shared" ref="G4035:G4098" si="73">B4035&amp;" "&amp;TEXT(A4035,"00000")</f>
        <v>Saulieu 21210</v>
      </c>
      <c r="I4035" s="7" t="s">
        <v>6525</v>
      </c>
      <c r="J4035" s="8">
        <v>2</v>
      </c>
    </row>
    <row r="4036" spans="1:10" x14ac:dyDescent="0.25">
      <c r="A4036">
        <v>21210</v>
      </c>
      <c r="B4036" t="s">
        <v>1338</v>
      </c>
      <c r="G4036" t="str">
        <f t="shared" si="73"/>
        <v>Saulieu 21210</v>
      </c>
      <c r="I4036" s="7" t="s">
        <v>7591</v>
      </c>
      <c r="J4036" s="8">
        <v>1</v>
      </c>
    </row>
    <row r="4037" spans="1:10" x14ac:dyDescent="0.25">
      <c r="A4037">
        <v>21220</v>
      </c>
      <c r="B4037" t="s">
        <v>1339</v>
      </c>
      <c r="G4037" t="str">
        <f t="shared" si="73"/>
        <v>Gevrey Chambertin 21220</v>
      </c>
      <c r="I4037" s="7" t="s">
        <v>1246</v>
      </c>
      <c r="J4037" s="8">
        <v>1</v>
      </c>
    </row>
    <row r="4038" spans="1:10" x14ac:dyDescent="0.25">
      <c r="A4038">
        <v>21220</v>
      </c>
      <c r="B4038" t="s">
        <v>1339</v>
      </c>
      <c r="G4038" t="str">
        <f t="shared" si="73"/>
        <v>Gevrey Chambertin 21220</v>
      </c>
      <c r="I4038" s="7" t="s">
        <v>1244</v>
      </c>
      <c r="J4038" s="8">
        <v>5</v>
      </c>
    </row>
    <row r="4039" spans="1:10" x14ac:dyDescent="0.25">
      <c r="A4039">
        <v>21230</v>
      </c>
      <c r="B4039" t="s">
        <v>1340</v>
      </c>
      <c r="G4039" t="str">
        <f t="shared" si="73"/>
        <v>Arnay Le Duc 21230</v>
      </c>
      <c r="I4039" s="7" t="s">
        <v>3646</v>
      </c>
      <c r="J4039" s="8">
        <v>1</v>
      </c>
    </row>
    <row r="4040" spans="1:10" x14ac:dyDescent="0.25">
      <c r="A4040">
        <v>21230</v>
      </c>
      <c r="B4040" t="s">
        <v>1340</v>
      </c>
      <c r="G4040" t="str">
        <f t="shared" si="73"/>
        <v>Arnay Le Duc 21230</v>
      </c>
      <c r="I4040" s="7" t="s">
        <v>4350</v>
      </c>
      <c r="J4040" s="8">
        <v>2</v>
      </c>
    </row>
    <row r="4041" spans="1:10" x14ac:dyDescent="0.25">
      <c r="A4041">
        <v>21230</v>
      </c>
      <c r="B4041" t="s">
        <v>1340</v>
      </c>
      <c r="G4041" t="str">
        <f t="shared" si="73"/>
        <v>Arnay Le Duc 21230</v>
      </c>
      <c r="I4041" s="7" t="s">
        <v>4372</v>
      </c>
      <c r="J4041" s="8">
        <v>1</v>
      </c>
    </row>
    <row r="4042" spans="1:10" x14ac:dyDescent="0.25">
      <c r="A4042">
        <v>21240</v>
      </c>
      <c r="B4042" t="s">
        <v>1341</v>
      </c>
      <c r="G4042" t="str">
        <f t="shared" si="73"/>
        <v>Talant 21240</v>
      </c>
      <c r="I4042" s="7" t="s">
        <v>281</v>
      </c>
      <c r="J4042" s="8">
        <v>1</v>
      </c>
    </row>
    <row r="4043" spans="1:10" x14ac:dyDescent="0.25">
      <c r="A4043">
        <v>21240</v>
      </c>
      <c r="B4043" t="s">
        <v>1341</v>
      </c>
      <c r="G4043" t="str">
        <f t="shared" si="73"/>
        <v>Talant 21240</v>
      </c>
      <c r="I4043" s="7" t="s">
        <v>288</v>
      </c>
      <c r="J4043" s="8">
        <v>4</v>
      </c>
    </row>
    <row r="4044" spans="1:10" x14ac:dyDescent="0.25">
      <c r="A4044">
        <v>21240</v>
      </c>
      <c r="B4044" t="s">
        <v>1341</v>
      </c>
      <c r="G4044" t="str">
        <f t="shared" si="73"/>
        <v>Talant 21240</v>
      </c>
      <c r="I4044" s="7" t="s">
        <v>777</v>
      </c>
      <c r="J4044" s="8">
        <v>3</v>
      </c>
    </row>
    <row r="4045" spans="1:10" x14ac:dyDescent="0.25">
      <c r="A4045">
        <v>21240</v>
      </c>
      <c r="B4045" t="s">
        <v>1341</v>
      </c>
      <c r="G4045" t="str">
        <f t="shared" si="73"/>
        <v>Talant 21240</v>
      </c>
      <c r="I4045" s="7" t="s">
        <v>3486</v>
      </c>
      <c r="J4045" s="8">
        <v>1</v>
      </c>
    </row>
    <row r="4046" spans="1:10" x14ac:dyDescent="0.25">
      <c r="A4046">
        <v>21240</v>
      </c>
      <c r="B4046" t="s">
        <v>1341</v>
      </c>
      <c r="G4046" t="str">
        <f t="shared" si="73"/>
        <v>Talant 21240</v>
      </c>
      <c r="I4046" s="7" t="s">
        <v>4210</v>
      </c>
      <c r="J4046" s="8">
        <v>1</v>
      </c>
    </row>
    <row r="4047" spans="1:10" x14ac:dyDescent="0.25">
      <c r="A4047">
        <v>21240</v>
      </c>
      <c r="B4047" t="s">
        <v>1341</v>
      </c>
      <c r="G4047" t="str">
        <f t="shared" si="73"/>
        <v>Talant 21240</v>
      </c>
      <c r="I4047" s="7" t="s">
        <v>4211</v>
      </c>
      <c r="J4047" s="8">
        <v>1</v>
      </c>
    </row>
    <row r="4048" spans="1:10" x14ac:dyDescent="0.25">
      <c r="A4048">
        <v>21240</v>
      </c>
      <c r="B4048" t="s">
        <v>1341</v>
      </c>
      <c r="G4048" t="str">
        <f t="shared" si="73"/>
        <v>Talant 21240</v>
      </c>
      <c r="I4048" s="7" t="s">
        <v>3785</v>
      </c>
      <c r="J4048" s="8">
        <v>1</v>
      </c>
    </row>
    <row r="4049" spans="1:10" x14ac:dyDescent="0.25">
      <c r="A4049">
        <v>21250</v>
      </c>
      <c r="B4049" t="s">
        <v>1342</v>
      </c>
      <c r="G4049" t="str">
        <f t="shared" si="73"/>
        <v>Seurre 21250</v>
      </c>
      <c r="I4049" s="7" t="s">
        <v>6199</v>
      </c>
      <c r="J4049" s="8">
        <v>3</v>
      </c>
    </row>
    <row r="4050" spans="1:10" x14ac:dyDescent="0.25">
      <c r="A4050">
        <v>21250</v>
      </c>
      <c r="B4050" t="s">
        <v>1342</v>
      </c>
      <c r="G4050" t="str">
        <f t="shared" si="73"/>
        <v>Seurre 21250</v>
      </c>
      <c r="I4050" s="7" t="s">
        <v>5135</v>
      </c>
      <c r="J4050" s="8">
        <v>1</v>
      </c>
    </row>
    <row r="4051" spans="1:10" x14ac:dyDescent="0.25">
      <c r="A4051">
        <v>21250</v>
      </c>
      <c r="B4051" t="s">
        <v>1342</v>
      </c>
      <c r="G4051" t="str">
        <f t="shared" si="73"/>
        <v>Seurre 21250</v>
      </c>
      <c r="I4051" s="7" t="s">
        <v>8146</v>
      </c>
      <c r="J4051" s="8">
        <v>16</v>
      </c>
    </row>
    <row r="4052" spans="1:10" x14ac:dyDescent="0.25">
      <c r="A4052">
        <v>21260</v>
      </c>
      <c r="B4052" t="s">
        <v>1343</v>
      </c>
      <c r="G4052" t="str">
        <f t="shared" si="73"/>
        <v>Selongey 21260</v>
      </c>
      <c r="I4052" s="7" t="s">
        <v>8122</v>
      </c>
      <c r="J4052" s="8">
        <v>1</v>
      </c>
    </row>
    <row r="4053" spans="1:10" x14ac:dyDescent="0.25">
      <c r="A4053">
        <v>21270</v>
      </c>
      <c r="B4053" t="s">
        <v>1344</v>
      </c>
      <c r="G4053" t="str">
        <f t="shared" si="73"/>
        <v>Pontailler Sur Saône 21270</v>
      </c>
      <c r="I4053" s="7" t="s">
        <v>2339</v>
      </c>
      <c r="J4053" s="8">
        <v>1</v>
      </c>
    </row>
    <row r="4054" spans="1:10" x14ac:dyDescent="0.25">
      <c r="A4054">
        <v>21290</v>
      </c>
      <c r="B4054" t="s">
        <v>1345</v>
      </c>
      <c r="G4054" t="str">
        <f t="shared" si="73"/>
        <v>Recey Sur Ource 21290</v>
      </c>
      <c r="I4054" s="7" t="s">
        <v>4285</v>
      </c>
      <c r="J4054" s="8">
        <v>1</v>
      </c>
    </row>
    <row r="4055" spans="1:10" x14ac:dyDescent="0.25">
      <c r="A4055">
        <v>21300</v>
      </c>
      <c r="B4055" t="s">
        <v>1346</v>
      </c>
      <c r="G4055" t="str">
        <f t="shared" si="73"/>
        <v>Chenôve 21300</v>
      </c>
      <c r="I4055" s="7" t="s">
        <v>337</v>
      </c>
      <c r="J4055" s="8">
        <v>14</v>
      </c>
    </row>
    <row r="4056" spans="1:10" x14ac:dyDescent="0.25">
      <c r="A4056">
        <v>21300</v>
      </c>
      <c r="B4056" t="s">
        <v>1347</v>
      </c>
      <c r="G4056" t="str">
        <f t="shared" si="73"/>
        <v>Chenove 21300</v>
      </c>
      <c r="I4056" s="7" t="s">
        <v>1677</v>
      </c>
      <c r="J4056" s="8">
        <v>2</v>
      </c>
    </row>
    <row r="4057" spans="1:10" x14ac:dyDescent="0.25">
      <c r="A4057">
        <v>21300</v>
      </c>
      <c r="B4057" t="s">
        <v>1346</v>
      </c>
      <c r="G4057" t="str">
        <f t="shared" si="73"/>
        <v>Chenôve 21300</v>
      </c>
      <c r="I4057" s="7" t="s">
        <v>7950</v>
      </c>
      <c r="J4057" s="8">
        <v>1</v>
      </c>
    </row>
    <row r="4058" spans="1:10" x14ac:dyDescent="0.25">
      <c r="A4058">
        <v>21300</v>
      </c>
      <c r="B4058" t="s">
        <v>1346</v>
      </c>
      <c r="G4058" t="str">
        <f t="shared" si="73"/>
        <v>Chenôve 21300</v>
      </c>
      <c r="I4058" s="7" t="s">
        <v>2083</v>
      </c>
      <c r="J4058" s="8">
        <v>3</v>
      </c>
    </row>
    <row r="4059" spans="1:10" x14ac:dyDescent="0.25">
      <c r="A4059">
        <v>21300</v>
      </c>
      <c r="B4059" t="s">
        <v>1347</v>
      </c>
      <c r="G4059" t="str">
        <f t="shared" si="73"/>
        <v>Chenove 21300</v>
      </c>
      <c r="I4059" s="7" t="s">
        <v>279</v>
      </c>
      <c r="J4059" s="8">
        <v>1</v>
      </c>
    </row>
    <row r="4060" spans="1:10" x14ac:dyDescent="0.25">
      <c r="A4060">
        <v>21300</v>
      </c>
      <c r="B4060" t="s">
        <v>1346</v>
      </c>
      <c r="G4060" t="str">
        <f t="shared" si="73"/>
        <v>Chenôve 21300</v>
      </c>
      <c r="I4060" s="7" t="s">
        <v>4467</v>
      </c>
      <c r="J4060" s="8">
        <v>1</v>
      </c>
    </row>
    <row r="4061" spans="1:10" x14ac:dyDescent="0.25">
      <c r="A4061">
        <v>21300</v>
      </c>
      <c r="B4061" t="s">
        <v>1347</v>
      </c>
      <c r="G4061" t="str">
        <f t="shared" si="73"/>
        <v>Chenove 21300</v>
      </c>
      <c r="I4061" s="7" t="s">
        <v>6132</v>
      </c>
      <c r="J4061" s="8">
        <v>33</v>
      </c>
    </row>
    <row r="4062" spans="1:10" x14ac:dyDescent="0.25">
      <c r="A4062">
        <v>21300</v>
      </c>
      <c r="B4062" t="s">
        <v>1347</v>
      </c>
      <c r="G4062" t="str">
        <f t="shared" si="73"/>
        <v>Chenove 21300</v>
      </c>
      <c r="I4062" s="7" t="s">
        <v>6131</v>
      </c>
      <c r="J4062" s="8">
        <v>3</v>
      </c>
    </row>
    <row r="4063" spans="1:10" x14ac:dyDescent="0.25">
      <c r="A4063">
        <v>21300</v>
      </c>
      <c r="B4063" t="s">
        <v>1346</v>
      </c>
      <c r="G4063" t="str">
        <f t="shared" si="73"/>
        <v>Chenôve 21300</v>
      </c>
      <c r="I4063" s="7" t="s">
        <v>1256</v>
      </c>
      <c r="J4063" s="8">
        <v>1</v>
      </c>
    </row>
    <row r="4064" spans="1:10" x14ac:dyDescent="0.25">
      <c r="A4064">
        <v>21310</v>
      </c>
      <c r="B4064" t="s">
        <v>1348</v>
      </c>
      <c r="G4064" t="str">
        <f t="shared" si="73"/>
        <v>Belleneuve 21310</v>
      </c>
      <c r="I4064" s="7" t="s">
        <v>6193</v>
      </c>
      <c r="J4064" s="8">
        <v>1</v>
      </c>
    </row>
    <row r="4065" spans="1:10" x14ac:dyDescent="0.25">
      <c r="A4065">
        <v>21320</v>
      </c>
      <c r="B4065" t="s">
        <v>1349</v>
      </c>
      <c r="G4065" t="str">
        <f t="shared" si="73"/>
        <v>Pouilly En Auxois 21320</v>
      </c>
      <c r="I4065" s="7" t="s">
        <v>1018</v>
      </c>
      <c r="J4065" s="8">
        <v>1</v>
      </c>
    </row>
    <row r="4066" spans="1:10" x14ac:dyDescent="0.25">
      <c r="A4066">
        <v>21320</v>
      </c>
      <c r="B4066" t="s">
        <v>1349</v>
      </c>
      <c r="G4066" t="str">
        <f t="shared" si="73"/>
        <v>Pouilly En Auxois 21320</v>
      </c>
      <c r="I4066" s="7" t="s">
        <v>6730</v>
      </c>
      <c r="J4066" s="8">
        <v>12</v>
      </c>
    </row>
    <row r="4067" spans="1:10" x14ac:dyDescent="0.25">
      <c r="A4067">
        <v>21320</v>
      </c>
      <c r="B4067" t="s">
        <v>1349</v>
      </c>
      <c r="G4067" t="str">
        <f t="shared" si="73"/>
        <v>Pouilly En Auxois 21320</v>
      </c>
      <c r="I4067" s="7" t="s">
        <v>6732</v>
      </c>
      <c r="J4067" s="8">
        <v>7</v>
      </c>
    </row>
    <row r="4068" spans="1:10" x14ac:dyDescent="0.25">
      <c r="A4068">
        <v>21330</v>
      </c>
      <c r="B4068" t="s">
        <v>1350</v>
      </c>
      <c r="G4068" t="str">
        <f t="shared" si="73"/>
        <v>Laignes 21330</v>
      </c>
      <c r="I4068" s="7" t="s">
        <v>2908</v>
      </c>
      <c r="J4068" s="8">
        <v>1</v>
      </c>
    </row>
    <row r="4069" spans="1:10" x14ac:dyDescent="0.25">
      <c r="A4069">
        <v>21340</v>
      </c>
      <c r="B4069" t="s">
        <v>1351</v>
      </c>
      <c r="G4069" t="str">
        <f t="shared" si="73"/>
        <v>Nolay 21340</v>
      </c>
      <c r="I4069" s="7" t="s">
        <v>5391</v>
      </c>
      <c r="J4069" s="8">
        <v>1</v>
      </c>
    </row>
    <row r="4070" spans="1:10" x14ac:dyDescent="0.25">
      <c r="A4070">
        <v>21350</v>
      </c>
      <c r="B4070" t="s">
        <v>1352</v>
      </c>
      <c r="G4070" t="str">
        <f t="shared" si="73"/>
        <v>Vitteaux 21350</v>
      </c>
      <c r="I4070" s="7" t="s">
        <v>4474</v>
      </c>
      <c r="J4070" s="8">
        <v>3</v>
      </c>
    </row>
    <row r="4071" spans="1:10" x14ac:dyDescent="0.25">
      <c r="A4071">
        <v>21360</v>
      </c>
      <c r="B4071" t="s">
        <v>1353</v>
      </c>
      <c r="G4071" t="str">
        <f t="shared" si="73"/>
        <v>Bligny Sur Ouche 21360</v>
      </c>
      <c r="I4071" s="7" t="s">
        <v>1093</v>
      </c>
      <c r="J4071" s="8">
        <v>2</v>
      </c>
    </row>
    <row r="4072" spans="1:10" x14ac:dyDescent="0.25">
      <c r="A4072">
        <v>21370</v>
      </c>
      <c r="B4072" t="s">
        <v>1354</v>
      </c>
      <c r="G4072" t="str">
        <f t="shared" si="73"/>
        <v>Plombières Lès Dijon 21370</v>
      </c>
      <c r="I4072" s="7" t="s">
        <v>2398</v>
      </c>
      <c r="J4072" s="8">
        <v>1</v>
      </c>
    </row>
    <row r="4073" spans="1:10" x14ac:dyDescent="0.25">
      <c r="A4073">
        <v>21380</v>
      </c>
      <c r="B4073" t="s">
        <v>1355</v>
      </c>
      <c r="G4073" t="str">
        <f t="shared" si="73"/>
        <v>Messigny Et Vantoux 21380</v>
      </c>
      <c r="I4073" s="7" t="s">
        <v>2613</v>
      </c>
      <c r="J4073" s="8">
        <v>2</v>
      </c>
    </row>
    <row r="4074" spans="1:10" x14ac:dyDescent="0.25">
      <c r="A4074">
        <v>21380</v>
      </c>
      <c r="B4074" t="s">
        <v>1355</v>
      </c>
      <c r="G4074" t="str">
        <f t="shared" si="73"/>
        <v>Messigny Et Vantoux 21380</v>
      </c>
      <c r="I4074" s="7" t="s">
        <v>4291</v>
      </c>
      <c r="J4074" s="8">
        <v>1</v>
      </c>
    </row>
    <row r="4075" spans="1:10" x14ac:dyDescent="0.25">
      <c r="A4075">
        <v>21390</v>
      </c>
      <c r="B4075" t="s">
        <v>1356</v>
      </c>
      <c r="G4075" t="str">
        <f t="shared" si="73"/>
        <v>Precy Sous Thil 21390</v>
      </c>
      <c r="I4075" s="7" t="s">
        <v>6978</v>
      </c>
      <c r="J4075" s="8">
        <v>1</v>
      </c>
    </row>
    <row r="4076" spans="1:10" x14ac:dyDescent="0.25">
      <c r="A4076">
        <v>21400</v>
      </c>
      <c r="B4076" t="s">
        <v>1357</v>
      </c>
      <c r="G4076" t="str">
        <f t="shared" si="73"/>
        <v>Sainte Colombe Sur Seine 21400</v>
      </c>
      <c r="I4076" s="7" t="s">
        <v>3969</v>
      </c>
      <c r="J4076" s="8">
        <v>2</v>
      </c>
    </row>
    <row r="4077" spans="1:10" x14ac:dyDescent="0.25">
      <c r="A4077">
        <v>21400</v>
      </c>
      <c r="B4077" t="s">
        <v>1358</v>
      </c>
      <c r="G4077" t="str">
        <f t="shared" si="73"/>
        <v>Châtillon Sur Seine 21400</v>
      </c>
      <c r="I4077" s="7" t="s">
        <v>3290</v>
      </c>
      <c r="J4077" s="8">
        <v>1</v>
      </c>
    </row>
    <row r="4078" spans="1:10" x14ac:dyDescent="0.25">
      <c r="A4078">
        <v>21400</v>
      </c>
      <c r="B4078" t="s">
        <v>1358</v>
      </c>
      <c r="G4078" t="str">
        <f t="shared" si="73"/>
        <v>Châtillon Sur Seine 21400</v>
      </c>
      <c r="I4078" s="7" t="s">
        <v>6292</v>
      </c>
      <c r="J4078" s="8">
        <v>1</v>
      </c>
    </row>
    <row r="4079" spans="1:10" x14ac:dyDescent="0.25">
      <c r="A4079">
        <v>21400</v>
      </c>
      <c r="B4079" t="s">
        <v>1358</v>
      </c>
      <c r="G4079" t="str">
        <f t="shared" si="73"/>
        <v>Châtillon Sur Seine 21400</v>
      </c>
      <c r="I4079" s="7" t="s">
        <v>4930</v>
      </c>
      <c r="J4079" s="8">
        <v>1</v>
      </c>
    </row>
    <row r="4080" spans="1:10" x14ac:dyDescent="0.25">
      <c r="A4080">
        <v>21410</v>
      </c>
      <c r="B4080" t="s">
        <v>1359</v>
      </c>
      <c r="G4080" t="str">
        <f t="shared" si="73"/>
        <v>Fleurey Sur Ouche 21410</v>
      </c>
      <c r="I4080" s="7" t="s">
        <v>2330</v>
      </c>
      <c r="J4080" s="8">
        <v>1</v>
      </c>
    </row>
    <row r="4081" spans="1:10" x14ac:dyDescent="0.25">
      <c r="A4081">
        <v>21410</v>
      </c>
      <c r="B4081" t="s">
        <v>1360</v>
      </c>
      <c r="G4081" t="str">
        <f t="shared" si="73"/>
        <v>Sainte Marie Sur Ouche 21410</v>
      </c>
      <c r="I4081" s="7" t="s">
        <v>6055</v>
      </c>
      <c r="J4081" s="8">
        <v>2</v>
      </c>
    </row>
    <row r="4082" spans="1:10" x14ac:dyDescent="0.25">
      <c r="A4082">
        <v>21420</v>
      </c>
      <c r="B4082" t="s">
        <v>1361</v>
      </c>
      <c r="G4082" t="str">
        <f t="shared" si="73"/>
        <v>Savigny Les Beaune 21420</v>
      </c>
      <c r="I4082" s="7" t="s">
        <v>1242</v>
      </c>
      <c r="J4082" s="8">
        <v>1</v>
      </c>
    </row>
    <row r="4083" spans="1:10" x14ac:dyDescent="0.25">
      <c r="A4083">
        <v>21420</v>
      </c>
      <c r="B4083" t="s">
        <v>1362</v>
      </c>
      <c r="G4083" t="str">
        <f t="shared" si="73"/>
        <v>Savigny Lès Beaune 21420</v>
      </c>
      <c r="I4083" s="7" t="s">
        <v>697</v>
      </c>
      <c r="J4083" s="8">
        <v>1</v>
      </c>
    </row>
    <row r="4084" spans="1:10" x14ac:dyDescent="0.25">
      <c r="A4084">
        <v>21450</v>
      </c>
      <c r="B4084" t="s">
        <v>1363</v>
      </c>
      <c r="G4084" t="str">
        <f t="shared" si="73"/>
        <v>Baigneux Les Juifs 21450</v>
      </c>
      <c r="I4084" s="7" t="s">
        <v>3630</v>
      </c>
      <c r="J4084" s="8">
        <v>1</v>
      </c>
    </row>
    <row r="4085" spans="1:10" x14ac:dyDescent="0.25">
      <c r="A4085">
        <v>21460</v>
      </c>
      <c r="B4085" t="s">
        <v>1364</v>
      </c>
      <c r="G4085" t="str">
        <f t="shared" si="73"/>
        <v>Epoisses 21460</v>
      </c>
      <c r="I4085" s="7" t="s">
        <v>578</v>
      </c>
      <c r="J4085" s="8">
        <v>1</v>
      </c>
    </row>
    <row r="4086" spans="1:10" x14ac:dyDescent="0.25">
      <c r="A4086">
        <v>21490</v>
      </c>
      <c r="B4086" t="s">
        <v>1365</v>
      </c>
      <c r="G4086" t="str">
        <f t="shared" si="73"/>
        <v>Varois Et Chaignot 21490</v>
      </c>
      <c r="I4086" s="7" t="s">
        <v>1863</v>
      </c>
      <c r="J4086" s="8">
        <v>1</v>
      </c>
    </row>
    <row r="4087" spans="1:10" x14ac:dyDescent="0.25">
      <c r="A4087">
        <v>21490</v>
      </c>
      <c r="B4087" t="s">
        <v>1366</v>
      </c>
      <c r="G4087" t="str">
        <f t="shared" si="73"/>
        <v>Saint Julien 21490</v>
      </c>
      <c r="I4087" s="7" t="s">
        <v>5296</v>
      </c>
      <c r="J4087" s="8">
        <v>4</v>
      </c>
    </row>
    <row r="4088" spans="1:10" x14ac:dyDescent="0.25">
      <c r="A4088">
        <v>21500</v>
      </c>
      <c r="B4088" t="s">
        <v>1367</v>
      </c>
      <c r="G4088" t="str">
        <f t="shared" si="73"/>
        <v>Montbard 21500</v>
      </c>
      <c r="I4088" s="7" t="s">
        <v>5725</v>
      </c>
      <c r="J4088" s="8">
        <v>1</v>
      </c>
    </row>
    <row r="4089" spans="1:10" x14ac:dyDescent="0.25">
      <c r="A4089">
        <v>21500</v>
      </c>
      <c r="B4089" t="s">
        <v>1367</v>
      </c>
      <c r="G4089" t="str">
        <f t="shared" si="73"/>
        <v>Montbard 21500</v>
      </c>
      <c r="I4089" s="7" t="s">
        <v>4691</v>
      </c>
      <c r="J4089" s="8">
        <v>1</v>
      </c>
    </row>
    <row r="4090" spans="1:10" x14ac:dyDescent="0.25">
      <c r="A4090">
        <v>21500</v>
      </c>
      <c r="B4090" t="s">
        <v>1367</v>
      </c>
      <c r="G4090" t="str">
        <f t="shared" si="73"/>
        <v>Montbard 21500</v>
      </c>
      <c r="I4090" s="7" t="s">
        <v>5161</v>
      </c>
      <c r="J4090" s="8">
        <v>1</v>
      </c>
    </row>
    <row r="4091" spans="1:10" x14ac:dyDescent="0.25">
      <c r="A4091">
        <v>21510</v>
      </c>
      <c r="B4091" t="s">
        <v>1368</v>
      </c>
      <c r="G4091" t="str">
        <f t="shared" si="73"/>
        <v>Aignay Le Duc 21510</v>
      </c>
      <c r="I4091" s="7" t="s">
        <v>5160</v>
      </c>
      <c r="J4091" s="8">
        <v>1</v>
      </c>
    </row>
    <row r="4092" spans="1:10" x14ac:dyDescent="0.25">
      <c r="A4092">
        <v>21520</v>
      </c>
      <c r="B4092" t="s">
        <v>1369</v>
      </c>
      <c r="G4092" t="str">
        <f t="shared" si="73"/>
        <v>Montigny Sur Aube 21520</v>
      </c>
      <c r="I4092" s="7" t="s">
        <v>605</v>
      </c>
      <c r="J4092" s="8">
        <v>1</v>
      </c>
    </row>
    <row r="4093" spans="1:10" x14ac:dyDescent="0.25">
      <c r="A4093">
        <v>21530</v>
      </c>
      <c r="B4093" t="s">
        <v>1370</v>
      </c>
      <c r="G4093" t="str">
        <f t="shared" si="73"/>
        <v>Roche En Brenil (La) 21530</v>
      </c>
      <c r="I4093" s="7" t="s">
        <v>7724</v>
      </c>
      <c r="J4093" s="8">
        <v>3</v>
      </c>
    </row>
    <row r="4094" spans="1:10" x14ac:dyDescent="0.25">
      <c r="A4094">
        <v>21530</v>
      </c>
      <c r="B4094" t="s">
        <v>1371</v>
      </c>
      <c r="G4094" t="str">
        <f t="shared" si="73"/>
        <v>Rouvray 21530</v>
      </c>
      <c r="I4094" s="7" t="s">
        <v>4910</v>
      </c>
      <c r="J4094" s="8">
        <v>12</v>
      </c>
    </row>
    <row r="4095" spans="1:10" x14ac:dyDescent="0.25">
      <c r="A4095">
        <v>21540</v>
      </c>
      <c r="B4095" t="s">
        <v>1372</v>
      </c>
      <c r="G4095" t="str">
        <f t="shared" si="73"/>
        <v>Sombernon 21540</v>
      </c>
      <c r="I4095" s="7" t="s">
        <v>3662</v>
      </c>
      <c r="J4095" s="8">
        <v>1</v>
      </c>
    </row>
    <row r="4096" spans="1:10" x14ac:dyDescent="0.25">
      <c r="A4096">
        <v>21540</v>
      </c>
      <c r="B4096" t="s">
        <v>1372</v>
      </c>
      <c r="G4096" t="str">
        <f t="shared" si="73"/>
        <v>Sombernon 21540</v>
      </c>
      <c r="I4096" s="7" t="s">
        <v>6806</v>
      </c>
      <c r="J4096" s="8">
        <v>1</v>
      </c>
    </row>
    <row r="4097" spans="1:10" x14ac:dyDescent="0.25">
      <c r="A4097">
        <v>21550</v>
      </c>
      <c r="B4097" t="s">
        <v>1373</v>
      </c>
      <c r="G4097" t="str">
        <f t="shared" si="73"/>
        <v>Ladoix Serrigny 21550</v>
      </c>
      <c r="I4097" s="7" t="s">
        <v>6715</v>
      </c>
      <c r="J4097" s="8">
        <v>1</v>
      </c>
    </row>
    <row r="4098" spans="1:10" x14ac:dyDescent="0.25">
      <c r="A4098">
        <v>21560</v>
      </c>
      <c r="B4098" t="s">
        <v>1374</v>
      </c>
      <c r="G4098" t="str">
        <f t="shared" si="73"/>
        <v>Arc Sur Tille 21560</v>
      </c>
      <c r="I4098" s="7" t="s">
        <v>1101</v>
      </c>
      <c r="J4098" s="8">
        <v>2</v>
      </c>
    </row>
    <row r="4099" spans="1:10" x14ac:dyDescent="0.25">
      <c r="A4099">
        <v>21600</v>
      </c>
      <c r="B4099" t="s">
        <v>1375</v>
      </c>
      <c r="G4099" t="str">
        <f t="shared" ref="G4099:G4162" si="74">B4099&amp;" "&amp;TEXT(A4099,"00000")</f>
        <v>Longvic  21600</v>
      </c>
      <c r="I4099" s="7" t="s">
        <v>5336</v>
      </c>
      <c r="J4099" s="8">
        <v>1</v>
      </c>
    </row>
    <row r="4100" spans="1:10" x14ac:dyDescent="0.25">
      <c r="A4100">
        <v>21600</v>
      </c>
      <c r="B4100" t="s">
        <v>1376</v>
      </c>
      <c r="G4100" t="str">
        <f t="shared" si="74"/>
        <v>Longvic 21600</v>
      </c>
      <c r="I4100" s="7" t="s">
        <v>4766</v>
      </c>
      <c r="J4100" s="8">
        <v>1</v>
      </c>
    </row>
    <row r="4101" spans="1:10" x14ac:dyDescent="0.25">
      <c r="A4101">
        <v>21600</v>
      </c>
      <c r="B4101" t="s">
        <v>1376</v>
      </c>
      <c r="G4101" t="str">
        <f t="shared" si="74"/>
        <v>Longvic 21600</v>
      </c>
      <c r="I4101" s="7" t="s">
        <v>1591</v>
      </c>
      <c r="J4101" s="8">
        <v>1</v>
      </c>
    </row>
    <row r="4102" spans="1:10" x14ac:dyDescent="0.25">
      <c r="A4102">
        <v>21600</v>
      </c>
      <c r="B4102" t="s">
        <v>1376</v>
      </c>
      <c r="G4102" t="str">
        <f t="shared" si="74"/>
        <v>Longvic 21600</v>
      </c>
      <c r="I4102" s="7" t="s">
        <v>6903</v>
      </c>
      <c r="J4102" s="8">
        <v>2</v>
      </c>
    </row>
    <row r="4103" spans="1:10" x14ac:dyDescent="0.25">
      <c r="A4103">
        <v>21610</v>
      </c>
      <c r="B4103" t="s">
        <v>1377</v>
      </c>
      <c r="G4103" t="str">
        <f t="shared" si="74"/>
        <v>Fontaine Francaise 21610</v>
      </c>
      <c r="I4103" s="7" t="s">
        <v>6551</v>
      </c>
      <c r="J4103" s="8">
        <v>3</v>
      </c>
    </row>
    <row r="4104" spans="1:10" x14ac:dyDescent="0.25">
      <c r="A4104">
        <v>21700</v>
      </c>
      <c r="B4104" t="s">
        <v>1378</v>
      </c>
      <c r="G4104" t="str">
        <f t="shared" si="74"/>
        <v>Nuits Saint Georges 21700</v>
      </c>
      <c r="I4104" s="7" t="s">
        <v>6555</v>
      </c>
      <c r="J4104" s="8">
        <v>2</v>
      </c>
    </row>
    <row r="4105" spans="1:10" x14ac:dyDescent="0.25">
      <c r="A4105">
        <v>21700</v>
      </c>
      <c r="B4105" t="s">
        <v>1378</v>
      </c>
      <c r="G4105" t="str">
        <f t="shared" si="74"/>
        <v>Nuits Saint Georges 21700</v>
      </c>
      <c r="I4105" s="7" t="s">
        <v>4045</v>
      </c>
      <c r="J4105" s="8">
        <v>1</v>
      </c>
    </row>
    <row r="4106" spans="1:10" x14ac:dyDescent="0.25">
      <c r="A4106">
        <v>21700</v>
      </c>
      <c r="B4106" t="s">
        <v>1378</v>
      </c>
      <c r="G4106" t="str">
        <f t="shared" si="74"/>
        <v>Nuits Saint Georges 21700</v>
      </c>
      <c r="I4106" s="7" t="s">
        <v>7316</v>
      </c>
      <c r="J4106" s="8">
        <v>2</v>
      </c>
    </row>
    <row r="4107" spans="1:10" x14ac:dyDescent="0.25">
      <c r="A4107">
        <v>21700</v>
      </c>
      <c r="B4107" t="s">
        <v>1378</v>
      </c>
      <c r="G4107" t="str">
        <f t="shared" si="74"/>
        <v>Nuits Saint Georges 21700</v>
      </c>
      <c r="I4107" s="7" t="s">
        <v>5057</v>
      </c>
      <c r="J4107" s="8">
        <v>2</v>
      </c>
    </row>
    <row r="4108" spans="1:10" x14ac:dyDescent="0.25">
      <c r="A4108">
        <v>21760</v>
      </c>
      <c r="B4108" t="s">
        <v>1379</v>
      </c>
      <c r="G4108" t="str">
        <f t="shared" si="74"/>
        <v>Lamarche Sur Saone 21760</v>
      </c>
      <c r="I4108" s="7" t="s">
        <v>2458</v>
      </c>
      <c r="J4108" s="8">
        <v>3</v>
      </c>
    </row>
    <row r="4109" spans="1:10" x14ac:dyDescent="0.25">
      <c r="A4109">
        <v>21800</v>
      </c>
      <c r="B4109" t="s">
        <v>1380</v>
      </c>
      <c r="G4109" t="str">
        <f t="shared" si="74"/>
        <v>Quetigny  21800</v>
      </c>
      <c r="I4109" s="7" t="s">
        <v>8035</v>
      </c>
      <c r="J4109" s="8">
        <v>1</v>
      </c>
    </row>
    <row r="4110" spans="1:10" x14ac:dyDescent="0.25">
      <c r="A4110">
        <v>21800</v>
      </c>
      <c r="B4110" t="s">
        <v>1380</v>
      </c>
      <c r="G4110" t="str">
        <f t="shared" si="74"/>
        <v>Quetigny  21800</v>
      </c>
      <c r="I4110" s="7" t="s">
        <v>4989</v>
      </c>
      <c r="J4110" s="8">
        <v>1</v>
      </c>
    </row>
    <row r="4111" spans="1:10" x14ac:dyDescent="0.25">
      <c r="A4111">
        <v>21800</v>
      </c>
      <c r="B4111" t="s">
        <v>1381</v>
      </c>
      <c r="G4111" t="str">
        <f t="shared" si="74"/>
        <v>Quetigny 21800</v>
      </c>
      <c r="I4111" s="7" t="s">
        <v>4988</v>
      </c>
      <c r="J4111" s="8">
        <v>2</v>
      </c>
    </row>
    <row r="4112" spans="1:10" x14ac:dyDescent="0.25">
      <c r="A4112">
        <v>21800</v>
      </c>
      <c r="B4112" t="s">
        <v>1381</v>
      </c>
      <c r="G4112" t="str">
        <f t="shared" si="74"/>
        <v>Quetigny 21800</v>
      </c>
      <c r="I4112" s="7" t="s">
        <v>2128</v>
      </c>
      <c r="J4112" s="8">
        <v>4</v>
      </c>
    </row>
    <row r="4113" spans="1:10" x14ac:dyDescent="0.25">
      <c r="A4113">
        <v>21800</v>
      </c>
      <c r="B4113" t="s">
        <v>1382</v>
      </c>
      <c r="G4113" t="str">
        <f t="shared" si="74"/>
        <v>Chevigny Saint Sauveur 21800</v>
      </c>
      <c r="I4113" s="7" t="s">
        <v>511</v>
      </c>
      <c r="J4113" s="8">
        <v>1</v>
      </c>
    </row>
    <row r="4114" spans="1:10" x14ac:dyDescent="0.25">
      <c r="A4114">
        <v>21800</v>
      </c>
      <c r="B4114" t="s">
        <v>1381</v>
      </c>
      <c r="G4114" t="str">
        <f t="shared" si="74"/>
        <v>Quetigny 21800</v>
      </c>
      <c r="I4114" s="7" t="s">
        <v>815</v>
      </c>
      <c r="J4114" s="8">
        <v>14</v>
      </c>
    </row>
    <row r="4115" spans="1:10" x14ac:dyDescent="0.25">
      <c r="A4115">
        <v>21800</v>
      </c>
      <c r="B4115" t="s">
        <v>1382</v>
      </c>
      <c r="G4115" t="str">
        <f t="shared" si="74"/>
        <v>Chevigny Saint Sauveur 21800</v>
      </c>
      <c r="I4115" s="7" t="s">
        <v>6405</v>
      </c>
      <c r="J4115" s="8">
        <v>2</v>
      </c>
    </row>
    <row r="4116" spans="1:10" x14ac:dyDescent="0.25">
      <c r="A4116">
        <v>21800</v>
      </c>
      <c r="B4116" t="s">
        <v>1382</v>
      </c>
      <c r="G4116" t="str">
        <f t="shared" si="74"/>
        <v>Chevigny Saint Sauveur 21800</v>
      </c>
      <c r="I4116" s="7" t="s">
        <v>4001</v>
      </c>
      <c r="J4116" s="8">
        <v>1</v>
      </c>
    </row>
    <row r="4117" spans="1:10" x14ac:dyDescent="0.25">
      <c r="A4117">
        <v>21800</v>
      </c>
      <c r="B4117" t="s">
        <v>1381</v>
      </c>
      <c r="G4117" t="str">
        <f t="shared" si="74"/>
        <v>Quetigny 21800</v>
      </c>
      <c r="I4117" s="7" t="s">
        <v>584</v>
      </c>
      <c r="J4117" s="8">
        <v>1</v>
      </c>
    </row>
    <row r="4118" spans="1:10" x14ac:dyDescent="0.25">
      <c r="A4118">
        <v>21800</v>
      </c>
      <c r="B4118" t="s">
        <v>1382</v>
      </c>
      <c r="G4118" t="str">
        <f t="shared" si="74"/>
        <v>Chevigny Saint Sauveur 21800</v>
      </c>
      <c r="I4118" s="7" t="s">
        <v>8112</v>
      </c>
      <c r="J4118" s="8">
        <v>6</v>
      </c>
    </row>
    <row r="4119" spans="1:10" x14ac:dyDescent="0.25">
      <c r="A4119">
        <v>21800</v>
      </c>
      <c r="B4119" t="s">
        <v>1381</v>
      </c>
      <c r="G4119" t="str">
        <f t="shared" si="74"/>
        <v>Quetigny 21800</v>
      </c>
      <c r="I4119" s="7" t="s">
        <v>8113</v>
      </c>
      <c r="J4119" s="8">
        <v>1</v>
      </c>
    </row>
    <row r="4120" spans="1:10" x14ac:dyDescent="0.25">
      <c r="A4120">
        <v>21800</v>
      </c>
      <c r="B4120" t="s">
        <v>1383</v>
      </c>
      <c r="G4120" t="str">
        <f t="shared" si="74"/>
        <v>Sennecey Les Dijon 21800</v>
      </c>
      <c r="I4120" s="7" t="s">
        <v>5382</v>
      </c>
      <c r="J4120" s="8">
        <v>1</v>
      </c>
    </row>
    <row r="4121" spans="1:10" x14ac:dyDescent="0.25">
      <c r="A4121">
        <v>21800</v>
      </c>
      <c r="B4121" t="s">
        <v>1382</v>
      </c>
      <c r="G4121" t="str">
        <f t="shared" si="74"/>
        <v>Chevigny Saint Sauveur 21800</v>
      </c>
      <c r="I4121" s="7" t="s">
        <v>8123</v>
      </c>
      <c r="J4121" s="8">
        <v>1</v>
      </c>
    </row>
    <row r="4122" spans="1:10" x14ac:dyDescent="0.25">
      <c r="A4122">
        <v>21850</v>
      </c>
      <c r="B4122" t="s">
        <v>1384</v>
      </c>
      <c r="G4122" t="str">
        <f t="shared" si="74"/>
        <v>Saint Apollinaire  21850</v>
      </c>
      <c r="I4122" s="7" t="s">
        <v>5266</v>
      </c>
      <c r="J4122" s="8">
        <v>3</v>
      </c>
    </row>
    <row r="4123" spans="1:10" x14ac:dyDescent="0.25">
      <c r="A4123">
        <v>21850</v>
      </c>
      <c r="B4123" t="s">
        <v>1385</v>
      </c>
      <c r="G4123" t="str">
        <f t="shared" si="74"/>
        <v>Saint Apollinaire 21850</v>
      </c>
      <c r="I4123" s="7" t="s">
        <v>3374</v>
      </c>
      <c r="J4123" s="8">
        <v>1</v>
      </c>
    </row>
    <row r="4124" spans="1:10" x14ac:dyDescent="0.25">
      <c r="A4124">
        <v>21850</v>
      </c>
      <c r="B4124" t="s">
        <v>1385</v>
      </c>
      <c r="G4124" t="str">
        <f t="shared" si="74"/>
        <v>Saint Apollinaire 21850</v>
      </c>
      <c r="I4124" s="7" t="s">
        <v>4473</v>
      </c>
      <c r="J4124" s="8">
        <v>7</v>
      </c>
    </row>
    <row r="4125" spans="1:10" x14ac:dyDescent="0.25">
      <c r="A4125">
        <v>21850</v>
      </c>
      <c r="B4125" t="s">
        <v>1385</v>
      </c>
      <c r="G4125" t="str">
        <f t="shared" si="74"/>
        <v>Saint Apollinaire 21850</v>
      </c>
      <c r="I4125" s="7" t="s">
        <v>8042</v>
      </c>
      <c r="J4125" s="8">
        <v>1</v>
      </c>
    </row>
    <row r="4126" spans="1:10" x14ac:dyDescent="0.25">
      <c r="A4126">
        <v>21850</v>
      </c>
      <c r="B4126" t="s">
        <v>1385</v>
      </c>
      <c r="G4126" t="str">
        <f t="shared" si="74"/>
        <v>Saint Apollinaire 21850</v>
      </c>
      <c r="I4126" s="7" t="s">
        <v>6724</v>
      </c>
      <c r="J4126" s="8">
        <v>4</v>
      </c>
    </row>
    <row r="4127" spans="1:10" x14ac:dyDescent="0.25">
      <c r="A4127">
        <v>21910</v>
      </c>
      <c r="B4127" t="s">
        <v>1386</v>
      </c>
      <c r="G4127" t="str">
        <f t="shared" si="74"/>
        <v>Saulon La Chapelle 21910</v>
      </c>
      <c r="I4127" s="7" t="s">
        <v>1206</v>
      </c>
      <c r="J4127" s="8">
        <v>2</v>
      </c>
    </row>
    <row r="4128" spans="1:10" x14ac:dyDescent="0.25">
      <c r="A4128">
        <v>22000</v>
      </c>
      <c r="B4128" t="s">
        <v>1387</v>
      </c>
      <c r="G4128" t="str">
        <f t="shared" si="74"/>
        <v>Saint Brieuc 22000</v>
      </c>
      <c r="I4128" s="7" t="s">
        <v>3740</v>
      </c>
      <c r="J4128" s="8">
        <v>10</v>
      </c>
    </row>
    <row r="4129" spans="1:10" x14ac:dyDescent="0.25">
      <c r="A4129">
        <v>22000</v>
      </c>
      <c r="B4129" t="s">
        <v>1387</v>
      </c>
      <c r="G4129" t="str">
        <f t="shared" si="74"/>
        <v>Saint Brieuc 22000</v>
      </c>
      <c r="I4129" s="7" t="s">
        <v>3739</v>
      </c>
      <c r="J4129" s="8">
        <v>1</v>
      </c>
    </row>
    <row r="4130" spans="1:10" x14ac:dyDescent="0.25">
      <c r="A4130">
        <v>22000</v>
      </c>
      <c r="B4130" t="s">
        <v>1387</v>
      </c>
      <c r="G4130" t="str">
        <f t="shared" si="74"/>
        <v>Saint Brieuc 22000</v>
      </c>
      <c r="I4130" s="7" t="s">
        <v>5730</v>
      </c>
      <c r="J4130" s="8">
        <v>1</v>
      </c>
    </row>
    <row r="4131" spans="1:10" x14ac:dyDescent="0.25">
      <c r="A4131">
        <v>22000</v>
      </c>
      <c r="B4131" t="s">
        <v>1387</v>
      </c>
      <c r="G4131" t="str">
        <f t="shared" si="74"/>
        <v>Saint Brieuc 22000</v>
      </c>
      <c r="I4131" s="7" t="s">
        <v>6013</v>
      </c>
      <c r="J4131" s="8">
        <v>1</v>
      </c>
    </row>
    <row r="4132" spans="1:10" x14ac:dyDescent="0.25">
      <c r="A4132">
        <v>22000</v>
      </c>
      <c r="B4132" t="s">
        <v>1387</v>
      </c>
      <c r="G4132" t="str">
        <f t="shared" si="74"/>
        <v>Saint Brieuc 22000</v>
      </c>
      <c r="I4132" s="7" t="s">
        <v>6370</v>
      </c>
      <c r="J4132" s="8">
        <v>2</v>
      </c>
    </row>
    <row r="4133" spans="1:10" x14ac:dyDescent="0.25">
      <c r="A4133">
        <v>22000</v>
      </c>
      <c r="B4133" t="s">
        <v>1387</v>
      </c>
      <c r="G4133" t="str">
        <f t="shared" si="74"/>
        <v>Saint Brieuc 22000</v>
      </c>
      <c r="I4133" s="7" t="s">
        <v>7940</v>
      </c>
      <c r="J4133" s="8">
        <v>2</v>
      </c>
    </row>
    <row r="4134" spans="1:10" x14ac:dyDescent="0.25">
      <c r="A4134">
        <v>22000</v>
      </c>
      <c r="B4134" t="s">
        <v>1387</v>
      </c>
      <c r="G4134" t="str">
        <f t="shared" si="74"/>
        <v>Saint Brieuc 22000</v>
      </c>
      <c r="I4134" s="7" t="s">
        <v>7745</v>
      </c>
      <c r="J4134" s="8">
        <v>2</v>
      </c>
    </row>
    <row r="4135" spans="1:10" x14ac:dyDescent="0.25">
      <c r="A4135">
        <v>22000</v>
      </c>
      <c r="B4135" t="s">
        <v>1387</v>
      </c>
      <c r="G4135" t="str">
        <f t="shared" si="74"/>
        <v>Saint Brieuc 22000</v>
      </c>
      <c r="I4135" s="7" t="s">
        <v>6166</v>
      </c>
      <c r="J4135" s="8">
        <v>1</v>
      </c>
    </row>
    <row r="4136" spans="1:10" x14ac:dyDescent="0.25">
      <c r="A4136">
        <v>22000</v>
      </c>
      <c r="B4136" t="s">
        <v>1387</v>
      </c>
      <c r="G4136" t="str">
        <f t="shared" si="74"/>
        <v>Saint Brieuc 22000</v>
      </c>
      <c r="I4136" s="7" t="s">
        <v>6566</v>
      </c>
      <c r="J4136" s="8">
        <v>1</v>
      </c>
    </row>
    <row r="4137" spans="1:10" x14ac:dyDescent="0.25">
      <c r="A4137">
        <v>22000</v>
      </c>
      <c r="B4137" t="s">
        <v>1387</v>
      </c>
      <c r="G4137" t="str">
        <f t="shared" si="74"/>
        <v>Saint Brieuc 22000</v>
      </c>
      <c r="I4137" s="7" t="s">
        <v>6424</v>
      </c>
      <c r="J4137" s="8">
        <v>5</v>
      </c>
    </row>
    <row r="4138" spans="1:10" x14ac:dyDescent="0.25">
      <c r="A4138">
        <v>22000</v>
      </c>
      <c r="B4138" t="s">
        <v>1387</v>
      </c>
      <c r="G4138" t="str">
        <f t="shared" si="74"/>
        <v>Saint Brieuc 22000</v>
      </c>
      <c r="I4138" s="7" t="s">
        <v>4697</v>
      </c>
      <c r="J4138" s="8">
        <v>1</v>
      </c>
    </row>
    <row r="4139" spans="1:10" x14ac:dyDescent="0.25">
      <c r="A4139">
        <v>22000</v>
      </c>
      <c r="B4139" t="s">
        <v>1387</v>
      </c>
      <c r="G4139" t="str">
        <f t="shared" si="74"/>
        <v>Saint Brieuc 22000</v>
      </c>
      <c r="I4139" s="7" t="s">
        <v>4779</v>
      </c>
      <c r="J4139" s="8">
        <v>1</v>
      </c>
    </row>
    <row r="4140" spans="1:10" x14ac:dyDescent="0.25">
      <c r="A4140">
        <v>22000</v>
      </c>
      <c r="B4140" t="s">
        <v>1387</v>
      </c>
      <c r="G4140" t="str">
        <f t="shared" si="74"/>
        <v>Saint Brieuc 22000</v>
      </c>
      <c r="I4140" s="7" t="s">
        <v>4878</v>
      </c>
      <c r="J4140" s="8">
        <v>4</v>
      </c>
    </row>
    <row r="4141" spans="1:10" x14ac:dyDescent="0.25">
      <c r="A4141">
        <v>22000</v>
      </c>
      <c r="B4141" t="s">
        <v>1387</v>
      </c>
      <c r="G4141" t="str">
        <f t="shared" si="74"/>
        <v>Saint Brieuc 22000</v>
      </c>
      <c r="I4141" s="7" t="s">
        <v>4803</v>
      </c>
      <c r="J4141" s="8">
        <v>1</v>
      </c>
    </row>
    <row r="4142" spans="1:10" x14ac:dyDescent="0.25">
      <c r="A4142">
        <v>22000</v>
      </c>
      <c r="B4142" t="s">
        <v>1387</v>
      </c>
      <c r="G4142" t="str">
        <f t="shared" si="74"/>
        <v>Saint Brieuc 22000</v>
      </c>
      <c r="I4142" s="7" t="s">
        <v>5319</v>
      </c>
      <c r="J4142" s="8">
        <v>1</v>
      </c>
    </row>
    <row r="4143" spans="1:10" x14ac:dyDescent="0.25">
      <c r="A4143">
        <v>22000</v>
      </c>
      <c r="B4143" t="s">
        <v>1387</v>
      </c>
      <c r="G4143" t="str">
        <f t="shared" si="74"/>
        <v>Saint Brieuc 22000</v>
      </c>
      <c r="I4143" s="7" t="s">
        <v>5213</v>
      </c>
      <c r="J4143" s="8">
        <v>3</v>
      </c>
    </row>
    <row r="4144" spans="1:10" x14ac:dyDescent="0.25">
      <c r="A4144">
        <v>22000</v>
      </c>
      <c r="B4144" t="s">
        <v>1387</v>
      </c>
      <c r="G4144" t="str">
        <f t="shared" si="74"/>
        <v>Saint Brieuc 22000</v>
      </c>
      <c r="I4144" s="7" t="s">
        <v>4286</v>
      </c>
      <c r="J4144" s="8">
        <v>1</v>
      </c>
    </row>
    <row r="4145" spans="1:10" x14ac:dyDescent="0.25">
      <c r="A4145">
        <v>22000</v>
      </c>
      <c r="B4145" t="s">
        <v>1387</v>
      </c>
      <c r="G4145" t="str">
        <f t="shared" si="74"/>
        <v>Saint Brieuc 22000</v>
      </c>
      <c r="I4145" s="7" t="s">
        <v>1525</v>
      </c>
      <c r="J4145" s="8">
        <v>1</v>
      </c>
    </row>
    <row r="4146" spans="1:10" x14ac:dyDescent="0.25">
      <c r="A4146">
        <v>22000</v>
      </c>
      <c r="B4146" t="s">
        <v>1387</v>
      </c>
      <c r="G4146" t="str">
        <f t="shared" si="74"/>
        <v>Saint Brieuc 22000</v>
      </c>
      <c r="I4146" s="7" t="s">
        <v>5443</v>
      </c>
      <c r="J4146" s="8">
        <v>1</v>
      </c>
    </row>
    <row r="4147" spans="1:10" x14ac:dyDescent="0.25">
      <c r="A4147">
        <v>22001</v>
      </c>
      <c r="B4147" t="s">
        <v>1388</v>
      </c>
      <c r="G4147" t="str">
        <f t="shared" si="74"/>
        <v>St Brieuc Cedex 1 22001</v>
      </c>
      <c r="I4147" s="7" t="s">
        <v>3467</v>
      </c>
      <c r="J4147" s="8">
        <v>1</v>
      </c>
    </row>
    <row r="4148" spans="1:10" x14ac:dyDescent="0.25">
      <c r="A4148">
        <v>22001</v>
      </c>
      <c r="B4148" t="s">
        <v>1388</v>
      </c>
      <c r="G4148" t="str">
        <f t="shared" si="74"/>
        <v>St Brieuc Cedex 1 22001</v>
      </c>
      <c r="I4148" s="7" t="s">
        <v>1148</v>
      </c>
      <c r="J4148" s="8">
        <v>1</v>
      </c>
    </row>
    <row r="4149" spans="1:10" x14ac:dyDescent="0.25">
      <c r="A4149">
        <v>22100</v>
      </c>
      <c r="B4149" t="s">
        <v>1389</v>
      </c>
      <c r="G4149" t="str">
        <f t="shared" si="74"/>
        <v>Taden 22100</v>
      </c>
      <c r="I4149" s="7" t="s">
        <v>1333</v>
      </c>
      <c r="J4149" s="8">
        <v>2</v>
      </c>
    </row>
    <row r="4150" spans="1:10" x14ac:dyDescent="0.25">
      <c r="A4150">
        <v>22100</v>
      </c>
      <c r="B4150" t="s">
        <v>1390</v>
      </c>
      <c r="G4150" t="str">
        <f t="shared" si="74"/>
        <v>Quévert 22100</v>
      </c>
      <c r="I4150" s="7" t="s">
        <v>2608</v>
      </c>
      <c r="J4150" s="8">
        <v>3</v>
      </c>
    </row>
    <row r="4151" spans="1:10" x14ac:dyDescent="0.25">
      <c r="A4151">
        <v>22100</v>
      </c>
      <c r="B4151" t="s">
        <v>1391</v>
      </c>
      <c r="G4151" t="str">
        <f t="shared" si="74"/>
        <v>Dinan 22100</v>
      </c>
      <c r="I4151" s="7" t="s">
        <v>2607</v>
      </c>
      <c r="J4151" s="8">
        <v>1</v>
      </c>
    </row>
    <row r="4152" spans="1:10" x14ac:dyDescent="0.25">
      <c r="A4152">
        <v>22100</v>
      </c>
      <c r="B4152" t="s">
        <v>1391</v>
      </c>
      <c r="G4152" t="str">
        <f t="shared" si="74"/>
        <v>Dinan 22100</v>
      </c>
      <c r="I4152" s="7" t="s">
        <v>725</v>
      </c>
      <c r="J4152" s="8">
        <v>455</v>
      </c>
    </row>
    <row r="4153" spans="1:10" x14ac:dyDescent="0.25">
      <c r="A4153">
        <v>22100</v>
      </c>
      <c r="B4153" t="s">
        <v>1391</v>
      </c>
      <c r="G4153" t="str">
        <f t="shared" si="74"/>
        <v>Dinan 22100</v>
      </c>
      <c r="I4153" s="7" t="s">
        <v>726</v>
      </c>
      <c r="J4153" s="8">
        <v>16</v>
      </c>
    </row>
    <row r="4154" spans="1:10" x14ac:dyDescent="0.25">
      <c r="A4154">
        <v>22100</v>
      </c>
      <c r="B4154" t="s">
        <v>1391</v>
      </c>
      <c r="G4154" t="str">
        <f t="shared" si="74"/>
        <v>Dinan 22100</v>
      </c>
      <c r="I4154" s="7" t="s">
        <v>769</v>
      </c>
      <c r="J4154" s="8">
        <v>1</v>
      </c>
    </row>
    <row r="4155" spans="1:10" x14ac:dyDescent="0.25">
      <c r="A4155">
        <v>22100</v>
      </c>
      <c r="B4155" t="s">
        <v>1391</v>
      </c>
      <c r="G4155" t="str">
        <f t="shared" si="74"/>
        <v>Dinan 22100</v>
      </c>
      <c r="I4155" s="7" t="s">
        <v>5041</v>
      </c>
      <c r="J4155" s="8">
        <v>1</v>
      </c>
    </row>
    <row r="4156" spans="1:10" x14ac:dyDescent="0.25">
      <c r="A4156">
        <v>22100</v>
      </c>
      <c r="B4156" t="s">
        <v>1392</v>
      </c>
      <c r="G4156" t="str">
        <f t="shared" si="74"/>
        <v>Lanvallay 22100</v>
      </c>
      <c r="I4156" s="7" t="s">
        <v>1191</v>
      </c>
      <c r="J4156" s="8">
        <v>1</v>
      </c>
    </row>
    <row r="4157" spans="1:10" x14ac:dyDescent="0.25">
      <c r="A4157">
        <v>22100</v>
      </c>
      <c r="B4157" t="s">
        <v>1392</v>
      </c>
      <c r="G4157" t="str">
        <f t="shared" si="74"/>
        <v>Lanvallay 22100</v>
      </c>
      <c r="I4157" s="7" t="s">
        <v>2658</v>
      </c>
      <c r="J4157" s="8">
        <v>2</v>
      </c>
    </row>
    <row r="4158" spans="1:10" x14ac:dyDescent="0.25">
      <c r="A4158">
        <v>22100</v>
      </c>
      <c r="B4158" t="s">
        <v>1391</v>
      </c>
      <c r="G4158" t="str">
        <f t="shared" si="74"/>
        <v>Dinan 22100</v>
      </c>
      <c r="I4158" s="7" t="s">
        <v>1071</v>
      </c>
      <c r="J4158" s="8">
        <v>2</v>
      </c>
    </row>
    <row r="4159" spans="1:10" x14ac:dyDescent="0.25">
      <c r="A4159">
        <v>22100</v>
      </c>
      <c r="B4159" t="s">
        <v>1391</v>
      </c>
      <c r="G4159" t="str">
        <f t="shared" si="74"/>
        <v>Dinan 22100</v>
      </c>
      <c r="I4159" s="7" t="s">
        <v>3722</v>
      </c>
      <c r="J4159" s="8">
        <v>2</v>
      </c>
    </row>
    <row r="4160" spans="1:10" x14ac:dyDescent="0.25">
      <c r="A4160">
        <v>22100</v>
      </c>
      <c r="B4160" t="s">
        <v>1393</v>
      </c>
      <c r="G4160" t="str">
        <f t="shared" si="74"/>
        <v>Trelivan 22100</v>
      </c>
      <c r="I4160" s="7" t="s">
        <v>1031</v>
      </c>
      <c r="J4160" s="8">
        <v>1</v>
      </c>
    </row>
    <row r="4161" spans="1:10" x14ac:dyDescent="0.25">
      <c r="A4161">
        <v>22100</v>
      </c>
      <c r="B4161" t="s">
        <v>1391</v>
      </c>
      <c r="G4161" t="str">
        <f t="shared" si="74"/>
        <v>Dinan 22100</v>
      </c>
      <c r="I4161" s="7" t="s">
        <v>2365</v>
      </c>
      <c r="J4161" s="8">
        <v>2</v>
      </c>
    </row>
    <row r="4162" spans="1:10" x14ac:dyDescent="0.25">
      <c r="A4162">
        <v>22100</v>
      </c>
      <c r="B4162" t="s">
        <v>1392</v>
      </c>
      <c r="G4162" t="str">
        <f t="shared" si="74"/>
        <v>Lanvallay 22100</v>
      </c>
      <c r="I4162" s="7" t="s">
        <v>2812</v>
      </c>
      <c r="J4162" s="8">
        <v>2</v>
      </c>
    </row>
    <row r="4163" spans="1:10" x14ac:dyDescent="0.25">
      <c r="A4163">
        <v>22100</v>
      </c>
      <c r="B4163" t="s">
        <v>1390</v>
      </c>
      <c r="G4163" t="str">
        <f t="shared" ref="G4163:G4226" si="75">B4163&amp;" "&amp;TEXT(A4163,"00000")</f>
        <v>Quévert 22100</v>
      </c>
      <c r="I4163" s="7" t="s">
        <v>7555</v>
      </c>
      <c r="J4163" s="8">
        <v>1</v>
      </c>
    </row>
    <row r="4164" spans="1:10" x14ac:dyDescent="0.25">
      <c r="A4164">
        <v>22100</v>
      </c>
      <c r="B4164" t="s">
        <v>1391</v>
      </c>
      <c r="G4164" t="str">
        <f t="shared" si="75"/>
        <v>Dinan 22100</v>
      </c>
      <c r="I4164" s="7" t="s">
        <v>739</v>
      </c>
      <c r="J4164" s="8">
        <v>18</v>
      </c>
    </row>
    <row r="4165" spans="1:10" x14ac:dyDescent="0.25">
      <c r="A4165">
        <v>22100</v>
      </c>
      <c r="B4165" t="s">
        <v>1394</v>
      </c>
      <c r="G4165" t="str">
        <f t="shared" si="75"/>
        <v>Lehon 22100</v>
      </c>
      <c r="I4165" s="7" t="s">
        <v>2495</v>
      </c>
      <c r="J4165" s="8">
        <v>3</v>
      </c>
    </row>
    <row r="4166" spans="1:10" x14ac:dyDescent="0.25">
      <c r="A4166">
        <v>22100</v>
      </c>
      <c r="B4166" t="s">
        <v>1391</v>
      </c>
      <c r="G4166" t="str">
        <f t="shared" si="75"/>
        <v>Dinan 22100</v>
      </c>
      <c r="I4166" s="7" t="s">
        <v>6464</v>
      </c>
      <c r="J4166" s="8">
        <v>1</v>
      </c>
    </row>
    <row r="4167" spans="1:10" x14ac:dyDescent="0.25">
      <c r="A4167">
        <v>22100</v>
      </c>
      <c r="B4167" t="s">
        <v>1389</v>
      </c>
      <c r="G4167" t="str">
        <f t="shared" si="75"/>
        <v>Taden 22100</v>
      </c>
      <c r="I4167" s="7" t="s">
        <v>4015</v>
      </c>
      <c r="J4167" s="8">
        <v>1</v>
      </c>
    </row>
    <row r="4168" spans="1:10" x14ac:dyDescent="0.25">
      <c r="A4168">
        <v>22110</v>
      </c>
      <c r="B4168" t="s">
        <v>1395</v>
      </c>
      <c r="G4168" t="str">
        <f t="shared" si="75"/>
        <v>Glomel 22110</v>
      </c>
      <c r="I4168" s="7" t="s">
        <v>5429</v>
      </c>
      <c r="J4168" s="8">
        <v>1</v>
      </c>
    </row>
    <row r="4169" spans="1:10" x14ac:dyDescent="0.25">
      <c r="A4169">
        <v>22110</v>
      </c>
      <c r="B4169" t="s">
        <v>1396</v>
      </c>
      <c r="G4169" t="str">
        <f t="shared" si="75"/>
        <v>Plouguernével 22110</v>
      </c>
      <c r="I4169" s="7" t="s">
        <v>2220</v>
      </c>
      <c r="J4169" s="8">
        <v>1</v>
      </c>
    </row>
    <row r="4170" spans="1:10" x14ac:dyDescent="0.25">
      <c r="A4170">
        <v>22110</v>
      </c>
      <c r="B4170" t="s">
        <v>1397</v>
      </c>
      <c r="G4170" t="str">
        <f t="shared" si="75"/>
        <v>Rostrenen 22110</v>
      </c>
      <c r="I4170" s="7" t="s">
        <v>3784</v>
      </c>
      <c r="J4170" s="8">
        <v>2</v>
      </c>
    </row>
    <row r="4171" spans="1:10" x14ac:dyDescent="0.25">
      <c r="A4171">
        <v>22120</v>
      </c>
      <c r="B4171" t="s">
        <v>1398</v>
      </c>
      <c r="G4171" t="str">
        <f t="shared" si="75"/>
        <v>Hillion 22120</v>
      </c>
      <c r="I4171" s="7" t="s">
        <v>4334</v>
      </c>
      <c r="J4171" s="8">
        <v>1</v>
      </c>
    </row>
    <row r="4172" spans="1:10" x14ac:dyDescent="0.25">
      <c r="A4172">
        <v>22120</v>
      </c>
      <c r="B4172" t="s">
        <v>1398</v>
      </c>
      <c r="G4172" t="str">
        <f t="shared" si="75"/>
        <v>Hillion 22120</v>
      </c>
      <c r="I4172" s="7" t="s">
        <v>4597</v>
      </c>
      <c r="J4172" s="8">
        <v>1</v>
      </c>
    </row>
    <row r="4173" spans="1:10" x14ac:dyDescent="0.25">
      <c r="A4173">
        <v>22120</v>
      </c>
      <c r="B4173" t="s">
        <v>1398</v>
      </c>
      <c r="G4173" t="str">
        <f t="shared" si="75"/>
        <v>Hillion 22120</v>
      </c>
      <c r="I4173" s="7" t="s">
        <v>7075</v>
      </c>
      <c r="J4173" s="8">
        <v>1</v>
      </c>
    </row>
    <row r="4174" spans="1:10" x14ac:dyDescent="0.25">
      <c r="A4174">
        <v>22120</v>
      </c>
      <c r="B4174" t="s">
        <v>1399</v>
      </c>
      <c r="G4174" t="str">
        <f t="shared" si="75"/>
        <v>Yffiniac 22120</v>
      </c>
      <c r="I4174" s="7" t="s">
        <v>5812</v>
      </c>
      <c r="J4174" s="8">
        <v>2</v>
      </c>
    </row>
    <row r="4175" spans="1:10" x14ac:dyDescent="0.25">
      <c r="A4175">
        <v>22120</v>
      </c>
      <c r="B4175" t="s">
        <v>1400</v>
      </c>
      <c r="G4175" t="str">
        <f t="shared" si="75"/>
        <v>Quessoy 22120</v>
      </c>
      <c r="I4175" s="7" t="s">
        <v>5811</v>
      </c>
      <c r="J4175" s="8">
        <v>1</v>
      </c>
    </row>
    <row r="4176" spans="1:10" x14ac:dyDescent="0.25">
      <c r="A4176">
        <v>22120</v>
      </c>
      <c r="B4176" t="s">
        <v>1399</v>
      </c>
      <c r="G4176" t="str">
        <f t="shared" si="75"/>
        <v>Yffiniac 22120</v>
      </c>
      <c r="I4176" s="7" t="s">
        <v>5496</v>
      </c>
      <c r="J4176" s="8">
        <v>1</v>
      </c>
    </row>
    <row r="4177" spans="1:10" x14ac:dyDescent="0.25">
      <c r="A4177">
        <v>22120</v>
      </c>
      <c r="B4177" t="s">
        <v>1398</v>
      </c>
      <c r="G4177" t="str">
        <f t="shared" si="75"/>
        <v>Hillion 22120</v>
      </c>
      <c r="I4177" s="7" t="s">
        <v>4767</v>
      </c>
      <c r="J4177" s="8">
        <v>1</v>
      </c>
    </row>
    <row r="4178" spans="1:10" x14ac:dyDescent="0.25">
      <c r="A4178">
        <v>22120</v>
      </c>
      <c r="B4178" t="s">
        <v>1401</v>
      </c>
      <c r="G4178" t="str">
        <f t="shared" si="75"/>
        <v>Pommeret 22120</v>
      </c>
      <c r="I4178" s="7" t="s">
        <v>4711</v>
      </c>
      <c r="J4178" s="8">
        <v>1</v>
      </c>
    </row>
    <row r="4179" spans="1:10" x14ac:dyDescent="0.25">
      <c r="A4179">
        <v>22120</v>
      </c>
      <c r="B4179" t="s">
        <v>1399</v>
      </c>
      <c r="G4179" t="str">
        <f t="shared" si="75"/>
        <v>Yffiniac 22120</v>
      </c>
      <c r="I4179" s="7" t="s">
        <v>1171</v>
      </c>
      <c r="J4179" s="8">
        <v>1</v>
      </c>
    </row>
    <row r="4180" spans="1:10" x14ac:dyDescent="0.25">
      <c r="A4180">
        <v>22130</v>
      </c>
      <c r="B4180" t="s">
        <v>1402</v>
      </c>
      <c r="G4180" t="str">
        <f t="shared" si="75"/>
        <v>Pluduno 22130</v>
      </c>
      <c r="I4180" s="7" t="s">
        <v>2321</v>
      </c>
      <c r="J4180" s="8">
        <v>1</v>
      </c>
    </row>
    <row r="4181" spans="1:10" x14ac:dyDescent="0.25">
      <c r="A4181">
        <v>22130</v>
      </c>
      <c r="B4181" t="s">
        <v>1403</v>
      </c>
      <c r="G4181" t="str">
        <f t="shared" si="75"/>
        <v>Corseul 22130</v>
      </c>
      <c r="I4181" s="7" t="s">
        <v>988</v>
      </c>
      <c r="J4181" s="8">
        <v>2</v>
      </c>
    </row>
    <row r="4182" spans="1:10" x14ac:dyDescent="0.25">
      <c r="A4182">
        <v>22130</v>
      </c>
      <c r="B4182" t="s">
        <v>1404</v>
      </c>
      <c r="G4182" t="str">
        <f t="shared" si="75"/>
        <v>Crehen 22130</v>
      </c>
      <c r="I4182" s="7" t="s">
        <v>7702</v>
      </c>
      <c r="J4182" s="8">
        <v>16</v>
      </c>
    </row>
    <row r="4183" spans="1:10" x14ac:dyDescent="0.25">
      <c r="A4183">
        <v>22130</v>
      </c>
      <c r="B4183" t="s">
        <v>1405</v>
      </c>
      <c r="G4183" t="str">
        <f t="shared" si="75"/>
        <v>Plancoet 22130</v>
      </c>
      <c r="I4183" s="7" t="s">
        <v>2588</v>
      </c>
      <c r="J4183" s="8">
        <v>2</v>
      </c>
    </row>
    <row r="4184" spans="1:10" x14ac:dyDescent="0.25">
      <c r="A4184">
        <v>22130</v>
      </c>
      <c r="B4184" t="s">
        <v>1405</v>
      </c>
      <c r="G4184" t="str">
        <f t="shared" si="75"/>
        <v>Plancoet 22130</v>
      </c>
      <c r="I4184" s="7" t="s">
        <v>1079</v>
      </c>
      <c r="J4184" s="8">
        <v>2</v>
      </c>
    </row>
    <row r="4185" spans="1:10" x14ac:dyDescent="0.25">
      <c r="A4185">
        <v>22130</v>
      </c>
      <c r="B4185" t="s">
        <v>1402</v>
      </c>
      <c r="G4185" t="str">
        <f t="shared" si="75"/>
        <v>Pluduno 22130</v>
      </c>
      <c r="I4185" s="7" t="s">
        <v>1707</v>
      </c>
      <c r="J4185" s="8">
        <v>1</v>
      </c>
    </row>
    <row r="4186" spans="1:10" x14ac:dyDescent="0.25">
      <c r="A4186">
        <v>22140</v>
      </c>
      <c r="B4186" t="s">
        <v>1406</v>
      </c>
      <c r="G4186" t="str">
        <f t="shared" si="75"/>
        <v>Bégard 22140</v>
      </c>
      <c r="I4186" s="7" t="s">
        <v>955</v>
      </c>
      <c r="J4186" s="8">
        <v>1</v>
      </c>
    </row>
    <row r="4187" spans="1:10" x14ac:dyDescent="0.25">
      <c r="A4187">
        <v>22140</v>
      </c>
      <c r="B4187" t="s">
        <v>1406</v>
      </c>
      <c r="G4187" t="str">
        <f t="shared" si="75"/>
        <v>Bégard 22140</v>
      </c>
      <c r="I4187" s="7" t="s">
        <v>8119</v>
      </c>
      <c r="J4187" s="8">
        <v>9</v>
      </c>
    </row>
    <row r="4188" spans="1:10" x14ac:dyDescent="0.25">
      <c r="A4188">
        <v>22150</v>
      </c>
      <c r="B4188" t="s">
        <v>1407</v>
      </c>
      <c r="G4188" t="str">
        <f t="shared" si="75"/>
        <v>Ploeuc Sur Lie 22150</v>
      </c>
      <c r="I4188" s="7" t="s">
        <v>7572</v>
      </c>
      <c r="J4188" s="8">
        <v>1</v>
      </c>
    </row>
    <row r="4189" spans="1:10" x14ac:dyDescent="0.25">
      <c r="A4189">
        <v>22150</v>
      </c>
      <c r="B4189" t="s">
        <v>1408</v>
      </c>
      <c r="G4189" t="str">
        <f t="shared" si="75"/>
        <v>Henon 22150</v>
      </c>
      <c r="I4189" s="7" t="s">
        <v>5671</v>
      </c>
      <c r="J4189" s="8">
        <v>1</v>
      </c>
    </row>
    <row r="4190" spans="1:10" x14ac:dyDescent="0.25">
      <c r="A4190">
        <v>22160</v>
      </c>
      <c r="B4190" t="s">
        <v>1409</v>
      </c>
      <c r="G4190" t="str">
        <f t="shared" si="75"/>
        <v>Callac 22160</v>
      </c>
      <c r="I4190" s="7" t="s">
        <v>501</v>
      </c>
      <c r="J4190" s="8">
        <v>1</v>
      </c>
    </row>
    <row r="4191" spans="1:10" x14ac:dyDescent="0.25">
      <c r="A4191">
        <v>22170</v>
      </c>
      <c r="B4191" t="s">
        <v>1410</v>
      </c>
      <c r="G4191" t="str">
        <f t="shared" si="75"/>
        <v>Chatelaudren 22170</v>
      </c>
      <c r="I4191" s="7" t="s">
        <v>4898</v>
      </c>
      <c r="J4191" s="8">
        <v>12</v>
      </c>
    </row>
    <row r="4192" spans="1:10" x14ac:dyDescent="0.25">
      <c r="A4192">
        <v>22170</v>
      </c>
      <c r="B4192" t="s">
        <v>1411</v>
      </c>
      <c r="G4192" t="str">
        <f t="shared" si="75"/>
        <v>Plouagat 22170</v>
      </c>
      <c r="I4192" s="7" t="s">
        <v>4900</v>
      </c>
      <c r="J4192" s="8">
        <v>2</v>
      </c>
    </row>
    <row r="4193" spans="1:10" x14ac:dyDescent="0.25">
      <c r="A4193">
        <v>22170</v>
      </c>
      <c r="B4193" t="s">
        <v>1412</v>
      </c>
      <c r="G4193" t="str">
        <f t="shared" si="75"/>
        <v>Plelo 22170</v>
      </c>
      <c r="I4193" s="7" t="s">
        <v>5572</v>
      </c>
      <c r="J4193" s="8">
        <v>2</v>
      </c>
    </row>
    <row r="4194" spans="1:10" x14ac:dyDescent="0.25">
      <c r="A4194">
        <v>22190</v>
      </c>
      <c r="B4194" t="s">
        <v>1413</v>
      </c>
      <c r="G4194" t="str">
        <f t="shared" si="75"/>
        <v>Plérin 22190</v>
      </c>
      <c r="I4194" s="7" t="s">
        <v>3862</v>
      </c>
      <c r="J4194" s="8">
        <v>5</v>
      </c>
    </row>
    <row r="4195" spans="1:10" x14ac:dyDescent="0.25">
      <c r="A4195">
        <v>22190</v>
      </c>
      <c r="B4195" t="s">
        <v>1414</v>
      </c>
      <c r="G4195" t="str">
        <f t="shared" si="75"/>
        <v>Plerin 22190</v>
      </c>
      <c r="I4195" s="7" t="s">
        <v>2551</v>
      </c>
      <c r="J4195" s="8">
        <v>9</v>
      </c>
    </row>
    <row r="4196" spans="1:10" x14ac:dyDescent="0.25">
      <c r="A4196">
        <v>22190</v>
      </c>
      <c r="B4196" t="s">
        <v>1413</v>
      </c>
      <c r="G4196" t="str">
        <f t="shared" si="75"/>
        <v>Plérin 22190</v>
      </c>
      <c r="I4196" s="7" t="s">
        <v>6890</v>
      </c>
      <c r="J4196" s="8">
        <v>2</v>
      </c>
    </row>
    <row r="4197" spans="1:10" x14ac:dyDescent="0.25">
      <c r="A4197">
        <v>22190</v>
      </c>
      <c r="B4197" t="s">
        <v>1414</v>
      </c>
      <c r="G4197" t="str">
        <f t="shared" si="75"/>
        <v>Plerin 22190</v>
      </c>
      <c r="I4197" s="7" t="s">
        <v>6889</v>
      </c>
      <c r="J4197" s="8">
        <v>1</v>
      </c>
    </row>
    <row r="4198" spans="1:10" x14ac:dyDescent="0.25">
      <c r="A4198">
        <v>22190</v>
      </c>
      <c r="B4198" t="s">
        <v>1413</v>
      </c>
      <c r="G4198" t="str">
        <f t="shared" si="75"/>
        <v>Plérin 22190</v>
      </c>
      <c r="I4198" s="7" t="s">
        <v>5458</v>
      </c>
      <c r="J4198" s="8">
        <v>2</v>
      </c>
    </row>
    <row r="4199" spans="1:10" x14ac:dyDescent="0.25">
      <c r="A4199">
        <v>22200</v>
      </c>
      <c r="B4199" t="s">
        <v>1415</v>
      </c>
      <c r="G4199" t="str">
        <f t="shared" si="75"/>
        <v>Guingamp 22200</v>
      </c>
      <c r="I4199" s="7" t="s">
        <v>3877</v>
      </c>
      <c r="J4199" s="8">
        <v>1</v>
      </c>
    </row>
    <row r="4200" spans="1:10" x14ac:dyDescent="0.25">
      <c r="A4200">
        <v>22200</v>
      </c>
      <c r="B4200" t="s">
        <v>1416</v>
      </c>
      <c r="G4200" t="str">
        <f t="shared" si="75"/>
        <v>Pabu 22200</v>
      </c>
      <c r="I4200" s="7" t="s">
        <v>7431</v>
      </c>
      <c r="J4200" s="8">
        <v>1</v>
      </c>
    </row>
    <row r="4201" spans="1:10" x14ac:dyDescent="0.25">
      <c r="A4201">
        <v>22200</v>
      </c>
      <c r="B4201" t="s">
        <v>1417</v>
      </c>
      <c r="G4201" t="str">
        <f t="shared" si="75"/>
        <v>Pommerit Le Vicomte 22200</v>
      </c>
      <c r="I4201" s="7" t="s">
        <v>6808</v>
      </c>
      <c r="J4201" s="8">
        <v>1</v>
      </c>
    </row>
    <row r="4202" spans="1:10" x14ac:dyDescent="0.25">
      <c r="A4202">
        <v>22200</v>
      </c>
      <c r="B4202" t="s">
        <v>1418</v>
      </c>
      <c r="G4202" t="str">
        <f t="shared" si="75"/>
        <v>Plouisy 22200</v>
      </c>
      <c r="I4202" s="7" t="s">
        <v>5625</v>
      </c>
      <c r="J4202" s="8">
        <v>1</v>
      </c>
    </row>
    <row r="4203" spans="1:10" x14ac:dyDescent="0.25">
      <c r="A4203">
        <v>22200</v>
      </c>
      <c r="B4203" t="s">
        <v>1419</v>
      </c>
      <c r="G4203" t="str">
        <f t="shared" si="75"/>
        <v>Saint Agathon 22200</v>
      </c>
      <c r="I4203" s="7" t="s">
        <v>6748</v>
      </c>
      <c r="J4203" s="8">
        <v>10</v>
      </c>
    </row>
    <row r="4204" spans="1:10" x14ac:dyDescent="0.25">
      <c r="A4204">
        <v>22200</v>
      </c>
      <c r="B4204" t="s">
        <v>1419</v>
      </c>
      <c r="G4204" t="str">
        <f t="shared" si="75"/>
        <v>Saint Agathon 22200</v>
      </c>
      <c r="I4204" s="7" t="s">
        <v>973</v>
      </c>
      <c r="J4204" s="8">
        <v>2</v>
      </c>
    </row>
    <row r="4205" spans="1:10" x14ac:dyDescent="0.25">
      <c r="A4205">
        <v>22200</v>
      </c>
      <c r="B4205" t="s">
        <v>1415</v>
      </c>
      <c r="G4205" t="str">
        <f t="shared" si="75"/>
        <v>Guingamp 22200</v>
      </c>
      <c r="I4205" s="7" t="s">
        <v>2694</v>
      </c>
      <c r="J4205" s="8">
        <v>1</v>
      </c>
    </row>
    <row r="4206" spans="1:10" x14ac:dyDescent="0.25">
      <c r="A4206">
        <v>22200</v>
      </c>
      <c r="B4206" t="s">
        <v>1415</v>
      </c>
      <c r="G4206" t="str">
        <f t="shared" si="75"/>
        <v>Guingamp 22200</v>
      </c>
      <c r="I4206" s="7" t="s">
        <v>989</v>
      </c>
      <c r="J4206" s="8">
        <v>2</v>
      </c>
    </row>
    <row r="4207" spans="1:10" x14ac:dyDescent="0.25">
      <c r="A4207">
        <v>22200</v>
      </c>
      <c r="B4207" t="s">
        <v>1420</v>
      </c>
      <c r="G4207" t="str">
        <f t="shared" si="75"/>
        <v>Grâces 22200</v>
      </c>
      <c r="I4207" s="7" t="s">
        <v>5624</v>
      </c>
      <c r="J4207" s="8">
        <v>1</v>
      </c>
    </row>
    <row r="4208" spans="1:10" x14ac:dyDescent="0.25">
      <c r="A4208">
        <v>22200</v>
      </c>
      <c r="B4208" t="s">
        <v>1415</v>
      </c>
      <c r="G4208" t="str">
        <f t="shared" si="75"/>
        <v>Guingamp 22200</v>
      </c>
      <c r="I4208" s="7" t="s">
        <v>797</v>
      </c>
      <c r="J4208" s="8">
        <v>1</v>
      </c>
    </row>
    <row r="4209" spans="1:10" x14ac:dyDescent="0.25">
      <c r="A4209">
        <v>22200</v>
      </c>
      <c r="B4209" t="s">
        <v>1421</v>
      </c>
      <c r="G4209" t="str">
        <f t="shared" si="75"/>
        <v>Graces 22200</v>
      </c>
      <c r="I4209" s="7" t="s">
        <v>3542</v>
      </c>
      <c r="J4209" s="8">
        <v>1</v>
      </c>
    </row>
    <row r="4210" spans="1:10" x14ac:dyDescent="0.25">
      <c r="A4210">
        <v>22210</v>
      </c>
      <c r="B4210" t="s">
        <v>1422</v>
      </c>
      <c r="G4210" t="str">
        <f t="shared" si="75"/>
        <v>Plemet 22210</v>
      </c>
      <c r="I4210" s="7" t="s">
        <v>2319</v>
      </c>
      <c r="J4210" s="8">
        <v>3</v>
      </c>
    </row>
    <row r="4211" spans="1:10" x14ac:dyDescent="0.25">
      <c r="A4211">
        <v>22210</v>
      </c>
      <c r="B4211" t="s">
        <v>1423</v>
      </c>
      <c r="G4211" t="str">
        <f t="shared" si="75"/>
        <v>Cheze (La) 22210</v>
      </c>
      <c r="I4211" s="7" t="s">
        <v>6852</v>
      </c>
      <c r="J4211" s="8">
        <v>1</v>
      </c>
    </row>
    <row r="4212" spans="1:10" x14ac:dyDescent="0.25">
      <c r="A4212">
        <v>22220</v>
      </c>
      <c r="B4212" t="s">
        <v>1424</v>
      </c>
      <c r="G4212" t="str">
        <f t="shared" si="75"/>
        <v>Plouguiel 22220</v>
      </c>
      <c r="I4212" s="7" t="s">
        <v>6853</v>
      </c>
      <c r="J4212" s="8">
        <v>1</v>
      </c>
    </row>
    <row r="4213" spans="1:10" x14ac:dyDescent="0.25">
      <c r="A4213">
        <v>22220</v>
      </c>
      <c r="B4213" t="s">
        <v>1425</v>
      </c>
      <c r="G4213" t="str">
        <f t="shared" si="75"/>
        <v>Tréguier 22220</v>
      </c>
      <c r="I4213" s="7" t="s">
        <v>6834</v>
      </c>
      <c r="J4213" s="8">
        <v>1</v>
      </c>
    </row>
    <row r="4214" spans="1:10" x14ac:dyDescent="0.25">
      <c r="A4214">
        <v>22220</v>
      </c>
      <c r="B4214" t="s">
        <v>1425</v>
      </c>
      <c r="G4214" t="str">
        <f t="shared" si="75"/>
        <v>Tréguier 22220</v>
      </c>
      <c r="I4214" s="7" t="s">
        <v>4228</v>
      </c>
      <c r="J4214" s="8">
        <v>2</v>
      </c>
    </row>
    <row r="4215" spans="1:10" x14ac:dyDescent="0.25">
      <c r="A4215">
        <v>22220</v>
      </c>
      <c r="B4215" t="s">
        <v>1425</v>
      </c>
      <c r="G4215" t="str">
        <f t="shared" si="75"/>
        <v>Tréguier 22220</v>
      </c>
      <c r="I4215" s="7" t="s">
        <v>4229</v>
      </c>
      <c r="J4215" s="8">
        <v>2</v>
      </c>
    </row>
    <row r="4216" spans="1:10" x14ac:dyDescent="0.25">
      <c r="A4216">
        <v>22230</v>
      </c>
      <c r="B4216" t="s">
        <v>1426</v>
      </c>
      <c r="G4216" t="str">
        <f t="shared" si="75"/>
        <v>Merdrignac 22230</v>
      </c>
      <c r="I4216" s="7" t="s">
        <v>3814</v>
      </c>
      <c r="J4216" s="8">
        <v>2</v>
      </c>
    </row>
    <row r="4217" spans="1:10" x14ac:dyDescent="0.25">
      <c r="A4217">
        <v>22240</v>
      </c>
      <c r="B4217" t="s">
        <v>1427</v>
      </c>
      <c r="G4217" t="str">
        <f t="shared" si="75"/>
        <v>Frehel 22240</v>
      </c>
      <c r="I4217" s="7" t="s">
        <v>892</v>
      </c>
      <c r="J4217" s="8">
        <v>1</v>
      </c>
    </row>
    <row r="4218" spans="1:10" x14ac:dyDescent="0.25">
      <c r="A4218">
        <v>22250</v>
      </c>
      <c r="B4218" t="s">
        <v>1428</v>
      </c>
      <c r="G4218" t="str">
        <f t="shared" si="75"/>
        <v>Broons 22250</v>
      </c>
      <c r="I4218" s="7" t="s">
        <v>4138</v>
      </c>
      <c r="J4218" s="8">
        <v>7</v>
      </c>
    </row>
    <row r="4219" spans="1:10" x14ac:dyDescent="0.25">
      <c r="A4219">
        <v>22250</v>
      </c>
      <c r="B4219" t="s">
        <v>1428</v>
      </c>
      <c r="G4219" t="str">
        <f t="shared" si="75"/>
        <v>Broons 22250</v>
      </c>
      <c r="I4219" s="7" t="s">
        <v>6180</v>
      </c>
      <c r="J4219" s="8">
        <v>1</v>
      </c>
    </row>
    <row r="4220" spans="1:10" x14ac:dyDescent="0.25">
      <c r="A4220">
        <v>22260</v>
      </c>
      <c r="B4220" t="s">
        <v>1429</v>
      </c>
      <c r="G4220" t="str">
        <f t="shared" si="75"/>
        <v>Pontrieux 22260</v>
      </c>
      <c r="I4220" s="7" t="s">
        <v>7000</v>
      </c>
      <c r="J4220" s="8">
        <v>9</v>
      </c>
    </row>
    <row r="4221" spans="1:10" x14ac:dyDescent="0.25">
      <c r="A4221">
        <v>22260</v>
      </c>
      <c r="B4221" t="s">
        <v>1429</v>
      </c>
      <c r="G4221" t="str">
        <f t="shared" si="75"/>
        <v>Pontrieux 22260</v>
      </c>
      <c r="I4221" s="7" t="s">
        <v>7231</v>
      </c>
      <c r="J4221" s="8">
        <v>2</v>
      </c>
    </row>
    <row r="4222" spans="1:10" x14ac:dyDescent="0.25">
      <c r="A4222">
        <v>22270</v>
      </c>
      <c r="B4222" t="s">
        <v>1430</v>
      </c>
      <c r="G4222" t="str">
        <f t="shared" si="75"/>
        <v>Plédéliac 22270</v>
      </c>
      <c r="I4222" s="7" t="s">
        <v>3249</v>
      </c>
      <c r="J4222" s="8">
        <v>1</v>
      </c>
    </row>
    <row r="4223" spans="1:10" x14ac:dyDescent="0.25">
      <c r="A4223">
        <v>22270</v>
      </c>
      <c r="B4223" t="s">
        <v>1431</v>
      </c>
      <c r="G4223" t="str">
        <f t="shared" si="75"/>
        <v>Jugon Les Lacs Commune Nouvelle 22270</v>
      </c>
      <c r="I4223" s="7" t="s">
        <v>3925</v>
      </c>
      <c r="J4223" s="8">
        <v>2</v>
      </c>
    </row>
    <row r="4224" spans="1:10" x14ac:dyDescent="0.25">
      <c r="A4224">
        <v>22270</v>
      </c>
      <c r="B4224" t="s">
        <v>1432</v>
      </c>
      <c r="G4224" t="str">
        <f t="shared" si="75"/>
        <v>Jugon Les Lacs 22270</v>
      </c>
      <c r="I4224" s="7" t="s">
        <v>543</v>
      </c>
      <c r="J4224" s="8">
        <v>1</v>
      </c>
    </row>
    <row r="4225" spans="1:10" x14ac:dyDescent="0.25">
      <c r="A4225">
        <v>22290</v>
      </c>
      <c r="B4225" t="s">
        <v>1433</v>
      </c>
      <c r="G4225" t="str">
        <f t="shared" si="75"/>
        <v>Goudelin 22290</v>
      </c>
      <c r="I4225" s="7" t="s">
        <v>5448</v>
      </c>
      <c r="J4225" s="8">
        <v>1</v>
      </c>
    </row>
    <row r="4226" spans="1:10" x14ac:dyDescent="0.25">
      <c r="A4226">
        <v>22290</v>
      </c>
      <c r="B4226" t="s">
        <v>1434</v>
      </c>
      <c r="G4226" t="str">
        <f t="shared" si="75"/>
        <v>Lanvollon 22290</v>
      </c>
      <c r="I4226" s="7" t="s">
        <v>2226</v>
      </c>
      <c r="J4226" s="8">
        <v>1</v>
      </c>
    </row>
    <row r="4227" spans="1:10" x14ac:dyDescent="0.25">
      <c r="A4227">
        <v>22290</v>
      </c>
      <c r="B4227" t="s">
        <v>1434</v>
      </c>
      <c r="G4227" t="str">
        <f t="shared" ref="G4227:G4290" si="76">B4227&amp;" "&amp;TEXT(A4227,"00000")</f>
        <v>Lanvollon 22290</v>
      </c>
      <c r="I4227" s="7" t="s">
        <v>2225</v>
      </c>
      <c r="J4227" s="8">
        <v>1</v>
      </c>
    </row>
    <row r="4228" spans="1:10" x14ac:dyDescent="0.25">
      <c r="A4228">
        <v>22290</v>
      </c>
      <c r="B4228" t="s">
        <v>1435</v>
      </c>
      <c r="G4228" t="str">
        <f t="shared" si="76"/>
        <v>Plehedel 22290</v>
      </c>
      <c r="I4228" s="7" t="s">
        <v>5478</v>
      </c>
      <c r="J4228" s="8">
        <v>1</v>
      </c>
    </row>
    <row r="4229" spans="1:10" x14ac:dyDescent="0.25">
      <c r="A4229">
        <v>22300</v>
      </c>
      <c r="B4229" t="s">
        <v>1436</v>
      </c>
      <c r="G4229" t="str">
        <f t="shared" si="76"/>
        <v>Lannion 22300</v>
      </c>
      <c r="I4229" s="7" t="s">
        <v>3428</v>
      </c>
      <c r="J4229" s="8">
        <v>1</v>
      </c>
    </row>
    <row r="4230" spans="1:10" x14ac:dyDescent="0.25">
      <c r="A4230">
        <v>22300</v>
      </c>
      <c r="B4230" t="s">
        <v>1436</v>
      </c>
      <c r="G4230" t="str">
        <f t="shared" si="76"/>
        <v>Lannion 22300</v>
      </c>
      <c r="I4230" s="7" t="s">
        <v>6865</v>
      </c>
      <c r="J4230" s="8">
        <v>1</v>
      </c>
    </row>
    <row r="4231" spans="1:10" x14ac:dyDescent="0.25">
      <c r="A4231">
        <v>22300</v>
      </c>
      <c r="B4231" t="s">
        <v>1436</v>
      </c>
      <c r="G4231" t="str">
        <f t="shared" si="76"/>
        <v>Lannion 22300</v>
      </c>
      <c r="I4231" s="7" t="s">
        <v>5286</v>
      </c>
      <c r="J4231" s="8">
        <v>5</v>
      </c>
    </row>
    <row r="4232" spans="1:10" x14ac:dyDescent="0.25">
      <c r="A4232">
        <v>22300</v>
      </c>
      <c r="B4232" t="s">
        <v>1436</v>
      </c>
      <c r="G4232" t="str">
        <f t="shared" si="76"/>
        <v>Lannion 22300</v>
      </c>
      <c r="I4232" s="7" t="s">
        <v>3995</v>
      </c>
      <c r="J4232" s="8">
        <v>1</v>
      </c>
    </row>
    <row r="4233" spans="1:10" x14ac:dyDescent="0.25">
      <c r="A4233">
        <v>22300</v>
      </c>
      <c r="B4233" t="s">
        <v>1436</v>
      </c>
      <c r="G4233" t="str">
        <f t="shared" si="76"/>
        <v>Lannion 22300</v>
      </c>
      <c r="I4233" s="7" t="s">
        <v>6552</v>
      </c>
      <c r="J4233" s="8">
        <v>19</v>
      </c>
    </row>
    <row r="4234" spans="1:10" x14ac:dyDescent="0.25">
      <c r="A4234">
        <v>22300</v>
      </c>
      <c r="B4234" t="s">
        <v>1436</v>
      </c>
      <c r="G4234" t="str">
        <f t="shared" si="76"/>
        <v>Lannion 22300</v>
      </c>
      <c r="I4234" s="7" t="s">
        <v>7064</v>
      </c>
      <c r="J4234" s="8">
        <v>1</v>
      </c>
    </row>
    <row r="4235" spans="1:10" x14ac:dyDescent="0.25">
      <c r="A4235">
        <v>22300</v>
      </c>
      <c r="B4235" t="s">
        <v>1436</v>
      </c>
      <c r="G4235" t="str">
        <f t="shared" si="76"/>
        <v>Lannion 22300</v>
      </c>
      <c r="I4235" s="7" t="s">
        <v>1135</v>
      </c>
      <c r="J4235" s="8">
        <v>1</v>
      </c>
    </row>
    <row r="4236" spans="1:10" x14ac:dyDescent="0.25">
      <c r="A4236">
        <v>22300</v>
      </c>
      <c r="B4236" t="s">
        <v>1437</v>
      </c>
      <c r="G4236" t="str">
        <f t="shared" si="76"/>
        <v>Ploubezre 22300</v>
      </c>
      <c r="I4236" s="7" t="s">
        <v>2760</v>
      </c>
      <c r="J4236" s="8">
        <v>1</v>
      </c>
    </row>
    <row r="4237" spans="1:10" x14ac:dyDescent="0.25">
      <c r="A4237">
        <v>22300</v>
      </c>
      <c r="B4237" t="s">
        <v>1436</v>
      </c>
      <c r="G4237" t="str">
        <f t="shared" si="76"/>
        <v>Lannion 22300</v>
      </c>
      <c r="I4237" s="7" t="s">
        <v>6627</v>
      </c>
      <c r="J4237" s="8">
        <v>3</v>
      </c>
    </row>
    <row r="4238" spans="1:10" x14ac:dyDescent="0.25">
      <c r="A4238">
        <v>22300</v>
      </c>
      <c r="B4238" t="s">
        <v>1436</v>
      </c>
      <c r="G4238" t="str">
        <f t="shared" si="76"/>
        <v>Lannion 22300</v>
      </c>
      <c r="I4238" s="7" t="s">
        <v>6629</v>
      </c>
      <c r="J4238" s="8">
        <v>1</v>
      </c>
    </row>
    <row r="4239" spans="1:10" x14ac:dyDescent="0.25">
      <c r="A4239">
        <v>22300</v>
      </c>
      <c r="B4239" t="s">
        <v>1438</v>
      </c>
      <c r="G4239" t="str">
        <f t="shared" si="76"/>
        <v>Rospez 22300</v>
      </c>
      <c r="I4239" s="7" t="s">
        <v>6302</v>
      </c>
      <c r="J4239" s="8">
        <v>3</v>
      </c>
    </row>
    <row r="4240" spans="1:10" x14ac:dyDescent="0.25">
      <c r="A4240">
        <v>22300</v>
      </c>
      <c r="B4240" t="s">
        <v>1436</v>
      </c>
      <c r="G4240" t="str">
        <f t="shared" si="76"/>
        <v>Lannion 22300</v>
      </c>
      <c r="I4240" s="7" t="s">
        <v>1207</v>
      </c>
      <c r="J4240" s="8">
        <v>1</v>
      </c>
    </row>
    <row r="4241" spans="1:10" x14ac:dyDescent="0.25">
      <c r="A4241">
        <v>22300</v>
      </c>
      <c r="B4241" t="s">
        <v>1436</v>
      </c>
      <c r="G4241" t="str">
        <f t="shared" si="76"/>
        <v>Lannion 22300</v>
      </c>
      <c r="I4241" s="7" t="s">
        <v>3941</v>
      </c>
      <c r="J4241" s="8">
        <v>1</v>
      </c>
    </row>
    <row r="4242" spans="1:10" x14ac:dyDescent="0.25">
      <c r="A4242">
        <v>22300</v>
      </c>
      <c r="B4242" t="s">
        <v>1436</v>
      </c>
      <c r="G4242" t="str">
        <f t="shared" si="76"/>
        <v>Lannion 22300</v>
      </c>
      <c r="I4242" s="7" t="s">
        <v>3220</v>
      </c>
      <c r="J4242" s="8">
        <v>2</v>
      </c>
    </row>
    <row r="4243" spans="1:10" x14ac:dyDescent="0.25">
      <c r="A4243">
        <v>22310</v>
      </c>
      <c r="B4243" t="s">
        <v>1439</v>
      </c>
      <c r="G4243" t="str">
        <f t="shared" si="76"/>
        <v>Plestin Les Grèves 22310</v>
      </c>
      <c r="I4243" s="7" t="s">
        <v>3736</v>
      </c>
      <c r="J4243" s="8">
        <v>1</v>
      </c>
    </row>
    <row r="4244" spans="1:10" x14ac:dyDescent="0.25">
      <c r="A4244">
        <v>22310</v>
      </c>
      <c r="B4244" t="s">
        <v>1440</v>
      </c>
      <c r="G4244" t="str">
        <f t="shared" si="76"/>
        <v>Plestin Les Greves 22310</v>
      </c>
      <c r="I4244" s="7" t="s">
        <v>5689</v>
      </c>
      <c r="J4244" s="8">
        <v>1</v>
      </c>
    </row>
    <row r="4245" spans="1:10" x14ac:dyDescent="0.25">
      <c r="A4245">
        <v>22310</v>
      </c>
      <c r="B4245" t="s">
        <v>1439</v>
      </c>
      <c r="G4245" t="str">
        <f t="shared" si="76"/>
        <v>Plestin Les Grèves 22310</v>
      </c>
      <c r="I4245" s="7" t="s">
        <v>2791</v>
      </c>
      <c r="J4245" s="8">
        <v>2</v>
      </c>
    </row>
    <row r="4246" spans="1:10" x14ac:dyDescent="0.25">
      <c r="A4246">
        <v>22320</v>
      </c>
      <c r="B4246" t="s">
        <v>1441</v>
      </c>
      <c r="G4246" t="str">
        <f t="shared" si="76"/>
        <v>Corlay 22320</v>
      </c>
      <c r="I4246" s="7" t="s">
        <v>1934</v>
      </c>
      <c r="J4246" s="8">
        <v>1</v>
      </c>
    </row>
    <row r="4247" spans="1:10" x14ac:dyDescent="0.25">
      <c r="A4247">
        <v>22330</v>
      </c>
      <c r="B4247" t="s">
        <v>1442</v>
      </c>
      <c r="G4247" t="str">
        <f t="shared" si="76"/>
        <v>Plessala 22330</v>
      </c>
      <c r="I4247" s="7" t="s">
        <v>6025</v>
      </c>
      <c r="J4247" s="8">
        <v>1</v>
      </c>
    </row>
    <row r="4248" spans="1:10" x14ac:dyDescent="0.25">
      <c r="A4248">
        <v>22330</v>
      </c>
      <c r="B4248" t="s">
        <v>1443</v>
      </c>
      <c r="G4248" t="str">
        <f t="shared" si="76"/>
        <v>Le Mené 22330</v>
      </c>
      <c r="I4248" s="7" t="s">
        <v>1971</v>
      </c>
      <c r="J4248" s="8">
        <v>1</v>
      </c>
    </row>
    <row r="4249" spans="1:10" x14ac:dyDescent="0.25">
      <c r="A4249">
        <v>22330</v>
      </c>
      <c r="B4249" t="s">
        <v>1443</v>
      </c>
      <c r="G4249" t="str">
        <f t="shared" si="76"/>
        <v>Le Mené 22330</v>
      </c>
      <c r="I4249" s="7" t="s">
        <v>6884</v>
      </c>
      <c r="J4249" s="8">
        <v>2</v>
      </c>
    </row>
    <row r="4250" spans="1:10" x14ac:dyDescent="0.25">
      <c r="A4250">
        <v>22330</v>
      </c>
      <c r="B4250" t="s">
        <v>1444</v>
      </c>
      <c r="G4250" t="str">
        <f t="shared" si="76"/>
        <v>Collinee 22330</v>
      </c>
      <c r="I4250" s="7" t="s">
        <v>4375</v>
      </c>
      <c r="J4250" s="8">
        <v>1</v>
      </c>
    </row>
    <row r="4251" spans="1:10" x14ac:dyDescent="0.25">
      <c r="A4251">
        <v>22340</v>
      </c>
      <c r="B4251" t="s">
        <v>1445</v>
      </c>
      <c r="G4251" t="str">
        <f t="shared" si="76"/>
        <v>Maël Carhaix 22340</v>
      </c>
      <c r="I4251" s="7" t="s">
        <v>6547</v>
      </c>
      <c r="J4251" s="8">
        <v>13</v>
      </c>
    </row>
    <row r="4252" spans="1:10" x14ac:dyDescent="0.25">
      <c r="A4252">
        <v>22350</v>
      </c>
      <c r="B4252" t="s">
        <v>1446</v>
      </c>
      <c r="G4252" t="str">
        <f t="shared" si="76"/>
        <v>Caulnes 22350</v>
      </c>
      <c r="I4252" s="7" t="s">
        <v>6546</v>
      </c>
      <c r="J4252" s="8">
        <v>1</v>
      </c>
    </row>
    <row r="4253" spans="1:10" x14ac:dyDescent="0.25">
      <c r="A4253">
        <v>22350</v>
      </c>
      <c r="B4253" t="s">
        <v>1447</v>
      </c>
      <c r="G4253" t="str">
        <f t="shared" si="76"/>
        <v>Plumaudan 22350</v>
      </c>
      <c r="I4253" s="7" t="s">
        <v>2938</v>
      </c>
      <c r="J4253" s="8">
        <v>1</v>
      </c>
    </row>
    <row r="4254" spans="1:10" x14ac:dyDescent="0.25">
      <c r="A4254">
        <v>22360</v>
      </c>
      <c r="B4254" t="s">
        <v>1448</v>
      </c>
      <c r="G4254" t="str">
        <f t="shared" si="76"/>
        <v>Langueux 22360</v>
      </c>
      <c r="I4254" s="7" t="s">
        <v>3782</v>
      </c>
      <c r="J4254" s="8">
        <v>6</v>
      </c>
    </row>
    <row r="4255" spans="1:10" x14ac:dyDescent="0.25">
      <c r="A4255">
        <v>22360</v>
      </c>
      <c r="B4255" t="s">
        <v>1448</v>
      </c>
      <c r="G4255" t="str">
        <f t="shared" si="76"/>
        <v>Langueux 22360</v>
      </c>
      <c r="I4255" s="7" t="s">
        <v>4402</v>
      </c>
      <c r="J4255" s="8">
        <v>1</v>
      </c>
    </row>
    <row r="4256" spans="1:10" x14ac:dyDescent="0.25">
      <c r="A4256">
        <v>22370</v>
      </c>
      <c r="B4256" t="s">
        <v>1449</v>
      </c>
      <c r="G4256" t="str">
        <f t="shared" si="76"/>
        <v>Pleneuf Val Andre 22370</v>
      </c>
      <c r="I4256" s="7" t="s">
        <v>7250</v>
      </c>
      <c r="J4256" s="8">
        <v>1</v>
      </c>
    </row>
    <row r="4257" spans="1:10" x14ac:dyDescent="0.25">
      <c r="A4257">
        <v>22370</v>
      </c>
      <c r="B4257" t="s">
        <v>1450</v>
      </c>
      <c r="G4257" t="str">
        <f t="shared" si="76"/>
        <v>Pléneuf Val André 22370</v>
      </c>
      <c r="I4257" s="7" t="s">
        <v>5360</v>
      </c>
      <c r="J4257" s="8">
        <v>1</v>
      </c>
    </row>
    <row r="4258" spans="1:10" x14ac:dyDescent="0.25">
      <c r="A4258">
        <v>22380</v>
      </c>
      <c r="B4258" t="s">
        <v>1451</v>
      </c>
      <c r="G4258" t="str">
        <f t="shared" si="76"/>
        <v>Saint Cast Le Guildo 22380</v>
      </c>
      <c r="I4258" s="7" t="s">
        <v>6869</v>
      </c>
      <c r="J4258" s="8">
        <v>1</v>
      </c>
    </row>
    <row r="4259" spans="1:10" x14ac:dyDescent="0.25">
      <c r="A4259">
        <v>22380</v>
      </c>
      <c r="B4259" t="s">
        <v>1451</v>
      </c>
      <c r="G4259" t="str">
        <f t="shared" si="76"/>
        <v>Saint Cast Le Guildo 22380</v>
      </c>
      <c r="I4259" s="7" t="s">
        <v>1797</v>
      </c>
      <c r="J4259" s="8">
        <v>1</v>
      </c>
    </row>
    <row r="4260" spans="1:10" x14ac:dyDescent="0.25">
      <c r="A4260">
        <v>22390</v>
      </c>
      <c r="B4260" t="s">
        <v>1452</v>
      </c>
      <c r="G4260" t="str">
        <f t="shared" si="76"/>
        <v>Bourbriac 22390</v>
      </c>
      <c r="I4260" s="7" t="s">
        <v>7733</v>
      </c>
      <c r="J4260" s="8">
        <v>7</v>
      </c>
    </row>
    <row r="4261" spans="1:10" x14ac:dyDescent="0.25">
      <c r="A4261">
        <v>22390</v>
      </c>
      <c r="B4261" t="s">
        <v>1452</v>
      </c>
      <c r="G4261" t="str">
        <f t="shared" si="76"/>
        <v>Bourbriac 22390</v>
      </c>
      <c r="I4261" s="7" t="s">
        <v>3281</v>
      </c>
      <c r="J4261" s="8">
        <v>2</v>
      </c>
    </row>
    <row r="4262" spans="1:10" x14ac:dyDescent="0.25">
      <c r="A4262">
        <v>22400</v>
      </c>
      <c r="B4262" t="s">
        <v>1453</v>
      </c>
      <c r="G4262" t="str">
        <f t="shared" si="76"/>
        <v>Lamballe 22400</v>
      </c>
      <c r="I4262" s="7" t="s">
        <v>1819</v>
      </c>
      <c r="J4262" s="8">
        <v>1</v>
      </c>
    </row>
    <row r="4263" spans="1:10" x14ac:dyDescent="0.25">
      <c r="A4263">
        <v>22400</v>
      </c>
      <c r="B4263" t="s">
        <v>1453</v>
      </c>
      <c r="G4263" t="str">
        <f t="shared" si="76"/>
        <v>Lamballe 22400</v>
      </c>
      <c r="I4263" s="7" t="s">
        <v>3104</v>
      </c>
      <c r="J4263" s="8">
        <v>2</v>
      </c>
    </row>
    <row r="4264" spans="1:10" x14ac:dyDescent="0.25">
      <c r="A4264">
        <v>22400</v>
      </c>
      <c r="B4264" t="s">
        <v>1453</v>
      </c>
      <c r="G4264" t="str">
        <f t="shared" si="76"/>
        <v>Lamballe 22400</v>
      </c>
      <c r="I4264" s="7" t="s">
        <v>1592</v>
      </c>
      <c r="J4264" s="8">
        <v>1</v>
      </c>
    </row>
    <row r="4265" spans="1:10" x14ac:dyDescent="0.25">
      <c r="A4265">
        <v>22400</v>
      </c>
      <c r="B4265" t="s">
        <v>1454</v>
      </c>
      <c r="G4265" t="str">
        <f t="shared" si="76"/>
        <v>Planguenoual 22400</v>
      </c>
      <c r="I4265" s="7" t="s">
        <v>367</v>
      </c>
      <c r="J4265" s="8">
        <v>22</v>
      </c>
    </row>
    <row r="4266" spans="1:10" x14ac:dyDescent="0.25">
      <c r="A4266">
        <v>22400</v>
      </c>
      <c r="B4266" t="s">
        <v>1453</v>
      </c>
      <c r="G4266" t="str">
        <f t="shared" si="76"/>
        <v>Lamballe 22400</v>
      </c>
      <c r="I4266" s="7" t="s">
        <v>7976</v>
      </c>
      <c r="J4266" s="8">
        <v>2</v>
      </c>
    </row>
    <row r="4267" spans="1:10" x14ac:dyDescent="0.25">
      <c r="A4267">
        <v>22400</v>
      </c>
      <c r="B4267" t="s">
        <v>1453</v>
      </c>
      <c r="G4267" t="str">
        <f t="shared" si="76"/>
        <v>Lamballe 22400</v>
      </c>
      <c r="I4267" s="7" t="s">
        <v>7094</v>
      </c>
      <c r="J4267" s="8">
        <v>1</v>
      </c>
    </row>
    <row r="4268" spans="1:10" x14ac:dyDescent="0.25">
      <c r="A4268">
        <v>22400</v>
      </c>
      <c r="B4268" t="s">
        <v>1453</v>
      </c>
      <c r="G4268" t="str">
        <f t="shared" si="76"/>
        <v>Lamballe 22400</v>
      </c>
      <c r="I4268" s="7" t="s">
        <v>3695</v>
      </c>
      <c r="J4268" s="8">
        <v>1</v>
      </c>
    </row>
    <row r="4269" spans="1:10" x14ac:dyDescent="0.25">
      <c r="A4269">
        <v>22410</v>
      </c>
      <c r="B4269" t="s">
        <v>1455</v>
      </c>
      <c r="G4269" t="str">
        <f t="shared" si="76"/>
        <v>Saint Quay Portrieux 22410</v>
      </c>
      <c r="I4269" s="7" t="s">
        <v>1775</v>
      </c>
      <c r="J4269" s="8">
        <v>1</v>
      </c>
    </row>
    <row r="4270" spans="1:10" x14ac:dyDescent="0.25">
      <c r="A4270">
        <v>22410</v>
      </c>
      <c r="B4270" t="s">
        <v>1455</v>
      </c>
      <c r="G4270" t="str">
        <f t="shared" si="76"/>
        <v>Saint Quay Portrieux 22410</v>
      </c>
      <c r="I4270" s="7" t="s">
        <v>1778</v>
      </c>
      <c r="J4270" s="8">
        <v>1</v>
      </c>
    </row>
    <row r="4271" spans="1:10" x14ac:dyDescent="0.25">
      <c r="A4271">
        <v>22410</v>
      </c>
      <c r="B4271" t="s">
        <v>1455</v>
      </c>
      <c r="G4271" t="str">
        <f t="shared" si="76"/>
        <v>Saint Quay Portrieux 22410</v>
      </c>
      <c r="I4271" s="7" t="s">
        <v>6235</v>
      </c>
      <c r="J4271" s="8">
        <v>1</v>
      </c>
    </row>
    <row r="4272" spans="1:10" x14ac:dyDescent="0.25">
      <c r="A4272">
        <v>22420</v>
      </c>
      <c r="B4272" t="s">
        <v>1456</v>
      </c>
      <c r="G4272" t="str">
        <f t="shared" si="76"/>
        <v>Plouaret 22420</v>
      </c>
      <c r="I4272" s="7" t="s">
        <v>4300</v>
      </c>
      <c r="J4272" s="8">
        <v>1</v>
      </c>
    </row>
    <row r="4273" spans="1:10" x14ac:dyDescent="0.25">
      <c r="A4273">
        <v>22430</v>
      </c>
      <c r="B4273" t="s">
        <v>1457</v>
      </c>
      <c r="G4273" t="str">
        <f t="shared" si="76"/>
        <v>Erquy 22430</v>
      </c>
      <c r="I4273" s="7" t="s">
        <v>1426</v>
      </c>
      <c r="J4273" s="8">
        <v>1</v>
      </c>
    </row>
    <row r="4274" spans="1:10" x14ac:dyDescent="0.25">
      <c r="A4274">
        <v>22430</v>
      </c>
      <c r="B4274" t="s">
        <v>1457</v>
      </c>
      <c r="G4274" t="str">
        <f t="shared" si="76"/>
        <v>Erquy 22430</v>
      </c>
      <c r="I4274" s="7" t="s">
        <v>1172</v>
      </c>
      <c r="J4274" s="8">
        <v>1</v>
      </c>
    </row>
    <row r="4275" spans="1:10" x14ac:dyDescent="0.25">
      <c r="A4275">
        <v>22440</v>
      </c>
      <c r="B4275" t="s">
        <v>1458</v>
      </c>
      <c r="G4275" t="str">
        <f t="shared" si="76"/>
        <v>Ploufragan 22440</v>
      </c>
      <c r="I4275" s="7" t="s">
        <v>7747</v>
      </c>
      <c r="J4275" s="8">
        <v>1</v>
      </c>
    </row>
    <row r="4276" spans="1:10" x14ac:dyDescent="0.25">
      <c r="A4276">
        <v>22440</v>
      </c>
      <c r="B4276" t="s">
        <v>1458</v>
      </c>
      <c r="G4276" t="str">
        <f t="shared" si="76"/>
        <v>Ploufragan 22440</v>
      </c>
      <c r="I4276" s="7" t="s">
        <v>6277</v>
      </c>
      <c r="J4276" s="8">
        <v>2</v>
      </c>
    </row>
    <row r="4277" spans="1:10" x14ac:dyDescent="0.25">
      <c r="A4277">
        <v>22440</v>
      </c>
      <c r="B4277" t="s">
        <v>1458</v>
      </c>
      <c r="G4277" t="str">
        <f t="shared" si="76"/>
        <v>Ploufragan 22440</v>
      </c>
      <c r="I4277" s="7" t="s">
        <v>5288</v>
      </c>
      <c r="J4277" s="8">
        <v>2</v>
      </c>
    </row>
    <row r="4278" spans="1:10" x14ac:dyDescent="0.25">
      <c r="A4278">
        <v>22440</v>
      </c>
      <c r="B4278" t="s">
        <v>1459</v>
      </c>
      <c r="G4278" t="str">
        <f t="shared" si="76"/>
        <v>Trémuson 22440</v>
      </c>
      <c r="I4278" s="7" t="s">
        <v>5287</v>
      </c>
      <c r="J4278" s="8">
        <v>2</v>
      </c>
    </row>
    <row r="4279" spans="1:10" x14ac:dyDescent="0.25">
      <c r="A4279">
        <v>22440</v>
      </c>
      <c r="B4279" t="s">
        <v>1458</v>
      </c>
      <c r="G4279" t="str">
        <f t="shared" si="76"/>
        <v>Ploufragan 22440</v>
      </c>
      <c r="I4279" s="7" t="s">
        <v>8040</v>
      </c>
      <c r="J4279" s="8">
        <v>1</v>
      </c>
    </row>
    <row r="4280" spans="1:10" x14ac:dyDescent="0.25">
      <c r="A4280">
        <v>22440</v>
      </c>
      <c r="B4280" t="s">
        <v>1458</v>
      </c>
      <c r="G4280" t="str">
        <f t="shared" si="76"/>
        <v>Ploufragan 22440</v>
      </c>
      <c r="I4280" s="7" t="s">
        <v>2502</v>
      </c>
      <c r="J4280" s="8">
        <v>18</v>
      </c>
    </row>
    <row r="4281" spans="1:10" x14ac:dyDescent="0.25">
      <c r="A4281">
        <v>22440</v>
      </c>
      <c r="B4281" t="s">
        <v>1458</v>
      </c>
      <c r="G4281" t="str">
        <f t="shared" si="76"/>
        <v>Ploufragan 22440</v>
      </c>
      <c r="I4281" s="7" t="s">
        <v>1014</v>
      </c>
      <c r="J4281" s="8">
        <v>11</v>
      </c>
    </row>
    <row r="4282" spans="1:10" x14ac:dyDescent="0.25">
      <c r="A4282">
        <v>22450</v>
      </c>
      <c r="B4282" t="s">
        <v>1460</v>
      </c>
      <c r="G4282" t="str">
        <f t="shared" si="76"/>
        <v>Roche Derrien (La) 22450</v>
      </c>
      <c r="I4282" s="7" t="s">
        <v>2503</v>
      </c>
      <c r="J4282" s="8">
        <v>4</v>
      </c>
    </row>
    <row r="4283" spans="1:10" x14ac:dyDescent="0.25">
      <c r="A4283">
        <v>22460</v>
      </c>
      <c r="B4283" t="s">
        <v>1461</v>
      </c>
      <c r="G4283" t="str">
        <f t="shared" si="76"/>
        <v>Uzel 22460</v>
      </c>
      <c r="I4283" s="7" t="s">
        <v>1541</v>
      </c>
      <c r="J4283" s="8">
        <v>1</v>
      </c>
    </row>
    <row r="4284" spans="1:10" x14ac:dyDescent="0.25">
      <c r="A4284">
        <v>22470</v>
      </c>
      <c r="B4284" t="s">
        <v>1462</v>
      </c>
      <c r="G4284" t="str">
        <f t="shared" si="76"/>
        <v>Plouezec 22470</v>
      </c>
      <c r="I4284" s="7" t="s">
        <v>7229</v>
      </c>
      <c r="J4284" s="8">
        <v>1</v>
      </c>
    </row>
    <row r="4285" spans="1:10" x14ac:dyDescent="0.25">
      <c r="A4285">
        <v>22470</v>
      </c>
      <c r="B4285" t="s">
        <v>1463</v>
      </c>
      <c r="G4285" t="str">
        <f t="shared" si="76"/>
        <v>Plouézec 22470</v>
      </c>
      <c r="I4285" s="7" t="s">
        <v>5701</v>
      </c>
      <c r="J4285" s="8">
        <v>1</v>
      </c>
    </row>
    <row r="4286" spans="1:10" x14ac:dyDescent="0.25">
      <c r="A4286">
        <v>22480</v>
      </c>
      <c r="B4286" t="s">
        <v>1464</v>
      </c>
      <c r="G4286" t="str">
        <f t="shared" si="76"/>
        <v>Saint Nicolas Du Pélem 22480</v>
      </c>
      <c r="I4286" s="7" t="s">
        <v>4437</v>
      </c>
      <c r="J4286" s="8">
        <v>1</v>
      </c>
    </row>
    <row r="4287" spans="1:10" x14ac:dyDescent="0.25">
      <c r="A4287">
        <v>22480</v>
      </c>
      <c r="B4287" t="s">
        <v>1465</v>
      </c>
      <c r="G4287" t="str">
        <f t="shared" si="76"/>
        <v>Saint Nicolas Du Pelem 22480</v>
      </c>
      <c r="I4287" s="7" t="s">
        <v>5171</v>
      </c>
      <c r="J4287" s="8">
        <v>1</v>
      </c>
    </row>
    <row r="4288" spans="1:10" x14ac:dyDescent="0.25">
      <c r="A4288">
        <v>22490</v>
      </c>
      <c r="B4288" t="s">
        <v>1466</v>
      </c>
      <c r="G4288" t="str">
        <f t="shared" si="76"/>
        <v>Plouer Sur Rance 22490</v>
      </c>
      <c r="I4288" s="7" t="s">
        <v>6935</v>
      </c>
      <c r="J4288" s="8">
        <v>2</v>
      </c>
    </row>
    <row r="4289" spans="1:10" x14ac:dyDescent="0.25">
      <c r="A4289">
        <v>22490</v>
      </c>
      <c r="B4289" t="s">
        <v>1466</v>
      </c>
      <c r="G4289" t="str">
        <f t="shared" si="76"/>
        <v>Plouer Sur Rance 22490</v>
      </c>
      <c r="I4289" s="7" t="s">
        <v>4542</v>
      </c>
      <c r="J4289" s="8">
        <v>1</v>
      </c>
    </row>
    <row r="4290" spans="1:10" x14ac:dyDescent="0.25">
      <c r="A4290">
        <v>22500</v>
      </c>
      <c r="B4290" t="s">
        <v>1467</v>
      </c>
      <c r="G4290" t="str">
        <f t="shared" si="76"/>
        <v>Paimpol 22500</v>
      </c>
      <c r="I4290" s="7" t="s">
        <v>5747</v>
      </c>
      <c r="J4290" s="8">
        <v>1</v>
      </c>
    </row>
    <row r="4291" spans="1:10" x14ac:dyDescent="0.25">
      <c r="A4291">
        <v>22500</v>
      </c>
      <c r="B4291" t="s">
        <v>1467</v>
      </c>
      <c r="G4291" t="str">
        <f t="shared" ref="G4291:G4354" si="77">B4291&amp;" "&amp;TEXT(A4291,"00000")</f>
        <v>Paimpol 22500</v>
      </c>
      <c r="I4291" s="7" t="s">
        <v>4948</v>
      </c>
      <c r="J4291" s="8">
        <v>2</v>
      </c>
    </row>
    <row r="4292" spans="1:10" x14ac:dyDescent="0.25">
      <c r="A4292">
        <v>22500</v>
      </c>
      <c r="B4292" t="s">
        <v>1467</v>
      </c>
      <c r="G4292" t="str">
        <f t="shared" si="77"/>
        <v>Paimpol 22500</v>
      </c>
      <c r="I4292" s="7" t="s">
        <v>4949</v>
      </c>
      <c r="J4292" s="8">
        <v>1</v>
      </c>
    </row>
    <row r="4293" spans="1:10" x14ac:dyDescent="0.25">
      <c r="A4293">
        <v>22500</v>
      </c>
      <c r="B4293" t="s">
        <v>1467</v>
      </c>
      <c r="G4293" t="str">
        <f t="shared" si="77"/>
        <v>Paimpol 22500</v>
      </c>
      <c r="I4293" s="7" t="s">
        <v>6084</v>
      </c>
      <c r="J4293" s="8">
        <v>1</v>
      </c>
    </row>
    <row r="4294" spans="1:10" x14ac:dyDescent="0.25">
      <c r="A4294">
        <v>22500</v>
      </c>
      <c r="B4294" t="s">
        <v>1467</v>
      </c>
      <c r="G4294" t="str">
        <f t="shared" si="77"/>
        <v>Paimpol 22500</v>
      </c>
      <c r="I4294" s="7" t="s">
        <v>2237</v>
      </c>
      <c r="J4294" s="8">
        <v>3</v>
      </c>
    </row>
    <row r="4295" spans="1:10" x14ac:dyDescent="0.25">
      <c r="A4295">
        <v>22500</v>
      </c>
      <c r="B4295" t="s">
        <v>1467</v>
      </c>
      <c r="G4295" t="str">
        <f t="shared" si="77"/>
        <v>Paimpol 22500</v>
      </c>
      <c r="I4295" s="7" t="s">
        <v>948</v>
      </c>
      <c r="J4295" s="8">
        <v>1</v>
      </c>
    </row>
    <row r="4296" spans="1:10" x14ac:dyDescent="0.25">
      <c r="A4296">
        <v>22500</v>
      </c>
      <c r="B4296" t="s">
        <v>1467</v>
      </c>
      <c r="G4296" t="str">
        <f t="shared" si="77"/>
        <v>Paimpol 22500</v>
      </c>
      <c r="I4296" s="7" t="s">
        <v>902</v>
      </c>
      <c r="J4296" s="8">
        <v>1</v>
      </c>
    </row>
    <row r="4297" spans="1:10" x14ac:dyDescent="0.25">
      <c r="A4297">
        <v>22500</v>
      </c>
      <c r="B4297" t="s">
        <v>1467</v>
      </c>
      <c r="G4297" t="str">
        <f t="shared" si="77"/>
        <v>Paimpol 22500</v>
      </c>
      <c r="I4297" s="7" t="s">
        <v>8027</v>
      </c>
      <c r="J4297" s="8">
        <v>2</v>
      </c>
    </row>
    <row r="4298" spans="1:10" x14ac:dyDescent="0.25">
      <c r="A4298">
        <v>22504</v>
      </c>
      <c r="B4298" t="s">
        <v>1467</v>
      </c>
      <c r="G4298" t="str">
        <f t="shared" si="77"/>
        <v>Paimpol 22504</v>
      </c>
      <c r="I4298" s="7" t="s">
        <v>8028</v>
      </c>
      <c r="J4298" s="8">
        <v>2</v>
      </c>
    </row>
    <row r="4299" spans="1:10" x14ac:dyDescent="0.25">
      <c r="A4299">
        <v>22510</v>
      </c>
      <c r="B4299" t="s">
        <v>1468</v>
      </c>
      <c r="G4299" t="str">
        <f t="shared" si="77"/>
        <v>Brehand 22510</v>
      </c>
      <c r="I4299" s="7" t="s">
        <v>566</v>
      </c>
      <c r="J4299" s="8">
        <v>1</v>
      </c>
    </row>
    <row r="4300" spans="1:10" x14ac:dyDescent="0.25">
      <c r="A4300">
        <v>22510</v>
      </c>
      <c r="B4300" t="s">
        <v>1469</v>
      </c>
      <c r="G4300" t="str">
        <f t="shared" si="77"/>
        <v>Moncontour 22510</v>
      </c>
      <c r="I4300" s="7" t="s">
        <v>3553</v>
      </c>
      <c r="J4300" s="8">
        <v>1</v>
      </c>
    </row>
    <row r="4301" spans="1:10" x14ac:dyDescent="0.25">
      <c r="A4301">
        <v>22520</v>
      </c>
      <c r="B4301" t="s">
        <v>1470</v>
      </c>
      <c r="G4301" t="str">
        <f t="shared" si="77"/>
        <v>Binic 22520</v>
      </c>
      <c r="I4301" s="7" t="s">
        <v>1070</v>
      </c>
      <c r="J4301" s="8">
        <v>1</v>
      </c>
    </row>
    <row r="4302" spans="1:10" x14ac:dyDescent="0.25">
      <c r="A4302">
        <v>22520</v>
      </c>
      <c r="B4302" t="s">
        <v>1471</v>
      </c>
      <c r="G4302" t="str">
        <f t="shared" si="77"/>
        <v>Binic Etables Sur Mer 22520</v>
      </c>
      <c r="I4302" s="7" t="s">
        <v>4376</v>
      </c>
      <c r="J4302" s="8">
        <v>2</v>
      </c>
    </row>
    <row r="4303" spans="1:10" x14ac:dyDescent="0.25">
      <c r="A4303">
        <v>22520</v>
      </c>
      <c r="B4303" t="s">
        <v>1470</v>
      </c>
      <c r="G4303" t="str">
        <f t="shared" si="77"/>
        <v>Binic 22520</v>
      </c>
      <c r="I4303" s="7" t="s">
        <v>3245</v>
      </c>
      <c r="J4303" s="8">
        <v>1</v>
      </c>
    </row>
    <row r="4304" spans="1:10" x14ac:dyDescent="0.25">
      <c r="A4304">
        <v>22520</v>
      </c>
      <c r="B4304" t="s">
        <v>1471</v>
      </c>
      <c r="G4304" t="str">
        <f t="shared" si="77"/>
        <v>Binic Etables Sur Mer 22520</v>
      </c>
      <c r="I4304" s="7" t="s">
        <v>4144</v>
      </c>
      <c r="J4304" s="8">
        <v>2</v>
      </c>
    </row>
    <row r="4305" spans="1:10" x14ac:dyDescent="0.25">
      <c r="A4305">
        <v>22530</v>
      </c>
      <c r="B4305" t="s">
        <v>1472</v>
      </c>
      <c r="G4305" t="str">
        <f t="shared" si="77"/>
        <v>Mûr De Bretagne 22530</v>
      </c>
      <c r="I4305" s="7" t="s">
        <v>1824</v>
      </c>
      <c r="J4305" s="8">
        <v>1</v>
      </c>
    </row>
    <row r="4306" spans="1:10" x14ac:dyDescent="0.25">
      <c r="A4306">
        <v>22540</v>
      </c>
      <c r="B4306" t="s">
        <v>1473</v>
      </c>
      <c r="G4306" t="str">
        <f t="shared" si="77"/>
        <v>Pédernec 22540</v>
      </c>
      <c r="I4306" s="7" t="s">
        <v>5023</v>
      </c>
      <c r="J4306" s="8">
        <v>1</v>
      </c>
    </row>
    <row r="4307" spans="1:10" x14ac:dyDescent="0.25">
      <c r="A4307">
        <v>22540</v>
      </c>
      <c r="B4307" t="s">
        <v>1474</v>
      </c>
      <c r="G4307" t="str">
        <f t="shared" si="77"/>
        <v>Louargat 22540</v>
      </c>
      <c r="I4307" s="7" t="s">
        <v>6750</v>
      </c>
      <c r="J4307" s="8">
        <v>1</v>
      </c>
    </row>
    <row r="4308" spans="1:10" x14ac:dyDescent="0.25">
      <c r="A4308">
        <v>22550</v>
      </c>
      <c r="B4308" t="s">
        <v>1475</v>
      </c>
      <c r="G4308" t="str">
        <f t="shared" si="77"/>
        <v>Hénanbihen 22550</v>
      </c>
      <c r="I4308" s="7" t="s">
        <v>3528</v>
      </c>
      <c r="J4308" s="8">
        <v>1</v>
      </c>
    </row>
    <row r="4309" spans="1:10" x14ac:dyDescent="0.25">
      <c r="A4309">
        <v>22560</v>
      </c>
      <c r="B4309" t="s">
        <v>1476</v>
      </c>
      <c r="G4309" t="str">
        <f t="shared" si="77"/>
        <v>Trébeurden 22560</v>
      </c>
      <c r="I4309" s="7" t="s">
        <v>2784</v>
      </c>
      <c r="J4309" s="8">
        <v>1</v>
      </c>
    </row>
    <row r="4310" spans="1:10" x14ac:dyDescent="0.25">
      <c r="A4310">
        <v>22560</v>
      </c>
      <c r="B4310" t="s">
        <v>1477</v>
      </c>
      <c r="G4310" t="str">
        <f t="shared" si="77"/>
        <v>Pleumeur Bodou 22560</v>
      </c>
      <c r="I4310" s="7" t="s">
        <v>5101</v>
      </c>
      <c r="J4310" s="8">
        <v>1</v>
      </c>
    </row>
    <row r="4311" spans="1:10" x14ac:dyDescent="0.25">
      <c r="A4311">
        <v>22560</v>
      </c>
      <c r="B4311" t="s">
        <v>1478</v>
      </c>
      <c r="G4311" t="str">
        <f t="shared" si="77"/>
        <v>Trebeurden 22560</v>
      </c>
      <c r="I4311" s="7" t="s">
        <v>5432</v>
      </c>
      <c r="J4311" s="8">
        <v>1</v>
      </c>
    </row>
    <row r="4312" spans="1:10" x14ac:dyDescent="0.25">
      <c r="A4312">
        <v>22560</v>
      </c>
      <c r="B4312" t="s">
        <v>1477</v>
      </c>
      <c r="G4312" t="str">
        <f t="shared" si="77"/>
        <v>Pleumeur Bodou 22560</v>
      </c>
      <c r="I4312" s="7" t="s">
        <v>6309</v>
      </c>
      <c r="J4312" s="8">
        <v>2</v>
      </c>
    </row>
    <row r="4313" spans="1:10" x14ac:dyDescent="0.25">
      <c r="A4313">
        <v>22580</v>
      </c>
      <c r="B4313" t="s">
        <v>1479</v>
      </c>
      <c r="G4313" t="str">
        <f t="shared" si="77"/>
        <v>Plouha 22580</v>
      </c>
      <c r="I4313" s="7" t="s">
        <v>3167</v>
      </c>
      <c r="J4313" s="8">
        <v>1</v>
      </c>
    </row>
    <row r="4314" spans="1:10" x14ac:dyDescent="0.25">
      <c r="A4314">
        <v>22580</v>
      </c>
      <c r="B4314" t="s">
        <v>1479</v>
      </c>
      <c r="G4314" t="str">
        <f t="shared" si="77"/>
        <v>Plouha 22580</v>
      </c>
      <c r="I4314" s="7" t="s">
        <v>1355</v>
      </c>
      <c r="J4314" s="8">
        <v>2</v>
      </c>
    </row>
    <row r="4315" spans="1:10" x14ac:dyDescent="0.25">
      <c r="A4315">
        <v>22590</v>
      </c>
      <c r="B4315" t="s">
        <v>1480</v>
      </c>
      <c r="G4315" t="str">
        <f t="shared" si="77"/>
        <v>Pordic 22590</v>
      </c>
      <c r="I4315" s="7" t="s">
        <v>5956</v>
      </c>
      <c r="J4315" s="8">
        <v>1</v>
      </c>
    </row>
    <row r="4316" spans="1:10" x14ac:dyDescent="0.25">
      <c r="A4316">
        <v>22590</v>
      </c>
      <c r="B4316" t="s">
        <v>1480</v>
      </c>
      <c r="G4316" t="str">
        <f t="shared" si="77"/>
        <v>Pordic 22590</v>
      </c>
      <c r="I4316" s="7" t="s">
        <v>1680</v>
      </c>
      <c r="J4316" s="8">
        <v>1</v>
      </c>
    </row>
    <row r="4317" spans="1:10" x14ac:dyDescent="0.25">
      <c r="A4317">
        <v>22600</v>
      </c>
      <c r="B4317" t="s">
        <v>1481</v>
      </c>
      <c r="G4317" t="str">
        <f t="shared" si="77"/>
        <v>Loudéac 22600</v>
      </c>
      <c r="I4317" s="7" t="s">
        <v>4798</v>
      </c>
      <c r="J4317" s="8">
        <v>1</v>
      </c>
    </row>
    <row r="4318" spans="1:10" x14ac:dyDescent="0.25">
      <c r="A4318">
        <v>22600</v>
      </c>
      <c r="B4318" t="s">
        <v>1482</v>
      </c>
      <c r="G4318" t="str">
        <f t="shared" si="77"/>
        <v>La Motte 22600</v>
      </c>
      <c r="I4318" s="7" t="s">
        <v>2939</v>
      </c>
      <c r="J4318" s="8">
        <v>1</v>
      </c>
    </row>
    <row r="4319" spans="1:10" x14ac:dyDescent="0.25">
      <c r="A4319">
        <v>22600</v>
      </c>
      <c r="B4319" t="s">
        <v>1481</v>
      </c>
      <c r="G4319" t="str">
        <f t="shared" si="77"/>
        <v>Loudéac 22600</v>
      </c>
      <c r="I4319" s="7" t="s">
        <v>4460</v>
      </c>
      <c r="J4319" s="8">
        <v>44</v>
      </c>
    </row>
    <row r="4320" spans="1:10" x14ac:dyDescent="0.25">
      <c r="A4320">
        <v>22600</v>
      </c>
      <c r="B4320" t="s">
        <v>1481</v>
      </c>
      <c r="G4320" t="str">
        <f t="shared" si="77"/>
        <v>Loudéac 22600</v>
      </c>
      <c r="I4320" s="7" t="s">
        <v>4461</v>
      </c>
      <c r="J4320" s="8">
        <v>1</v>
      </c>
    </row>
    <row r="4321" spans="1:10" x14ac:dyDescent="0.25">
      <c r="A4321">
        <v>22600</v>
      </c>
      <c r="B4321" t="s">
        <v>1483</v>
      </c>
      <c r="G4321" t="str">
        <f t="shared" si="77"/>
        <v>Loudeac 22600</v>
      </c>
      <c r="I4321" s="7" t="s">
        <v>6354</v>
      </c>
      <c r="J4321" s="8">
        <v>1</v>
      </c>
    </row>
    <row r="4322" spans="1:10" x14ac:dyDescent="0.25">
      <c r="A4322">
        <v>22610</v>
      </c>
      <c r="B4322" t="s">
        <v>1484</v>
      </c>
      <c r="G4322" t="str">
        <f t="shared" si="77"/>
        <v>Pleubian 22610</v>
      </c>
      <c r="I4322" s="7" t="s">
        <v>5822</v>
      </c>
      <c r="J4322" s="8">
        <v>1</v>
      </c>
    </row>
    <row r="4323" spans="1:10" x14ac:dyDescent="0.25">
      <c r="A4323">
        <v>22610</v>
      </c>
      <c r="B4323" t="s">
        <v>1484</v>
      </c>
      <c r="G4323" t="str">
        <f t="shared" si="77"/>
        <v>Pleubian 22610</v>
      </c>
      <c r="I4323" s="7" t="s">
        <v>4453</v>
      </c>
      <c r="J4323" s="8">
        <v>1</v>
      </c>
    </row>
    <row r="4324" spans="1:10" x14ac:dyDescent="0.25">
      <c r="A4324">
        <v>22620</v>
      </c>
      <c r="B4324" t="s">
        <v>1485</v>
      </c>
      <c r="G4324" t="str">
        <f t="shared" si="77"/>
        <v>Ploubazlanec 22620</v>
      </c>
      <c r="I4324" s="7" t="s">
        <v>7788</v>
      </c>
      <c r="J4324" s="8">
        <v>10</v>
      </c>
    </row>
    <row r="4325" spans="1:10" x14ac:dyDescent="0.25">
      <c r="A4325">
        <v>22620</v>
      </c>
      <c r="B4325" t="s">
        <v>1485</v>
      </c>
      <c r="G4325" t="str">
        <f t="shared" si="77"/>
        <v>Ploubazlanec 22620</v>
      </c>
      <c r="I4325" s="7" t="s">
        <v>7814</v>
      </c>
      <c r="J4325" s="8">
        <v>3</v>
      </c>
    </row>
    <row r="4326" spans="1:10" x14ac:dyDescent="0.25">
      <c r="A4326">
        <v>22630</v>
      </c>
      <c r="B4326" t="s">
        <v>1486</v>
      </c>
      <c r="G4326" t="str">
        <f t="shared" si="77"/>
        <v>Evran 22630</v>
      </c>
      <c r="I4326" s="7" t="s">
        <v>7815</v>
      </c>
      <c r="J4326" s="8">
        <v>2</v>
      </c>
    </row>
    <row r="4327" spans="1:10" x14ac:dyDescent="0.25">
      <c r="A4327">
        <v>22640</v>
      </c>
      <c r="B4327" t="s">
        <v>1487</v>
      </c>
      <c r="G4327" t="str">
        <f t="shared" si="77"/>
        <v>Plestan 22640</v>
      </c>
      <c r="I4327" s="7" t="s">
        <v>6739</v>
      </c>
      <c r="J4327" s="8">
        <v>4</v>
      </c>
    </row>
    <row r="4328" spans="1:10" x14ac:dyDescent="0.25">
      <c r="A4328">
        <v>22650</v>
      </c>
      <c r="B4328" t="s">
        <v>1488</v>
      </c>
      <c r="G4328" t="str">
        <f t="shared" si="77"/>
        <v>Ploubalay 22650</v>
      </c>
      <c r="I4328" s="7" t="s">
        <v>3610</v>
      </c>
      <c r="J4328" s="8">
        <v>3</v>
      </c>
    </row>
    <row r="4329" spans="1:10" x14ac:dyDescent="0.25">
      <c r="A4329">
        <v>22650</v>
      </c>
      <c r="B4329" t="s">
        <v>1488</v>
      </c>
      <c r="G4329" t="str">
        <f t="shared" si="77"/>
        <v>Ploubalay 22650</v>
      </c>
      <c r="I4329" s="7" t="s">
        <v>5248</v>
      </c>
      <c r="J4329" s="8">
        <v>1</v>
      </c>
    </row>
    <row r="4330" spans="1:10" x14ac:dyDescent="0.25">
      <c r="A4330">
        <v>22660</v>
      </c>
      <c r="B4330" t="s">
        <v>1489</v>
      </c>
      <c r="G4330" t="str">
        <f t="shared" si="77"/>
        <v>Trevou Treguignec 22660</v>
      </c>
      <c r="I4330" s="7" t="s">
        <v>1336</v>
      </c>
      <c r="J4330" s="8">
        <v>1</v>
      </c>
    </row>
    <row r="4331" spans="1:10" x14ac:dyDescent="0.25">
      <c r="A4331">
        <v>22680</v>
      </c>
      <c r="B4331" t="s">
        <v>1490</v>
      </c>
      <c r="G4331" t="str">
        <f t="shared" si="77"/>
        <v>Etables Sur Mer 22680</v>
      </c>
      <c r="I4331" s="7" t="s">
        <v>3254</v>
      </c>
      <c r="J4331" s="8">
        <v>1</v>
      </c>
    </row>
    <row r="4332" spans="1:10" x14ac:dyDescent="0.25">
      <c r="A4332">
        <v>22680</v>
      </c>
      <c r="B4332" t="s">
        <v>1471</v>
      </c>
      <c r="G4332" t="str">
        <f t="shared" si="77"/>
        <v>Binic Etables Sur Mer 22680</v>
      </c>
      <c r="I4332" s="7" t="s">
        <v>4196</v>
      </c>
      <c r="J4332" s="8">
        <v>1</v>
      </c>
    </row>
    <row r="4333" spans="1:10" x14ac:dyDescent="0.25">
      <c r="A4333">
        <v>22690</v>
      </c>
      <c r="B4333" t="s">
        <v>1491</v>
      </c>
      <c r="G4333" t="str">
        <f t="shared" si="77"/>
        <v>Pleudihen Sur Rance 22690</v>
      </c>
      <c r="I4333" s="7" t="s">
        <v>3018</v>
      </c>
      <c r="J4333" s="8">
        <v>8</v>
      </c>
    </row>
    <row r="4334" spans="1:10" x14ac:dyDescent="0.25">
      <c r="A4334">
        <v>22700</v>
      </c>
      <c r="B4334" t="s">
        <v>1492</v>
      </c>
      <c r="G4334" t="str">
        <f t="shared" si="77"/>
        <v>Perros Guirec 22700</v>
      </c>
      <c r="I4334" s="7" t="s">
        <v>1235</v>
      </c>
      <c r="J4334" s="8">
        <v>2</v>
      </c>
    </row>
    <row r="4335" spans="1:10" x14ac:dyDescent="0.25">
      <c r="A4335">
        <v>22700</v>
      </c>
      <c r="B4335" t="s">
        <v>1492</v>
      </c>
      <c r="G4335" t="str">
        <f t="shared" si="77"/>
        <v>Perros Guirec 22700</v>
      </c>
      <c r="I4335" s="7" t="s">
        <v>2178</v>
      </c>
      <c r="J4335" s="8">
        <v>1</v>
      </c>
    </row>
    <row r="4336" spans="1:10" x14ac:dyDescent="0.25">
      <c r="A4336">
        <v>22700</v>
      </c>
      <c r="B4336" t="s">
        <v>1493</v>
      </c>
      <c r="G4336" t="str">
        <f t="shared" si="77"/>
        <v>Louannec 22700</v>
      </c>
      <c r="I4336" s="7" t="s">
        <v>810</v>
      </c>
      <c r="J4336" s="8">
        <v>1</v>
      </c>
    </row>
    <row r="4337" spans="1:10" x14ac:dyDescent="0.25">
      <c r="A4337">
        <v>22700</v>
      </c>
      <c r="B4337" t="s">
        <v>1492</v>
      </c>
      <c r="G4337" t="str">
        <f t="shared" si="77"/>
        <v>Perros Guirec 22700</v>
      </c>
      <c r="I4337" s="7" t="s">
        <v>803</v>
      </c>
      <c r="J4337" s="8">
        <v>1</v>
      </c>
    </row>
    <row r="4338" spans="1:10" x14ac:dyDescent="0.25">
      <c r="A4338">
        <v>22700</v>
      </c>
      <c r="B4338" t="s">
        <v>1492</v>
      </c>
      <c r="G4338" t="str">
        <f t="shared" si="77"/>
        <v>Perros Guirec 22700</v>
      </c>
      <c r="I4338" s="7" t="s">
        <v>3786</v>
      </c>
      <c r="J4338" s="8">
        <v>1</v>
      </c>
    </row>
    <row r="4339" spans="1:10" x14ac:dyDescent="0.25">
      <c r="A4339">
        <v>22730</v>
      </c>
      <c r="B4339" t="s">
        <v>1494</v>
      </c>
      <c r="G4339" t="str">
        <f t="shared" si="77"/>
        <v>Trégastel 22730</v>
      </c>
      <c r="I4339" s="7" t="s">
        <v>1254</v>
      </c>
      <c r="J4339" s="8">
        <v>1</v>
      </c>
    </row>
    <row r="4340" spans="1:10" x14ac:dyDescent="0.25">
      <c r="A4340">
        <v>22730</v>
      </c>
      <c r="B4340" t="s">
        <v>1494</v>
      </c>
      <c r="G4340" t="str">
        <f t="shared" si="77"/>
        <v>Trégastel 22730</v>
      </c>
      <c r="I4340" s="7" t="s">
        <v>6404</v>
      </c>
      <c r="J4340" s="8">
        <v>3</v>
      </c>
    </row>
    <row r="4341" spans="1:10" x14ac:dyDescent="0.25">
      <c r="A4341">
        <v>22740</v>
      </c>
      <c r="B4341" t="s">
        <v>1495</v>
      </c>
      <c r="G4341" t="str">
        <f t="shared" si="77"/>
        <v>Lézardrieux 22740</v>
      </c>
      <c r="I4341" s="7" t="s">
        <v>7511</v>
      </c>
      <c r="J4341" s="8">
        <v>1</v>
      </c>
    </row>
    <row r="4342" spans="1:10" x14ac:dyDescent="0.25">
      <c r="A4342">
        <v>22740</v>
      </c>
      <c r="B4342" t="s">
        <v>1495</v>
      </c>
      <c r="G4342" t="str">
        <f t="shared" si="77"/>
        <v>Lézardrieux 22740</v>
      </c>
      <c r="I4342" s="7" t="s">
        <v>5918</v>
      </c>
      <c r="J4342" s="8">
        <v>9</v>
      </c>
    </row>
    <row r="4343" spans="1:10" x14ac:dyDescent="0.25">
      <c r="A4343">
        <v>22750</v>
      </c>
      <c r="B4343" t="s">
        <v>1496</v>
      </c>
      <c r="G4343" t="str">
        <f t="shared" si="77"/>
        <v>Saint Jacut De La Mer 22750</v>
      </c>
      <c r="I4343" s="7" t="s">
        <v>2556</v>
      </c>
      <c r="J4343" s="8">
        <v>1</v>
      </c>
    </row>
    <row r="4344" spans="1:10" x14ac:dyDescent="0.25">
      <c r="A4344">
        <v>22780</v>
      </c>
      <c r="B4344" t="s">
        <v>1497</v>
      </c>
      <c r="G4344" t="str">
        <f t="shared" si="77"/>
        <v>Loguivy Plougras 22780</v>
      </c>
      <c r="I4344" s="7" t="s">
        <v>2557</v>
      </c>
      <c r="J4344" s="8">
        <v>1</v>
      </c>
    </row>
    <row r="4345" spans="1:10" x14ac:dyDescent="0.25">
      <c r="A4345">
        <v>22800</v>
      </c>
      <c r="B4345" t="s">
        <v>1498</v>
      </c>
      <c r="G4345" t="str">
        <f t="shared" si="77"/>
        <v>Quintin 22800</v>
      </c>
      <c r="I4345" s="7" t="s">
        <v>6168</v>
      </c>
      <c r="J4345" s="8">
        <v>1</v>
      </c>
    </row>
    <row r="4346" spans="1:10" x14ac:dyDescent="0.25">
      <c r="A4346">
        <v>22800</v>
      </c>
      <c r="B4346" t="s">
        <v>1498</v>
      </c>
      <c r="G4346" t="str">
        <f t="shared" si="77"/>
        <v>Quintin 22800</v>
      </c>
      <c r="I4346" s="7" t="s">
        <v>2863</v>
      </c>
      <c r="J4346" s="8">
        <v>1</v>
      </c>
    </row>
    <row r="4347" spans="1:10" x14ac:dyDescent="0.25">
      <c r="A4347">
        <v>22800</v>
      </c>
      <c r="B4347" t="s">
        <v>1499</v>
      </c>
      <c r="G4347" t="str">
        <f t="shared" si="77"/>
        <v>Saint Brandan 22800</v>
      </c>
      <c r="I4347" s="7" t="s">
        <v>7480</v>
      </c>
      <c r="J4347" s="8">
        <v>1</v>
      </c>
    </row>
    <row r="4348" spans="1:10" x14ac:dyDescent="0.25">
      <c r="A4348">
        <v>22800</v>
      </c>
      <c r="B4348" t="s">
        <v>1498</v>
      </c>
      <c r="G4348" t="str">
        <f t="shared" si="77"/>
        <v>Quintin 22800</v>
      </c>
      <c r="I4348" s="7" t="s">
        <v>6825</v>
      </c>
      <c r="J4348" s="8">
        <v>1</v>
      </c>
    </row>
    <row r="4349" spans="1:10" x14ac:dyDescent="0.25">
      <c r="A4349">
        <v>22810</v>
      </c>
      <c r="B4349" t="s">
        <v>1500</v>
      </c>
      <c r="G4349" t="str">
        <f t="shared" si="77"/>
        <v>Belle Isle En Terre 22810</v>
      </c>
      <c r="I4349" s="7" t="s">
        <v>3734</v>
      </c>
      <c r="J4349" s="8">
        <v>1</v>
      </c>
    </row>
    <row r="4350" spans="1:10" x14ac:dyDescent="0.25">
      <c r="A4350">
        <v>22820</v>
      </c>
      <c r="B4350" t="s">
        <v>1501</v>
      </c>
      <c r="G4350" t="str">
        <f t="shared" si="77"/>
        <v>Plougrescant 22820</v>
      </c>
      <c r="I4350" s="7" t="s">
        <v>1285</v>
      </c>
      <c r="J4350" s="8">
        <v>1</v>
      </c>
    </row>
    <row r="4351" spans="1:10" x14ac:dyDescent="0.25">
      <c r="A4351">
        <v>22830</v>
      </c>
      <c r="B4351" t="s">
        <v>1502</v>
      </c>
      <c r="G4351" t="str">
        <f t="shared" si="77"/>
        <v>Plouasne 22830</v>
      </c>
      <c r="I4351" s="7" t="s">
        <v>1606</v>
      </c>
      <c r="J4351" s="8">
        <v>1</v>
      </c>
    </row>
    <row r="4352" spans="1:10" x14ac:dyDescent="0.25">
      <c r="A4352">
        <v>22940</v>
      </c>
      <c r="B4352" t="s">
        <v>1503</v>
      </c>
      <c r="G4352" t="str">
        <f t="shared" si="77"/>
        <v>Plaintel 22940</v>
      </c>
      <c r="I4352" s="7" t="s">
        <v>2326</v>
      </c>
      <c r="J4352" s="8">
        <v>1</v>
      </c>
    </row>
    <row r="4353" spans="1:10" x14ac:dyDescent="0.25">
      <c r="A4353">
        <v>22940</v>
      </c>
      <c r="B4353" t="s">
        <v>1366</v>
      </c>
      <c r="G4353" t="str">
        <f t="shared" si="77"/>
        <v>Saint Julien 22940</v>
      </c>
      <c r="I4353" s="7" t="s">
        <v>6364</v>
      </c>
      <c r="J4353" s="8">
        <v>1</v>
      </c>
    </row>
    <row r="4354" spans="1:10" x14ac:dyDescent="0.25">
      <c r="A4354">
        <v>22950</v>
      </c>
      <c r="B4354" t="s">
        <v>1504</v>
      </c>
      <c r="G4354" t="str">
        <f t="shared" si="77"/>
        <v>Tregueux 22950</v>
      </c>
      <c r="I4354" s="7" t="s">
        <v>7626</v>
      </c>
      <c r="J4354" s="8">
        <v>3</v>
      </c>
    </row>
    <row r="4355" spans="1:10" x14ac:dyDescent="0.25">
      <c r="A4355">
        <v>22950</v>
      </c>
      <c r="B4355" t="s">
        <v>1505</v>
      </c>
      <c r="G4355" t="str">
        <f t="shared" ref="G4355:G4418" si="78">B4355&amp;" "&amp;TEXT(A4355,"00000")</f>
        <v>Trégueux 22950</v>
      </c>
      <c r="I4355" s="7" t="s">
        <v>7441</v>
      </c>
      <c r="J4355" s="8">
        <v>1</v>
      </c>
    </row>
    <row r="4356" spans="1:10" x14ac:dyDescent="0.25">
      <c r="A4356">
        <v>22950</v>
      </c>
      <c r="B4356" t="s">
        <v>1504</v>
      </c>
      <c r="G4356" t="str">
        <f t="shared" si="78"/>
        <v>Tregueux 22950</v>
      </c>
      <c r="I4356" s="7" t="s">
        <v>7429</v>
      </c>
      <c r="J4356" s="8">
        <v>1</v>
      </c>
    </row>
    <row r="4357" spans="1:10" x14ac:dyDescent="0.25">
      <c r="A4357">
        <v>22950</v>
      </c>
      <c r="B4357" t="s">
        <v>1504</v>
      </c>
      <c r="G4357" t="str">
        <f t="shared" si="78"/>
        <v>Tregueux 22950</v>
      </c>
      <c r="I4357" s="7" t="s">
        <v>7430</v>
      </c>
      <c r="J4357" s="8">
        <v>1</v>
      </c>
    </row>
    <row r="4358" spans="1:10" x14ac:dyDescent="0.25">
      <c r="A4358">
        <v>22960</v>
      </c>
      <c r="B4358" t="s">
        <v>1506</v>
      </c>
      <c r="G4358" t="str">
        <f t="shared" si="78"/>
        <v>Pledran 22960</v>
      </c>
      <c r="I4358" s="7" t="s">
        <v>2158</v>
      </c>
      <c r="J4358" s="8">
        <v>3</v>
      </c>
    </row>
    <row r="4359" spans="1:10" x14ac:dyDescent="0.25">
      <c r="A4359">
        <v>22970</v>
      </c>
      <c r="B4359" t="s">
        <v>1507</v>
      </c>
      <c r="G4359" t="str">
        <f t="shared" si="78"/>
        <v>Ploumagoar 22970</v>
      </c>
      <c r="I4359" s="7" t="s">
        <v>1965</v>
      </c>
      <c r="J4359" s="8">
        <v>1</v>
      </c>
    </row>
    <row r="4360" spans="1:10" x14ac:dyDescent="0.25">
      <c r="A4360">
        <v>22980</v>
      </c>
      <c r="B4360" t="s">
        <v>1508</v>
      </c>
      <c r="G4360" t="str">
        <f t="shared" si="78"/>
        <v>Plelan Le Petit 22980</v>
      </c>
      <c r="I4360" s="7" t="s">
        <v>5585</v>
      </c>
      <c r="J4360" s="8">
        <v>1</v>
      </c>
    </row>
    <row r="4361" spans="1:10" x14ac:dyDescent="0.25">
      <c r="A4361">
        <v>22980</v>
      </c>
      <c r="B4361" t="s">
        <v>1509</v>
      </c>
      <c r="G4361" t="str">
        <f t="shared" si="78"/>
        <v>Plélan Le Petit 22980</v>
      </c>
      <c r="I4361" s="7" t="s">
        <v>672</v>
      </c>
      <c r="J4361" s="8">
        <v>10</v>
      </c>
    </row>
    <row r="4362" spans="1:10" x14ac:dyDescent="0.25">
      <c r="A4362">
        <v>23000</v>
      </c>
      <c r="B4362" t="s">
        <v>1510</v>
      </c>
      <c r="G4362" t="str">
        <f t="shared" si="78"/>
        <v>Sainte Feyre 23000</v>
      </c>
      <c r="I4362" s="7" t="s">
        <v>5933</v>
      </c>
      <c r="J4362" s="8">
        <v>1</v>
      </c>
    </row>
    <row r="4363" spans="1:10" x14ac:dyDescent="0.25">
      <c r="A4363">
        <v>23000</v>
      </c>
      <c r="B4363" t="s">
        <v>1511</v>
      </c>
      <c r="G4363" t="str">
        <f t="shared" si="78"/>
        <v>Gueret 23000</v>
      </c>
      <c r="I4363" s="7" t="s">
        <v>7730</v>
      </c>
      <c r="J4363" s="8">
        <v>1</v>
      </c>
    </row>
    <row r="4364" spans="1:10" x14ac:dyDescent="0.25">
      <c r="A4364">
        <v>23000</v>
      </c>
      <c r="B4364" t="s">
        <v>1511</v>
      </c>
      <c r="G4364" t="str">
        <f t="shared" si="78"/>
        <v>Gueret 23000</v>
      </c>
      <c r="I4364" s="7" t="s">
        <v>4951</v>
      </c>
      <c r="J4364" s="8">
        <v>1</v>
      </c>
    </row>
    <row r="4365" spans="1:10" x14ac:dyDescent="0.25">
      <c r="A4365">
        <v>23000</v>
      </c>
      <c r="B4365" t="s">
        <v>1512</v>
      </c>
      <c r="G4365" t="str">
        <f t="shared" si="78"/>
        <v>Guéret 23000</v>
      </c>
      <c r="I4365" s="7" t="s">
        <v>733</v>
      </c>
      <c r="J4365" s="8">
        <v>3</v>
      </c>
    </row>
    <row r="4366" spans="1:10" x14ac:dyDescent="0.25">
      <c r="A4366">
        <v>23000</v>
      </c>
      <c r="B4366" t="s">
        <v>1511</v>
      </c>
      <c r="G4366" t="str">
        <f t="shared" si="78"/>
        <v>Gueret 23000</v>
      </c>
      <c r="I4366" s="7" t="s">
        <v>3194</v>
      </c>
      <c r="J4366" s="8">
        <v>4</v>
      </c>
    </row>
    <row r="4367" spans="1:10" x14ac:dyDescent="0.25">
      <c r="A4367">
        <v>23000</v>
      </c>
      <c r="B4367" t="s">
        <v>1511</v>
      </c>
      <c r="G4367" t="str">
        <f t="shared" si="78"/>
        <v>Gueret 23000</v>
      </c>
      <c r="I4367" s="7" t="s">
        <v>1290</v>
      </c>
      <c r="J4367" s="8">
        <v>1</v>
      </c>
    </row>
    <row r="4368" spans="1:10" x14ac:dyDescent="0.25">
      <c r="A4368">
        <v>23000</v>
      </c>
      <c r="B4368" t="s">
        <v>1512</v>
      </c>
      <c r="G4368" t="str">
        <f t="shared" si="78"/>
        <v>Guéret 23000</v>
      </c>
      <c r="I4368" s="7" t="s">
        <v>5984</v>
      </c>
      <c r="J4368" s="8">
        <v>3</v>
      </c>
    </row>
    <row r="4369" spans="1:10" x14ac:dyDescent="0.25">
      <c r="A4369">
        <v>23000</v>
      </c>
      <c r="B4369" t="s">
        <v>1511</v>
      </c>
      <c r="G4369" t="str">
        <f t="shared" si="78"/>
        <v>Gueret 23000</v>
      </c>
      <c r="I4369" s="7" t="s">
        <v>2435</v>
      </c>
      <c r="J4369" s="8">
        <v>1</v>
      </c>
    </row>
    <row r="4370" spans="1:10" x14ac:dyDescent="0.25">
      <c r="A4370">
        <v>23000</v>
      </c>
      <c r="B4370" t="s">
        <v>1512</v>
      </c>
      <c r="G4370" t="str">
        <f t="shared" si="78"/>
        <v>Guéret 23000</v>
      </c>
      <c r="I4370" s="7" t="s">
        <v>7195</v>
      </c>
      <c r="J4370" s="8">
        <v>2</v>
      </c>
    </row>
    <row r="4371" spans="1:10" x14ac:dyDescent="0.25">
      <c r="A4371">
        <v>23000</v>
      </c>
      <c r="B4371" t="s">
        <v>1513</v>
      </c>
      <c r="G4371" t="str">
        <f t="shared" si="78"/>
        <v>Saint Sulpice Le Gueretois 23000</v>
      </c>
      <c r="I4371" s="7" t="s">
        <v>1724</v>
      </c>
      <c r="J4371" s="8">
        <v>1</v>
      </c>
    </row>
    <row r="4372" spans="1:10" x14ac:dyDescent="0.25">
      <c r="A4372">
        <v>23110</v>
      </c>
      <c r="B4372" t="s">
        <v>1514</v>
      </c>
      <c r="G4372" t="str">
        <f t="shared" si="78"/>
        <v>Evaux Les Bains 23110</v>
      </c>
      <c r="I4372" s="7" t="s">
        <v>2337</v>
      </c>
      <c r="J4372" s="8">
        <v>1</v>
      </c>
    </row>
    <row r="4373" spans="1:10" x14ac:dyDescent="0.25">
      <c r="A4373">
        <v>23130</v>
      </c>
      <c r="B4373" t="s">
        <v>1515</v>
      </c>
      <c r="G4373" t="str">
        <f t="shared" si="78"/>
        <v>Chénérailles 23130</v>
      </c>
      <c r="I4373" s="7" t="s">
        <v>747</v>
      </c>
      <c r="J4373" s="8">
        <v>12</v>
      </c>
    </row>
    <row r="4374" spans="1:10" x14ac:dyDescent="0.25">
      <c r="A4374">
        <v>23140</v>
      </c>
      <c r="B4374" t="s">
        <v>1516</v>
      </c>
      <c r="G4374" t="str">
        <f t="shared" si="78"/>
        <v>Jarnages 23140</v>
      </c>
      <c r="I4374" s="7" t="s">
        <v>1078</v>
      </c>
      <c r="J4374" s="8">
        <v>1</v>
      </c>
    </row>
    <row r="4375" spans="1:10" x14ac:dyDescent="0.25">
      <c r="A4375">
        <v>23150</v>
      </c>
      <c r="B4375" t="s">
        <v>1517</v>
      </c>
      <c r="G4375" t="str">
        <f t="shared" si="78"/>
        <v>Lavaveix Les Mines 23150</v>
      </c>
      <c r="I4375" s="7" t="s">
        <v>3780</v>
      </c>
      <c r="J4375" s="8">
        <v>1</v>
      </c>
    </row>
    <row r="4376" spans="1:10" x14ac:dyDescent="0.25">
      <c r="A4376">
        <v>23150</v>
      </c>
      <c r="B4376" t="s">
        <v>1517</v>
      </c>
      <c r="G4376" t="str">
        <f t="shared" si="78"/>
        <v>Lavaveix Les Mines 23150</v>
      </c>
      <c r="I4376" s="7" t="s">
        <v>2335</v>
      </c>
      <c r="J4376" s="8">
        <v>3</v>
      </c>
    </row>
    <row r="4377" spans="1:10" x14ac:dyDescent="0.25">
      <c r="A4377">
        <v>23150</v>
      </c>
      <c r="B4377" t="s">
        <v>1518</v>
      </c>
      <c r="G4377" t="str">
        <f t="shared" si="78"/>
        <v>Ahun 23150</v>
      </c>
      <c r="I4377" s="7" t="s">
        <v>6998</v>
      </c>
      <c r="J4377" s="8">
        <v>1</v>
      </c>
    </row>
    <row r="4378" spans="1:10" x14ac:dyDescent="0.25">
      <c r="A4378">
        <v>23160</v>
      </c>
      <c r="B4378" t="s">
        <v>1519</v>
      </c>
      <c r="G4378" t="str">
        <f t="shared" si="78"/>
        <v>Saint Sebastien 23160</v>
      </c>
      <c r="I4378" s="7" t="s">
        <v>6929</v>
      </c>
      <c r="J4378" s="8">
        <v>1</v>
      </c>
    </row>
    <row r="4379" spans="1:10" x14ac:dyDescent="0.25">
      <c r="A4379">
        <v>23160</v>
      </c>
      <c r="B4379" t="s">
        <v>1519</v>
      </c>
      <c r="G4379" t="str">
        <f t="shared" si="78"/>
        <v>Saint Sebastien 23160</v>
      </c>
      <c r="I4379" s="7" t="s">
        <v>3870</v>
      </c>
      <c r="J4379" s="8">
        <v>1</v>
      </c>
    </row>
    <row r="4380" spans="1:10" x14ac:dyDescent="0.25">
      <c r="A4380">
        <v>23160</v>
      </c>
      <c r="B4380" t="s">
        <v>1520</v>
      </c>
      <c r="G4380" t="str">
        <f t="shared" si="78"/>
        <v>Azerables 23160</v>
      </c>
      <c r="I4380" s="7" t="s">
        <v>7571</v>
      </c>
      <c r="J4380" s="8">
        <v>4</v>
      </c>
    </row>
    <row r="4381" spans="1:10" x14ac:dyDescent="0.25">
      <c r="A4381">
        <v>23170</v>
      </c>
      <c r="B4381" t="s">
        <v>1521</v>
      </c>
      <c r="G4381" t="str">
        <f t="shared" si="78"/>
        <v>Chambon Sur Voueize 23170</v>
      </c>
      <c r="I4381" s="7" t="s">
        <v>5430</v>
      </c>
      <c r="J4381" s="8">
        <v>1</v>
      </c>
    </row>
    <row r="4382" spans="1:10" x14ac:dyDescent="0.25">
      <c r="A4382">
        <v>23170</v>
      </c>
      <c r="B4382" t="s">
        <v>1521</v>
      </c>
      <c r="G4382" t="str">
        <f t="shared" si="78"/>
        <v>Chambon Sur Voueize 23170</v>
      </c>
      <c r="I4382" s="7" t="s">
        <v>551</v>
      </c>
      <c r="J4382" s="8">
        <v>5</v>
      </c>
    </row>
    <row r="4383" spans="1:10" x14ac:dyDescent="0.25">
      <c r="A4383">
        <v>23190</v>
      </c>
      <c r="B4383" t="s">
        <v>1522</v>
      </c>
      <c r="G4383" t="str">
        <f t="shared" si="78"/>
        <v>Bellegarde En Marche 23190</v>
      </c>
      <c r="I4383" s="7" t="s">
        <v>2547</v>
      </c>
      <c r="J4383" s="8">
        <v>1</v>
      </c>
    </row>
    <row r="4384" spans="1:10" x14ac:dyDescent="0.25">
      <c r="A4384">
        <v>23200</v>
      </c>
      <c r="B4384" t="s">
        <v>1523</v>
      </c>
      <c r="G4384" t="str">
        <f t="shared" si="78"/>
        <v>Aubusson 23200</v>
      </c>
      <c r="I4384" s="7" t="s">
        <v>1691</v>
      </c>
      <c r="J4384" s="8">
        <v>1</v>
      </c>
    </row>
    <row r="4385" spans="1:10" x14ac:dyDescent="0.25">
      <c r="A4385">
        <v>23200</v>
      </c>
      <c r="B4385" t="s">
        <v>1523</v>
      </c>
      <c r="G4385" t="str">
        <f t="shared" si="78"/>
        <v>Aubusson 23200</v>
      </c>
      <c r="I4385" s="7" t="s">
        <v>3589</v>
      </c>
      <c r="J4385" s="8">
        <v>1</v>
      </c>
    </row>
    <row r="4386" spans="1:10" x14ac:dyDescent="0.25">
      <c r="A4386">
        <v>23200</v>
      </c>
      <c r="B4386" t="s">
        <v>1523</v>
      </c>
      <c r="G4386" t="str">
        <f t="shared" si="78"/>
        <v>Aubusson 23200</v>
      </c>
      <c r="I4386" s="7" t="s">
        <v>6618</v>
      </c>
      <c r="J4386" s="8">
        <v>6</v>
      </c>
    </row>
    <row r="4387" spans="1:10" x14ac:dyDescent="0.25">
      <c r="A4387">
        <v>23200</v>
      </c>
      <c r="B4387" t="s">
        <v>1523</v>
      </c>
      <c r="G4387" t="str">
        <f t="shared" si="78"/>
        <v>Aubusson 23200</v>
      </c>
      <c r="I4387" s="7" t="s">
        <v>5677</v>
      </c>
      <c r="J4387" s="8">
        <v>1</v>
      </c>
    </row>
    <row r="4388" spans="1:10" x14ac:dyDescent="0.25">
      <c r="A4388">
        <v>23210</v>
      </c>
      <c r="B4388" t="s">
        <v>1524</v>
      </c>
      <c r="G4388" t="str">
        <f t="shared" si="78"/>
        <v>Mourioux Vieilleville 23210</v>
      </c>
      <c r="I4388" s="7" t="s">
        <v>6272</v>
      </c>
      <c r="J4388" s="8">
        <v>2</v>
      </c>
    </row>
    <row r="4389" spans="1:10" x14ac:dyDescent="0.25">
      <c r="A4389">
        <v>23210</v>
      </c>
      <c r="B4389" t="s">
        <v>1525</v>
      </c>
      <c r="G4389" t="str">
        <f t="shared" si="78"/>
        <v>Marsac 23210</v>
      </c>
      <c r="I4389" s="7" t="s">
        <v>1975</v>
      </c>
      <c r="J4389" s="8">
        <v>1</v>
      </c>
    </row>
    <row r="4390" spans="1:10" x14ac:dyDescent="0.25">
      <c r="A4390">
        <v>23220</v>
      </c>
      <c r="B4390" t="s">
        <v>1526</v>
      </c>
      <c r="G4390" t="str">
        <f t="shared" si="78"/>
        <v>Bonnat 23220</v>
      </c>
      <c r="I4390" s="7" t="s">
        <v>1974</v>
      </c>
      <c r="J4390" s="8">
        <v>2</v>
      </c>
    </row>
    <row r="4391" spans="1:10" x14ac:dyDescent="0.25">
      <c r="A4391">
        <v>23230</v>
      </c>
      <c r="B4391" t="s">
        <v>1527</v>
      </c>
      <c r="G4391" t="str">
        <f t="shared" si="78"/>
        <v>Gouzon 23230</v>
      </c>
      <c r="I4391" s="7" t="s">
        <v>3055</v>
      </c>
      <c r="J4391" s="8">
        <v>3</v>
      </c>
    </row>
    <row r="4392" spans="1:10" x14ac:dyDescent="0.25">
      <c r="A4392">
        <v>23230</v>
      </c>
      <c r="B4392" t="s">
        <v>1527</v>
      </c>
      <c r="G4392" t="str">
        <f t="shared" si="78"/>
        <v>Gouzon 23230</v>
      </c>
      <c r="I4392" s="7" t="s">
        <v>3151</v>
      </c>
      <c r="J4392" s="8">
        <v>1</v>
      </c>
    </row>
    <row r="4393" spans="1:10" x14ac:dyDescent="0.25">
      <c r="A4393">
        <v>23240</v>
      </c>
      <c r="B4393" t="s">
        <v>1528</v>
      </c>
      <c r="G4393" t="str">
        <f t="shared" si="78"/>
        <v>Le Grand Bourg 23240</v>
      </c>
      <c r="I4393" s="7" t="s">
        <v>3548</v>
      </c>
      <c r="J4393" s="8">
        <v>1</v>
      </c>
    </row>
    <row r="4394" spans="1:10" x14ac:dyDescent="0.25">
      <c r="A4394">
        <v>23250</v>
      </c>
      <c r="B4394" t="s">
        <v>1529</v>
      </c>
      <c r="G4394" t="str">
        <f t="shared" si="78"/>
        <v>Sardent 23250</v>
      </c>
      <c r="I4394" s="7" t="s">
        <v>6918</v>
      </c>
      <c r="J4394" s="8">
        <v>1</v>
      </c>
    </row>
    <row r="4395" spans="1:10" x14ac:dyDescent="0.25">
      <c r="A4395">
        <v>23250</v>
      </c>
      <c r="B4395" t="s">
        <v>1530</v>
      </c>
      <c r="G4395" t="str">
        <f t="shared" si="78"/>
        <v>Pontarion 23250</v>
      </c>
      <c r="I4395" s="7" t="s">
        <v>7059</v>
      </c>
      <c r="J4395" s="8">
        <v>6</v>
      </c>
    </row>
    <row r="4396" spans="1:10" x14ac:dyDescent="0.25">
      <c r="A4396">
        <v>23260</v>
      </c>
      <c r="B4396" t="s">
        <v>1531</v>
      </c>
      <c r="G4396" t="str">
        <f t="shared" si="78"/>
        <v>Crocq 23260</v>
      </c>
      <c r="I4396" s="7" t="s">
        <v>8032</v>
      </c>
      <c r="J4396" s="8">
        <v>2</v>
      </c>
    </row>
    <row r="4397" spans="1:10" x14ac:dyDescent="0.25">
      <c r="A4397">
        <v>23290</v>
      </c>
      <c r="B4397" t="s">
        <v>1532</v>
      </c>
      <c r="G4397" t="str">
        <f t="shared" si="78"/>
        <v>Saint Pierre De Fursac 23290</v>
      </c>
      <c r="I4397" s="7" t="s">
        <v>3153</v>
      </c>
      <c r="J4397" s="8">
        <v>1</v>
      </c>
    </row>
    <row r="4398" spans="1:10" x14ac:dyDescent="0.25">
      <c r="A4398">
        <v>23300</v>
      </c>
      <c r="B4398" t="s">
        <v>1533</v>
      </c>
      <c r="G4398" t="str">
        <f t="shared" si="78"/>
        <v>La Souterraine 23300</v>
      </c>
      <c r="I4398" s="7" t="s">
        <v>6658</v>
      </c>
      <c r="J4398" s="8">
        <v>6</v>
      </c>
    </row>
    <row r="4399" spans="1:10" x14ac:dyDescent="0.25">
      <c r="A4399">
        <v>23300</v>
      </c>
      <c r="B4399" t="s">
        <v>1534</v>
      </c>
      <c r="G4399" t="str">
        <f t="shared" si="78"/>
        <v>Souterraine (La) 23300</v>
      </c>
      <c r="I4399" s="7" t="s">
        <v>2144</v>
      </c>
      <c r="J4399" s="8">
        <v>1</v>
      </c>
    </row>
    <row r="4400" spans="1:10" x14ac:dyDescent="0.25">
      <c r="A4400">
        <v>23300</v>
      </c>
      <c r="B4400" t="s">
        <v>1534</v>
      </c>
      <c r="G4400" t="str">
        <f t="shared" si="78"/>
        <v>Souterraine (La) 23300</v>
      </c>
      <c r="I4400" s="7" t="s">
        <v>2143</v>
      </c>
      <c r="J4400" s="8">
        <v>1</v>
      </c>
    </row>
    <row r="4401" spans="1:10" x14ac:dyDescent="0.25">
      <c r="A4401">
        <v>23300</v>
      </c>
      <c r="B4401" t="s">
        <v>1533</v>
      </c>
      <c r="G4401" t="str">
        <f t="shared" si="78"/>
        <v>La Souterraine 23300</v>
      </c>
      <c r="I4401" s="7" t="s">
        <v>3234</v>
      </c>
      <c r="J4401" s="8">
        <v>1</v>
      </c>
    </row>
    <row r="4402" spans="1:10" x14ac:dyDescent="0.25">
      <c r="A4402">
        <v>23300</v>
      </c>
      <c r="B4402" t="s">
        <v>1534</v>
      </c>
      <c r="G4402" t="str">
        <f t="shared" si="78"/>
        <v>Souterraine (La) 23300</v>
      </c>
      <c r="I4402" s="7" t="s">
        <v>3156</v>
      </c>
      <c r="J4402" s="8">
        <v>1</v>
      </c>
    </row>
    <row r="4403" spans="1:10" x14ac:dyDescent="0.25">
      <c r="A4403">
        <v>23320</v>
      </c>
      <c r="B4403" t="s">
        <v>1535</v>
      </c>
      <c r="G4403" t="str">
        <f t="shared" si="78"/>
        <v>Saint Vaury 23320</v>
      </c>
      <c r="I4403" s="7" t="s">
        <v>1270</v>
      </c>
      <c r="J4403" s="8">
        <v>1</v>
      </c>
    </row>
    <row r="4404" spans="1:10" x14ac:dyDescent="0.25">
      <c r="A4404">
        <v>23340</v>
      </c>
      <c r="B4404" t="s">
        <v>1536</v>
      </c>
      <c r="G4404" t="str">
        <f t="shared" si="78"/>
        <v>Faux La Montagne 23340</v>
      </c>
      <c r="I4404" s="7" t="s">
        <v>842</v>
      </c>
      <c r="J4404" s="8">
        <v>1</v>
      </c>
    </row>
    <row r="4405" spans="1:10" x14ac:dyDescent="0.25">
      <c r="A4405">
        <v>23350</v>
      </c>
      <c r="B4405" t="s">
        <v>1537</v>
      </c>
      <c r="G4405" t="str">
        <f t="shared" si="78"/>
        <v>Genouillac 23350</v>
      </c>
      <c r="I4405" s="7" t="s">
        <v>6955</v>
      </c>
      <c r="J4405" s="8">
        <v>1</v>
      </c>
    </row>
    <row r="4406" spans="1:10" x14ac:dyDescent="0.25">
      <c r="A4406">
        <v>23380</v>
      </c>
      <c r="B4406" t="s">
        <v>1538</v>
      </c>
      <c r="G4406" t="str">
        <f t="shared" si="78"/>
        <v>Ajain 23380</v>
      </c>
      <c r="I4406" s="7" t="s">
        <v>5662</v>
      </c>
      <c r="J4406" s="8">
        <v>3</v>
      </c>
    </row>
    <row r="4407" spans="1:10" x14ac:dyDescent="0.25">
      <c r="A4407">
        <v>23400</v>
      </c>
      <c r="B4407" t="s">
        <v>1539</v>
      </c>
      <c r="G4407" t="str">
        <f t="shared" si="78"/>
        <v>Saint Dizier Leyrenne 23400</v>
      </c>
      <c r="I4407" s="7" t="s">
        <v>5664</v>
      </c>
      <c r="J4407" s="8">
        <v>1</v>
      </c>
    </row>
    <row r="4408" spans="1:10" x14ac:dyDescent="0.25">
      <c r="A4408">
        <v>23400</v>
      </c>
      <c r="B4408" t="s">
        <v>1540</v>
      </c>
      <c r="G4408" t="str">
        <f t="shared" si="78"/>
        <v>Bourganeuf 23400</v>
      </c>
      <c r="I4408" s="7" t="s">
        <v>5760</v>
      </c>
      <c r="J4408" s="8">
        <v>1</v>
      </c>
    </row>
    <row r="4409" spans="1:10" x14ac:dyDescent="0.25">
      <c r="A4409">
        <v>23400</v>
      </c>
      <c r="B4409" t="s">
        <v>1540</v>
      </c>
      <c r="G4409" t="str">
        <f t="shared" si="78"/>
        <v>Bourganeuf 23400</v>
      </c>
      <c r="I4409" s="7" t="s">
        <v>6163</v>
      </c>
      <c r="J4409" s="8">
        <v>1</v>
      </c>
    </row>
    <row r="4410" spans="1:10" x14ac:dyDescent="0.25">
      <c r="A4410">
        <v>23400</v>
      </c>
      <c r="B4410" t="s">
        <v>1540</v>
      </c>
      <c r="G4410" t="str">
        <f t="shared" si="78"/>
        <v>Bourganeuf 23400</v>
      </c>
      <c r="I4410" s="7" t="s">
        <v>6164</v>
      </c>
      <c r="J4410" s="8">
        <v>1</v>
      </c>
    </row>
    <row r="4411" spans="1:10" x14ac:dyDescent="0.25">
      <c r="A4411">
        <v>23420</v>
      </c>
      <c r="B4411" t="s">
        <v>1541</v>
      </c>
      <c r="G4411" t="str">
        <f t="shared" si="78"/>
        <v>Mérinchal 23420</v>
      </c>
      <c r="I4411" s="7" t="s">
        <v>4225</v>
      </c>
      <c r="J4411" s="8">
        <v>1</v>
      </c>
    </row>
    <row r="4412" spans="1:10" x14ac:dyDescent="0.25">
      <c r="A4412">
        <v>23430</v>
      </c>
      <c r="B4412" t="s">
        <v>1542</v>
      </c>
      <c r="G4412" t="str">
        <f t="shared" si="78"/>
        <v>Chatelus Le Marcheix 23430</v>
      </c>
      <c r="I4412" s="7" t="s">
        <v>4762</v>
      </c>
      <c r="J4412" s="8">
        <v>1</v>
      </c>
    </row>
    <row r="4413" spans="1:10" x14ac:dyDescent="0.25">
      <c r="A4413">
        <v>23430</v>
      </c>
      <c r="B4413" t="s">
        <v>1542</v>
      </c>
      <c r="G4413" t="str">
        <f t="shared" si="78"/>
        <v>Chatelus Le Marcheix 23430</v>
      </c>
      <c r="I4413" s="7" t="s">
        <v>4995</v>
      </c>
      <c r="J4413" s="8">
        <v>1</v>
      </c>
    </row>
    <row r="4414" spans="1:10" x14ac:dyDescent="0.25">
      <c r="A4414">
        <v>23460</v>
      </c>
      <c r="B4414" t="s">
        <v>1543</v>
      </c>
      <c r="G4414" t="str">
        <f t="shared" si="78"/>
        <v>Royère De Vassivière 23460</v>
      </c>
      <c r="I4414" s="7" t="s">
        <v>7061</v>
      </c>
      <c r="J4414" s="8">
        <v>2</v>
      </c>
    </row>
    <row r="4415" spans="1:10" x14ac:dyDescent="0.25">
      <c r="A4415">
        <v>23500</v>
      </c>
      <c r="B4415" t="s">
        <v>1544</v>
      </c>
      <c r="G4415" t="str">
        <f t="shared" si="78"/>
        <v>Felletin 23500</v>
      </c>
      <c r="I4415" s="7" t="s">
        <v>1469</v>
      </c>
      <c r="J4415" s="8">
        <v>2</v>
      </c>
    </row>
    <row r="4416" spans="1:10" x14ac:dyDescent="0.25">
      <c r="A4416">
        <v>23500</v>
      </c>
      <c r="B4416" t="s">
        <v>1544</v>
      </c>
      <c r="G4416" t="str">
        <f t="shared" si="78"/>
        <v>Felletin 23500</v>
      </c>
      <c r="I4416" s="7" t="s">
        <v>6866</v>
      </c>
      <c r="J4416" s="8">
        <v>2</v>
      </c>
    </row>
    <row r="4417" spans="1:10" x14ac:dyDescent="0.25">
      <c r="A4417">
        <v>23600</v>
      </c>
      <c r="B4417" t="s">
        <v>1545</v>
      </c>
      <c r="G4417" t="str">
        <f t="shared" si="78"/>
        <v>Boussac 23600</v>
      </c>
      <c r="I4417" s="7" t="s">
        <v>4500</v>
      </c>
      <c r="J4417" s="8">
        <v>2</v>
      </c>
    </row>
    <row r="4418" spans="1:10" x14ac:dyDescent="0.25">
      <c r="A4418">
        <v>23600</v>
      </c>
      <c r="B4418" t="s">
        <v>1546</v>
      </c>
      <c r="G4418" t="str">
        <f t="shared" si="78"/>
        <v>Soumans 23600</v>
      </c>
      <c r="I4418" s="7" t="s">
        <v>860</v>
      </c>
      <c r="J4418" s="8">
        <v>6</v>
      </c>
    </row>
    <row r="4419" spans="1:10" x14ac:dyDescent="0.25">
      <c r="A4419">
        <v>23600</v>
      </c>
      <c r="B4419" t="s">
        <v>1545</v>
      </c>
      <c r="G4419" t="str">
        <f t="shared" ref="G4419:G4482" si="79">B4419&amp;" "&amp;TEXT(A4419,"00000")</f>
        <v>Boussac 23600</v>
      </c>
      <c r="I4419" s="7" t="s">
        <v>2292</v>
      </c>
      <c r="J4419" s="8">
        <v>1</v>
      </c>
    </row>
    <row r="4420" spans="1:10" x14ac:dyDescent="0.25">
      <c r="A4420">
        <v>23700</v>
      </c>
      <c r="B4420" t="s">
        <v>1547</v>
      </c>
      <c r="G4420" t="str">
        <f t="shared" si="79"/>
        <v>Auzances 23700</v>
      </c>
      <c r="I4420" s="7" t="s">
        <v>3262</v>
      </c>
      <c r="J4420" s="8">
        <v>2</v>
      </c>
    </row>
    <row r="4421" spans="1:10" x14ac:dyDescent="0.25">
      <c r="A4421">
        <v>23700</v>
      </c>
      <c r="B4421" t="s">
        <v>1548</v>
      </c>
      <c r="G4421" t="str">
        <f t="shared" si="79"/>
        <v>Mainsat 23700</v>
      </c>
      <c r="I4421" s="7" t="s">
        <v>7237</v>
      </c>
      <c r="J4421" s="8">
        <v>1</v>
      </c>
    </row>
    <row r="4422" spans="1:10" x14ac:dyDescent="0.25">
      <c r="A4422">
        <v>23800</v>
      </c>
      <c r="B4422" t="s">
        <v>1549</v>
      </c>
      <c r="G4422" t="str">
        <f t="shared" si="79"/>
        <v>Dun Le Palestel 23800</v>
      </c>
      <c r="I4422" s="7" t="s">
        <v>5506</v>
      </c>
      <c r="J4422" s="8">
        <v>1</v>
      </c>
    </row>
    <row r="4423" spans="1:10" x14ac:dyDescent="0.25">
      <c r="A4423">
        <v>23800</v>
      </c>
      <c r="B4423" t="s">
        <v>1549</v>
      </c>
      <c r="G4423" t="str">
        <f t="shared" si="79"/>
        <v>Dun Le Palestel 23800</v>
      </c>
      <c r="I4423" s="7" t="s">
        <v>3093</v>
      </c>
      <c r="J4423" s="8">
        <v>1</v>
      </c>
    </row>
    <row r="4424" spans="1:10" x14ac:dyDescent="0.25">
      <c r="A4424">
        <v>23800</v>
      </c>
      <c r="B4424" t="s">
        <v>1549</v>
      </c>
      <c r="G4424" t="str">
        <f t="shared" si="79"/>
        <v>Dun Le Palestel 23800</v>
      </c>
      <c r="I4424" s="7" t="s">
        <v>7632</v>
      </c>
      <c r="J4424" s="8">
        <v>2</v>
      </c>
    </row>
    <row r="4425" spans="1:10" x14ac:dyDescent="0.25">
      <c r="A4425">
        <v>24000</v>
      </c>
      <c r="B4425" t="s">
        <v>1550</v>
      </c>
      <c r="G4425" t="str">
        <f t="shared" si="79"/>
        <v>Périgueux 24000</v>
      </c>
      <c r="I4425" s="7" t="s">
        <v>7631</v>
      </c>
      <c r="J4425" s="8">
        <v>1</v>
      </c>
    </row>
    <row r="4426" spans="1:10" x14ac:dyDescent="0.25">
      <c r="A4426">
        <v>24000</v>
      </c>
      <c r="B4426" t="s">
        <v>1551</v>
      </c>
      <c r="G4426" t="str">
        <f t="shared" si="79"/>
        <v>Perigueux 24000</v>
      </c>
      <c r="I4426" s="7" t="s">
        <v>303</v>
      </c>
      <c r="J4426" s="8">
        <v>1</v>
      </c>
    </row>
    <row r="4427" spans="1:10" x14ac:dyDescent="0.25">
      <c r="A4427">
        <v>24000</v>
      </c>
      <c r="B4427" t="s">
        <v>1550</v>
      </c>
      <c r="G4427" t="str">
        <f t="shared" si="79"/>
        <v>Périgueux 24000</v>
      </c>
      <c r="I4427" s="7" t="s">
        <v>3729</v>
      </c>
      <c r="J4427" s="8">
        <v>2</v>
      </c>
    </row>
    <row r="4428" spans="1:10" x14ac:dyDescent="0.25">
      <c r="A4428">
        <v>24000</v>
      </c>
      <c r="B4428" t="s">
        <v>1551</v>
      </c>
      <c r="G4428" t="str">
        <f t="shared" si="79"/>
        <v>Perigueux 24000</v>
      </c>
      <c r="I4428" s="7" t="s">
        <v>5546</v>
      </c>
      <c r="J4428" s="8">
        <v>1</v>
      </c>
    </row>
    <row r="4429" spans="1:10" x14ac:dyDescent="0.25">
      <c r="A4429">
        <v>24000</v>
      </c>
      <c r="B4429" t="s">
        <v>1550</v>
      </c>
      <c r="G4429" t="str">
        <f t="shared" si="79"/>
        <v>Périgueux 24000</v>
      </c>
      <c r="I4429" s="7" t="s">
        <v>3397</v>
      </c>
      <c r="J4429" s="8">
        <v>3</v>
      </c>
    </row>
    <row r="4430" spans="1:10" x14ac:dyDescent="0.25">
      <c r="A4430">
        <v>24000</v>
      </c>
      <c r="B4430" t="s">
        <v>1551</v>
      </c>
      <c r="G4430" t="str">
        <f t="shared" si="79"/>
        <v>Perigueux 24000</v>
      </c>
      <c r="I4430" s="7" t="s">
        <v>2936</v>
      </c>
      <c r="J4430" s="8">
        <v>1</v>
      </c>
    </row>
    <row r="4431" spans="1:10" x14ac:dyDescent="0.25">
      <c r="A4431">
        <v>24000</v>
      </c>
      <c r="B4431" t="s">
        <v>1550</v>
      </c>
      <c r="G4431" t="str">
        <f t="shared" si="79"/>
        <v>Périgueux 24000</v>
      </c>
      <c r="I4431" s="7" t="s">
        <v>5418</v>
      </c>
      <c r="J4431" s="8">
        <v>1</v>
      </c>
    </row>
    <row r="4432" spans="1:10" x14ac:dyDescent="0.25">
      <c r="A4432">
        <v>24000</v>
      </c>
      <c r="B4432" t="s">
        <v>1551</v>
      </c>
      <c r="G4432" t="str">
        <f t="shared" si="79"/>
        <v>Perigueux 24000</v>
      </c>
      <c r="I4432" s="7" t="s">
        <v>6386</v>
      </c>
      <c r="J4432" s="8">
        <v>1</v>
      </c>
    </row>
    <row r="4433" spans="1:10" x14ac:dyDescent="0.25">
      <c r="A4433">
        <v>24000</v>
      </c>
      <c r="B4433" t="s">
        <v>1551</v>
      </c>
      <c r="G4433" t="str">
        <f t="shared" si="79"/>
        <v>Perigueux 24000</v>
      </c>
      <c r="I4433" s="7" t="s">
        <v>1614</v>
      </c>
      <c r="J4433" s="8">
        <v>1</v>
      </c>
    </row>
    <row r="4434" spans="1:10" x14ac:dyDescent="0.25">
      <c r="A4434">
        <v>24000</v>
      </c>
      <c r="B4434" t="s">
        <v>1551</v>
      </c>
      <c r="G4434" t="str">
        <f t="shared" si="79"/>
        <v>Perigueux 24000</v>
      </c>
      <c r="I4434" s="7" t="s">
        <v>2132</v>
      </c>
      <c r="J4434" s="8">
        <v>1</v>
      </c>
    </row>
    <row r="4435" spans="1:10" x14ac:dyDescent="0.25">
      <c r="A4435">
        <v>24000</v>
      </c>
      <c r="B4435" t="s">
        <v>1551</v>
      </c>
      <c r="G4435" t="str">
        <f t="shared" si="79"/>
        <v>Perigueux 24000</v>
      </c>
      <c r="I4435" s="7" t="s">
        <v>4846</v>
      </c>
      <c r="J4435" s="8">
        <v>8</v>
      </c>
    </row>
    <row r="4436" spans="1:10" x14ac:dyDescent="0.25">
      <c r="A4436">
        <v>24000</v>
      </c>
      <c r="B4436" t="s">
        <v>1551</v>
      </c>
      <c r="G4436" t="str">
        <f t="shared" si="79"/>
        <v>Perigueux 24000</v>
      </c>
      <c r="I4436" s="7" t="s">
        <v>4774</v>
      </c>
      <c r="J4436" s="8">
        <v>1</v>
      </c>
    </row>
    <row r="4437" spans="1:10" x14ac:dyDescent="0.25">
      <c r="A4437">
        <v>24000</v>
      </c>
      <c r="B4437" t="s">
        <v>1551</v>
      </c>
      <c r="G4437" t="str">
        <f t="shared" si="79"/>
        <v>Perigueux 24000</v>
      </c>
      <c r="I4437" s="7" t="s">
        <v>2482</v>
      </c>
      <c r="J4437" s="8">
        <v>1</v>
      </c>
    </row>
    <row r="4438" spans="1:10" x14ac:dyDescent="0.25">
      <c r="A4438">
        <v>24000</v>
      </c>
      <c r="B4438" t="s">
        <v>1551</v>
      </c>
      <c r="G4438" t="str">
        <f t="shared" si="79"/>
        <v>Perigueux 24000</v>
      </c>
      <c r="I4438" s="7" t="s">
        <v>7267</v>
      </c>
      <c r="J4438" s="8">
        <v>1</v>
      </c>
    </row>
    <row r="4439" spans="1:10" x14ac:dyDescent="0.25">
      <c r="A4439">
        <v>24000</v>
      </c>
      <c r="B4439" t="s">
        <v>1550</v>
      </c>
      <c r="G4439" t="str">
        <f t="shared" si="79"/>
        <v>Périgueux 24000</v>
      </c>
      <c r="I4439" s="7" t="s">
        <v>5991</v>
      </c>
      <c r="J4439" s="8">
        <v>1</v>
      </c>
    </row>
    <row r="4440" spans="1:10" x14ac:dyDescent="0.25">
      <c r="A4440">
        <v>24000</v>
      </c>
      <c r="B4440" t="s">
        <v>1551</v>
      </c>
      <c r="G4440" t="str">
        <f t="shared" si="79"/>
        <v>Perigueux 24000</v>
      </c>
      <c r="I4440" s="7" t="s">
        <v>5762</v>
      </c>
      <c r="J4440" s="8">
        <v>1</v>
      </c>
    </row>
    <row r="4441" spans="1:10" x14ac:dyDescent="0.25">
      <c r="A4441">
        <v>24000</v>
      </c>
      <c r="B4441" t="s">
        <v>1551</v>
      </c>
      <c r="G4441" t="str">
        <f t="shared" si="79"/>
        <v>Perigueux 24000</v>
      </c>
      <c r="I4441" s="7" t="s">
        <v>3175</v>
      </c>
      <c r="J4441" s="8">
        <v>16</v>
      </c>
    </row>
    <row r="4442" spans="1:10" x14ac:dyDescent="0.25">
      <c r="A4442">
        <v>24000</v>
      </c>
      <c r="B4442" t="s">
        <v>1551</v>
      </c>
      <c r="G4442" t="str">
        <f t="shared" si="79"/>
        <v>Perigueux 24000</v>
      </c>
      <c r="I4442" s="7" t="s">
        <v>3272</v>
      </c>
      <c r="J4442" s="8">
        <v>1</v>
      </c>
    </row>
    <row r="4443" spans="1:10" x14ac:dyDescent="0.25">
      <c r="A4443">
        <v>24000</v>
      </c>
      <c r="B4443" t="s">
        <v>1550</v>
      </c>
      <c r="G4443" t="str">
        <f t="shared" si="79"/>
        <v>Périgueux 24000</v>
      </c>
      <c r="I4443" s="7" t="s">
        <v>6419</v>
      </c>
      <c r="J4443" s="8">
        <v>8</v>
      </c>
    </row>
    <row r="4444" spans="1:10" x14ac:dyDescent="0.25">
      <c r="A4444">
        <v>24100</v>
      </c>
      <c r="B4444" t="s">
        <v>1552</v>
      </c>
      <c r="G4444" t="str">
        <f t="shared" si="79"/>
        <v>Bergerac 24100</v>
      </c>
      <c r="I4444" s="7" t="s">
        <v>4233</v>
      </c>
      <c r="J4444" s="8">
        <v>7</v>
      </c>
    </row>
    <row r="4445" spans="1:10" x14ac:dyDescent="0.25">
      <c r="A4445">
        <v>24100</v>
      </c>
      <c r="B4445" t="s">
        <v>1552</v>
      </c>
      <c r="G4445" t="str">
        <f t="shared" si="79"/>
        <v>Bergerac 24100</v>
      </c>
      <c r="I4445" s="7" t="s">
        <v>3157</v>
      </c>
      <c r="J4445" s="8">
        <v>1</v>
      </c>
    </row>
    <row r="4446" spans="1:10" x14ac:dyDescent="0.25">
      <c r="A4446">
        <v>24100</v>
      </c>
      <c r="B4446" t="s">
        <v>1552</v>
      </c>
      <c r="G4446" t="str">
        <f t="shared" si="79"/>
        <v>Bergerac 24100</v>
      </c>
      <c r="I4446" s="7" t="s">
        <v>2602</v>
      </c>
      <c r="J4446" s="8">
        <v>1</v>
      </c>
    </row>
    <row r="4447" spans="1:10" x14ac:dyDescent="0.25">
      <c r="A4447">
        <v>24100</v>
      </c>
      <c r="B4447" t="s">
        <v>1552</v>
      </c>
      <c r="G4447" t="str">
        <f t="shared" si="79"/>
        <v>Bergerac 24100</v>
      </c>
      <c r="I4447" s="7" t="s">
        <v>2648</v>
      </c>
      <c r="J4447" s="8">
        <v>2</v>
      </c>
    </row>
    <row r="4448" spans="1:10" x14ac:dyDescent="0.25">
      <c r="A4448">
        <v>24100</v>
      </c>
      <c r="B4448" t="s">
        <v>1552</v>
      </c>
      <c r="G4448" t="str">
        <f t="shared" si="79"/>
        <v>Bergerac 24100</v>
      </c>
      <c r="I4448" s="7" t="s">
        <v>2481</v>
      </c>
      <c r="J4448" s="8">
        <v>1</v>
      </c>
    </row>
    <row r="4449" spans="1:10" x14ac:dyDescent="0.25">
      <c r="A4449">
        <v>24100</v>
      </c>
      <c r="B4449" t="s">
        <v>1552</v>
      </c>
      <c r="G4449" t="str">
        <f t="shared" si="79"/>
        <v>Bergerac 24100</v>
      </c>
      <c r="I4449" s="7" t="s">
        <v>3569</v>
      </c>
      <c r="J4449" s="8">
        <v>1</v>
      </c>
    </row>
    <row r="4450" spans="1:10" x14ac:dyDescent="0.25">
      <c r="A4450">
        <v>24100</v>
      </c>
      <c r="B4450" t="s">
        <v>1552</v>
      </c>
      <c r="G4450" t="str">
        <f t="shared" si="79"/>
        <v>Bergerac 24100</v>
      </c>
      <c r="I4450" s="7" t="s">
        <v>5976</v>
      </c>
      <c r="J4450" s="8">
        <v>1</v>
      </c>
    </row>
    <row r="4451" spans="1:10" x14ac:dyDescent="0.25">
      <c r="A4451">
        <v>24100</v>
      </c>
      <c r="B4451" t="s">
        <v>1553</v>
      </c>
      <c r="G4451" t="str">
        <f t="shared" si="79"/>
        <v>Lembras 24100</v>
      </c>
      <c r="I4451" s="7" t="s">
        <v>7355</v>
      </c>
      <c r="J4451" s="8">
        <v>2</v>
      </c>
    </row>
    <row r="4452" spans="1:10" x14ac:dyDescent="0.25">
      <c r="A4452">
        <v>24100</v>
      </c>
      <c r="B4452" t="s">
        <v>1552</v>
      </c>
      <c r="G4452" t="str">
        <f t="shared" si="79"/>
        <v>Bergerac 24100</v>
      </c>
      <c r="I4452" s="7" t="s">
        <v>7054</v>
      </c>
      <c r="J4452" s="8">
        <v>1</v>
      </c>
    </row>
    <row r="4453" spans="1:10" x14ac:dyDescent="0.25">
      <c r="A4453">
        <v>24100</v>
      </c>
      <c r="B4453" t="s">
        <v>1552</v>
      </c>
      <c r="G4453" t="str">
        <f t="shared" si="79"/>
        <v>Bergerac 24100</v>
      </c>
      <c r="I4453" s="7" t="s">
        <v>5425</v>
      </c>
      <c r="J4453" s="8">
        <v>1</v>
      </c>
    </row>
    <row r="4454" spans="1:10" x14ac:dyDescent="0.25">
      <c r="A4454">
        <v>24100</v>
      </c>
      <c r="B4454" t="s">
        <v>1552</v>
      </c>
      <c r="G4454" t="str">
        <f t="shared" si="79"/>
        <v>Bergerac 24100</v>
      </c>
      <c r="I4454" s="7" t="s">
        <v>2269</v>
      </c>
      <c r="J4454" s="8">
        <v>1</v>
      </c>
    </row>
    <row r="4455" spans="1:10" x14ac:dyDescent="0.25">
      <c r="A4455">
        <v>24100</v>
      </c>
      <c r="B4455" t="s">
        <v>1552</v>
      </c>
      <c r="G4455" t="str">
        <f t="shared" si="79"/>
        <v>Bergerac 24100</v>
      </c>
      <c r="I4455" s="7" t="s">
        <v>3047</v>
      </c>
      <c r="J4455" s="8">
        <v>2</v>
      </c>
    </row>
    <row r="4456" spans="1:10" x14ac:dyDescent="0.25">
      <c r="A4456">
        <v>24100</v>
      </c>
      <c r="B4456" t="s">
        <v>1552</v>
      </c>
      <c r="G4456" t="str">
        <f t="shared" si="79"/>
        <v>Bergerac 24100</v>
      </c>
      <c r="I4456" s="7" t="s">
        <v>7420</v>
      </c>
      <c r="J4456" s="8">
        <v>1</v>
      </c>
    </row>
    <row r="4457" spans="1:10" x14ac:dyDescent="0.25">
      <c r="A4457">
        <v>24100</v>
      </c>
      <c r="B4457" t="s">
        <v>1552</v>
      </c>
      <c r="G4457" t="str">
        <f t="shared" si="79"/>
        <v>Bergerac 24100</v>
      </c>
      <c r="I4457" s="7" t="s">
        <v>5898</v>
      </c>
      <c r="J4457" s="8">
        <v>2</v>
      </c>
    </row>
    <row r="4458" spans="1:10" x14ac:dyDescent="0.25">
      <c r="A4458">
        <v>24100</v>
      </c>
      <c r="B4458" t="s">
        <v>1552</v>
      </c>
      <c r="G4458" t="str">
        <f t="shared" si="79"/>
        <v>Bergerac 24100</v>
      </c>
      <c r="I4458" s="7" t="s">
        <v>5454</v>
      </c>
      <c r="J4458" s="8">
        <v>2</v>
      </c>
    </row>
    <row r="4459" spans="1:10" x14ac:dyDescent="0.25">
      <c r="A4459">
        <v>24100</v>
      </c>
      <c r="B4459" t="s">
        <v>1554</v>
      </c>
      <c r="G4459" t="str">
        <f t="shared" si="79"/>
        <v>Creysse 24100</v>
      </c>
      <c r="I4459" s="7" t="s">
        <v>2172</v>
      </c>
      <c r="J4459" s="8">
        <v>1</v>
      </c>
    </row>
    <row r="4460" spans="1:10" x14ac:dyDescent="0.25">
      <c r="A4460">
        <v>24100</v>
      </c>
      <c r="B4460" t="s">
        <v>1552</v>
      </c>
      <c r="G4460" t="str">
        <f t="shared" si="79"/>
        <v>Bergerac 24100</v>
      </c>
      <c r="I4460" s="7" t="s">
        <v>3622</v>
      </c>
      <c r="J4460" s="8">
        <v>9</v>
      </c>
    </row>
    <row r="4461" spans="1:10" x14ac:dyDescent="0.25">
      <c r="A4461">
        <v>24100</v>
      </c>
      <c r="B4461" t="s">
        <v>1552</v>
      </c>
      <c r="G4461" t="str">
        <f t="shared" si="79"/>
        <v>Bergerac 24100</v>
      </c>
      <c r="I4461" s="7" t="s">
        <v>2654</v>
      </c>
      <c r="J4461" s="8">
        <v>3</v>
      </c>
    </row>
    <row r="4462" spans="1:10" x14ac:dyDescent="0.25">
      <c r="A4462">
        <v>24100</v>
      </c>
      <c r="B4462" t="s">
        <v>1552</v>
      </c>
      <c r="G4462" t="str">
        <f t="shared" si="79"/>
        <v>Bergerac 24100</v>
      </c>
      <c r="I4462" s="7" t="s">
        <v>2246</v>
      </c>
      <c r="J4462" s="8">
        <v>3</v>
      </c>
    </row>
    <row r="4463" spans="1:10" x14ac:dyDescent="0.25">
      <c r="A4463">
        <v>24110</v>
      </c>
      <c r="B4463" t="s">
        <v>1555</v>
      </c>
      <c r="G4463" t="str">
        <f t="shared" si="79"/>
        <v>Saint Astier 24110</v>
      </c>
      <c r="I4463" s="7" t="s">
        <v>2247</v>
      </c>
      <c r="J4463" s="8">
        <v>1</v>
      </c>
    </row>
    <row r="4464" spans="1:10" x14ac:dyDescent="0.25">
      <c r="A4464">
        <v>24110</v>
      </c>
      <c r="B4464" t="s">
        <v>1555</v>
      </c>
      <c r="G4464" t="str">
        <f t="shared" si="79"/>
        <v>Saint Astier 24110</v>
      </c>
      <c r="I4464" s="7" t="s">
        <v>4965</v>
      </c>
      <c r="J4464" s="8">
        <v>5</v>
      </c>
    </row>
    <row r="4465" spans="1:10" x14ac:dyDescent="0.25">
      <c r="A4465">
        <v>24110</v>
      </c>
      <c r="B4465" t="s">
        <v>1555</v>
      </c>
      <c r="G4465" t="str">
        <f t="shared" si="79"/>
        <v>Saint Astier 24110</v>
      </c>
      <c r="I4465" s="7" t="s">
        <v>7045</v>
      </c>
      <c r="J4465" s="8">
        <v>22</v>
      </c>
    </row>
    <row r="4466" spans="1:10" x14ac:dyDescent="0.25">
      <c r="A4466">
        <v>24120</v>
      </c>
      <c r="B4466" t="s">
        <v>1556</v>
      </c>
      <c r="G4466" t="str">
        <f t="shared" si="79"/>
        <v>Terrasson Lavilledieu 24120</v>
      </c>
      <c r="I4466" s="7" t="s">
        <v>7046</v>
      </c>
      <c r="J4466" s="8">
        <v>1</v>
      </c>
    </row>
    <row r="4467" spans="1:10" x14ac:dyDescent="0.25">
      <c r="A4467">
        <v>24120</v>
      </c>
      <c r="B4467" t="s">
        <v>1556</v>
      </c>
      <c r="G4467" t="str">
        <f t="shared" si="79"/>
        <v>Terrasson Lavilledieu 24120</v>
      </c>
      <c r="I4467" s="7" t="s">
        <v>2761</v>
      </c>
      <c r="J4467" s="8">
        <v>2</v>
      </c>
    </row>
    <row r="4468" spans="1:10" x14ac:dyDescent="0.25">
      <c r="A4468">
        <v>24120</v>
      </c>
      <c r="B4468" t="s">
        <v>1556</v>
      </c>
      <c r="G4468" t="str">
        <f t="shared" si="79"/>
        <v>Terrasson Lavilledieu 24120</v>
      </c>
      <c r="I4468" s="7" t="s">
        <v>4150</v>
      </c>
      <c r="J4468" s="8">
        <v>1</v>
      </c>
    </row>
    <row r="4469" spans="1:10" x14ac:dyDescent="0.25">
      <c r="A4469">
        <v>24130</v>
      </c>
      <c r="B4469" t="s">
        <v>1557</v>
      </c>
      <c r="G4469" t="str">
        <f t="shared" si="79"/>
        <v>Fleix (Le) 24130</v>
      </c>
      <c r="I4469" s="7" t="s">
        <v>7143</v>
      </c>
      <c r="J4469" s="8">
        <v>1</v>
      </c>
    </row>
    <row r="4470" spans="1:10" x14ac:dyDescent="0.25">
      <c r="A4470">
        <v>24130</v>
      </c>
      <c r="B4470" t="s">
        <v>1558</v>
      </c>
      <c r="G4470" t="str">
        <f t="shared" si="79"/>
        <v>Force (La) 24130</v>
      </c>
      <c r="I4470" s="7" t="s">
        <v>3770</v>
      </c>
      <c r="J4470" s="8">
        <v>2</v>
      </c>
    </row>
    <row r="4471" spans="1:10" x14ac:dyDescent="0.25">
      <c r="A4471">
        <v>24130</v>
      </c>
      <c r="B4471" t="s">
        <v>1559</v>
      </c>
      <c r="G4471" t="str">
        <f t="shared" si="79"/>
        <v>Le Fleix 24130</v>
      </c>
      <c r="I4471" s="7" t="s">
        <v>1367</v>
      </c>
      <c r="J4471" s="8">
        <v>3</v>
      </c>
    </row>
    <row r="4472" spans="1:10" x14ac:dyDescent="0.25">
      <c r="A4472">
        <v>24140</v>
      </c>
      <c r="B4472" t="s">
        <v>1560</v>
      </c>
      <c r="G4472" t="str">
        <f t="shared" si="79"/>
        <v>Villamblard 24140</v>
      </c>
      <c r="I4472" s="7" t="s">
        <v>2653</v>
      </c>
      <c r="J4472" s="8">
        <v>1</v>
      </c>
    </row>
    <row r="4473" spans="1:10" x14ac:dyDescent="0.25">
      <c r="A4473">
        <v>24150</v>
      </c>
      <c r="B4473" t="s">
        <v>1561</v>
      </c>
      <c r="G4473" t="str">
        <f t="shared" si="79"/>
        <v>Lalinde 24150</v>
      </c>
      <c r="I4473" s="7" t="s">
        <v>1651</v>
      </c>
      <c r="J4473" s="8">
        <v>8</v>
      </c>
    </row>
    <row r="4474" spans="1:10" x14ac:dyDescent="0.25">
      <c r="A4474">
        <v>24150</v>
      </c>
      <c r="B4474" t="s">
        <v>1561</v>
      </c>
      <c r="G4474" t="str">
        <f t="shared" si="79"/>
        <v>Lalinde 24150</v>
      </c>
      <c r="I4474" s="7" t="s">
        <v>1654</v>
      </c>
      <c r="J4474" s="8">
        <v>4</v>
      </c>
    </row>
    <row r="4475" spans="1:10" x14ac:dyDescent="0.25">
      <c r="A4475">
        <v>24150</v>
      </c>
      <c r="B4475" t="s">
        <v>1562</v>
      </c>
      <c r="G4475" t="str">
        <f t="shared" si="79"/>
        <v>Couze Et Saint Front 24150</v>
      </c>
      <c r="I4475" s="7" t="s">
        <v>2203</v>
      </c>
      <c r="J4475" s="8">
        <v>1</v>
      </c>
    </row>
    <row r="4476" spans="1:10" x14ac:dyDescent="0.25">
      <c r="A4476">
        <v>24160</v>
      </c>
      <c r="B4476" t="s">
        <v>1563</v>
      </c>
      <c r="G4476" t="str">
        <f t="shared" si="79"/>
        <v>Genis 24160</v>
      </c>
      <c r="I4476" s="7" t="s">
        <v>7065</v>
      </c>
      <c r="J4476" s="8">
        <v>1</v>
      </c>
    </row>
    <row r="4477" spans="1:10" x14ac:dyDescent="0.25">
      <c r="A4477">
        <v>24160</v>
      </c>
      <c r="B4477" t="s">
        <v>1564</v>
      </c>
      <c r="G4477" t="str">
        <f t="shared" si="79"/>
        <v>Excideuil 24160</v>
      </c>
      <c r="I4477" s="7" t="s">
        <v>2596</v>
      </c>
      <c r="J4477" s="8">
        <v>1</v>
      </c>
    </row>
    <row r="4478" spans="1:10" x14ac:dyDescent="0.25">
      <c r="A4478">
        <v>24160</v>
      </c>
      <c r="B4478" t="s">
        <v>1564</v>
      </c>
      <c r="G4478" t="str">
        <f t="shared" si="79"/>
        <v>Excideuil 24160</v>
      </c>
      <c r="I4478" s="7" t="s">
        <v>3039</v>
      </c>
      <c r="J4478" s="8">
        <v>1</v>
      </c>
    </row>
    <row r="4479" spans="1:10" x14ac:dyDescent="0.25">
      <c r="A4479">
        <v>24170</v>
      </c>
      <c r="B4479" t="s">
        <v>1565</v>
      </c>
      <c r="G4479" t="str">
        <f t="shared" si="79"/>
        <v>Belves 24170</v>
      </c>
      <c r="I4479" s="7" t="s">
        <v>1780</v>
      </c>
      <c r="J4479" s="8">
        <v>1</v>
      </c>
    </row>
    <row r="4480" spans="1:10" x14ac:dyDescent="0.25">
      <c r="A4480">
        <v>24170</v>
      </c>
      <c r="B4480" t="s">
        <v>1566</v>
      </c>
      <c r="G4480" t="str">
        <f t="shared" si="79"/>
        <v>Pays De Belvès 24170</v>
      </c>
      <c r="I4480" s="7" t="s">
        <v>6022</v>
      </c>
      <c r="J4480" s="8">
        <v>1</v>
      </c>
    </row>
    <row r="4481" spans="1:10" x14ac:dyDescent="0.25">
      <c r="A4481">
        <v>24170</v>
      </c>
      <c r="B4481" t="s">
        <v>1567</v>
      </c>
      <c r="G4481" t="str">
        <f t="shared" si="79"/>
        <v>Siorac En Périgord 24170</v>
      </c>
      <c r="I4481" s="7" t="s">
        <v>3367</v>
      </c>
      <c r="J4481" s="8">
        <v>8</v>
      </c>
    </row>
    <row r="4482" spans="1:10" x14ac:dyDescent="0.25">
      <c r="A4482">
        <v>24190</v>
      </c>
      <c r="B4482" t="s">
        <v>1568</v>
      </c>
      <c r="G4482" t="str">
        <f t="shared" si="79"/>
        <v>Neuvic 24190</v>
      </c>
      <c r="I4482" s="7" t="s">
        <v>1016</v>
      </c>
      <c r="J4482" s="8">
        <v>1</v>
      </c>
    </row>
    <row r="4483" spans="1:10" x14ac:dyDescent="0.25">
      <c r="A4483">
        <v>24200</v>
      </c>
      <c r="B4483" t="s">
        <v>1569</v>
      </c>
      <c r="G4483" t="str">
        <f t="shared" ref="G4483:G4546" si="80">B4483&amp;" "&amp;TEXT(A4483,"00000")</f>
        <v>Carsac Aillac 24200</v>
      </c>
      <c r="I4483" s="7" t="s">
        <v>6083</v>
      </c>
      <c r="J4483" s="8">
        <v>14</v>
      </c>
    </row>
    <row r="4484" spans="1:10" x14ac:dyDescent="0.25">
      <c r="A4484">
        <v>24200</v>
      </c>
      <c r="B4484" t="s">
        <v>1569</v>
      </c>
      <c r="G4484" t="str">
        <f t="shared" si="80"/>
        <v>Carsac Aillac 24200</v>
      </c>
      <c r="I4484" s="7" t="s">
        <v>6122</v>
      </c>
      <c r="J4484" s="8">
        <v>1</v>
      </c>
    </row>
    <row r="4485" spans="1:10" x14ac:dyDescent="0.25">
      <c r="A4485">
        <v>24200</v>
      </c>
      <c r="B4485" t="s">
        <v>1570</v>
      </c>
      <c r="G4485" t="str">
        <f t="shared" si="80"/>
        <v>Sarlat La Caneda 24200</v>
      </c>
      <c r="I4485" s="7" t="s">
        <v>6070</v>
      </c>
      <c r="J4485" s="8">
        <v>3</v>
      </c>
    </row>
    <row r="4486" spans="1:10" x14ac:dyDescent="0.25">
      <c r="A4486">
        <v>24200</v>
      </c>
      <c r="B4486" t="s">
        <v>1570</v>
      </c>
      <c r="G4486" t="str">
        <f t="shared" si="80"/>
        <v>Sarlat La Caneda 24200</v>
      </c>
      <c r="I4486" s="7" t="s">
        <v>3724</v>
      </c>
      <c r="J4486" s="8">
        <v>1</v>
      </c>
    </row>
    <row r="4487" spans="1:10" x14ac:dyDescent="0.25">
      <c r="A4487">
        <v>24200</v>
      </c>
      <c r="B4487" t="s">
        <v>1570</v>
      </c>
      <c r="G4487" t="str">
        <f t="shared" si="80"/>
        <v>Sarlat La Caneda 24200</v>
      </c>
      <c r="I4487" s="7" t="s">
        <v>6952</v>
      </c>
      <c r="J4487" s="8">
        <v>2</v>
      </c>
    </row>
    <row r="4488" spans="1:10" x14ac:dyDescent="0.25">
      <c r="A4488">
        <v>24200</v>
      </c>
      <c r="B4488" t="s">
        <v>1570</v>
      </c>
      <c r="G4488" t="str">
        <f t="shared" si="80"/>
        <v>Sarlat La Caneda 24200</v>
      </c>
      <c r="I4488" s="7" t="s">
        <v>3970</v>
      </c>
      <c r="J4488" s="8">
        <v>2</v>
      </c>
    </row>
    <row r="4489" spans="1:10" x14ac:dyDescent="0.25">
      <c r="A4489">
        <v>24200</v>
      </c>
      <c r="B4489" t="s">
        <v>1571</v>
      </c>
      <c r="G4489" t="str">
        <f t="shared" si="80"/>
        <v>Sarlat La Canéda 24200</v>
      </c>
      <c r="I4489" s="7" t="s">
        <v>7076</v>
      </c>
      <c r="J4489" s="8">
        <v>2</v>
      </c>
    </row>
    <row r="4490" spans="1:10" x14ac:dyDescent="0.25">
      <c r="A4490">
        <v>24200</v>
      </c>
      <c r="B4490" t="s">
        <v>1571</v>
      </c>
      <c r="G4490" t="str">
        <f t="shared" si="80"/>
        <v>Sarlat La Canéda 24200</v>
      </c>
      <c r="I4490" s="7" t="s">
        <v>5387</v>
      </c>
      <c r="J4490" s="8">
        <v>1</v>
      </c>
    </row>
    <row r="4491" spans="1:10" x14ac:dyDescent="0.25">
      <c r="A4491">
        <v>24200</v>
      </c>
      <c r="B4491" t="s">
        <v>1570</v>
      </c>
      <c r="G4491" t="str">
        <f t="shared" si="80"/>
        <v>Sarlat La Caneda 24200</v>
      </c>
      <c r="I4491" s="7" t="s">
        <v>1726</v>
      </c>
      <c r="J4491" s="8">
        <v>1</v>
      </c>
    </row>
    <row r="4492" spans="1:10" x14ac:dyDescent="0.25">
      <c r="A4492">
        <v>24210</v>
      </c>
      <c r="B4492" t="s">
        <v>1572</v>
      </c>
      <c r="G4492" t="str">
        <f t="shared" si="80"/>
        <v>La Bachellerie 24210</v>
      </c>
      <c r="I4492" s="7" t="s">
        <v>1739</v>
      </c>
      <c r="J4492" s="8">
        <v>9</v>
      </c>
    </row>
    <row r="4493" spans="1:10" x14ac:dyDescent="0.25">
      <c r="A4493">
        <v>24210</v>
      </c>
      <c r="B4493" t="s">
        <v>1573</v>
      </c>
      <c r="G4493" t="str">
        <f t="shared" si="80"/>
        <v>Thenon 24210</v>
      </c>
      <c r="I4493" s="7" t="s">
        <v>1738</v>
      </c>
      <c r="J4493" s="8">
        <v>10</v>
      </c>
    </row>
    <row r="4494" spans="1:10" x14ac:dyDescent="0.25">
      <c r="A4494">
        <v>24220</v>
      </c>
      <c r="B4494" t="s">
        <v>1574</v>
      </c>
      <c r="G4494" t="str">
        <f t="shared" si="80"/>
        <v>Saint Cyprien 24220</v>
      </c>
      <c r="I4494" s="7" t="s">
        <v>4171</v>
      </c>
      <c r="J4494" s="8">
        <v>2</v>
      </c>
    </row>
    <row r="4495" spans="1:10" x14ac:dyDescent="0.25">
      <c r="A4495">
        <v>24220</v>
      </c>
      <c r="B4495" t="s">
        <v>1574</v>
      </c>
      <c r="G4495" t="str">
        <f t="shared" si="80"/>
        <v>Saint Cyprien 24220</v>
      </c>
      <c r="I4495" s="7" t="s">
        <v>1069</v>
      </c>
      <c r="J4495" s="8">
        <v>2</v>
      </c>
    </row>
    <row r="4496" spans="1:10" x14ac:dyDescent="0.25">
      <c r="A4496">
        <v>24220</v>
      </c>
      <c r="B4496" t="s">
        <v>1575</v>
      </c>
      <c r="G4496" t="str">
        <f t="shared" si="80"/>
        <v>Beynac Et Cazenac 24220</v>
      </c>
      <c r="I4496" s="7" t="s">
        <v>1663</v>
      </c>
      <c r="J4496" s="8">
        <v>2</v>
      </c>
    </row>
    <row r="4497" spans="1:10" x14ac:dyDescent="0.25">
      <c r="A4497">
        <v>24220</v>
      </c>
      <c r="B4497" t="s">
        <v>1575</v>
      </c>
      <c r="G4497" t="str">
        <f t="shared" si="80"/>
        <v>Beynac Et Cazenac 24220</v>
      </c>
      <c r="I4497" s="7" t="s">
        <v>4364</v>
      </c>
      <c r="J4497" s="8">
        <v>1</v>
      </c>
    </row>
    <row r="4498" spans="1:10" x14ac:dyDescent="0.25">
      <c r="A4498">
        <v>24230</v>
      </c>
      <c r="B4498" t="s">
        <v>1576</v>
      </c>
      <c r="G4498" t="str">
        <f t="shared" si="80"/>
        <v>Vélines 24230</v>
      </c>
      <c r="I4498" s="7" t="s">
        <v>6565</v>
      </c>
      <c r="J4498" s="8">
        <v>4</v>
      </c>
    </row>
    <row r="4499" spans="1:10" x14ac:dyDescent="0.25">
      <c r="A4499">
        <v>24230</v>
      </c>
      <c r="B4499" t="s">
        <v>1577</v>
      </c>
      <c r="G4499" t="str">
        <f t="shared" si="80"/>
        <v>Lamothe Montravel 24230</v>
      </c>
      <c r="I4499" s="7" t="s">
        <v>6756</v>
      </c>
      <c r="J4499" s="8">
        <v>5</v>
      </c>
    </row>
    <row r="4500" spans="1:10" x14ac:dyDescent="0.25">
      <c r="A4500">
        <v>24230</v>
      </c>
      <c r="B4500" t="s">
        <v>1578</v>
      </c>
      <c r="G4500" t="str">
        <f t="shared" si="80"/>
        <v>Saint Antoine De Breuilh 24230</v>
      </c>
      <c r="I4500" s="7" t="s">
        <v>2341</v>
      </c>
      <c r="J4500" s="8">
        <v>1</v>
      </c>
    </row>
    <row r="4501" spans="1:10" x14ac:dyDescent="0.25">
      <c r="A4501">
        <v>24240</v>
      </c>
      <c r="B4501" t="s">
        <v>1579</v>
      </c>
      <c r="G4501" t="str">
        <f t="shared" si="80"/>
        <v>Sigoulès 24240</v>
      </c>
      <c r="I4501" s="7" t="s">
        <v>7202</v>
      </c>
      <c r="J4501" s="8">
        <v>4</v>
      </c>
    </row>
    <row r="4502" spans="1:10" x14ac:dyDescent="0.25">
      <c r="A4502">
        <v>24240</v>
      </c>
      <c r="B4502" t="s">
        <v>1580</v>
      </c>
      <c r="G4502" t="str">
        <f t="shared" si="80"/>
        <v>Sigoules 24240</v>
      </c>
      <c r="I4502" s="7" t="s">
        <v>6571</v>
      </c>
      <c r="J4502" s="8">
        <v>1</v>
      </c>
    </row>
    <row r="4503" spans="1:10" x14ac:dyDescent="0.25">
      <c r="A4503">
        <v>24250</v>
      </c>
      <c r="B4503" t="s">
        <v>1581</v>
      </c>
      <c r="G4503" t="str">
        <f t="shared" si="80"/>
        <v>Cenac Et Saint Julien 24250</v>
      </c>
      <c r="I4503" s="7" t="s">
        <v>3413</v>
      </c>
      <c r="J4503" s="8">
        <v>1</v>
      </c>
    </row>
    <row r="4504" spans="1:10" x14ac:dyDescent="0.25">
      <c r="A4504">
        <v>24270</v>
      </c>
      <c r="B4504" t="s">
        <v>1582</v>
      </c>
      <c r="G4504" t="str">
        <f t="shared" si="80"/>
        <v>Lanouaille 24270</v>
      </c>
      <c r="I4504" s="7" t="s">
        <v>3838</v>
      </c>
      <c r="J4504" s="8">
        <v>2</v>
      </c>
    </row>
    <row r="4505" spans="1:10" x14ac:dyDescent="0.25">
      <c r="A4505">
        <v>24270</v>
      </c>
      <c r="B4505" t="s">
        <v>1583</v>
      </c>
      <c r="G4505" t="str">
        <f t="shared" si="80"/>
        <v>Payzac 24270</v>
      </c>
      <c r="I4505" s="7" t="s">
        <v>7198</v>
      </c>
      <c r="J4505" s="8">
        <v>8</v>
      </c>
    </row>
    <row r="4506" spans="1:10" x14ac:dyDescent="0.25">
      <c r="A4506">
        <v>24290</v>
      </c>
      <c r="B4506" t="s">
        <v>1584</v>
      </c>
      <c r="G4506" t="str">
        <f t="shared" si="80"/>
        <v>Montignac 24290</v>
      </c>
      <c r="I4506" s="7" t="s">
        <v>7872</v>
      </c>
      <c r="J4506" s="8">
        <v>10</v>
      </c>
    </row>
    <row r="4507" spans="1:10" x14ac:dyDescent="0.25">
      <c r="A4507">
        <v>24290</v>
      </c>
      <c r="B4507" t="s">
        <v>1584</v>
      </c>
      <c r="G4507" t="str">
        <f t="shared" si="80"/>
        <v>Montignac 24290</v>
      </c>
      <c r="I4507" s="7" t="s">
        <v>1673</v>
      </c>
      <c r="J4507" s="8">
        <v>1</v>
      </c>
    </row>
    <row r="4508" spans="1:10" x14ac:dyDescent="0.25">
      <c r="A4508">
        <v>24290</v>
      </c>
      <c r="B4508" t="s">
        <v>1584</v>
      </c>
      <c r="G4508" t="str">
        <f t="shared" si="80"/>
        <v>Montignac 24290</v>
      </c>
      <c r="I4508" s="7" t="s">
        <v>3087</v>
      </c>
      <c r="J4508" s="8">
        <v>1</v>
      </c>
    </row>
    <row r="4509" spans="1:10" x14ac:dyDescent="0.25">
      <c r="A4509">
        <v>24300</v>
      </c>
      <c r="B4509" t="s">
        <v>1585</v>
      </c>
      <c r="G4509" t="str">
        <f t="shared" si="80"/>
        <v>Nontron 24300</v>
      </c>
      <c r="I4509" s="7" t="s">
        <v>2696</v>
      </c>
      <c r="J4509" s="8">
        <v>1</v>
      </c>
    </row>
    <row r="4510" spans="1:10" x14ac:dyDescent="0.25">
      <c r="A4510">
        <v>24300</v>
      </c>
      <c r="B4510" t="s">
        <v>1585</v>
      </c>
      <c r="G4510" t="str">
        <f t="shared" si="80"/>
        <v>Nontron 24300</v>
      </c>
      <c r="I4510" s="7" t="s">
        <v>3217</v>
      </c>
      <c r="J4510" s="8">
        <v>3</v>
      </c>
    </row>
    <row r="4511" spans="1:10" x14ac:dyDescent="0.25">
      <c r="A4511">
        <v>24310</v>
      </c>
      <c r="B4511" t="s">
        <v>1586</v>
      </c>
      <c r="G4511" t="str">
        <f t="shared" si="80"/>
        <v>Brantome 24310</v>
      </c>
      <c r="I4511" s="7" t="s">
        <v>6187</v>
      </c>
      <c r="J4511" s="8">
        <v>1</v>
      </c>
    </row>
    <row r="4512" spans="1:10" x14ac:dyDescent="0.25">
      <c r="A4512">
        <v>24310</v>
      </c>
      <c r="B4512" t="s">
        <v>1586</v>
      </c>
      <c r="G4512" t="str">
        <f t="shared" si="80"/>
        <v>Brantome 24310</v>
      </c>
      <c r="I4512" s="7" t="s">
        <v>2730</v>
      </c>
      <c r="J4512" s="8">
        <v>1</v>
      </c>
    </row>
    <row r="4513" spans="1:10" x14ac:dyDescent="0.25">
      <c r="A4513">
        <v>24320</v>
      </c>
      <c r="B4513" t="s">
        <v>1587</v>
      </c>
      <c r="G4513" t="str">
        <f t="shared" si="80"/>
        <v>Verteillac 24320</v>
      </c>
      <c r="I4513" s="7" t="s">
        <v>1817</v>
      </c>
      <c r="J4513" s="8">
        <v>1</v>
      </c>
    </row>
    <row r="4514" spans="1:10" x14ac:dyDescent="0.25">
      <c r="A4514">
        <v>24320</v>
      </c>
      <c r="B4514" t="s">
        <v>1588</v>
      </c>
      <c r="G4514" t="str">
        <f t="shared" si="80"/>
        <v>Tour Blanche (La) 24320</v>
      </c>
      <c r="I4514" s="7" t="s">
        <v>2152</v>
      </c>
      <c r="J4514" s="8">
        <v>1</v>
      </c>
    </row>
    <row r="4515" spans="1:10" x14ac:dyDescent="0.25">
      <c r="A4515">
        <v>24330</v>
      </c>
      <c r="B4515" t="s">
        <v>1589</v>
      </c>
      <c r="G4515" t="str">
        <f t="shared" si="80"/>
        <v>Bassillac 24330</v>
      </c>
      <c r="I4515" s="7" t="s">
        <v>5547</v>
      </c>
      <c r="J4515" s="8">
        <v>1</v>
      </c>
    </row>
    <row r="4516" spans="1:10" x14ac:dyDescent="0.25">
      <c r="A4516">
        <v>24330</v>
      </c>
      <c r="B4516" t="s">
        <v>1590</v>
      </c>
      <c r="G4516" t="str">
        <f t="shared" si="80"/>
        <v>Saint Pierre De Chignac 24330</v>
      </c>
      <c r="I4516" s="7" t="s">
        <v>297</v>
      </c>
      <c r="J4516" s="8">
        <v>1</v>
      </c>
    </row>
    <row r="4517" spans="1:10" x14ac:dyDescent="0.25">
      <c r="A4517">
        <v>24340</v>
      </c>
      <c r="B4517" t="s">
        <v>1591</v>
      </c>
      <c r="G4517" t="str">
        <f t="shared" si="80"/>
        <v>Mareuil 24340</v>
      </c>
      <c r="I4517" s="7" t="s">
        <v>2824</v>
      </c>
      <c r="J4517" s="8">
        <v>1</v>
      </c>
    </row>
    <row r="4518" spans="1:10" x14ac:dyDescent="0.25">
      <c r="A4518">
        <v>24350</v>
      </c>
      <c r="B4518" t="s">
        <v>1592</v>
      </c>
      <c r="G4518" t="str">
        <f t="shared" si="80"/>
        <v>Mensignac 24350</v>
      </c>
      <c r="I4518" s="7" t="s">
        <v>7693</v>
      </c>
      <c r="J4518" s="8">
        <v>9</v>
      </c>
    </row>
    <row r="4519" spans="1:10" x14ac:dyDescent="0.25">
      <c r="A4519">
        <v>24350</v>
      </c>
      <c r="B4519" t="s">
        <v>1593</v>
      </c>
      <c r="G4519" t="str">
        <f t="shared" si="80"/>
        <v>Tocane Saint Apre 24350</v>
      </c>
      <c r="I4519" s="7" t="s">
        <v>2259</v>
      </c>
      <c r="J4519" s="8">
        <v>1</v>
      </c>
    </row>
    <row r="4520" spans="1:10" x14ac:dyDescent="0.25">
      <c r="A4520">
        <v>24360</v>
      </c>
      <c r="B4520" t="s">
        <v>1594</v>
      </c>
      <c r="G4520" t="str">
        <f t="shared" si="80"/>
        <v>Piegut Pluviers 24360</v>
      </c>
      <c r="I4520" s="7" t="s">
        <v>2872</v>
      </c>
      <c r="J4520" s="8">
        <v>1</v>
      </c>
    </row>
    <row r="4521" spans="1:10" x14ac:dyDescent="0.25">
      <c r="A4521">
        <v>24370</v>
      </c>
      <c r="B4521" t="s">
        <v>1595</v>
      </c>
      <c r="G4521" t="str">
        <f t="shared" si="80"/>
        <v>Saint Julien De Lampon 24370</v>
      </c>
      <c r="I4521" s="7" t="s">
        <v>524</v>
      </c>
      <c r="J4521" s="8">
        <v>1</v>
      </c>
    </row>
    <row r="4522" spans="1:10" x14ac:dyDescent="0.25">
      <c r="A4522">
        <v>24380</v>
      </c>
      <c r="B4522" t="s">
        <v>1596</v>
      </c>
      <c r="G4522" t="str">
        <f t="shared" si="80"/>
        <v>Vergt 24380</v>
      </c>
      <c r="I4522" s="7" t="s">
        <v>523</v>
      </c>
      <c r="J4522" s="8">
        <v>1</v>
      </c>
    </row>
    <row r="4523" spans="1:10" x14ac:dyDescent="0.25">
      <c r="A4523">
        <v>24380</v>
      </c>
      <c r="B4523" t="s">
        <v>1596</v>
      </c>
      <c r="G4523" t="str">
        <f t="shared" si="80"/>
        <v>Vergt 24380</v>
      </c>
      <c r="I4523" s="7" t="s">
        <v>515</v>
      </c>
      <c r="J4523" s="8">
        <v>1</v>
      </c>
    </row>
    <row r="4524" spans="1:10" x14ac:dyDescent="0.25">
      <c r="A4524">
        <v>24380</v>
      </c>
      <c r="B4524" t="s">
        <v>1596</v>
      </c>
      <c r="G4524" t="str">
        <f t="shared" si="80"/>
        <v>Vergt 24380</v>
      </c>
      <c r="I4524" s="7" t="s">
        <v>4118</v>
      </c>
      <c r="J4524" s="8">
        <v>1</v>
      </c>
    </row>
    <row r="4525" spans="1:10" x14ac:dyDescent="0.25">
      <c r="A4525">
        <v>24390</v>
      </c>
      <c r="B4525" t="s">
        <v>1597</v>
      </c>
      <c r="G4525" t="str">
        <f t="shared" si="80"/>
        <v>Cherveix Cubas 24390</v>
      </c>
      <c r="I4525" s="7" t="s">
        <v>1584</v>
      </c>
      <c r="J4525" s="8">
        <v>3</v>
      </c>
    </row>
    <row r="4526" spans="1:10" x14ac:dyDescent="0.25">
      <c r="A4526">
        <v>24400</v>
      </c>
      <c r="B4526" t="s">
        <v>1598</v>
      </c>
      <c r="G4526" t="str">
        <f t="shared" si="80"/>
        <v>Mussidan 24400</v>
      </c>
      <c r="I4526" s="7" t="s">
        <v>1027</v>
      </c>
      <c r="J4526" s="8">
        <v>1</v>
      </c>
    </row>
    <row r="4527" spans="1:10" x14ac:dyDescent="0.25">
      <c r="A4527">
        <v>24400</v>
      </c>
      <c r="B4527" t="s">
        <v>1598</v>
      </c>
      <c r="G4527" t="str">
        <f t="shared" si="80"/>
        <v>Mussidan 24400</v>
      </c>
      <c r="I4527" s="7" t="s">
        <v>5283</v>
      </c>
      <c r="J4527" s="8">
        <v>4</v>
      </c>
    </row>
    <row r="4528" spans="1:10" x14ac:dyDescent="0.25">
      <c r="A4528">
        <v>24400</v>
      </c>
      <c r="B4528" t="s">
        <v>1598</v>
      </c>
      <c r="G4528" t="str">
        <f t="shared" si="80"/>
        <v>Mussidan 24400</v>
      </c>
      <c r="I4528" s="7" t="s">
        <v>4716</v>
      </c>
      <c r="J4528" s="8">
        <v>2</v>
      </c>
    </row>
    <row r="4529" spans="1:10" x14ac:dyDescent="0.25">
      <c r="A4529">
        <v>24410</v>
      </c>
      <c r="B4529" t="s">
        <v>1599</v>
      </c>
      <c r="G4529" t="str">
        <f t="shared" si="80"/>
        <v>Saint Aulaye 24410</v>
      </c>
      <c r="I4529" s="7" t="s">
        <v>6727</v>
      </c>
      <c r="J4529" s="8">
        <v>15</v>
      </c>
    </row>
    <row r="4530" spans="1:10" x14ac:dyDescent="0.25">
      <c r="A4530">
        <v>24410</v>
      </c>
      <c r="B4530" t="s">
        <v>1599</v>
      </c>
      <c r="G4530" t="str">
        <f t="shared" si="80"/>
        <v>Saint Aulaye 24410</v>
      </c>
      <c r="I4530" s="7" t="s">
        <v>7999</v>
      </c>
      <c r="J4530" s="8">
        <v>1</v>
      </c>
    </row>
    <row r="4531" spans="1:10" x14ac:dyDescent="0.25">
      <c r="A4531">
        <v>24420</v>
      </c>
      <c r="B4531" t="s">
        <v>1600</v>
      </c>
      <c r="G4531" t="str">
        <f t="shared" si="80"/>
        <v>Savignac Les Eglises 24420</v>
      </c>
      <c r="I4531" s="7" t="s">
        <v>8000</v>
      </c>
      <c r="J4531" s="8">
        <v>3</v>
      </c>
    </row>
    <row r="4532" spans="1:10" x14ac:dyDescent="0.25">
      <c r="A4532">
        <v>24430</v>
      </c>
      <c r="B4532" t="s">
        <v>1601</v>
      </c>
      <c r="G4532" t="str">
        <f t="shared" si="80"/>
        <v>Coursac 24430</v>
      </c>
      <c r="I4532" s="7" t="s">
        <v>4581</v>
      </c>
      <c r="J4532" s="8">
        <v>3</v>
      </c>
    </row>
    <row r="4533" spans="1:10" x14ac:dyDescent="0.25">
      <c r="A4533">
        <v>24440</v>
      </c>
      <c r="B4533" t="s">
        <v>1602</v>
      </c>
      <c r="G4533" t="str">
        <f t="shared" si="80"/>
        <v>Beaumont Du Perigord 24440</v>
      </c>
      <c r="I4533" s="7" t="s">
        <v>4582</v>
      </c>
      <c r="J4533" s="8">
        <v>3</v>
      </c>
    </row>
    <row r="4534" spans="1:10" x14ac:dyDescent="0.25">
      <c r="A4534">
        <v>24440</v>
      </c>
      <c r="B4534" t="s">
        <v>1603</v>
      </c>
      <c r="G4534" t="str">
        <f t="shared" si="80"/>
        <v>Beaumontois En Perigord 24440</v>
      </c>
      <c r="I4534" s="7" t="s">
        <v>1369</v>
      </c>
      <c r="J4534" s="8">
        <v>1</v>
      </c>
    </row>
    <row r="4535" spans="1:10" x14ac:dyDescent="0.25">
      <c r="A4535">
        <v>24450</v>
      </c>
      <c r="B4535" t="s">
        <v>1604</v>
      </c>
      <c r="G4535" t="str">
        <f t="shared" si="80"/>
        <v>La Coquille 24450</v>
      </c>
      <c r="I4535" s="7" t="s">
        <v>6675</v>
      </c>
      <c r="J4535" s="8">
        <v>1</v>
      </c>
    </row>
    <row r="4536" spans="1:10" x14ac:dyDescent="0.25">
      <c r="A4536">
        <v>24450</v>
      </c>
      <c r="B4536" t="s">
        <v>1605</v>
      </c>
      <c r="G4536" t="str">
        <f t="shared" si="80"/>
        <v>Coquille (La) 24450</v>
      </c>
      <c r="I4536" s="7" t="s">
        <v>6450</v>
      </c>
      <c r="J4536" s="8">
        <v>9</v>
      </c>
    </row>
    <row r="4537" spans="1:10" x14ac:dyDescent="0.25">
      <c r="A4537">
        <v>24450</v>
      </c>
      <c r="B4537" t="s">
        <v>1606</v>
      </c>
      <c r="G4537" t="str">
        <f t="shared" si="80"/>
        <v>Miallet 24450</v>
      </c>
      <c r="I4537" s="7" t="s">
        <v>630</v>
      </c>
      <c r="J4537" s="8">
        <v>2</v>
      </c>
    </row>
    <row r="4538" spans="1:10" x14ac:dyDescent="0.25">
      <c r="A4538">
        <v>24460</v>
      </c>
      <c r="B4538" t="s">
        <v>1607</v>
      </c>
      <c r="G4538" t="str">
        <f t="shared" si="80"/>
        <v>Agonac 24460</v>
      </c>
      <c r="I4538" s="7" t="s">
        <v>7705</v>
      </c>
      <c r="J4538" s="8">
        <v>2</v>
      </c>
    </row>
    <row r="4539" spans="1:10" x14ac:dyDescent="0.25">
      <c r="A4539">
        <v>24470</v>
      </c>
      <c r="B4539" t="s">
        <v>1608</v>
      </c>
      <c r="G4539" t="str">
        <f t="shared" si="80"/>
        <v>Saint Pardoux La Riviere 24470</v>
      </c>
      <c r="I4539" s="7" t="s">
        <v>1086</v>
      </c>
      <c r="J4539" s="8">
        <v>1</v>
      </c>
    </row>
    <row r="4540" spans="1:10" x14ac:dyDescent="0.25">
      <c r="A4540">
        <v>24470</v>
      </c>
      <c r="B4540" t="s">
        <v>1608</v>
      </c>
      <c r="G4540" t="str">
        <f t="shared" si="80"/>
        <v>Saint Pardoux La Riviere 24470</v>
      </c>
      <c r="I4540" s="7" t="s">
        <v>3288</v>
      </c>
      <c r="J4540" s="8">
        <v>1</v>
      </c>
    </row>
    <row r="4541" spans="1:10" x14ac:dyDescent="0.25">
      <c r="A4541">
        <v>24480</v>
      </c>
      <c r="B4541" t="s">
        <v>1609</v>
      </c>
      <c r="G4541" t="str">
        <f t="shared" si="80"/>
        <v>Buisson De Cadouin (Le) 24480</v>
      </c>
      <c r="I4541" s="7" t="s">
        <v>2919</v>
      </c>
      <c r="J4541" s="8">
        <v>3</v>
      </c>
    </row>
    <row r="4542" spans="1:10" x14ac:dyDescent="0.25">
      <c r="A4542">
        <v>24480</v>
      </c>
      <c r="B4542" t="s">
        <v>1609</v>
      </c>
      <c r="G4542" t="str">
        <f t="shared" si="80"/>
        <v>Buisson De Cadouin (Le) 24480</v>
      </c>
      <c r="I4542" s="7" t="s">
        <v>7998</v>
      </c>
      <c r="J4542" s="8">
        <v>4</v>
      </c>
    </row>
    <row r="4543" spans="1:10" x14ac:dyDescent="0.25">
      <c r="A4543">
        <v>24480</v>
      </c>
      <c r="B4543" t="s">
        <v>1609</v>
      </c>
      <c r="G4543" t="str">
        <f t="shared" si="80"/>
        <v>Buisson De Cadouin (Le) 24480</v>
      </c>
      <c r="I4543" s="7" t="s">
        <v>4004</v>
      </c>
      <c r="J4543" s="8">
        <v>1</v>
      </c>
    </row>
    <row r="4544" spans="1:10" x14ac:dyDescent="0.25">
      <c r="A4544">
        <v>24490</v>
      </c>
      <c r="B4544" t="s">
        <v>1610</v>
      </c>
      <c r="G4544" t="str">
        <f t="shared" si="80"/>
        <v>Roche Chalais (La) 24490</v>
      </c>
      <c r="I4544" s="7" t="s">
        <v>4332</v>
      </c>
      <c r="J4544" s="8">
        <v>1</v>
      </c>
    </row>
    <row r="4545" spans="1:10" x14ac:dyDescent="0.25">
      <c r="A4545">
        <v>24500</v>
      </c>
      <c r="B4545" t="s">
        <v>1611</v>
      </c>
      <c r="G4545" t="str">
        <f t="shared" si="80"/>
        <v>Eymet 24500</v>
      </c>
      <c r="I4545" s="7" t="s">
        <v>4333</v>
      </c>
      <c r="J4545" s="8">
        <v>2</v>
      </c>
    </row>
    <row r="4546" spans="1:10" x14ac:dyDescent="0.25">
      <c r="A4546">
        <v>24510</v>
      </c>
      <c r="B4546" t="s">
        <v>1612</v>
      </c>
      <c r="G4546" t="str">
        <f t="shared" si="80"/>
        <v>Sainte Alvere 24510</v>
      </c>
      <c r="I4546" s="7" t="s">
        <v>6289</v>
      </c>
      <c r="J4546" s="8">
        <v>1</v>
      </c>
    </row>
    <row r="4547" spans="1:10" x14ac:dyDescent="0.25">
      <c r="A4547">
        <v>24530</v>
      </c>
      <c r="B4547" t="s">
        <v>1613</v>
      </c>
      <c r="G4547" t="str">
        <f t="shared" ref="G4547:G4610" si="81">B4547&amp;" "&amp;TEXT(A4547,"00000")</f>
        <v>Champagnac De Belair 24530</v>
      </c>
      <c r="I4547" s="7" t="s">
        <v>6290</v>
      </c>
      <c r="J4547" s="8">
        <v>1</v>
      </c>
    </row>
    <row r="4548" spans="1:10" x14ac:dyDescent="0.25">
      <c r="A4548">
        <v>24530</v>
      </c>
      <c r="B4548" t="s">
        <v>1613</v>
      </c>
      <c r="G4548" t="str">
        <f t="shared" si="81"/>
        <v>Champagnac De Belair 24530</v>
      </c>
      <c r="I4548" s="7" t="s">
        <v>6293</v>
      </c>
      <c r="J4548" s="8">
        <v>1</v>
      </c>
    </row>
    <row r="4549" spans="1:10" x14ac:dyDescent="0.25">
      <c r="A4549">
        <v>24540</v>
      </c>
      <c r="B4549" t="s">
        <v>1614</v>
      </c>
      <c r="G4549" t="str">
        <f t="shared" si="81"/>
        <v>Monpazier 24540</v>
      </c>
      <c r="I4549" s="7" t="s">
        <v>4053</v>
      </c>
      <c r="J4549" s="8">
        <v>3</v>
      </c>
    </row>
    <row r="4550" spans="1:10" x14ac:dyDescent="0.25">
      <c r="A4550">
        <v>24550</v>
      </c>
      <c r="B4550" t="s">
        <v>1615</v>
      </c>
      <c r="G4550" t="str">
        <f t="shared" si="81"/>
        <v>Villefranche Du Périgord 24550</v>
      </c>
      <c r="I4550" s="7" t="s">
        <v>1010</v>
      </c>
      <c r="J4550" s="8">
        <v>3</v>
      </c>
    </row>
    <row r="4551" spans="1:10" x14ac:dyDescent="0.25">
      <c r="A4551">
        <v>24560</v>
      </c>
      <c r="B4551" t="s">
        <v>1616</v>
      </c>
      <c r="G4551" t="str">
        <f t="shared" si="81"/>
        <v>Issigeac 24560</v>
      </c>
      <c r="I4551" s="7" t="s">
        <v>7974</v>
      </c>
      <c r="J4551" s="8">
        <v>8</v>
      </c>
    </row>
    <row r="4552" spans="1:10" x14ac:dyDescent="0.25">
      <c r="A4552">
        <v>24560</v>
      </c>
      <c r="B4552" t="s">
        <v>1616</v>
      </c>
      <c r="G4552" t="str">
        <f t="shared" si="81"/>
        <v>Issigeac 24560</v>
      </c>
      <c r="I4552" s="7" t="s">
        <v>7435</v>
      </c>
      <c r="J4552" s="8">
        <v>4</v>
      </c>
    </row>
    <row r="4553" spans="1:10" x14ac:dyDescent="0.25">
      <c r="A4553">
        <v>24560</v>
      </c>
      <c r="B4553" t="s">
        <v>1616</v>
      </c>
      <c r="G4553" t="str">
        <f t="shared" si="81"/>
        <v>Issigeac 24560</v>
      </c>
      <c r="I4553" s="7" t="s">
        <v>3166</v>
      </c>
      <c r="J4553" s="8">
        <v>1</v>
      </c>
    </row>
    <row r="4554" spans="1:10" x14ac:dyDescent="0.25">
      <c r="A4554">
        <v>24560</v>
      </c>
      <c r="B4554" t="s">
        <v>1616</v>
      </c>
      <c r="G4554" t="str">
        <f t="shared" si="81"/>
        <v>Issigeac 24560</v>
      </c>
      <c r="I4554" s="7" t="s">
        <v>3557</v>
      </c>
      <c r="J4554" s="8">
        <v>1</v>
      </c>
    </row>
    <row r="4555" spans="1:10" x14ac:dyDescent="0.25">
      <c r="A4555">
        <v>24560</v>
      </c>
      <c r="B4555" t="s">
        <v>1616</v>
      </c>
      <c r="G4555" t="str">
        <f t="shared" si="81"/>
        <v>Issigeac 24560</v>
      </c>
      <c r="I4555" s="7" t="s">
        <v>3303</v>
      </c>
      <c r="J4555" s="8">
        <v>1</v>
      </c>
    </row>
    <row r="4556" spans="1:10" x14ac:dyDescent="0.25">
      <c r="A4556">
        <v>24570</v>
      </c>
      <c r="B4556" t="s">
        <v>1617</v>
      </c>
      <c r="G4556" t="str">
        <f t="shared" si="81"/>
        <v>Le Lardin Saint Lazare 24570</v>
      </c>
      <c r="I4556" s="7" t="s">
        <v>4575</v>
      </c>
      <c r="J4556" s="8">
        <v>1</v>
      </c>
    </row>
    <row r="4557" spans="1:10" x14ac:dyDescent="0.25">
      <c r="A4557">
        <v>24580</v>
      </c>
      <c r="B4557" t="s">
        <v>1618</v>
      </c>
      <c r="G4557" t="str">
        <f t="shared" si="81"/>
        <v>Rouffignac Saint Cernin De Reilhac 24580</v>
      </c>
      <c r="I4557" s="7" t="s">
        <v>619</v>
      </c>
      <c r="J4557" s="8">
        <v>1</v>
      </c>
    </row>
    <row r="4558" spans="1:10" x14ac:dyDescent="0.25">
      <c r="A4558">
        <v>24590</v>
      </c>
      <c r="B4558" t="s">
        <v>1619</v>
      </c>
      <c r="G4558" t="str">
        <f t="shared" si="81"/>
        <v>Salignac Eyvigues 24590</v>
      </c>
      <c r="I4558" s="7" t="s">
        <v>7369</v>
      </c>
      <c r="J4558" s="8">
        <v>1</v>
      </c>
    </row>
    <row r="4559" spans="1:10" x14ac:dyDescent="0.25">
      <c r="A4559">
        <v>24590</v>
      </c>
      <c r="B4559" t="s">
        <v>1619</v>
      </c>
      <c r="G4559" t="str">
        <f t="shared" si="81"/>
        <v>Salignac Eyvigues 24590</v>
      </c>
      <c r="I4559" s="7" t="s">
        <v>2541</v>
      </c>
      <c r="J4559" s="8">
        <v>121</v>
      </c>
    </row>
    <row r="4560" spans="1:10" x14ac:dyDescent="0.25">
      <c r="A4560">
        <v>24600</v>
      </c>
      <c r="B4560" t="s">
        <v>1620</v>
      </c>
      <c r="G4560" t="str">
        <f t="shared" si="81"/>
        <v>Riberac 24600</v>
      </c>
      <c r="I4560" s="7" t="s">
        <v>2542</v>
      </c>
      <c r="J4560" s="8">
        <v>7</v>
      </c>
    </row>
    <row r="4561" spans="1:10" x14ac:dyDescent="0.25">
      <c r="A4561">
        <v>24600</v>
      </c>
      <c r="B4561" t="s">
        <v>1620</v>
      </c>
      <c r="G4561" t="str">
        <f t="shared" si="81"/>
        <v>Riberac 24600</v>
      </c>
      <c r="I4561" s="7" t="s">
        <v>2544</v>
      </c>
      <c r="J4561" s="8">
        <v>2</v>
      </c>
    </row>
    <row r="4562" spans="1:10" x14ac:dyDescent="0.25">
      <c r="A4562">
        <v>24610</v>
      </c>
      <c r="B4562" t="s">
        <v>1621</v>
      </c>
      <c r="G4562" t="str">
        <f t="shared" si="81"/>
        <v>Villefranche De Lonchat 24610</v>
      </c>
      <c r="I4562" s="7" t="s">
        <v>2543</v>
      </c>
      <c r="J4562" s="8">
        <v>1</v>
      </c>
    </row>
    <row r="4563" spans="1:10" x14ac:dyDescent="0.25">
      <c r="A4563">
        <v>24610</v>
      </c>
      <c r="B4563" t="s">
        <v>1622</v>
      </c>
      <c r="G4563" t="str">
        <f t="shared" si="81"/>
        <v>Saint Meard De Gurcon 24610</v>
      </c>
      <c r="I4563" s="7" t="s">
        <v>460</v>
      </c>
      <c r="J4563" s="8">
        <v>1</v>
      </c>
    </row>
    <row r="4564" spans="1:10" x14ac:dyDescent="0.25">
      <c r="A4564">
        <v>24610</v>
      </c>
      <c r="B4564" t="s">
        <v>1621</v>
      </c>
      <c r="G4564" t="str">
        <f t="shared" si="81"/>
        <v>Villefranche De Lonchat 24610</v>
      </c>
      <c r="I4564" s="7" t="s">
        <v>1629</v>
      </c>
      <c r="J4564" s="8">
        <v>2</v>
      </c>
    </row>
    <row r="4565" spans="1:10" x14ac:dyDescent="0.25">
      <c r="A4565">
        <v>24620</v>
      </c>
      <c r="B4565" t="s">
        <v>1623</v>
      </c>
      <c r="G4565" t="str">
        <f t="shared" si="81"/>
        <v>Les Eyzies De Tayac Sireuil 24620</v>
      </c>
      <c r="I4565" s="7" t="s">
        <v>1630</v>
      </c>
      <c r="J4565" s="8">
        <v>1</v>
      </c>
    </row>
    <row r="4566" spans="1:10" x14ac:dyDescent="0.25">
      <c r="A4566">
        <v>24650</v>
      </c>
      <c r="B4566" t="s">
        <v>1624</v>
      </c>
      <c r="G4566" t="str">
        <f t="shared" si="81"/>
        <v>Chancelade 24650</v>
      </c>
      <c r="I4566" s="7" t="s">
        <v>6102</v>
      </c>
      <c r="J4566" s="8">
        <v>2</v>
      </c>
    </row>
    <row r="4567" spans="1:10" x14ac:dyDescent="0.25">
      <c r="A4567">
        <v>24650</v>
      </c>
      <c r="B4567" t="s">
        <v>1624</v>
      </c>
      <c r="G4567" t="str">
        <f t="shared" si="81"/>
        <v>Chancelade 24650</v>
      </c>
      <c r="I4567" s="7" t="s">
        <v>2309</v>
      </c>
      <c r="J4567" s="8">
        <v>3</v>
      </c>
    </row>
    <row r="4568" spans="1:10" x14ac:dyDescent="0.25">
      <c r="A4568">
        <v>24660</v>
      </c>
      <c r="B4568" t="s">
        <v>1625</v>
      </c>
      <c r="G4568" t="str">
        <f t="shared" si="81"/>
        <v>Notre Dame De Sanilhac 24660</v>
      </c>
      <c r="I4568" s="7" t="s">
        <v>637</v>
      </c>
      <c r="J4568" s="8">
        <v>2</v>
      </c>
    </row>
    <row r="4569" spans="1:10" x14ac:dyDescent="0.25">
      <c r="A4569">
        <v>24660</v>
      </c>
      <c r="B4569" t="s">
        <v>1625</v>
      </c>
      <c r="G4569" t="str">
        <f t="shared" si="81"/>
        <v>Notre Dame De Sanilhac 24660</v>
      </c>
      <c r="I4569" s="7" t="s">
        <v>2217</v>
      </c>
      <c r="J4569" s="8">
        <v>3</v>
      </c>
    </row>
    <row r="4570" spans="1:10" x14ac:dyDescent="0.25">
      <c r="A4570">
        <v>24660</v>
      </c>
      <c r="B4570" t="s">
        <v>1626</v>
      </c>
      <c r="G4570" t="str">
        <f t="shared" si="81"/>
        <v>Coulounieix Chamiers 24660</v>
      </c>
      <c r="I4570" s="7" t="s">
        <v>2219</v>
      </c>
      <c r="J4570" s="8">
        <v>1</v>
      </c>
    </row>
    <row r="4571" spans="1:10" x14ac:dyDescent="0.25">
      <c r="A4571">
        <v>24660</v>
      </c>
      <c r="B4571" t="s">
        <v>1626</v>
      </c>
      <c r="G4571" t="str">
        <f t="shared" si="81"/>
        <v>Coulounieix Chamiers 24660</v>
      </c>
      <c r="I4571" s="7" t="s">
        <v>2946</v>
      </c>
      <c r="J4571" s="8">
        <v>1</v>
      </c>
    </row>
    <row r="4572" spans="1:10" x14ac:dyDescent="0.25">
      <c r="A4572">
        <v>24660</v>
      </c>
      <c r="B4572" t="s">
        <v>1626</v>
      </c>
      <c r="G4572" t="str">
        <f t="shared" si="81"/>
        <v>Coulounieix Chamiers 24660</v>
      </c>
      <c r="I4572" s="7" t="s">
        <v>6097</v>
      </c>
      <c r="J4572" s="8">
        <v>1</v>
      </c>
    </row>
    <row r="4573" spans="1:10" x14ac:dyDescent="0.25">
      <c r="A4573">
        <v>24680</v>
      </c>
      <c r="B4573" t="s">
        <v>1627</v>
      </c>
      <c r="G4573" t="str">
        <f t="shared" si="81"/>
        <v>Lamonzie Saint Martin 24680</v>
      </c>
      <c r="I4573" s="7" t="s">
        <v>7835</v>
      </c>
      <c r="J4573" s="8">
        <v>26</v>
      </c>
    </row>
    <row r="4574" spans="1:10" x14ac:dyDescent="0.25">
      <c r="A4574">
        <v>24680</v>
      </c>
      <c r="B4574" t="s">
        <v>1628</v>
      </c>
      <c r="G4574" t="str">
        <f t="shared" si="81"/>
        <v>Gardonne 24680</v>
      </c>
      <c r="I4574" s="7" t="s">
        <v>3849</v>
      </c>
      <c r="J4574" s="8">
        <v>2</v>
      </c>
    </row>
    <row r="4575" spans="1:10" x14ac:dyDescent="0.25">
      <c r="A4575">
        <v>24700</v>
      </c>
      <c r="B4575" t="s">
        <v>1629</v>
      </c>
      <c r="G4575" t="str">
        <f t="shared" si="81"/>
        <v>Montpon Menesterol 24700</v>
      </c>
      <c r="I4575" s="7" t="s">
        <v>3900</v>
      </c>
      <c r="J4575" s="8">
        <v>1</v>
      </c>
    </row>
    <row r="4576" spans="1:10" x14ac:dyDescent="0.25">
      <c r="A4576">
        <v>24700</v>
      </c>
      <c r="B4576" t="s">
        <v>1630</v>
      </c>
      <c r="G4576" t="str">
        <f t="shared" si="81"/>
        <v>Montpon Ménestérol 24700</v>
      </c>
      <c r="I4576" s="7" t="s">
        <v>2793</v>
      </c>
      <c r="J4576" s="8">
        <v>1</v>
      </c>
    </row>
    <row r="4577" spans="1:10" x14ac:dyDescent="0.25">
      <c r="A4577">
        <v>24700</v>
      </c>
      <c r="B4577" t="s">
        <v>1629</v>
      </c>
      <c r="G4577" t="str">
        <f t="shared" si="81"/>
        <v>Montpon Menesterol 24700</v>
      </c>
      <c r="I4577" s="7" t="s">
        <v>7836</v>
      </c>
      <c r="J4577" s="8">
        <v>8</v>
      </c>
    </row>
    <row r="4578" spans="1:10" x14ac:dyDescent="0.25">
      <c r="A4578">
        <v>24700</v>
      </c>
      <c r="B4578" t="s">
        <v>1631</v>
      </c>
      <c r="G4578" t="str">
        <f t="shared" si="81"/>
        <v>Le Pizou 24700</v>
      </c>
      <c r="I4578" s="7" t="s">
        <v>7837</v>
      </c>
      <c r="J4578" s="8">
        <v>3</v>
      </c>
    </row>
    <row r="4579" spans="1:10" x14ac:dyDescent="0.25">
      <c r="A4579">
        <v>24750</v>
      </c>
      <c r="B4579" t="s">
        <v>1632</v>
      </c>
      <c r="G4579" t="str">
        <f t="shared" si="81"/>
        <v>Champcevinel 24750</v>
      </c>
      <c r="I4579" s="7" t="s">
        <v>2775</v>
      </c>
      <c r="J4579" s="8">
        <v>1</v>
      </c>
    </row>
    <row r="4580" spans="1:10" x14ac:dyDescent="0.25">
      <c r="A4580">
        <v>24750</v>
      </c>
      <c r="B4580" t="s">
        <v>1633</v>
      </c>
      <c r="G4580" t="str">
        <f t="shared" si="81"/>
        <v>Trélissac 24750</v>
      </c>
      <c r="I4580" s="7" t="s">
        <v>5179</v>
      </c>
      <c r="J4580" s="8">
        <v>2</v>
      </c>
    </row>
    <row r="4581" spans="1:10" x14ac:dyDescent="0.25">
      <c r="A4581">
        <v>24750</v>
      </c>
      <c r="B4581" t="s">
        <v>1634</v>
      </c>
      <c r="G4581" t="str">
        <f t="shared" si="81"/>
        <v>Trelissac 24750</v>
      </c>
      <c r="I4581" s="7" t="s">
        <v>7652</v>
      </c>
      <c r="J4581" s="8">
        <v>1</v>
      </c>
    </row>
    <row r="4582" spans="1:10" x14ac:dyDescent="0.25">
      <c r="A4582">
        <v>24750</v>
      </c>
      <c r="B4582" t="s">
        <v>1634</v>
      </c>
      <c r="G4582" t="str">
        <f t="shared" si="81"/>
        <v>Trelissac 24750</v>
      </c>
      <c r="I4582" s="7" t="s">
        <v>5798</v>
      </c>
      <c r="J4582" s="8">
        <v>2</v>
      </c>
    </row>
    <row r="4583" spans="1:10" x14ac:dyDescent="0.25">
      <c r="A4583">
        <v>24750</v>
      </c>
      <c r="B4583" t="s">
        <v>1635</v>
      </c>
      <c r="G4583" t="str">
        <f t="shared" si="81"/>
        <v>Boulazac 24750</v>
      </c>
      <c r="I4583" s="7" t="s">
        <v>3807</v>
      </c>
      <c r="J4583" s="8">
        <v>3</v>
      </c>
    </row>
    <row r="4584" spans="1:10" x14ac:dyDescent="0.25">
      <c r="A4584">
        <v>24750</v>
      </c>
      <c r="B4584" t="s">
        <v>1635</v>
      </c>
      <c r="G4584" t="str">
        <f t="shared" si="81"/>
        <v>Boulazac 24750</v>
      </c>
      <c r="I4584" s="7" t="s">
        <v>3292</v>
      </c>
      <c r="J4584" s="8">
        <v>1</v>
      </c>
    </row>
    <row r="4585" spans="1:10" x14ac:dyDescent="0.25">
      <c r="A4585">
        <v>24750</v>
      </c>
      <c r="B4585" t="s">
        <v>1635</v>
      </c>
      <c r="G4585" t="str">
        <f t="shared" si="81"/>
        <v>Boulazac 24750</v>
      </c>
      <c r="I4585" s="7" t="s">
        <v>3295</v>
      </c>
      <c r="J4585" s="8">
        <v>1</v>
      </c>
    </row>
    <row r="4586" spans="1:10" x14ac:dyDescent="0.25">
      <c r="A4586">
        <v>24750</v>
      </c>
      <c r="B4586" t="s">
        <v>1636</v>
      </c>
      <c r="G4586" t="str">
        <f t="shared" si="81"/>
        <v>Boulazac Isle Manoire 24750</v>
      </c>
      <c r="I4586" s="7" t="s">
        <v>7081</v>
      </c>
      <c r="J4586" s="8">
        <v>1</v>
      </c>
    </row>
    <row r="4587" spans="1:10" x14ac:dyDescent="0.25">
      <c r="A4587">
        <v>24750</v>
      </c>
      <c r="B4587" t="s">
        <v>1634</v>
      </c>
      <c r="G4587" t="str">
        <f t="shared" si="81"/>
        <v>Trelissac 24750</v>
      </c>
      <c r="I4587" s="7" t="s">
        <v>3324</v>
      </c>
      <c r="J4587" s="8">
        <v>4</v>
      </c>
    </row>
    <row r="4588" spans="1:10" x14ac:dyDescent="0.25">
      <c r="A4588">
        <v>24750</v>
      </c>
      <c r="B4588" t="s">
        <v>1635</v>
      </c>
      <c r="G4588" t="str">
        <f t="shared" si="81"/>
        <v>Boulazac 24750</v>
      </c>
      <c r="I4588" s="7" t="s">
        <v>5983</v>
      </c>
      <c r="J4588" s="8">
        <v>1</v>
      </c>
    </row>
    <row r="4589" spans="1:10" x14ac:dyDescent="0.25">
      <c r="A4589">
        <v>24750</v>
      </c>
      <c r="B4589" t="s">
        <v>1635</v>
      </c>
      <c r="G4589" t="str">
        <f t="shared" si="81"/>
        <v>Boulazac 24750</v>
      </c>
      <c r="I4589" s="7" t="s">
        <v>7779</v>
      </c>
      <c r="J4589" s="8">
        <v>12</v>
      </c>
    </row>
    <row r="4590" spans="1:10" x14ac:dyDescent="0.25">
      <c r="A4590">
        <v>24800</v>
      </c>
      <c r="B4590" t="s">
        <v>1637</v>
      </c>
      <c r="G4590" t="str">
        <f t="shared" si="81"/>
        <v>Thiviers 24800</v>
      </c>
      <c r="I4590" s="7" t="s">
        <v>7778</v>
      </c>
      <c r="J4590" s="8">
        <v>3</v>
      </c>
    </row>
    <row r="4591" spans="1:10" x14ac:dyDescent="0.25">
      <c r="A4591">
        <v>24800</v>
      </c>
      <c r="B4591" t="s">
        <v>1637</v>
      </c>
      <c r="G4591" t="str">
        <f t="shared" si="81"/>
        <v>Thiviers 24800</v>
      </c>
      <c r="I4591" s="7" t="s">
        <v>6647</v>
      </c>
      <c r="J4591" s="8">
        <v>1</v>
      </c>
    </row>
    <row r="4592" spans="1:10" x14ac:dyDescent="0.25">
      <c r="A4592">
        <v>25000</v>
      </c>
      <c r="B4592" t="s">
        <v>1638</v>
      </c>
      <c r="G4592" t="str">
        <f t="shared" si="81"/>
        <v>Besançon 25000</v>
      </c>
      <c r="I4592" s="7" t="s">
        <v>7427</v>
      </c>
      <c r="J4592" s="8">
        <v>1</v>
      </c>
    </row>
    <row r="4593" spans="1:10" x14ac:dyDescent="0.25">
      <c r="A4593">
        <v>25000</v>
      </c>
      <c r="B4593" t="s">
        <v>1639</v>
      </c>
      <c r="G4593" t="str">
        <f t="shared" si="81"/>
        <v>Besancon 25000</v>
      </c>
      <c r="I4593" s="7" t="s">
        <v>4601</v>
      </c>
      <c r="J4593" s="8">
        <v>1</v>
      </c>
    </row>
    <row r="4594" spans="1:10" x14ac:dyDescent="0.25">
      <c r="A4594">
        <v>25000</v>
      </c>
      <c r="B4594" t="s">
        <v>1638</v>
      </c>
      <c r="G4594" t="str">
        <f t="shared" si="81"/>
        <v>Besançon 25000</v>
      </c>
      <c r="I4594" s="7" t="s">
        <v>8030</v>
      </c>
      <c r="J4594" s="8">
        <v>1</v>
      </c>
    </row>
    <row r="4595" spans="1:10" x14ac:dyDescent="0.25">
      <c r="A4595">
        <v>25000</v>
      </c>
      <c r="B4595" t="s">
        <v>1639</v>
      </c>
      <c r="G4595" t="str">
        <f t="shared" si="81"/>
        <v>Besancon 25000</v>
      </c>
      <c r="I4595" s="7" t="s">
        <v>2456</v>
      </c>
      <c r="J4595" s="8">
        <v>1</v>
      </c>
    </row>
    <row r="4596" spans="1:10" x14ac:dyDescent="0.25">
      <c r="A4596">
        <v>25000</v>
      </c>
      <c r="B4596" t="s">
        <v>1639</v>
      </c>
      <c r="G4596" t="str">
        <f t="shared" si="81"/>
        <v>Besancon 25000</v>
      </c>
      <c r="I4596" s="7" t="s">
        <v>6287</v>
      </c>
      <c r="J4596" s="8">
        <v>1</v>
      </c>
    </row>
    <row r="4597" spans="1:10" x14ac:dyDescent="0.25">
      <c r="A4597">
        <v>25000</v>
      </c>
      <c r="B4597" t="s">
        <v>1639</v>
      </c>
      <c r="G4597" t="str">
        <f t="shared" si="81"/>
        <v>Besancon 25000</v>
      </c>
      <c r="I4597" s="7" t="s">
        <v>6518</v>
      </c>
      <c r="J4597" s="8">
        <v>2</v>
      </c>
    </row>
    <row r="4598" spans="1:10" x14ac:dyDescent="0.25">
      <c r="A4598">
        <v>25000</v>
      </c>
      <c r="B4598" t="s">
        <v>1639</v>
      </c>
      <c r="G4598" t="str">
        <f t="shared" si="81"/>
        <v>Besancon 25000</v>
      </c>
      <c r="I4598" s="7" t="s">
        <v>5851</v>
      </c>
      <c r="J4598" s="8">
        <v>1</v>
      </c>
    </row>
    <row r="4599" spans="1:10" x14ac:dyDescent="0.25">
      <c r="A4599">
        <v>25000</v>
      </c>
      <c r="B4599" t="s">
        <v>1639</v>
      </c>
      <c r="G4599" t="str">
        <f t="shared" si="81"/>
        <v>Besancon 25000</v>
      </c>
      <c r="I4599" s="7" t="s">
        <v>6792</v>
      </c>
      <c r="J4599" s="8">
        <v>1</v>
      </c>
    </row>
    <row r="4600" spans="1:10" x14ac:dyDescent="0.25">
      <c r="A4600">
        <v>25000</v>
      </c>
      <c r="B4600" t="s">
        <v>1639</v>
      </c>
      <c r="G4600" t="str">
        <f t="shared" si="81"/>
        <v>Besancon 25000</v>
      </c>
      <c r="I4600" s="7" t="s">
        <v>5949</v>
      </c>
      <c r="J4600" s="8">
        <v>1</v>
      </c>
    </row>
    <row r="4601" spans="1:10" x14ac:dyDescent="0.25">
      <c r="A4601">
        <v>25000</v>
      </c>
      <c r="B4601" t="s">
        <v>1638</v>
      </c>
      <c r="G4601" t="str">
        <f t="shared" si="81"/>
        <v>Besançon 25000</v>
      </c>
      <c r="I4601" s="7" t="s">
        <v>7719</v>
      </c>
      <c r="J4601" s="8">
        <v>1</v>
      </c>
    </row>
    <row r="4602" spans="1:10" x14ac:dyDescent="0.25">
      <c r="A4602">
        <v>25000</v>
      </c>
      <c r="B4602" t="s">
        <v>1638</v>
      </c>
      <c r="G4602" t="str">
        <f t="shared" si="81"/>
        <v>Besançon 25000</v>
      </c>
      <c r="I4602" s="7" t="s">
        <v>4724</v>
      </c>
      <c r="J4602" s="8">
        <v>2</v>
      </c>
    </row>
    <row r="4603" spans="1:10" x14ac:dyDescent="0.25">
      <c r="A4603">
        <v>25000</v>
      </c>
      <c r="B4603" t="s">
        <v>1639</v>
      </c>
      <c r="G4603" t="str">
        <f t="shared" si="81"/>
        <v>Besancon 25000</v>
      </c>
      <c r="I4603" s="7" t="s">
        <v>3160</v>
      </c>
      <c r="J4603" s="8">
        <v>1</v>
      </c>
    </row>
    <row r="4604" spans="1:10" x14ac:dyDescent="0.25">
      <c r="A4604">
        <v>25000</v>
      </c>
      <c r="B4604" t="s">
        <v>1639</v>
      </c>
      <c r="G4604" t="str">
        <f t="shared" si="81"/>
        <v>Besancon 25000</v>
      </c>
      <c r="I4604" s="7" t="s">
        <v>3177</v>
      </c>
      <c r="J4604" s="8">
        <v>3</v>
      </c>
    </row>
    <row r="4605" spans="1:10" x14ac:dyDescent="0.25">
      <c r="A4605">
        <v>25000</v>
      </c>
      <c r="B4605" t="s">
        <v>1639</v>
      </c>
      <c r="G4605" t="str">
        <f t="shared" si="81"/>
        <v>Besancon 25000</v>
      </c>
      <c r="I4605" s="7" t="s">
        <v>2754</v>
      </c>
      <c r="J4605" s="8">
        <v>3</v>
      </c>
    </row>
    <row r="4606" spans="1:10" x14ac:dyDescent="0.25">
      <c r="A4606">
        <v>25000</v>
      </c>
      <c r="B4606" t="s">
        <v>1638</v>
      </c>
      <c r="G4606" t="str">
        <f t="shared" si="81"/>
        <v>Besançon 25000</v>
      </c>
      <c r="I4606" s="7" t="s">
        <v>4408</v>
      </c>
      <c r="J4606" s="8">
        <v>1</v>
      </c>
    </row>
    <row r="4607" spans="1:10" x14ac:dyDescent="0.25">
      <c r="A4607">
        <v>25000</v>
      </c>
      <c r="B4607" t="s">
        <v>1639</v>
      </c>
      <c r="G4607" t="str">
        <f t="shared" si="81"/>
        <v>Besancon 25000</v>
      </c>
      <c r="I4607" s="7" t="s">
        <v>3261</v>
      </c>
      <c r="J4607" s="8">
        <v>1</v>
      </c>
    </row>
    <row r="4608" spans="1:10" x14ac:dyDescent="0.25">
      <c r="A4608">
        <v>25000</v>
      </c>
      <c r="B4608" t="s">
        <v>1639</v>
      </c>
      <c r="G4608" t="str">
        <f t="shared" si="81"/>
        <v>Besancon 25000</v>
      </c>
      <c r="I4608" s="7" t="s">
        <v>3070</v>
      </c>
      <c r="J4608" s="8">
        <v>2</v>
      </c>
    </row>
    <row r="4609" spans="1:10" x14ac:dyDescent="0.25">
      <c r="A4609">
        <v>25000</v>
      </c>
      <c r="B4609" t="s">
        <v>1638</v>
      </c>
      <c r="G4609" t="str">
        <f t="shared" si="81"/>
        <v>Besançon 25000</v>
      </c>
      <c r="I4609" s="7" t="s">
        <v>6610</v>
      </c>
      <c r="J4609" s="8">
        <v>3</v>
      </c>
    </row>
    <row r="4610" spans="1:10" x14ac:dyDescent="0.25">
      <c r="A4610">
        <v>25000</v>
      </c>
      <c r="B4610" t="s">
        <v>1639</v>
      </c>
      <c r="G4610" t="str">
        <f t="shared" si="81"/>
        <v>Besancon 25000</v>
      </c>
      <c r="I4610" s="7" t="s">
        <v>6611</v>
      </c>
      <c r="J4610" s="8">
        <v>2</v>
      </c>
    </row>
    <row r="4611" spans="1:10" x14ac:dyDescent="0.25">
      <c r="A4611">
        <v>25000</v>
      </c>
      <c r="B4611" t="s">
        <v>1639</v>
      </c>
      <c r="G4611" t="str">
        <f t="shared" ref="G4611:G4674" si="82">B4611&amp;" "&amp;TEXT(A4611,"00000")</f>
        <v>Besancon 25000</v>
      </c>
      <c r="I4611" s="7" t="s">
        <v>6895</v>
      </c>
      <c r="J4611" s="8">
        <v>2</v>
      </c>
    </row>
    <row r="4612" spans="1:10" x14ac:dyDescent="0.25">
      <c r="A4612">
        <v>25000</v>
      </c>
      <c r="B4612" t="s">
        <v>1638</v>
      </c>
      <c r="G4612" t="str">
        <f t="shared" si="82"/>
        <v>Besançon 25000</v>
      </c>
      <c r="I4612" s="7" t="s">
        <v>3161</v>
      </c>
      <c r="J4612" s="8">
        <v>1</v>
      </c>
    </row>
    <row r="4613" spans="1:10" x14ac:dyDescent="0.25">
      <c r="A4613">
        <v>25000</v>
      </c>
      <c r="B4613" t="s">
        <v>1638</v>
      </c>
      <c r="G4613" t="str">
        <f t="shared" si="82"/>
        <v>Besançon 25000</v>
      </c>
      <c r="I4613" s="7" t="s">
        <v>4508</v>
      </c>
      <c r="J4613" s="8">
        <v>2</v>
      </c>
    </row>
    <row r="4614" spans="1:10" x14ac:dyDescent="0.25">
      <c r="A4614">
        <v>25000</v>
      </c>
      <c r="B4614" t="s">
        <v>1639</v>
      </c>
      <c r="G4614" t="str">
        <f t="shared" si="82"/>
        <v>Besancon 25000</v>
      </c>
      <c r="I4614" s="7" t="s">
        <v>7223</v>
      </c>
      <c r="J4614" s="8">
        <v>1</v>
      </c>
    </row>
    <row r="4615" spans="1:10" x14ac:dyDescent="0.25">
      <c r="A4615">
        <v>25000</v>
      </c>
      <c r="B4615" t="s">
        <v>1638</v>
      </c>
      <c r="G4615" t="str">
        <f t="shared" si="82"/>
        <v>Besançon 25000</v>
      </c>
      <c r="I4615" s="7" t="s">
        <v>7222</v>
      </c>
      <c r="J4615" s="8">
        <v>1</v>
      </c>
    </row>
    <row r="4616" spans="1:10" x14ac:dyDescent="0.25">
      <c r="A4616">
        <v>25000</v>
      </c>
      <c r="B4616" t="s">
        <v>1638</v>
      </c>
      <c r="G4616" t="str">
        <f t="shared" si="82"/>
        <v>Besançon 25000</v>
      </c>
      <c r="I4616" s="7" t="s">
        <v>7680</v>
      </c>
      <c r="J4616" s="8">
        <v>1</v>
      </c>
    </row>
    <row r="4617" spans="1:10" x14ac:dyDescent="0.25">
      <c r="A4617">
        <v>25000</v>
      </c>
      <c r="B4617" t="s">
        <v>1638</v>
      </c>
      <c r="G4617" t="str">
        <f t="shared" si="82"/>
        <v>Besançon 25000</v>
      </c>
      <c r="I4617" s="7" t="s">
        <v>6365</v>
      </c>
      <c r="J4617" s="8">
        <v>1</v>
      </c>
    </row>
    <row r="4618" spans="1:10" x14ac:dyDescent="0.25">
      <c r="A4618">
        <v>25000</v>
      </c>
      <c r="B4618" t="s">
        <v>1638</v>
      </c>
      <c r="G4618" t="str">
        <f t="shared" si="82"/>
        <v>Besançon 25000</v>
      </c>
      <c r="I4618" s="7" t="s">
        <v>5465</v>
      </c>
      <c r="J4618" s="8">
        <v>4</v>
      </c>
    </row>
    <row r="4619" spans="1:10" x14ac:dyDescent="0.25">
      <c r="A4619">
        <v>25000</v>
      </c>
      <c r="B4619" t="s">
        <v>1639</v>
      </c>
      <c r="G4619" t="str">
        <f t="shared" si="82"/>
        <v>Besancon 25000</v>
      </c>
      <c r="I4619" s="7" t="s">
        <v>2008</v>
      </c>
      <c r="J4619" s="8">
        <v>9</v>
      </c>
    </row>
    <row r="4620" spans="1:10" x14ac:dyDescent="0.25">
      <c r="A4620">
        <v>25000</v>
      </c>
      <c r="B4620" t="s">
        <v>1638</v>
      </c>
      <c r="G4620" t="str">
        <f t="shared" si="82"/>
        <v>Besançon 25000</v>
      </c>
      <c r="I4620" s="7" t="s">
        <v>6682</v>
      </c>
      <c r="J4620" s="8">
        <v>3</v>
      </c>
    </row>
    <row r="4621" spans="1:10" x14ac:dyDescent="0.25">
      <c r="A4621">
        <v>25000</v>
      </c>
      <c r="B4621" t="s">
        <v>1638</v>
      </c>
      <c r="G4621" t="str">
        <f t="shared" si="82"/>
        <v>Besançon 25000</v>
      </c>
      <c r="I4621" s="7" t="s">
        <v>7251</v>
      </c>
      <c r="J4621" s="8">
        <v>2</v>
      </c>
    </row>
    <row r="4622" spans="1:10" x14ac:dyDescent="0.25">
      <c r="A4622">
        <v>25000</v>
      </c>
      <c r="B4622" t="s">
        <v>1639</v>
      </c>
      <c r="G4622" t="str">
        <f t="shared" si="82"/>
        <v>Besancon 25000</v>
      </c>
      <c r="I4622" s="7" t="s">
        <v>1049</v>
      </c>
      <c r="J4622" s="8">
        <v>1</v>
      </c>
    </row>
    <row r="4623" spans="1:10" x14ac:dyDescent="0.25">
      <c r="A4623">
        <v>25000</v>
      </c>
      <c r="B4623" t="s">
        <v>1638</v>
      </c>
      <c r="G4623" t="str">
        <f t="shared" si="82"/>
        <v>Besançon 25000</v>
      </c>
      <c r="I4623" s="7" t="s">
        <v>5944</v>
      </c>
      <c r="J4623" s="8">
        <v>1</v>
      </c>
    </row>
    <row r="4624" spans="1:10" x14ac:dyDescent="0.25">
      <c r="A4624">
        <v>25000</v>
      </c>
      <c r="B4624" t="s">
        <v>1639</v>
      </c>
      <c r="G4624" t="str">
        <f t="shared" si="82"/>
        <v>Besancon 25000</v>
      </c>
      <c r="I4624" s="7" t="s">
        <v>6074</v>
      </c>
      <c r="J4624" s="8">
        <v>1</v>
      </c>
    </row>
    <row r="4625" spans="1:10" x14ac:dyDescent="0.25">
      <c r="A4625">
        <v>25000</v>
      </c>
      <c r="B4625" t="s">
        <v>1638</v>
      </c>
      <c r="G4625" t="str">
        <f t="shared" si="82"/>
        <v>Besançon 25000</v>
      </c>
      <c r="I4625" s="7" t="s">
        <v>8108</v>
      </c>
      <c r="J4625" s="8">
        <v>2</v>
      </c>
    </row>
    <row r="4626" spans="1:10" x14ac:dyDescent="0.25">
      <c r="A4626">
        <v>25000</v>
      </c>
      <c r="B4626" t="s">
        <v>1638</v>
      </c>
      <c r="G4626" t="str">
        <f t="shared" si="82"/>
        <v>Besançon 25000</v>
      </c>
      <c r="I4626" s="7" t="s">
        <v>7714</v>
      </c>
      <c r="J4626" s="8">
        <v>7</v>
      </c>
    </row>
    <row r="4627" spans="1:10" x14ac:dyDescent="0.25">
      <c r="A4627">
        <v>25000</v>
      </c>
      <c r="B4627" t="s">
        <v>1639</v>
      </c>
      <c r="G4627" t="str">
        <f t="shared" si="82"/>
        <v>Besancon 25000</v>
      </c>
      <c r="I4627" s="7" t="s">
        <v>4548</v>
      </c>
      <c r="J4627" s="8">
        <v>2</v>
      </c>
    </row>
    <row r="4628" spans="1:10" x14ac:dyDescent="0.25">
      <c r="A4628">
        <v>25000</v>
      </c>
      <c r="B4628" t="s">
        <v>1638</v>
      </c>
      <c r="G4628" t="str">
        <f t="shared" si="82"/>
        <v>Besançon 25000</v>
      </c>
      <c r="I4628" s="7" t="s">
        <v>5720</v>
      </c>
      <c r="J4628" s="8">
        <v>1</v>
      </c>
    </row>
    <row r="4629" spans="1:10" x14ac:dyDescent="0.25">
      <c r="A4629">
        <v>25000</v>
      </c>
      <c r="B4629" t="s">
        <v>1639</v>
      </c>
      <c r="G4629" t="str">
        <f t="shared" si="82"/>
        <v>Besancon 25000</v>
      </c>
      <c r="I4629" s="7" t="s">
        <v>5857</v>
      </c>
      <c r="J4629" s="8">
        <v>2</v>
      </c>
    </row>
    <row r="4630" spans="1:10" x14ac:dyDescent="0.25">
      <c r="A4630">
        <v>25000</v>
      </c>
      <c r="B4630" t="s">
        <v>1638</v>
      </c>
      <c r="G4630" t="str">
        <f t="shared" si="82"/>
        <v>Besançon 25000</v>
      </c>
      <c r="I4630" s="7" t="s">
        <v>5098</v>
      </c>
      <c r="J4630" s="8">
        <v>1</v>
      </c>
    </row>
    <row r="4631" spans="1:10" x14ac:dyDescent="0.25">
      <c r="A4631">
        <v>25000</v>
      </c>
      <c r="B4631" t="s">
        <v>1638</v>
      </c>
      <c r="G4631" t="str">
        <f t="shared" si="82"/>
        <v>Besançon 25000</v>
      </c>
      <c r="I4631" s="7" t="s">
        <v>4690</v>
      </c>
      <c r="J4631" s="8">
        <v>1</v>
      </c>
    </row>
    <row r="4632" spans="1:10" x14ac:dyDescent="0.25">
      <c r="A4632">
        <v>25000</v>
      </c>
      <c r="B4632" t="s">
        <v>1638</v>
      </c>
      <c r="G4632" t="str">
        <f t="shared" si="82"/>
        <v>Besançon 25000</v>
      </c>
      <c r="I4632" s="7" t="s">
        <v>1067</v>
      </c>
      <c r="J4632" s="8">
        <v>1</v>
      </c>
    </row>
    <row r="4633" spans="1:10" x14ac:dyDescent="0.25">
      <c r="A4633">
        <v>25000</v>
      </c>
      <c r="B4633" t="s">
        <v>1639</v>
      </c>
      <c r="G4633" t="str">
        <f t="shared" si="82"/>
        <v>Besancon 25000</v>
      </c>
      <c r="I4633" s="7" t="s">
        <v>7309</v>
      </c>
      <c r="J4633" s="8">
        <v>1</v>
      </c>
    </row>
    <row r="4634" spans="1:10" x14ac:dyDescent="0.25">
      <c r="A4634">
        <v>25000</v>
      </c>
      <c r="B4634" t="s">
        <v>1639</v>
      </c>
      <c r="G4634" t="str">
        <f t="shared" si="82"/>
        <v>Besancon 25000</v>
      </c>
      <c r="I4634" s="7" t="s">
        <v>6576</v>
      </c>
      <c r="J4634" s="8">
        <v>1</v>
      </c>
    </row>
    <row r="4635" spans="1:10" x14ac:dyDescent="0.25">
      <c r="A4635">
        <v>25000</v>
      </c>
      <c r="B4635" t="s">
        <v>1638</v>
      </c>
      <c r="G4635" t="str">
        <f t="shared" si="82"/>
        <v>Besançon 25000</v>
      </c>
      <c r="I4635" s="7" t="s">
        <v>1694</v>
      </c>
      <c r="J4635" s="8">
        <v>2</v>
      </c>
    </row>
    <row r="4636" spans="1:10" x14ac:dyDescent="0.25">
      <c r="A4636">
        <v>25000</v>
      </c>
      <c r="B4636" t="s">
        <v>1638</v>
      </c>
      <c r="G4636" t="str">
        <f t="shared" si="82"/>
        <v>Besançon 25000</v>
      </c>
      <c r="I4636" s="7" t="s">
        <v>7651</v>
      </c>
      <c r="J4636" s="8">
        <v>2</v>
      </c>
    </row>
    <row r="4637" spans="1:10" x14ac:dyDescent="0.25">
      <c r="A4637">
        <v>25000</v>
      </c>
      <c r="B4637" t="s">
        <v>1639</v>
      </c>
      <c r="G4637" t="str">
        <f t="shared" si="82"/>
        <v>Besancon 25000</v>
      </c>
      <c r="I4637" s="7" t="s">
        <v>6301</v>
      </c>
      <c r="J4637" s="8">
        <v>4</v>
      </c>
    </row>
    <row r="4638" spans="1:10" x14ac:dyDescent="0.25">
      <c r="A4638">
        <v>25000</v>
      </c>
      <c r="B4638" t="s">
        <v>1638</v>
      </c>
      <c r="G4638" t="str">
        <f t="shared" si="82"/>
        <v>Besançon 25000</v>
      </c>
      <c r="I4638" s="7" t="s">
        <v>5735</v>
      </c>
      <c r="J4638" s="8">
        <v>2</v>
      </c>
    </row>
    <row r="4639" spans="1:10" x14ac:dyDescent="0.25">
      <c r="A4639">
        <v>25000</v>
      </c>
      <c r="B4639" t="s">
        <v>1638</v>
      </c>
      <c r="G4639" t="str">
        <f t="shared" si="82"/>
        <v>Besançon 25000</v>
      </c>
      <c r="I4639" s="7" t="s">
        <v>7185</v>
      </c>
      <c r="J4639" s="8">
        <v>1</v>
      </c>
    </row>
    <row r="4640" spans="1:10" x14ac:dyDescent="0.25">
      <c r="A4640">
        <v>25000</v>
      </c>
      <c r="B4640" t="s">
        <v>1639</v>
      </c>
      <c r="G4640" t="str">
        <f t="shared" si="82"/>
        <v>Besancon 25000</v>
      </c>
      <c r="I4640" s="7" t="s">
        <v>6249</v>
      </c>
      <c r="J4640" s="8">
        <v>6</v>
      </c>
    </row>
    <row r="4641" spans="1:10" x14ac:dyDescent="0.25">
      <c r="A4641">
        <v>25000</v>
      </c>
      <c r="B4641" t="s">
        <v>1639</v>
      </c>
      <c r="G4641" t="str">
        <f t="shared" si="82"/>
        <v>Besancon 25000</v>
      </c>
      <c r="I4641" s="7" t="s">
        <v>352</v>
      </c>
      <c r="J4641" s="8">
        <v>5</v>
      </c>
    </row>
    <row r="4642" spans="1:10" x14ac:dyDescent="0.25">
      <c r="A4642">
        <v>25000</v>
      </c>
      <c r="B4642" t="s">
        <v>1638</v>
      </c>
      <c r="G4642" t="str">
        <f t="shared" si="82"/>
        <v>Besançon 25000</v>
      </c>
      <c r="I4642" s="7" t="s">
        <v>7359</v>
      </c>
      <c r="J4642" s="8">
        <v>1</v>
      </c>
    </row>
    <row r="4643" spans="1:10" x14ac:dyDescent="0.25">
      <c r="A4643">
        <v>25000</v>
      </c>
      <c r="B4643" t="s">
        <v>1639</v>
      </c>
      <c r="G4643" t="str">
        <f t="shared" si="82"/>
        <v>Besancon 25000</v>
      </c>
      <c r="I4643" s="7" t="s">
        <v>4831</v>
      </c>
      <c r="J4643" s="8">
        <v>1</v>
      </c>
    </row>
    <row r="4644" spans="1:10" x14ac:dyDescent="0.25">
      <c r="A4644">
        <v>25000</v>
      </c>
      <c r="B4644" t="s">
        <v>1638</v>
      </c>
      <c r="G4644" t="str">
        <f t="shared" si="82"/>
        <v>Besançon 25000</v>
      </c>
      <c r="I4644" s="7" t="s">
        <v>343</v>
      </c>
      <c r="J4644" s="8">
        <v>8</v>
      </c>
    </row>
    <row r="4645" spans="1:10" x14ac:dyDescent="0.25">
      <c r="A4645">
        <v>25000</v>
      </c>
      <c r="B4645" t="s">
        <v>1639</v>
      </c>
      <c r="G4645" t="str">
        <f t="shared" si="82"/>
        <v>Besancon 25000</v>
      </c>
      <c r="I4645" s="7" t="s">
        <v>5532</v>
      </c>
      <c r="J4645" s="8">
        <v>3</v>
      </c>
    </row>
    <row r="4646" spans="1:10" x14ac:dyDescent="0.25">
      <c r="A4646">
        <v>25000</v>
      </c>
      <c r="B4646" t="s">
        <v>1638</v>
      </c>
      <c r="G4646" t="str">
        <f t="shared" si="82"/>
        <v>Besançon 25000</v>
      </c>
      <c r="I4646" s="7" t="s">
        <v>7324</v>
      </c>
      <c r="J4646" s="8">
        <v>1</v>
      </c>
    </row>
    <row r="4647" spans="1:10" x14ac:dyDescent="0.25">
      <c r="A4647">
        <v>25000</v>
      </c>
      <c r="B4647" t="s">
        <v>1638</v>
      </c>
      <c r="G4647" t="str">
        <f t="shared" si="82"/>
        <v>Besançon 25000</v>
      </c>
      <c r="I4647" s="7" t="s">
        <v>7266</v>
      </c>
      <c r="J4647" s="8">
        <v>1</v>
      </c>
    </row>
    <row r="4648" spans="1:10" x14ac:dyDescent="0.25">
      <c r="A4648">
        <v>25007</v>
      </c>
      <c r="B4648" t="s">
        <v>1640</v>
      </c>
      <c r="G4648" t="str">
        <f t="shared" si="82"/>
        <v>Besancon Cedex 25007</v>
      </c>
      <c r="I4648" s="7" t="s">
        <v>7323</v>
      </c>
      <c r="J4648" s="8">
        <v>1</v>
      </c>
    </row>
    <row r="4649" spans="1:10" x14ac:dyDescent="0.25">
      <c r="A4649">
        <v>25110</v>
      </c>
      <c r="B4649" t="s">
        <v>1641</v>
      </c>
      <c r="G4649" t="str">
        <f t="shared" si="82"/>
        <v>Baume Les Dames 25110</v>
      </c>
      <c r="I4649" s="7" t="s">
        <v>4139</v>
      </c>
      <c r="J4649" s="8">
        <v>1</v>
      </c>
    </row>
    <row r="4650" spans="1:10" x14ac:dyDescent="0.25">
      <c r="A4650">
        <v>25110</v>
      </c>
      <c r="B4650" t="s">
        <v>1641</v>
      </c>
      <c r="G4650" t="str">
        <f t="shared" si="82"/>
        <v>Baume Les Dames 25110</v>
      </c>
      <c r="I4650" s="7" t="s">
        <v>8083</v>
      </c>
      <c r="J4650" s="8">
        <v>2</v>
      </c>
    </row>
    <row r="4651" spans="1:10" x14ac:dyDescent="0.25">
      <c r="A4651">
        <v>25110</v>
      </c>
      <c r="B4651" t="s">
        <v>1641</v>
      </c>
      <c r="G4651" t="str">
        <f t="shared" si="82"/>
        <v>Baume Les Dames 25110</v>
      </c>
      <c r="I4651" s="7" t="s">
        <v>4607</v>
      </c>
      <c r="J4651" s="8">
        <v>2</v>
      </c>
    </row>
    <row r="4652" spans="1:10" x14ac:dyDescent="0.25">
      <c r="A4652">
        <v>25115</v>
      </c>
      <c r="B4652" t="s">
        <v>1642</v>
      </c>
      <c r="G4652" t="str">
        <f t="shared" si="82"/>
        <v>Pouilley Les Vignes 25115</v>
      </c>
      <c r="I4652" s="7" t="s">
        <v>5095</v>
      </c>
      <c r="J4652" s="8">
        <v>1</v>
      </c>
    </row>
    <row r="4653" spans="1:10" x14ac:dyDescent="0.25">
      <c r="A4653">
        <v>25120</v>
      </c>
      <c r="B4653" t="s">
        <v>1643</v>
      </c>
      <c r="G4653" t="str">
        <f t="shared" si="82"/>
        <v>Maîche 25120</v>
      </c>
      <c r="I4653" s="7" t="s">
        <v>4476</v>
      </c>
      <c r="J4653" s="8">
        <v>1</v>
      </c>
    </row>
    <row r="4654" spans="1:10" x14ac:dyDescent="0.25">
      <c r="A4654">
        <v>25120</v>
      </c>
      <c r="B4654" t="s">
        <v>1644</v>
      </c>
      <c r="G4654" t="str">
        <f t="shared" si="82"/>
        <v>Maiche 25120</v>
      </c>
      <c r="I4654" s="7" t="s">
        <v>4475</v>
      </c>
      <c r="J4654" s="8">
        <v>2</v>
      </c>
    </row>
    <row r="4655" spans="1:10" x14ac:dyDescent="0.25">
      <c r="A4655">
        <v>25130</v>
      </c>
      <c r="B4655" t="s">
        <v>1645</v>
      </c>
      <c r="G4655" t="str">
        <f t="shared" si="82"/>
        <v>Villers Le Lac 25130</v>
      </c>
      <c r="I4655" s="7" t="s">
        <v>5327</v>
      </c>
      <c r="J4655" s="8">
        <v>1</v>
      </c>
    </row>
    <row r="4656" spans="1:10" x14ac:dyDescent="0.25">
      <c r="A4656">
        <v>25130</v>
      </c>
      <c r="B4656" t="s">
        <v>1645</v>
      </c>
      <c r="G4656" t="str">
        <f t="shared" si="82"/>
        <v>Villers Le Lac 25130</v>
      </c>
      <c r="I4656" s="7" t="s">
        <v>2445</v>
      </c>
      <c r="J4656" s="8">
        <v>1</v>
      </c>
    </row>
    <row r="4657" spans="1:10" x14ac:dyDescent="0.25">
      <c r="A4657">
        <v>25150</v>
      </c>
      <c r="B4657" t="s">
        <v>1646</v>
      </c>
      <c r="G4657" t="str">
        <f t="shared" si="82"/>
        <v>Pont De Roide Vermondans 25150</v>
      </c>
      <c r="I4657" s="7" t="s">
        <v>904</v>
      </c>
      <c r="J4657" s="8">
        <v>1</v>
      </c>
    </row>
    <row r="4658" spans="1:10" x14ac:dyDescent="0.25">
      <c r="A4658">
        <v>25150</v>
      </c>
      <c r="B4658" t="s">
        <v>1646</v>
      </c>
      <c r="G4658" t="str">
        <f t="shared" si="82"/>
        <v>Pont De Roide Vermondans 25150</v>
      </c>
      <c r="I4658" s="7" t="s">
        <v>5464</v>
      </c>
      <c r="J4658" s="8">
        <v>1</v>
      </c>
    </row>
    <row r="4659" spans="1:10" x14ac:dyDescent="0.25">
      <c r="A4659">
        <v>25160</v>
      </c>
      <c r="B4659" t="s">
        <v>1647</v>
      </c>
      <c r="G4659" t="str">
        <f t="shared" si="82"/>
        <v>Labergement Sainte Marie 25160</v>
      </c>
      <c r="I4659" s="7" t="s">
        <v>839</v>
      </c>
      <c r="J4659" s="8">
        <v>1</v>
      </c>
    </row>
    <row r="4660" spans="1:10" x14ac:dyDescent="0.25">
      <c r="A4660">
        <v>25170</v>
      </c>
      <c r="B4660" t="s">
        <v>1648</v>
      </c>
      <c r="G4660" t="str">
        <f t="shared" si="82"/>
        <v>Recologne 25170</v>
      </c>
      <c r="I4660" s="7" t="s">
        <v>1524</v>
      </c>
      <c r="J4660" s="8">
        <v>1</v>
      </c>
    </row>
    <row r="4661" spans="1:10" x14ac:dyDescent="0.25">
      <c r="A4661">
        <v>25170</v>
      </c>
      <c r="B4661" t="s">
        <v>1649</v>
      </c>
      <c r="G4661" t="str">
        <f t="shared" si="82"/>
        <v>Emagny 25170</v>
      </c>
      <c r="I4661" s="7" t="s">
        <v>4073</v>
      </c>
      <c r="J4661" s="8">
        <v>1</v>
      </c>
    </row>
    <row r="4662" spans="1:10" x14ac:dyDescent="0.25">
      <c r="A4662">
        <v>25190</v>
      </c>
      <c r="B4662" t="s">
        <v>1650</v>
      </c>
      <c r="G4662" t="str">
        <f t="shared" si="82"/>
        <v>Saint Hippolyte 25190</v>
      </c>
      <c r="I4662" s="7" t="s">
        <v>6557</v>
      </c>
      <c r="J4662" s="8">
        <v>1</v>
      </c>
    </row>
    <row r="4663" spans="1:10" x14ac:dyDescent="0.25">
      <c r="A4663">
        <v>25200</v>
      </c>
      <c r="B4663" t="s">
        <v>1651</v>
      </c>
      <c r="G4663" t="str">
        <f t="shared" si="82"/>
        <v>Montbeliard 25200</v>
      </c>
      <c r="I4663" s="7" t="s">
        <v>1774</v>
      </c>
      <c r="J4663" s="8">
        <v>2</v>
      </c>
    </row>
    <row r="4664" spans="1:10" x14ac:dyDescent="0.25">
      <c r="A4664">
        <v>25200</v>
      </c>
      <c r="B4664" t="s">
        <v>1651</v>
      </c>
      <c r="G4664" t="str">
        <f t="shared" si="82"/>
        <v>Montbeliard 25200</v>
      </c>
      <c r="I4664" s="7" t="s">
        <v>6603</v>
      </c>
      <c r="J4664" s="8">
        <v>2</v>
      </c>
    </row>
    <row r="4665" spans="1:10" x14ac:dyDescent="0.25">
      <c r="A4665">
        <v>25200</v>
      </c>
      <c r="B4665" t="s">
        <v>1651</v>
      </c>
      <c r="G4665" t="str">
        <f t="shared" si="82"/>
        <v>Montbeliard 25200</v>
      </c>
      <c r="I4665" s="7" t="s">
        <v>282</v>
      </c>
      <c r="J4665" s="8">
        <v>1</v>
      </c>
    </row>
    <row r="4666" spans="1:10" x14ac:dyDescent="0.25">
      <c r="A4666">
        <v>25200</v>
      </c>
      <c r="B4666" t="s">
        <v>1652</v>
      </c>
      <c r="G4666" t="str">
        <f t="shared" si="82"/>
        <v>Bethoncourt 25200</v>
      </c>
      <c r="I4666" s="7" t="s">
        <v>1041</v>
      </c>
      <c r="J4666" s="8">
        <v>1</v>
      </c>
    </row>
    <row r="4667" spans="1:10" x14ac:dyDescent="0.25">
      <c r="A4667">
        <v>25200</v>
      </c>
      <c r="B4667" t="s">
        <v>1651</v>
      </c>
      <c r="G4667" t="str">
        <f t="shared" si="82"/>
        <v>Montbeliard 25200</v>
      </c>
      <c r="I4667" s="7" t="s">
        <v>4269</v>
      </c>
      <c r="J4667" s="8">
        <v>1</v>
      </c>
    </row>
    <row r="4668" spans="1:10" x14ac:dyDescent="0.25">
      <c r="A4668">
        <v>25200</v>
      </c>
      <c r="B4668" t="s">
        <v>1652</v>
      </c>
      <c r="G4668" t="str">
        <f t="shared" si="82"/>
        <v>Bethoncourt 25200</v>
      </c>
      <c r="I4668" s="7" t="s">
        <v>7345</v>
      </c>
      <c r="J4668" s="8">
        <v>1</v>
      </c>
    </row>
    <row r="4669" spans="1:10" x14ac:dyDescent="0.25">
      <c r="A4669">
        <v>25200</v>
      </c>
      <c r="B4669" t="s">
        <v>1653</v>
      </c>
      <c r="G4669" t="str">
        <f t="shared" si="82"/>
        <v>Grand Charmont 25200</v>
      </c>
      <c r="I4669" s="7" t="s">
        <v>6281</v>
      </c>
      <c r="J4669" s="8">
        <v>2</v>
      </c>
    </row>
    <row r="4670" spans="1:10" x14ac:dyDescent="0.25">
      <c r="A4670">
        <v>25200</v>
      </c>
      <c r="B4670" t="s">
        <v>1654</v>
      </c>
      <c r="G4670" t="str">
        <f t="shared" si="82"/>
        <v>Montbéliard 25200</v>
      </c>
      <c r="I4670" s="7" t="s">
        <v>4859</v>
      </c>
      <c r="J4670" s="8">
        <v>6</v>
      </c>
    </row>
    <row r="4671" spans="1:10" x14ac:dyDescent="0.25">
      <c r="A4671">
        <v>25200</v>
      </c>
      <c r="B4671" t="s">
        <v>1652</v>
      </c>
      <c r="G4671" t="str">
        <f t="shared" si="82"/>
        <v>Bethoncourt 25200</v>
      </c>
      <c r="I4671" s="7" t="s">
        <v>665</v>
      </c>
      <c r="J4671" s="8">
        <v>1</v>
      </c>
    </row>
    <row r="4672" spans="1:10" x14ac:dyDescent="0.25">
      <c r="A4672">
        <v>25200</v>
      </c>
      <c r="B4672" t="s">
        <v>1653</v>
      </c>
      <c r="G4672" t="str">
        <f t="shared" si="82"/>
        <v>Grand Charmont 25200</v>
      </c>
      <c r="I4672" s="7" t="s">
        <v>6220</v>
      </c>
      <c r="J4672" s="8">
        <v>1</v>
      </c>
    </row>
    <row r="4673" spans="1:10" x14ac:dyDescent="0.25">
      <c r="A4673">
        <v>25200</v>
      </c>
      <c r="B4673" t="s">
        <v>1653</v>
      </c>
      <c r="G4673" t="str">
        <f t="shared" si="82"/>
        <v>Grand Charmont 25200</v>
      </c>
      <c r="I4673" s="7" t="s">
        <v>4985</v>
      </c>
      <c r="J4673" s="8">
        <v>1</v>
      </c>
    </row>
    <row r="4674" spans="1:10" x14ac:dyDescent="0.25">
      <c r="A4674">
        <v>25200</v>
      </c>
      <c r="B4674" t="s">
        <v>1651</v>
      </c>
      <c r="G4674" t="str">
        <f t="shared" si="82"/>
        <v>Montbeliard 25200</v>
      </c>
      <c r="I4674" s="7" t="s">
        <v>3503</v>
      </c>
      <c r="J4674" s="8">
        <v>1</v>
      </c>
    </row>
    <row r="4675" spans="1:10" x14ac:dyDescent="0.25">
      <c r="A4675">
        <v>25200</v>
      </c>
      <c r="B4675" t="s">
        <v>1654</v>
      </c>
      <c r="G4675" t="str">
        <f t="shared" ref="G4675:G4738" si="83">B4675&amp;" "&amp;TEXT(A4675,"00000")</f>
        <v>Montbéliard 25200</v>
      </c>
      <c r="I4675" s="7" t="s">
        <v>495</v>
      </c>
      <c r="J4675" s="8">
        <v>1</v>
      </c>
    </row>
    <row r="4676" spans="1:10" x14ac:dyDescent="0.25">
      <c r="A4676">
        <v>25200</v>
      </c>
      <c r="B4676" t="s">
        <v>1651</v>
      </c>
      <c r="G4676" t="str">
        <f t="shared" si="83"/>
        <v>Montbeliard 25200</v>
      </c>
      <c r="I4676" s="7" t="s">
        <v>4490</v>
      </c>
      <c r="J4676" s="8">
        <v>3</v>
      </c>
    </row>
    <row r="4677" spans="1:10" x14ac:dyDescent="0.25">
      <c r="A4677">
        <v>25200</v>
      </c>
      <c r="B4677" t="s">
        <v>1651</v>
      </c>
      <c r="G4677" t="str">
        <f t="shared" si="83"/>
        <v>Montbeliard 25200</v>
      </c>
      <c r="I4677" s="7" t="s">
        <v>5364</v>
      </c>
      <c r="J4677" s="8">
        <v>1</v>
      </c>
    </row>
    <row r="4678" spans="1:10" x14ac:dyDescent="0.25">
      <c r="A4678">
        <v>25200</v>
      </c>
      <c r="B4678" t="s">
        <v>1651</v>
      </c>
      <c r="G4678" t="str">
        <f t="shared" si="83"/>
        <v>Montbeliard 25200</v>
      </c>
      <c r="I4678" s="7" t="s">
        <v>3921</v>
      </c>
      <c r="J4678" s="8">
        <v>1</v>
      </c>
    </row>
    <row r="4679" spans="1:10" x14ac:dyDescent="0.25">
      <c r="A4679">
        <v>25200</v>
      </c>
      <c r="B4679" t="s">
        <v>1654</v>
      </c>
      <c r="G4679" t="str">
        <f t="shared" si="83"/>
        <v>Montbéliard 25200</v>
      </c>
      <c r="I4679" s="7" t="s">
        <v>8153</v>
      </c>
      <c r="J4679" s="8">
        <v>1</v>
      </c>
    </row>
    <row r="4680" spans="1:10" x14ac:dyDescent="0.25">
      <c r="A4680">
        <v>25200</v>
      </c>
      <c r="B4680" t="s">
        <v>1652</v>
      </c>
      <c r="G4680" t="str">
        <f t="shared" si="83"/>
        <v>Bethoncourt 25200</v>
      </c>
      <c r="I4680" s="7" t="s">
        <v>8156</v>
      </c>
      <c r="J4680" s="8">
        <v>1</v>
      </c>
    </row>
    <row r="4681" spans="1:10" x14ac:dyDescent="0.25">
      <c r="A4681">
        <v>25200</v>
      </c>
      <c r="B4681" t="s">
        <v>1652</v>
      </c>
      <c r="G4681" t="str">
        <f t="shared" si="83"/>
        <v>Bethoncourt 25200</v>
      </c>
      <c r="I4681" s="7" t="s">
        <v>2553</v>
      </c>
      <c r="J4681" s="8">
        <v>1</v>
      </c>
    </row>
    <row r="4682" spans="1:10" x14ac:dyDescent="0.25">
      <c r="A4682">
        <v>25200</v>
      </c>
      <c r="B4682" t="s">
        <v>1654</v>
      </c>
      <c r="G4682" t="str">
        <f t="shared" si="83"/>
        <v>Montbéliard 25200</v>
      </c>
      <c r="I4682" s="7" t="s">
        <v>3202</v>
      </c>
      <c r="J4682" s="8">
        <v>2</v>
      </c>
    </row>
    <row r="4683" spans="1:10" x14ac:dyDescent="0.25">
      <c r="A4683">
        <v>25210</v>
      </c>
      <c r="B4683" t="s">
        <v>1655</v>
      </c>
      <c r="G4683" t="str">
        <f t="shared" si="83"/>
        <v>Russey (Le) 25210</v>
      </c>
      <c r="I4683" s="7" t="s">
        <v>6938</v>
      </c>
      <c r="J4683" s="8">
        <v>1</v>
      </c>
    </row>
    <row r="4684" spans="1:10" x14ac:dyDescent="0.25">
      <c r="A4684">
        <v>25210</v>
      </c>
      <c r="B4684" t="s">
        <v>1656</v>
      </c>
      <c r="G4684" t="str">
        <f t="shared" si="83"/>
        <v>Bonnétage 25210</v>
      </c>
      <c r="I4684" s="7" t="s">
        <v>4041</v>
      </c>
      <c r="J4684" s="8">
        <v>2</v>
      </c>
    </row>
    <row r="4685" spans="1:10" x14ac:dyDescent="0.25">
      <c r="A4685">
        <v>25220</v>
      </c>
      <c r="B4685" t="s">
        <v>1657</v>
      </c>
      <c r="G4685" t="str">
        <f t="shared" si="83"/>
        <v>Chalezeule 25220</v>
      </c>
      <c r="I4685" s="7" t="s">
        <v>5922</v>
      </c>
      <c r="J4685" s="8">
        <v>2</v>
      </c>
    </row>
    <row r="4686" spans="1:10" x14ac:dyDescent="0.25">
      <c r="A4686">
        <v>25220</v>
      </c>
      <c r="B4686" t="s">
        <v>1658</v>
      </c>
      <c r="G4686" t="str">
        <f t="shared" si="83"/>
        <v>Novillars 25220</v>
      </c>
      <c r="I4686" s="7" t="s">
        <v>5781</v>
      </c>
      <c r="J4686" s="8">
        <v>37</v>
      </c>
    </row>
    <row r="4687" spans="1:10" x14ac:dyDescent="0.25">
      <c r="A4687">
        <v>25220</v>
      </c>
      <c r="B4687" t="s">
        <v>1659</v>
      </c>
      <c r="G4687" t="str">
        <f t="shared" si="83"/>
        <v>Thise 25220</v>
      </c>
      <c r="I4687" s="7" t="s">
        <v>5797</v>
      </c>
      <c r="J4687" s="8">
        <v>1</v>
      </c>
    </row>
    <row r="4688" spans="1:10" x14ac:dyDescent="0.25">
      <c r="A4688">
        <v>25220</v>
      </c>
      <c r="B4688" t="s">
        <v>1659</v>
      </c>
      <c r="G4688" t="str">
        <f t="shared" si="83"/>
        <v>Thise 25220</v>
      </c>
      <c r="I4688" s="7" t="s">
        <v>6161</v>
      </c>
      <c r="J4688" s="8">
        <v>1</v>
      </c>
    </row>
    <row r="4689" spans="1:10" x14ac:dyDescent="0.25">
      <c r="A4689">
        <v>25220</v>
      </c>
      <c r="B4689" t="s">
        <v>1660</v>
      </c>
      <c r="G4689" t="str">
        <f t="shared" si="83"/>
        <v>Roche Lez Beaupré 25220</v>
      </c>
      <c r="I4689" s="7" t="s">
        <v>5732</v>
      </c>
      <c r="J4689" s="8">
        <v>1</v>
      </c>
    </row>
    <row r="4690" spans="1:10" x14ac:dyDescent="0.25">
      <c r="A4690">
        <v>25220</v>
      </c>
      <c r="B4690" t="s">
        <v>1661</v>
      </c>
      <c r="G4690" t="str">
        <f t="shared" si="83"/>
        <v>Roche Lez Beaupre 25220</v>
      </c>
      <c r="I4690" s="7" t="s">
        <v>5789</v>
      </c>
      <c r="J4690" s="8">
        <v>1</v>
      </c>
    </row>
    <row r="4691" spans="1:10" x14ac:dyDescent="0.25">
      <c r="A4691">
        <v>25230</v>
      </c>
      <c r="B4691" t="s">
        <v>1662</v>
      </c>
      <c r="G4691" t="str">
        <f t="shared" si="83"/>
        <v>Seloncourt 25230</v>
      </c>
      <c r="I4691" s="7" t="s">
        <v>5815</v>
      </c>
      <c r="J4691" s="8">
        <v>1</v>
      </c>
    </row>
    <row r="4692" spans="1:10" x14ac:dyDescent="0.25">
      <c r="A4692">
        <v>25230</v>
      </c>
      <c r="B4692" t="s">
        <v>1662</v>
      </c>
      <c r="G4692" t="str">
        <f t="shared" si="83"/>
        <v>Seloncourt 25230</v>
      </c>
      <c r="I4692" s="7" t="s">
        <v>716</v>
      </c>
      <c r="J4692" s="8">
        <v>2</v>
      </c>
    </row>
    <row r="4693" spans="1:10" x14ac:dyDescent="0.25">
      <c r="A4693">
        <v>25230</v>
      </c>
      <c r="B4693" t="s">
        <v>1662</v>
      </c>
      <c r="G4693" t="str">
        <f t="shared" si="83"/>
        <v>Seloncourt 25230</v>
      </c>
      <c r="I4693" s="7" t="s">
        <v>1472</v>
      </c>
      <c r="J4693" s="8">
        <v>1</v>
      </c>
    </row>
    <row r="4694" spans="1:10" x14ac:dyDescent="0.25">
      <c r="A4694">
        <v>25260</v>
      </c>
      <c r="B4694" t="s">
        <v>1663</v>
      </c>
      <c r="G4694" t="str">
        <f t="shared" si="83"/>
        <v>Montenois 25260</v>
      </c>
      <c r="I4694" s="7" t="s">
        <v>984</v>
      </c>
      <c r="J4694" s="8">
        <v>3</v>
      </c>
    </row>
    <row r="4695" spans="1:10" x14ac:dyDescent="0.25">
      <c r="A4695">
        <v>25260</v>
      </c>
      <c r="B4695" t="s">
        <v>1663</v>
      </c>
      <c r="G4695" t="str">
        <f t="shared" si="83"/>
        <v>Montenois 25260</v>
      </c>
      <c r="I4695" s="7" t="s">
        <v>7015</v>
      </c>
      <c r="J4695" s="8">
        <v>1</v>
      </c>
    </row>
    <row r="4696" spans="1:10" x14ac:dyDescent="0.25">
      <c r="A4696">
        <v>25270</v>
      </c>
      <c r="B4696" t="s">
        <v>1664</v>
      </c>
      <c r="G4696" t="str">
        <f t="shared" si="83"/>
        <v>Levier 25270</v>
      </c>
      <c r="I4696" s="7" t="s">
        <v>1308</v>
      </c>
      <c r="J4696" s="8">
        <v>2</v>
      </c>
    </row>
    <row r="4697" spans="1:10" x14ac:dyDescent="0.25">
      <c r="A4697">
        <v>25290</v>
      </c>
      <c r="B4697" t="s">
        <v>1665</v>
      </c>
      <c r="G4697" t="str">
        <f t="shared" si="83"/>
        <v>Epeugney 25290</v>
      </c>
      <c r="I4697" s="7" t="s">
        <v>6716</v>
      </c>
      <c r="J4697" s="8">
        <v>7</v>
      </c>
    </row>
    <row r="4698" spans="1:10" x14ac:dyDescent="0.25">
      <c r="A4698">
        <v>25290</v>
      </c>
      <c r="B4698" t="s">
        <v>1666</v>
      </c>
      <c r="G4698" t="str">
        <f t="shared" si="83"/>
        <v>Ornans 25290</v>
      </c>
      <c r="I4698" s="7" t="s">
        <v>2275</v>
      </c>
      <c r="J4698" s="8">
        <v>12</v>
      </c>
    </row>
    <row r="4699" spans="1:10" x14ac:dyDescent="0.25">
      <c r="A4699">
        <v>25290</v>
      </c>
      <c r="B4699" t="s">
        <v>1666</v>
      </c>
      <c r="G4699" t="str">
        <f t="shared" si="83"/>
        <v>Ornans 25290</v>
      </c>
      <c r="I4699" s="7" t="s">
        <v>2276</v>
      </c>
      <c r="J4699" s="8">
        <v>1</v>
      </c>
    </row>
    <row r="4700" spans="1:10" x14ac:dyDescent="0.25">
      <c r="A4700">
        <v>25300</v>
      </c>
      <c r="B4700" t="s">
        <v>1667</v>
      </c>
      <c r="G4700" t="str">
        <f t="shared" si="83"/>
        <v>Cluse Et Mijoux (La) 25300</v>
      </c>
      <c r="I4700" s="7" t="s">
        <v>5433</v>
      </c>
      <c r="J4700" s="8">
        <v>1</v>
      </c>
    </row>
    <row r="4701" spans="1:10" x14ac:dyDescent="0.25">
      <c r="A4701">
        <v>25300</v>
      </c>
      <c r="B4701" t="s">
        <v>1668</v>
      </c>
      <c r="G4701" t="str">
        <f t="shared" si="83"/>
        <v>Doubs 25300</v>
      </c>
      <c r="I4701" s="7" t="s">
        <v>1119</v>
      </c>
      <c r="J4701" s="8">
        <v>1</v>
      </c>
    </row>
    <row r="4702" spans="1:10" x14ac:dyDescent="0.25">
      <c r="A4702">
        <v>25300</v>
      </c>
      <c r="B4702" t="s">
        <v>1669</v>
      </c>
      <c r="G4702" t="str">
        <f t="shared" si="83"/>
        <v>Pontarlier 25300</v>
      </c>
      <c r="I4702" s="7" t="s">
        <v>3922</v>
      </c>
      <c r="J4702" s="8">
        <v>2</v>
      </c>
    </row>
    <row r="4703" spans="1:10" x14ac:dyDescent="0.25">
      <c r="A4703">
        <v>25300</v>
      </c>
      <c r="B4703" t="s">
        <v>1669</v>
      </c>
      <c r="G4703" t="str">
        <f t="shared" si="83"/>
        <v>Pontarlier 25300</v>
      </c>
      <c r="I4703" s="7" t="s">
        <v>2639</v>
      </c>
      <c r="J4703" s="8">
        <v>3</v>
      </c>
    </row>
    <row r="4704" spans="1:10" x14ac:dyDescent="0.25">
      <c r="A4704">
        <v>25300</v>
      </c>
      <c r="B4704" t="s">
        <v>1669</v>
      </c>
      <c r="G4704" t="str">
        <f t="shared" si="83"/>
        <v>Pontarlier 25300</v>
      </c>
      <c r="I4704" s="7" t="s">
        <v>1598</v>
      </c>
      <c r="J4704" s="8">
        <v>3</v>
      </c>
    </row>
    <row r="4705" spans="1:10" x14ac:dyDescent="0.25">
      <c r="A4705">
        <v>25300</v>
      </c>
      <c r="B4705" t="s">
        <v>1669</v>
      </c>
      <c r="G4705" t="str">
        <f t="shared" si="83"/>
        <v>Pontarlier 25300</v>
      </c>
      <c r="I4705" s="7" t="s">
        <v>573</v>
      </c>
      <c r="J4705" s="8">
        <v>1</v>
      </c>
    </row>
    <row r="4706" spans="1:10" x14ac:dyDescent="0.25">
      <c r="A4706">
        <v>25300</v>
      </c>
      <c r="B4706" t="s">
        <v>1669</v>
      </c>
      <c r="G4706" t="str">
        <f t="shared" si="83"/>
        <v>Pontarlier 25300</v>
      </c>
      <c r="I4706" s="7" t="s">
        <v>5751</v>
      </c>
      <c r="J4706" s="8">
        <v>1</v>
      </c>
    </row>
    <row r="4707" spans="1:10" x14ac:dyDescent="0.25">
      <c r="A4707">
        <v>25300</v>
      </c>
      <c r="B4707" t="s">
        <v>1669</v>
      </c>
      <c r="G4707" t="str">
        <f t="shared" si="83"/>
        <v>Pontarlier 25300</v>
      </c>
      <c r="I4707" s="7" t="s">
        <v>5680</v>
      </c>
      <c r="J4707" s="8">
        <v>2</v>
      </c>
    </row>
    <row r="4708" spans="1:10" x14ac:dyDescent="0.25">
      <c r="A4708">
        <v>25300</v>
      </c>
      <c r="B4708" t="s">
        <v>1668</v>
      </c>
      <c r="G4708" t="str">
        <f t="shared" si="83"/>
        <v>Doubs 25300</v>
      </c>
      <c r="I4708" s="7" t="s">
        <v>7149</v>
      </c>
      <c r="J4708" s="8">
        <v>6</v>
      </c>
    </row>
    <row r="4709" spans="1:10" x14ac:dyDescent="0.25">
      <c r="A4709">
        <v>25300</v>
      </c>
      <c r="B4709" t="s">
        <v>1668</v>
      </c>
      <c r="G4709" t="str">
        <f t="shared" si="83"/>
        <v>Doubs 25300</v>
      </c>
      <c r="I4709" s="7" t="s">
        <v>4354</v>
      </c>
      <c r="J4709" s="8">
        <v>1</v>
      </c>
    </row>
    <row r="4710" spans="1:10" x14ac:dyDescent="0.25">
      <c r="A4710">
        <v>25300</v>
      </c>
      <c r="B4710" t="s">
        <v>1669</v>
      </c>
      <c r="G4710" t="str">
        <f t="shared" si="83"/>
        <v>Pontarlier 25300</v>
      </c>
      <c r="I4710" s="7" t="s">
        <v>2271</v>
      </c>
      <c r="J4710" s="8">
        <v>1</v>
      </c>
    </row>
    <row r="4711" spans="1:10" x14ac:dyDescent="0.25">
      <c r="A4711">
        <v>25300</v>
      </c>
      <c r="B4711" t="s">
        <v>1669</v>
      </c>
      <c r="G4711" t="str">
        <f t="shared" si="83"/>
        <v>Pontarlier 25300</v>
      </c>
      <c r="I4711" s="7" t="s">
        <v>7437</v>
      </c>
      <c r="J4711" s="8">
        <v>1</v>
      </c>
    </row>
    <row r="4712" spans="1:10" x14ac:dyDescent="0.25">
      <c r="A4712">
        <v>25304</v>
      </c>
      <c r="B4712" t="s">
        <v>1670</v>
      </c>
      <c r="G4712" t="str">
        <f t="shared" si="83"/>
        <v>Pontarlier Cedex 25304</v>
      </c>
      <c r="I4712" s="7" t="s">
        <v>7436</v>
      </c>
      <c r="J4712" s="8">
        <v>1</v>
      </c>
    </row>
    <row r="4713" spans="1:10" x14ac:dyDescent="0.25">
      <c r="A4713">
        <v>25310</v>
      </c>
      <c r="B4713" t="s">
        <v>1671</v>
      </c>
      <c r="G4713" t="str">
        <f t="shared" si="83"/>
        <v>Blamont 25310</v>
      </c>
      <c r="I4713" s="7" t="s">
        <v>4304</v>
      </c>
      <c r="J4713" s="8">
        <v>1</v>
      </c>
    </row>
    <row r="4714" spans="1:10" x14ac:dyDescent="0.25">
      <c r="A4714">
        <v>25310</v>
      </c>
      <c r="B4714" t="s">
        <v>1672</v>
      </c>
      <c r="G4714" t="str">
        <f t="shared" si="83"/>
        <v>Herimoncourt 25310</v>
      </c>
      <c r="I4714" s="7" t="s">
        <v>4410</v>
      </c>
      <c r="J4714" s="8">
        <v>1</v>
      </c>
    </row>
    <row r="4715" spans="1:10" x14ac:dyDescent="0.25">
      <c r="A4715">
        <v>25310</v>
      </c>
      <c r="B4715" t="s">
        <v>1672</v>
      </c>
      <c r="G4715" t="str">
        <f t="shared" si="83"/>
        <v>Herimoncourt 25310</v>
      </c>
      <c r="I4715" s="7" t="s">
        <v>7321</v>
      </c>
      <c r="J4715" s="8">
        <v>2</v>
      </c>
    </row>
    <row r="4716" spans="1:10" x14ac:dyDescent="0.25">
      <c r="A4716">
        <v>25320</v>
      </c>
      <c r="B4716" t="s">
        <v>1673</v>
      </c>
      <c r="G4716" t="str">
        <f t="shared" si="83"/>
        <v>Montferrand Le Chateau 25320</v>
      </c>
      <c r="I4716" s="7" t="s">
        <v>4185</v>
      </c>
      <c r="J4716" s="8">
        <v>51</v>
      </c>
    </row>
    <row r="4717" spans="1:10" x14ac:dyDescent="0.25">
      <c r="A4717">
        <v>25320</v>
      </c>
      <c r="B4717" t="s">
        <v>1674</v>
      </c>
      <c r="G4717" t="str">
        <f t="shared" si="83"/>
        <v>Chemaudin 25320</v>
      </c>
      <c r="I4717" s="7" t="s">
        <v>4186</v>
      </c>
      <c r="J4717" s="8">
        <v>1</v>
      </c>
    </row>
    <row r="4718" spans="1:10" x14ac:dyDescent="0.25">
      <c r="A4718">
        <v>25320</v>
      </c>
      <c r="B4718" t="s">
        <v>1675</v>
      </c>
      <c r="G4718" t="str">
        <f t="shared" si="83"/>
        <v>Boussières 25320</v>
      </c>
      <c r="I4718" s="7" t="s">
        <v>6589</v>
      </c>
      <c r="J4718" s="8">
        <v>1</v>
      </c>
    </row>
    <row r="4719" spans="1:10" x14ac:dyDescent="0.25">
      <c r="A4719">
        <v>25340</v>
      </c>
      <c r="B4719" t="s">
        <v>1676</v>
      </c>
      <c r="G4719" t="str">
        <f t="shared" si="83"/>
        <v>Clerval 25340</v>
      </c>
      <c r="I4719" s="7" t="s">
        <v>6631</v>
      </c>
      <c r="J4719" s="8">
        <v>2</v>
      </c>
    </row>
    <row r="4720" spans="1:10" x14ac:dyDescent="0.25">
      <c r="A4720">
        <v>25350</v>
      </c>
      <c r="B4720" t="s">
        <v>1677</v>
      </c>
      <c r="G4720" t="str">
        <f t="shared" si="83"/>
        <v>Mandeure 25350</v>
      </c>
      <c r="I4720" s="7" t="s">
        <v>7181</v>
      </c>
      <c r="J4720" s="8">
        <v>1</v>
      </c>
    </row>
    <row r="4721" spans="1:10" x14ac:dyDescent="0.25">
      <c r="A4721">
        <v>25350</v>
      </c>
      <c r="B4721" t="s">
        <v>1677</v>
      </c>
      <c r="G4721" t="str">
        <f t="shared" si="83"/>
        <v>Mandeure 25350</v>
      </c>
      <c r="I4721" s="7" t="s">
        <v>7773</v>
      </c>
      <c r="J4721" s="8">
        <v>29</v>
      </c>
    </row>
    <row r="4722" spans="1:10" x14ac:dyDescent="0.25">
      <c r="A4722">
        <v>25370</v>
      </c>
      <c r="B4722" t="s">
        <v>1678</v>
      </c>
      <c r="G4722" t="str">
        <f t="shared" si="83"/>
        <v>Jougne 25370</v>
      </c>
      <c r="I4722" s="7" t="s">
        <v>7774</v>
      </c>
      <c r="J4722" s="8">
        <v>4</v>
      </c>
    </row>
    <row r="4723" spans="1:10" x14ac:dyDescent="0.25">
      <c r="A4723">
        <v>25370</v>
      </c>
      <c r="B4723" t="s">
        <v>1679</v>
      </c>
      <c r="G4723" t="str">
        <f t="shared" si="83"/>
        <v>Hopitaux Neufs (Les) 25370</v>
      </c>
      <c r="I4723" s="7" t="s">
        <v>3438</v>
      </c>
      <c r="J4723" s="8">
        <v>117</v>
      </c>
    </row>
    <row r="4724" spans="1:10" x14ac:dyDescent="0.25">
      <c r="A4724">
        <v>25370</v>
      </c>
      <c r="B4724" t="s">
        <v>1680</v>
      </c>
      <c r="G4724" t="str">
        <f t="shared" si="83"/>
        <v>Métabief 25370</v>
      </c>
      <c r="I4724" s="7" t="s">
        <v>3439</v>
      </c>
      <c r="J4724" s="8">
        <v>6</v>
      </c>
    </row>
    <row r="4725" spans="1:10" x14ac:dyDescent="0.25">
      <c r="A4725">
        <v>25400</v>
      </c>
      <c r="B4725" t="s">
        <v>1681</v>
      </c>
      <c r="G4725" t="str">
        <f t="shared" si="83"/>
        <v>Exincourt 25400</v>
      </c>
      <c r="I4725" s="7" t="s">
        <v>3491</v>
      </c>
      <c r="J4725" s="8">
        <v>1</v>
      </c>
    </row>
    <row r="4726" spans="1:10" x14ac:dyDescent="0.25">
      <c r="A4726">
        <v>25400</v>
      </c>
      <c r="B4726" t="s">
        <v>1681</v>
      </c>
      <c r="G4726" t="str">
        <f t="shared" si="83"/>
        <v>Exincourt 25400</v>
      </c>
      <c r="I4726" s="7" t="s">
        <v>3505</v>
      </c>
      <c r="J4726" s="8">
        <v>1</v>
      </c>
    </row>
    <row r="4727" spans="1:10" x14ac:dyDescent="0.25">
      <c r="A4727">
        <v>25400</v>
      </c>
      <c r="B4727" t="s">
        <v>1681</v>
      </c>
      <c r="G4727" t="str">
        <f t="shared" si="83"/>
        <v>Exincourt 25400</v>
      </c>
      <c r="I4727" s="7" t="s">
        <v>6875</v>
      </c>
      <c r="J4727" s="8">
        <v>1</v>
      </c>
    </row>
    <row r="4728" spans="1:10" x14ac:dyDescent="0.25">
      <c r="A4728">
        <v>25400</v>
      </c>
      <c r="B4728" t="s">
        <v>1682</v>
      </c>
      <c r="G4728" t="str">
        <f t="shared" si="83"/>
        <v>Audincourt 25400</v>
      </c>
      <c r="I4728" s="7" t="s">
        <v>1053</v>
      </c>
      <c r="J4728" s="8">
        <v>1</v>
      </c>
    </row>
    <row r="4729" spans="1:10" x14ac:dyDescent="0.25">
      <c r="A4729">
        <v>25400</v>
      </c>
      <c r="B4729" t="s">
        <v>1682</v>
      </c>
      <c r="G4729" t="str">
        <f t="shared" si="83"/>
        <v>Audincourt 25400</v>
      </c>
      <c r="I4729" s="7" t="s">
        <v>6553</v>
      </c>
      <c r="J4729" s="8">
        <v>1</v>
      </c>
    </row>
    <row r="4730" spans="1:10" x14ac:dyDescent="0.25">
      <c r="A4730">
        <v>25400</v>
      </c>
      <c r="B4730" t="s">
        <v>1682</v>
      </c>
      <c r="G4730" t="str">
        <f t="shared" si="83"/>
        <v>Audincourt 25400</v>
      </c>
      <c r="I4730" s="7" t="s">
        <v>6554</v>
      </c>
      <c r="J4730" s="8">
        <v>2</v>
      </c>
    </row>
    <row r="4731" spans="1:10" x14ac:dyDescent="0.25">
      <c r="A4731">
        <v>25400</v>
      </c>
      <c r="B4731" t="s">
        <v>1682</v>
      </c>
      <c r="G4731" t="str">
        <f t="shared" si="83"/>
        <v>Audincourt 25400</v>
      </c>
      <c r="I4731" s="7" t="s">
        <v>7454</v>
      </c>
      <c r="J4731" s="8">
        <v>1</v>
      </c>
    </row>
    <row r="4732" spans="1:10" x14ac:dyDescent="0.25">
      <c r="A4732">
        <v>25400</v>
      </c>
      <c r="B4732" t="s">
        <v>1681</v>
      </c>
      <c r="G4732" t="str">
        <f t="shared" si="83"/>
        <v>Exincourt 25400</v>
      </c>
      <c r="I4732" s="7" t="s">
        <v>599</v>
      </c>
      <c r="J4732" s="8">
        <v>19</v>
      </c>
    </row>
    <row r="4733" spans="1:10" x14ac:dyDescent="0.25">
      <c r="A4733">
        <v>25400</v>
      </c>
      <c r="B4733" t="s">
        <v>1682</v>
      </c>
      <c r="G4733" t="str">
        <f t="shared" si="83"/>
        <v>Audincourt 25400</v>
      </c>
      <c r="I4733" s="7" t="s">
        <v>600</v>
      </c>
      <c r="J4733" s="8">
        <v>1</v>
      </c>
    </row>
    <row r="4734" spans="1:10" x14ac:dyDescent="0.25">
      <c r="A4734">
        <v>25400</v>
      </c>
      <c r="B4734" t="s">
        <v>1682</v>
      </c>
      <c r="G4734" t="str">
        <f t="shared" si="83"/>
        <v>Audincourt 25400</v>
      </c>
      <c r="I4734" s="7" t="s">
        <v>3190</v>
      </c>
      <c r="J4734" s="8">
        <v>1</v>
      </c>
    </row>
    <row r="4735" spans="1:10" x14ac:dyDescent="0.25">
      <c r="A4735">
        <v>25400</v>
      </c>
      <c r="B4735" t="s">
        <v>1682</v>
      </c>
      <c r="G4735" t="str">
        <f t="shared" si="83"/>
        <v>Audincourt 25400</v>
      </c>
      <c r="I4735" s="7" t="s">
        <v>3790</v>
      </c>
      <c r="J4735" s="8">
        <v>1</v>
      </c>
    </row>
    <row r="4736" spans="1:10" x14ac:dyDescent="0.25">
      <c r="A4736">
        <v>25400</v>
      </c>
      <c r="B4736" t="s">
        <v>1682</v>
      </c>
      <c r="G4736" t="str">
        <f t="shared" si="83"/>
        <v>Audincourt 25400</v>
      </c>
      <c r="I4736" s="7" t="s">
        <v>1846</v>
      </c>
      <c r="J4736" s="8">
        <v>1</v>
      </c>
    </row>
    <row r="4737" spans="1:10" x14ac:dyDescent="0.25">
      <c r="A4737">
        <v>25400</v>
      </c>
      <c r="B4737" t="s">
        <v>1682</v>
      </c>
      <c r="G4737" t="str">
        <f t="shared" si="83"/>
        <v>Audincourt 25400</v>
      </c>
      <c r="I4737" s="7" t="s">
        <v>721</v>
      </c>
      <c r="J4737" s="8">
        <v>1</v>
      </c>
    </row>
    <row r="4738" spans="1:10" x14ac:dyDescent="0.25">
      <c r="A4738">
        <v>25410</v>
      </c>
      <c r="B4738" t="s">
        <v>1683</v>
      </c>
      <c r="G4738" t="str">
        <f t="shared" si="83"/>
        <v>Saint Vit 25410</v>
      </c>
      <c r="I4738" s="7" t="s">
        <v>5467</v>
      </c>
      <c r="J4738" s="8">
        <v>2</v>
      </c>
    </row>
    <row r="4739" spans="1:10" x14ac:dyDescent="0.25">
      <c r="A4739">
        <v>25420</v>
      </c>
      <c r="B4739" t="s">
        <v>1684</v>
      </c>
      <c r="G4739" t="str">
        <f t="shared" ref="G4739:G4802" si="84">B4739&amp;" "&amp;TEXT(A4739,"00000")</f>
        <v>Bart 25420</v>
      </c>
      <c r="I4739" s="7" t="s">
        <v>3246</v>
      </c>
      <c r="J4739" s="8">
        <v>2</v>
      </c>
    </row>
    <row r="4740" spans="1:10" x14ac:dyDescent="0.25">
      <c r="A4740">
        <v>25420</v>
      </c>
      <c r="B4740" t="s">
        <v>1685</v>
      </c>
      <c r="G4740" t="str">
        <f t="shared" si="84"/>
        <v>Voujeaucourt 25420</v>
      </c>
      <c r="I4740" s="7" t="s">
        <v>6001</v>
      </c>
      <c r="J4740" s="8">
        <v>1</v>
      </c>
    </row>
    <row r="4741" spans="1:10" x14ac:dyDescent="0.25">
      <c r="A4741">
        <v>25420</v>
      </c>
      <c r="B4741" t="s">
        <v>1685</v>
      </c>
      <c r="G4741" t="str">
        <f t="shared" si="84"/>
        <v>Voujeaucourt 25420</v>
      </c>
      <c r="I4741" s="7" t="s">
        <v>1250</v>
      </c>
      <c r="J4741" s="8">
        <v>1</v>
      </c>
    </row>
    <row r="4742" spans="1:10" x14ac:dyDescent="0.25">
      <c r="A4742">
        <v>25420</v>
      </c>
      <c r="B4742" t="s">
        <v>1685</v>
      </c>
      <c r="G4742" t="str">
        <f t="shared" si="84"/>
        <v>Voujeaucourt 25420</v>
      </c>
      <c r="I4742" s="7" t="s">
        <v>5531</v>
      </c>
      <c r="J4742" s="8">
        <v>3</v>
      </c>
    </row>
    <row r="4743" spans="1:10" x14ac:dyDescent="0.25">
      <c r="A4743">
        <v>25430</v>
      </c>
      <c r="B4743" t="s">
        <v>1686</v>
      </c>
      <c r="G4743" t="str">
        <f t="shared" si="84"/>
        <v>Sancey Le Grand 25430</v>
      </c>
      <c r="I4743" s="7" t="s">
        <v>2955</v>
      </c>
      <c r="J4743" s="8">
        <v>2</v>
      </c>
    </row>
    <row r="4744" spans="1:10" x14ac:dyDescent="0.25">
      <c r="A4744">
        <v>25430</v>
      </c>
      <c r="B4744" t="s">
        <v>1687</v>
      </c>
      <c r="G4744" t="str">
        <f t="shared" si="84"/>
        <v>Sancey 25430</v>
      </c>
      <c r="I4744" s="7" t="s">
        <v>6794</v>
      </c>
      <c r="J4744" s="8">
        <v>1</v>
      </c>
    </row>
    <row r="4745" spans="1:10" x14ac:dyDescent="0.25">
      <c r="A4745">
        <v>25440</v>
      </c>
      <c r="B4745" t="s">
        <v>1688</v>
      </c>
      <c r="G4745" t="str">
        <f t="shared" si="84"/>
        <v>Quingey 25440</v>
      </c>
      <c r="I4745" s="7" t="s">
        <v>7079</v>
      </c>
      <c r="J4745" s="8">
        <v>1</v>
      </c>
    </row>
    <row r="4746" spans="1:10" x14ac:dyDescent="0.25">
      <c r="A4746">
        <v>25460</v>
      </c>
      <c r="B4746" t="s">
        <v>1689</v>
      </c>
      <c r="G4746" t="str">
        <f t="shared" si="84"/>
        <v>Etupes 25460</v>
      </c>
      <c r="I4746" s="7" t="s">
        <v>7080</v>
      </c>
      <c r="J4746" s="8">
        <v>2</v>
      </c>
    </row>
    <row r="4747" spans="1:10" x14ac:dyDescent="0.25">
      <c r="A4747">
        <v>25460</v>
      </c>
      <c r="B4747" t="s">
        <v>1689</v>
      </c>
      <c r="G4747" t="str">
        <f t="shared" si="84"/>
        <v>Etupes 25460</v>
      </c>
      <c r="I4747" s="7" t="s">
        <v>6569</v>
      </c>
      <c r="J4747" s="8">
        <v>5</v>
      </c>
    </row>
    <row r="4748" spans="1:10" x14ac:dyDescent="0.25">
      <c r="A4748">
        <v>25480</v>
      </c>
      <c r="B4748" t="s">
        <v>1690</v>
      </c>
      <c r="G4748" t="str">
        <f t="shared" si="84"/>
        <v>Ecole Valentin 25480</v>
      </c>
      <c r="I4748" s="7" t="s">
        <v>3775</v>
      </c>
      <c r="J4748" s="8">
        <v>2</v>
      </c>
    </row>
    <row r="4749" spans="1:10" x14ac:dyDescent="0.25">
      <c r="A4749">
        <v>25480</v>
      </c>
      <c r="B4749" t="s">
        <v>1691</v>
      </c>
      <c r="G4749" t="str">
        <f t="shared" si="84"/>
        <v>Miserey Salines 25480</v>
      </c>
      <c r="I4749" s="7" t="s">
        <v>3777</v>
      </c>
      <c r="J4749" s="8">
        <v>2</v>
      </c>
    </row>
    <row r="4750" spans="1:10" x14ac:dyDescent="0.25">
      <c r="A4750">
        <v>25480</v>
      </c>
      <c r="B4750" t="s">
        <v>1690</v>
      </c>
      <c r="G4750" t="str">
        <f t="shared" si="84"/>
        <v>Ecole Valentin 25480</v>
      </c>
      <c r="I4750" s="7" t="s">
        <v>1013</v>
      </c>
      <c r="J4750" s="8">
        <v>1</v>
      </c>
    </row>
    <row r="4751" spans="1:10" x14ac:dyDescent="0.25">
      <c r="A4751">
        <v>25480</v>
      </c>
      <c r="B4751" t="s">
        <v>1692</v>
      </c>
      <c r="G4751" t="str">
        <f t="shared" si="84"/>
        <v>Pirey 25480</v>
      </c>
      <c r="I4751" s="7" t="s">
        <v>1129</v>
      </c>
      <c r="J4751" s="8">
        <v>1</v>
      </c>
    </row>
    <row r="4752" spans="1:10" x14ac:dyDescent="0.25">
      <c r="A4752">
        <v>25480</v>
      </c>
      <c r="B4752" t="s">
        <v>1690</v>
      </c>
      <c r="G4752" t="str">
        <f t="shared" si="84"/>
        <v>Ecole Valentin 25480</v>
      </c>
      <c r="I4752" s="7" t="s">
        <v>1196</v>
      </c>
      <c r="J4752" s="8">
        <v>1</v>
      </c>
    </row>
    <row r="4753" spans="1:10" x14ac:dyDescent="0.25">
      <c r="A4753">
        <v>25490</v>
      </c>
      <c r="B4753" t="s">
        <v>1693</v>
      </c>
      <c r="G4753" t="str">
        <f t="shared" si="84"/>
        <v>Fesches Le Chatel 25490</v>
      </c>
      <c r="I4753" s="7" t="s">
        <v>6914</v>
      </c>
      <c r="J4753" s="8">
        <v>1</v>
      </c>
    </row>
    <row r="4754" spans="1:10" x14ac:dyDescent="0.25">
      <c r="A4754">
        <v>25500</v>
      </c>
      <c r="B4754" t="s">
        <v>1694</v>
      </c>
      <c r="G4754" t="str">
        <f t="shared" si="84"/>
        <v>Morteau 25500</v>
      </c>
      <c r="I4754" s="7" t="s">
        <v>8043</v>
      </c>
      <c r="J4754" s="8">
        <v>1</v>
      </c>
    </row>
    <row r="4755" spans="1:10" x14ac:dyDescent="0.25">
      <c r="A4755">
        <v>25500</v>
      </c>
      <c r="B4755" t="s">
        <v>1694</v>
      </c>
      <c r="G4755" t="str">
        <f t="shared" si="84"/>
        <v>Morteau 25500</v>
      </c>
      <c r="I4755" s="7" t="s">
        <v>7315</v>
      </c>
      <c r="J4755" s="8">
        <v>1</v>
      </c>
    </row>
    <row r="4756" spans="1:10" x14ac:dyDescent="0.25">
      <c r="A4756">
        <v>25500</v>
      </c>
      <c r="B4756" t="s">
        <v>1695</v>
      </c>
      <c r="G4756" t="str">
        <f t="shared" si="84"/>
        <v>Fins (Les) 25500</v>
      </c>
      <c r="I4756" s="7" t="s">
        <v>1796</v>
      </c>
      <c r="J4756" s="8">
        <v>3</v>
      </c>
    </row>
    <row r="4757" spans="1:10" x14ac:dyDescent="0.25">
      <c r="A4757">
        <v>25530</v>
      </c>
      <c r="B4757" t="s">
        <v>1696</v>
      </c>
      <c r="G4757" t="str">
        <f t="shared" si="84"/>
        <v>Vercel Villedieu Le Camp 25530</v>
      </c>
      <c r="I4757" s="7" t="s">
        <v>5845</v>
      </c>
      <c r="J4757" s="8">
        <v>1</v>
      </c>
    </row>
    <row r="4758" spans="1:10" x14ac:dyDescent="0.25">
      <c r="A4758">
        <v>25550</v>
      </c>
      <c r="B4758" t="s">
        <v>1697</v>
      </c>
      <c r="G4758" t="str">
        <f t="shared" si="84"/>
        <v>Bavans 25550</v>
      </c>
      <c r="I4758" s="7" t="s">
        <v>4838</v>
      </c>
      <c r="J4758" s="8">
        <v>1</v>
      </c>
    </row>
    <row r="4759" spans="1:10" x14ac:dyDescent="0.25">
      <c r="A4759">
        <v>25550</v>
      </c>
      <c r="B4759" t="s">
        <v>1697</v>
      </c>
      <c r="G4759" t="str">
        <f t="shared" si="84"/>
        <v>Bavans 25550</v>
      </c>
      <c r="I4759" s="7" t="s">
        <v>7551</v>
      </c>
      <c r="J4759" s="8">
        <v>4</v>
      </c>
    </row>
    <row r="4760" spans="1:10" x14ac:dyDescent="0.25">
      <c r="A4760">
        <v>25570</v>
      </c>
      <c r="B4760" t="s">
        <v>1698</v>
      </c>
      <c r="G4760" t="str">
        <f t="shared" si="84"/>
        <v>Grand Combe Chateleu 25570</v>
      </c>
      <c r="I4760" s="7" t="s">
        <v>7552</v>
      </c>
      <c r="J4760" s="8">
        <v>1</v>
      </c>
    </row>
    <row r="4761" spans="1:10" x14ac:dyDescent="0.25">
      <c r="A4761">
        <v>25580</v>
      </c>
      <c r="B4761" t="s">
        <v>1699</v>
      </c>
      <c r="G4761" t="str">
        <f t="shared" si="84"/>
        <v>Etalans 25580</v>
      </c>
      <c r="I4761" s="7" t="s">
        <v>6447</v>
      </c>
      <c r="J4761" s="8">
        <v>2</v>
      </c>
    </row>
    <row r="4762" spans="1:10" x14ac:dyDescent="0.25">
      <c r="A4762">
        <v>25580</v>
      </c>
      <c r="B4762" t="s">
        <v>1700</v>
      </c>
      <c r="G4762" t="str">
        <f t="shared" si="84"/>
        <v>Nods 25580</v>
      </c>
      <c r="I4762" s="7" t="s">
        <v>6200</v>
      </c>
      <c r="J4762" s="8">
        <v>1</v>
      </c>
    </row>
    <row r="4763" spans="1:10" x14ac:dyDescent="0.25">
      <c r="A4763">
        <v>25600</v>
      </c>
      <c r="B4763" t="s">
        <v>1701</v>
      </c>
      <c r="G4763" t="str">
        <f t="shared" si="84"/>
        <v>Sochaux 25600</v>
      </c>
      <c r="I4763" s="7" t="s">
        <v>5168</v>
      </c>
      <c r="J4763" s="8">
        <v>1</v>
      </c>
    </row>
    <row r="4764" spans="1:10" x14ac:dyDescent="0.25">
      <c r="A4764">
        <v>25600</v>
      </c>
      <c r="B4764" t="s">
        <v>1701</v>
      </c>
      <c r="G4764" t="str">
        <f t="shared" si="84"/>
        <v>Sochaux 25600</v>
      </c>
      <c r="I4764" s="7" t="s">
        <v>4562</v>
      </c>
      <c r="J4764" s="8">
        <v>1</v>
      </c>
    </row>
    <row r="4765" spans="1:10" x14ac:dyDescent="0.25">
      <c r="A4765">
        <v>25600</v>
      </c>
      <c r="B4765" t="s">
        <v>1701</v>
      </c>
      <c r="G4765" t="str">
        <f t="shared" si="84"/>
        <v>Sochaux 25600</v>
      </c>
      <c r="I4765" s="7" t="s">
        <v>5024</v>
      </c>
      <c r="J4765" s="8">
        <v>1</v>
      </c>
    </row>
    <row r="4766" spans="1:10" x14ac:dyDescent="0.25">
      <c r="A4766">
        <v>25600</v>
      </c>
      <c r="B4766" t="s">
        <v>1702</v>
      </c>
      <c r="G4766" t="str">
        <f t="shared" si="84"/>
        <v>Vieux Charmont 25600</v>
      </c>
      <c r="I4766" s="7" t="s">
        <v>7871</v>
      </c>
      <c r="J4766" s="8">
        <v>4</v>
      </c>
    </row>
    <row r="4767" spans="1:10" x14ac:dyDescent="0.25">
      <c r="A4767">
        <v>25610</v>
      </c>
      <c r="B4767" t="s">
        <v>1703</v>
      </c>
      <c r="G4767" t="str">
        <f t="shared" si="84"/>
        <v>Arc Et Senans 25610</v>
      </c>
      <c r="I4767" s="7" t="s">
        <v>7866</v>
      </c>
      <c r="J4767" s="8">
        <v>12</v>
      </c>
    </row>
    <row r="4768" spans="1:10" x14ac:dyDescent="0.25">
      <c r="A4768">
        <v>25610</v>
      </c>
      <c r="B4768" t="s">
        <v>1703</v>
      </c>
      <c r="G4768" t="str">
        <f t="shared" si="84"/>
        <v>Arc Et Senans 25610</v>
      </c>
      <c r="I4768" s="7" t="s">
        <v>7789</v>
      </c>
      <c r="J4768" s="8">
        <v>29</v>
      </c>
    </row>
    <row r="4769" spans="1:10" x14ac:dyDescent="0.25">
      <c r="A4769">
        <v>25630</v>
      </c>
      <c r="B4769" t="s">
        <v>1704</v>
      </c>
      <c r="G4769" t="str">
        <f t="shared" si="84"/>
        <v>Sainte Suzanne 25630</v>
      </c>
      <c r="I4769" s="7" t="s">
        <v>3366</v>
      </c>
      <c r="J4769" s="8">
        <v>1</v>
      </c>
    </row>
    <row r="4770" spans="1:10" x14ac:dyDescent="0.25">
      <c r="A4770">
        <v>25650</v>
      </c>
      <c r="B4770" t="s">
        <v>1705</v>
      </c>
      <c r="G4770" t="str">
        <f t="shared" si="84"/>
        <v>Gilley 25650</v>
      </c>
      <c r="I4770" s="7" t="s">
        <v>3266</v>
      </c>
      <c r="J4770" s="8">
        <v>1</v>
      </c>
    </row>
    <row r="4771" spans="1:10" x14ac:dyDescent="0.25">
      <c r="A4771">
        <v>25690</v>
      </c>
      <c r="B4771" t="s">
        <v>1706</v>
      </c>
      <c r="G4771" t="str">
        <f t="shared" si="84"/>
        <v>Avoudrey 25690</v>
      </c>
      <c r="I4771" s="7" t="s">
        <v>972</v>
      </c>
      <c r="J4771" s="8">
        <v>1</v>
      </c>
    </row>
    <row r="4772" spans="1:10" x14ac:dyDescent="0.25">
      <c r="A4772">
        <v>25700</v>
      </c>
      <c r="B4772" t="s">
        <v>1707</v>
      </c>
      <c r="G4772" t="str">
        <f t="shared" si="84"/>
        <v>Mathay 25700</v>
      </c>
      <c r="I4772" s="7" t="s">
        <v>6374</v>
      </c>
      <c r="J4772" s="8">
        <v>1</v>
      </c>
    </row>
    <row r="4773" spans="1:10" x14ac:dyDescent="0.25">
      <c r="A4773">
        <v>25700</v>
      </c>
      <c r="B4773" t="s">
        <v>1708</v>
      </c>
      <c r="G4773" t="str">
        <f t="shared" si="84"/>
        <v>Valentigney 25700</v>
      </c>
      <c r="I4773" s="7" t="s">
        <v>978</v>
      </c>
      <c r="J4773" s="8">
        <v>1</v>
      </c>
    </row>
    <row r="4774" spans="1:10" x14ac:dyDescent="0.25">
      <c r="A4774">
        <v>25700</v>
      </c>
      <c r="B4774" t="s">
        <v>1708</v>
      </c>
      <c r="G4774" t="str">
        <f t="shared" si="84"/>
        <v>Valentigney 25700</v>
      </c>
      <c r="I4774" s="7" t="s">
        <v>4213</v>
      </c>
      <c r="J4774" s="8">
        <v>3</v>
      </c>
    </row>
    <row r="4775" spans="1:10" x14ac:dyDescent="0.25">
      <c r="A4775">
        <v>25700</v>
      </c>
      <c r="B4775" t="s">
        <v>1708</v>
      </c>
      <c r="G4775" t="str">
        <f t="shared" si="84"/>
        <v>Valentigney 25700</v>
      </c>
      <c r="I4775" s="7" t="s">
        <v>1568</v>
      </c>
      <c r="J4775" s="8">
        <v>1</v>
      </c>
    </row>
    <row r="4776" spans="1:10" x14ac:dyDescent="0.25">
      <c r="A4776">
        <v>25700</v>
      </c>
      <c r="B4776" t="s">
        <v>1708</v>
      </c>
      <c r="G4776" t="str">
        <f t="shared" si="84"/>
        <v>Valentigney 25700</v>
      </c>
      <c r="I4776" s="7" t="s">
        <v>3620</v>
      </c>
      <c r="J4776" s="8">
        <v>2</v>
      </c>
    </row>
    <row r="4777" spans="1:10" x14ac:dyDescent="0.25">
      <c r="A4777">
        <v>25700</v>
      </c>
      <c r="B4777" t="s">
        <v>1708</v>
      </c>
      <c r="G4777" t="str">
        <f t="shared" si="84"/>
        <v>Valentigney 25700</v>
      </c>
      <c r="I4777" s="7" t="s">
        <v>7386</v>
      </c>
      <c r="J4777" s="8">
        <v>2</v>
      </c>
    </row>
    <row r="4778" spans="1:10" x14ac:dyDescent="0.25">
      <c r="A4778">
        <v>25720</v>
      </c>
      <c r="B4778" t="s">
        <v>1709</v>
      </c>
      <c r="G4778" t="str">
        <f t="shared" si="84"/>
        <v>Avanne Aveney 25720</v>
      </c>
      <c r="I4778" s="7" t="s">
        <v>4937</v>
      </c>
      <c r="J4778" s="8">
        <v>4</v>
      </c>
    </row>
    <row r="4779" spans="1:10" x14ac:dyDescent="0.25">
      <c r="A4779">
        <v>25720</v>
      </c>
      <c r="B4779" t="s">
        <v>1709</v>
      </c>
      <c r="G4779" t="str">
        <f t="shared" si="84"/>
        <v>Avanne Aveney 25720</v>
      </c>
      <c r="I4779" s="7" t="s">
        <v>6465</v>
      </c>
      <c r="J4779" s="8">
        <v>3</v>
      </c>
    </row>
    <row r="4780" spans="1:10" x14ac:dyDescent="0.25">
      <c r="A4780">
        <v>25720</v>
      </c>
      <c r="B4780" t="s">
        <v>1710</v>
      </c>
      <c r="G4780" t="str">
        <f t="shared" si="84"/>
        <v>Beure 25720</v>
      </c>
      <c r="I4780" s="7" t="s">
        <v>6463</v>
      </c>
      <c r="J4780" s="8">
        <v>2</v>
      </c>
    </row>
    <row r="4781" spans="1:10" x14ac:dyDescent="0.25">
      <c r="A4781">
        <v>25750</v>
      </c>
      <c r="B4781" t="s">
        <v>1711</v>
      </c>
      <c r="G4781" t="str">
        <f t="shared" si="84"/>
        <v>Arcey 25750</v>
      </c>
      <c r="I4781" s="7" t="s">
        <v>4891</v>
      </c>
      <c r="J4781" s="8">
        <v>1</v>
      </c>
    </row>
    <row r="4782" spans="1:10" x14ac:dyDescent="0.25">
      <c r="A4782">
        <v>25800</v>
      </c>
      <c r="B4782" t="s">
        <v>1712</v>
      </c>
      <c r="G4782" t="str">
        <f t="shared" si="84"/>
        <v>Valdahon 25800</v>
      </c>
      <c r="I4782" s="7" t="s">
        <v>4890</v>
      </c>
      <c r="J4782" s="8">
        <v>1</v>
      </c>
    </row>
    <row r="4783" spans="1:10" x14ac:dyDescent="0.25">
      <c r="A4783">
        <v>25840</v>
      </c>
      <c r="B4783" t="s">
        <v>1713</v>
      </c>
      <c r="G4783" t="str">
        <f t="shared" si="84"/>
        <v>Vuillafans 25840</v>
      </c>
      <c r="I4783" s="7" t="s">
        <v>5273</v>
      </c>
      <c r="J4783" s="8">
        <v>1</v>
      </c>
    </row>
    <row r="4784" spans="1:10" x14ac:dyDescent="0.25">
      <c r="A4784">
        <v>25870</v>
      </c>
      <c r="B4784" t="s">
        <v>1714</v>
      </c>
      <c r="G4784" t="str">
        <f t="shared" si="84"/>
        <v>Chatillon Le Duc 25870</v>
      </c>
      <c r="I4784" s="7" t="s">
        <v>5181</v>
      </c>
      <c r="J4784" s="8">
        <v>2</v>
      </c>
    </row>
    <row r="4785" spans="1:10" x14ac:dyDescent="0.25">
      <c r="A4785">
        <v>25870</v>
      </c>
      <c r="B4785" t="s">
        <v>1714</v>
      </c>
      <c r="G4785" t="str">
        <f t="shared" si="84"/>
        <v>Chatillon Le Duc 25870</v>
      </c>
      <c r="I4785" s="7" t="s">
        <v>4817</v>
      </c>
      <c r="J4785" s="8">
        <v>1</v>
      </c>
    </row>
    <row r="4786" spans="1:10" x14ac:dyDescent="0.25">
      <c r="A4786">
        <v>25870</v>
      </c>
      <c r="B4786" t="s">
        <v>1715</v>
      </c>
      <c r="G4786" t="str">
        <f t="shared" si="84"/>
        <v>Les Auxons 25870</v>
      </c>
      <c r="I4786" s="7" t="s">
        <v>7960</v>
      </c>
      <c r="J4786" s="8">
        <v>1</v>
      </c>
    </row>
    <row r="4787" spans="1:10" x14ac:dyDescent="0.25">
      <c r="A4787">
        <v>25870</v>
      </c>
      <c r="B4787" t="s">
        <v>1716</v>
      </c>
      <c r="G4787" t="str">
        <f t="shared" si="84"/>
        <v>Auxon Dessous 25870</v>
      </c>
      <c r="I4787" s="7" t="s">
        <v>5897</v>
      </c>
      <c r="J4787" s="8">
        <v>1</v>
      </c>
    </row>
    <row r="4788" spans="1:10" x14ac:dyDescent="0.25">
      <c r="A4788">
        <v>25870</v>
      </c>
      <c r="B4788" t="s">
        <v>1717</v>
      </c>
      <c r="G4788" t="str">
        <f t="shared" si="84"/>
        <v>Devecey 25870</v>
      </c>
      <c r="I4788" s="7" t="s">
        <v>5899</v>
      </c>
      <c r="J4788" s="8">
        <v>2</v>
      </c>
    </row>
    <row r="4789" spans="1:10" x14ac:dyDescent="0.25">
      <c r="A4789">
        <v>25870</v>
      </c>
      <c r="B4789" t="s">
        <v>1715</v>
      </c>
      <c r="G4789" t="str">
        <f t="shared" si="84"/>
        <v>Les Auxons 25870</v>
      </c>
      <c r="I4789" s="7" t="s">
        <v>6145</v>
      </c>
      <c r="J4789" s="8">
        <v>1</v>
      </c>
    </row>
    <row r="4790" spans="1:10" x14ac:dyDescent="0.25">
      <c r="A4790">
        <v>26000</v>
      </c>
      <c r="B4790" t="s">
        <v>1718</v>
      </c>
      <c r="G4790" t="str">
        <f t="shared" si="84"/>
        <v>Valence 26000</v>
      </c>
      <c r="I4790" s="7" t="s">
        <v>4841</v>
      </c>
      <c r="J4790" s="8">
        <v>1</v>
      </c>
    </row>
    <row r="4791" spans="1:10" x14ac:dyDescent="0.25">
      <c r="A4791">
        <v>26000</v>
      </c>
      <c r="B4791" t="s">
        <v>1718</v>
      </c>
      <c r="G4791" t="str">
        <f t="shared" si="84"/>
        <v>Valence 26000</v>
      </c>
      <c r="I4791" s="7" t="s">
        <v>6059</v>
      </c>
      <c r="J4791" s="8">
        <v>1</v>
      </c>
    </row>
    <row r="4792" spans="1:10" x14ac:dyDescent="0.25">
      <c r="A4792">
        <v>26000</v>
      </c>
      <c r="B4792" t="s">
        <v>1718</v>
      </c>
      <c r="G4792" t="str">
        <f t="shared" si="84"/>
        <v>Valence 26000</v>
      </c>
      <c r="I4792" s="7" t="s">
        <v>2857</v>
      </c>
      <c r="J4792" s="8">
        <v>1</v>
      </c>
    </row>
    <row r="4793" spans="1:10" x14ac:dyDescent="0.25">
      <c r="A4793">
        <v>26000</v>
      </c>
      <c r="B4793" t="s">
        <v>1719</v>
      </c>
      <c r="G4793" t="str">
        <f t="shared" si="84"/>
        <v>Valence  26000</v>
      </c>
      <c r="I4793" s="7" t="s">
        <v>1192</v>
      </c>
      <c r="J4793" s="8">
        <v>1</v>
      </c>
    </row>
    <row r="4794" spans="1:10" x14ac:dyDescent="0.25">
      <c r="A4794">
        <v>26000</v>
      </c>
      <c r="B4794" t="s">
        <v>1718</v>
      </c>
      <c r="G4794" t="str">
        <f t="shared" si="84"/>
        <v>Valence 26000</v>
      </c>
      <c r="I4794" s="7" t="s">
        <v>4617</v>
      </c>
      <c r="J4794" s="8">
        <v>1</v>
      </c>
    </row>
    <row r="4795" spans="1:10" x14ac:dyDescent="0.25">
      <c r="A4795">
        <v>26000</v>
      </c>
      <c r="B4795" t="s">
        <v>1718</v>
      </c>
      <c r="G4795" t="str">
        <f t="shared" si="84"/>
        <v>Valence 26000</v>
      </c>
      <c r="I4795" s="7" t="s">
        <v>5714</v>
      </c>
      <c r="J4795" s="8">
        <v>1</v>
      </c>
    </row>
    <row r="4796" spans="1:10" x14ac:dyDescent="0.25">
      <c r="A4796">
        <v>26000</v>
      </c>
      <c r="B4796" t="s">
        <v>1718</v>
      </c>
      <c r="G4796" t="str">
        <f t="shared" si="84"/>
        <v>Valence 26000</v>
      </c>
      <c r="I4796" s="7" t="s">
        <v>4587</v>
      </c>
      <c r="J4796" s="8">
        <v>21</v>
      </c>
    </row>
    <row r="4797" spans="1:10" x14ac:dyDescent="0.25">
      <c r="A4797">
        <v>26000</v>
      </c>
      <c r="B4797" t="s">
        <v>1718</v>
      </c>
      <c r="G4797" t="str">
        <f t="shared" si="84"/>
        <v>Valence 26000</v>
      </c>
      <c r="I4797" s="7" t="s">
        <v>4589</v>
      </c>
      <c r="J4797" s="8">
        <v>1</v>
      </c>
    </row>
    <row r="4798" spans="1:10" x14ac:dyDescent="0.25">
      <c r="A4798">
        <v>26000</v>
      </c>
      <c r="B4798" t="s">
        <v>1718</v>
      </c>
      <c r="G4798" t="str">
        <f t="shared" si="84"/>
        <v>Valence 26000</v>
      </c>
      <c r="I4798" s="7" t="s">
        <v>2063</v>
      </c>
      <c r="J4798" s="8">
        <v>2</v>
      </c>
    </row>
    <row r="4799" spans="1:10" x14ac:dyDescent="0.25">
      <c r="A4799">
        <v>26000</v>
      </c>
      <c r="B4799" t="s">
        <v>1719</v>
      </c>
      <c r="G4799" t="str">
        <f t="shared" si="84"/>
        <v>Valence  26000</v>
      </c>
      <c r="I4799" s="7" t="s">
        <v>7512</v>
      </c>
      <c r="J4799" s="8">
        <v>2</v>
      </c>
    </row>
    <row r="4800" spans="1:10" x14ac:dyDescent="0.25">
      <c r="A4800">
        <v>26000</v>
      </c>
      <c r="B4800" t="s">
        <v>1718</v>
      </c>
      <c r="G4800" t="str">
        <f t="shared" si="84"/>
        <v>Valence 26000</v>
      </c>
      <c r="I4800" s="7" t="s">
        <v>6314</v>
      </c>
      <c r="J4800" s="8">
        <v>1</v>
      </c>
    </row>
    <row r="4801" spans="1:10" x14ac:dyDescent="0.25">
      <c r="A4801">
        <v>26000</v>
      </c>
      <c r="B4801" t="s">
        <v>1718</v>
      </c>
      <c r="G4801" t="str">
        <f t="shared" si="84"/>
        <v>Valence 26000</v>
      </c>
      <c r="I4801" s="7" t="s">
        <v>324</v>
      </c>
      <c r="J4801" s="8">
        <v>208</v>
      </c>
    </row>
    <row r="4802" spans="1:10" x14ac:dyDescent="0.25">
      <c r="A4802">
        <v>26000</v>
      </c>
      <c r="B4802" t="s">
        <v>1718</v>
      </c>
      <c r="G4802" t="str">
        <f t="shared" si="84"/>
        <v>Valence 26000</v>
      </c>
      <c r="I4802" s="7" t="s">
        <v>323</v>
      </c>
      <c r="J4802" s="8">
        <v>12</v>
      </c>
    </row>
    <row r="4803" spans="1:10" x14ac:dyDescent="0.25">
      <c r="A4803">
        <v>26000</v>
      </c>
      <c r="B4803" t="s">
        <v>1718</v>
      </c>
      <c r="G4803" t="str">
        <f t="shared" ref="G4803:G4866" si="85">B4803&amp;" "&amp;TEXT(A4803,"00000")</f>
        <v>Valence 26000</v>
      </c>
      <c r="I4803" s="7" t="s">
        <v>336</v>
      </c>
      <c r="J4803" s="8">
        <v>1</v>
      </c>
    </row>
    <row r="4804" spans="1:10" x14ac:dyDescent="0.25">
      <c r="A4804">
        <v>26000</v>
      </c>
      <c r="B4804" t="s">
        <v>1718</v>
      </c>
      <c r="G4804" t="str">
        <f t="shared" si="85"/>
        <v>Valence 26000</v>
      </c>
      <c r="I4804" s="7" t="s">
        <v>4545</v>
      </c>
      <c r="J4804" s="8">
        <v>1</v>
      </c>
    </row>
    <row r="4805" spans="1:10" x14ac:dyDescent="0.25">
      <c r="A4805">
        <v>26000</v>
      </c>
      <c r="B4805" t="s">
        <v>1718</v>
      </c>
      <c r="G4805" t="str">
        <f t="shared" si="85"/>
        <v>Valence 26000</v>
      </c>
      <c r="I4805" s="7" t="s">
        <v>5705</v>
      </c>
      <c r="J4805" s="8">
        <v>1</v>
      </c>
    </row>
    <row r="4806" spans="1:10" x14ac:dyDescent="0.25">
      <c r="A4806">
        <v>26000</v>
      </c>
      <c r="B4806" t="s">
        <v>1718</v>
      </c>
      <c r="G4806" t="str">
        <f t="shared" si="85"/>
        <v>Valence 26000</v>
      </c>
      <c r="I4806" s="7" t="s">
        <v>5687</v>
      </c>
      <c r="J4806" s="8">
        <v>1</v>
      </c>
    </row>
    <row r="4807" spans="1:10" x14ac:dyDescent="0.25">
      <c r="A4807">
        <v>26000</v>
      </c>
      <c r="B4807" t="s">
        <v>1718</v>
      </c>
      <c r="G4807" t="str">
        <f t="shared" si="85"/>
        <v>Valence 26000</v>
      </c>
      <c r="I4807" s="7" t="s">
        <v>5241</v>
      </c>
      <c r="J4807" s="8">
        <v>2</v>
      </c>
    </row>
    <row r="4808" spans="1:10" x14ac:dyDescent="0.25">
      <c r="A4808">
        <v>26000</v>
      </c>
      <c r="B4808" t="s">
        <v>1718</v>
      </c>
      <c r="G4808" t="str">
        <f t="shared" si="85"/>
        <v>Valence 26000</v>
      </c>
      <c r="I4808" s="7" t="s">
        <v>4928</v>
      </c>
      <c r="J4808" s="8">
        <v>4</v>
      </c>
    </row>
    <row r="4809" spans="1:10" x14ac:dyDescent="0.25">
      <c r="A4809">
        <v>26000</v>
      </c>
      <c r="B4809" t="s">
        <v>1718</v>
      </c>
      <c r="G4809" t="str">
        <f t="shared" si="85"/>
        <v>Valence 26000</v>
      </c>
      <c r="I4809" s="7" t="s">
        <v>7500</v>
      </c>
      <c r="J4809" s="8">
        <v>1</v>
      </c>
    </row>
    <row r="4810" spans="1:10" x14ac:dyDescent="0.25">
      <c r="A4810">
        <v>26000</v>
      </c>
      <c r="B4810" t="s">
        <v>1718</v>
      </c>
      <c r="G4810" t="str">
        <f t="shared" si="85"/>
        <v>Valence 26000</v>
      </c>
      <c r="I4810" s="7" t="s">
        <v>7331</v>
      </c>
      <c r="J4810" s="8">
        <v>2</v>
      </c>
    </row>
    <row r="4811" spans="1:10" x14ac:dyDescent="0.25">
      <c r="A4811">
        <v>26000</v>
      </c>
      <c r="B4811" t="s">
        <v>1718</v>
      </c>
      <c r="G4811" t="str">
        <f t="shared" si="85"/>
        <v>Valence 26000</v>
      </c>
      <c r="I4811" s="7" t="s">
        <v>1072</v>
      </c>
      <c r="J4811" s="8">
        <v>5</v>
      </c>
    </row>
    <row r="4812" spans="1:10" x14ac:dyDescent="0.25">
      <c r="A4812">
        <v>26000</v>
      </c>
      <c r="B4812" t="s">
        <v>1718</v>
      </c>
      <c r="G4812" t="str">
        <f t="shared" si="85"/>
        <v>Valence 26000</v>
      </c>
      <c r="I4812" s="7" t="s">
        <v>2861</v>
      </c>
      <c r="J4812" s="8">
        <v>1</v>
      </c>
    </row>
    <row r="4813" spans="1:10" x14ac:dyDescent="0.25">
      <c r="A4813">
        <v>26000</v>
      </c>
      <c r="B4813" t="s">
        <v>1718</v>
      </c>
      <c r="G4813" t="str">
        <f t="shared" si="85"/>
        <v>Valence 26000</v>
      </c>
      <c r="I4813" s="7" t="s">
        <v>4489</v>
      </c>
      <c r="J4813" s="8">
        <v>1</v>
      </c>
    </row>
    <row r="4814" spans="1:10" x14ac:dyDescent="0.25">
      <c r="A4814">
        <v>26000</v>
      </c>
      <c r="B4814" t="s">
        <v>1718</v>
      </c>
      <c r="G4814" t="str">
        <f t="shared" si="85"/>
        <v>Valence 26000</v>
      </c>
      <c r="I4814" s="7" t="s">
        <v>2068</v>
      </c>
      <c r="J4814" s="8">
        <v>40</v>
      </c>
    </row>
    <row r="4815" spans="1:10" x14ac:dyDescent="0.25">
      <c r="A4815">
        <v>26000</v>
      </c>
      <c r="B4815" t="s">
        <v>1718</v>
      </c>
      <c r="G4815" t="str">
        <f t="shared" si="85"/>
        <v>Valence 26000</v>
      </c>
      <c r="I4815" s="7" t="s">
        <v>2070</v>
      </c>
      <c r="J4815" s="8">
        <v>28</v>
      </c>
    </row>
    <row r="4816" spans="1:10" x14ac:dyDescent="0.25">
      <c r="A4816">
        <v>26000</v>
      </c>
      <c r="B4816" t="s">
        <v>1718</v>
      </c>
      <c r="G4816" t="str">
        <f t="shared" si="85"/>
        <v>Valence 26000</v>
      </c>
      <c r="I4816" s="7" t="s">
        <v>2069</v>
      </c>
      <c r="J4816" s="8">
        <v>3</v>
      </c>
    </row>
    <row r="4817" spans="1:10" x14ac:dyDescent="0.25">
      <c r="A4817">
        <v>26000</v>
      </c>
      <c r="B4817" t="s">
        <v>1718</v>
      </c>
      <c r="G4817" t="str">
        <f t="shared" si="85"/>
        <v>Valence 26000</v>
      </c>
      <c r="I4817" s="7" t="s">
        <v>2181</v>
      </c>
      <c r="J4817" s="8">
        <v>1</v>
      </c>
    </row>
    <row r="4818" spans="1:10" x14ac:dyDescent="0.25">
      <c r="A4818">
        <v>26000</v>
      </c>
      <c r="B4818" t="s">
        <v>1718</v>
      </c>
      <c r="G4818" t="str">
        <f t="shared" si="85"/>
        <v>Valence 26000</v>
      </c>
      <c r="I4818" s="7" t="s">
        <v>6828</v>
      </c>
      <c r="J4818" s="8">
        <v>32</v>
      </c>
    </row>
    <row r="4819" spans="1:10" x14ac:dyDescent="0.25">
      <c r="A4819">
        <v>26000</v>
      </c>
      <c r="B4819" t="s">
        <v>1718</v>
      </c>
      <c r="G4819" t="str">
        <f t="shared" si="85"/>
        <v>Valence 26000</v>
      </c>
      <c r="I4819" s="7" t="s">
        <v>6830</v>
      </c>
      <c r="J4819" s="8">
        <v>1</v>
      </c>
    </row>
    <row r="4820" spans="1:10" x14ac:dyDescent="0.25">
      <c r="A4820">
        <v>26000</v>
      </c>
      <c r="B4820" t="s">
        <v>1718</v>
      </c>
      <c r="G4820" t="str">
        <f t="shared" si="85"/>
        <v>Valence 26000</v>
      </c>
      <c r="I4820" s="7" t="s">
        <v>2631</v>
      </c>
      <c r="J4820" s="8">
        <v>1</v>
      </c>
    </row>
    <row r="4821" spans="1:10" x14ac:dyDescent="0.25">
      <c r="A4821">
        <v>26000</v>
      </c>
      <c r="B4821" t="s">
        <v>1718</v>
      </c>
      <c r="G4821" t="str">
        <f t="shared" si="85"/>
        <v>Valence 26000</v>
      </c>
      <c r="I4821" s="7" t="s">
        <v>4347</v>
      </c>
      <c r="J4821" s="8">
        <v>1</v>
      </c>
    </row>
    <row r="4822" spans="1:10" x14ac:dyDescent="0.25">
      <c r="A4822">
        <v>26000</v>
      </c>
      <c r="B4822" t="s">
        <v>1718</v>
      </c>
      <c r="G4822" t="str">
        <f t="shared" si="85"/>
        <v>Valence 26000</v>
      </c>
      <c r="I4822" s="7" t="s">
        <v>3030</v>
      </c>
      <c r="J4822" s="8">
        <v>1</v>
      </c>
    </row>
    <row r="4823" spans="1:10" x14ac:dyDescent="0.25">
      <c r="A4823">
        <v>26000</v>
      </c>
      <c r="B4823" t="s">
        <v>1718</v>
      </c>
      <c r="G4823" t="str">
        <f t="shared" si="85"/>
        <v>Valence 26000</v>
      </c>
      <c r="I4823" s="7" t="s">
        <v>5092</v>
      </c>
      <c r="J4823" s="8">
        <v>2</v>
      </c>
    </row>
    <row r="4824" spans="1:10" x14ac:dyDescent="0.25">
      <c r="A4824">
        <v>26000</v>
      </c>
      <c r="B4824" t="s">
        <v>1718</v>
      </c>
      <c r="G4824" t="str">
        <f t="shared" si="85"/>
        <v>Valence 26000</v>
      </c>
      <c r="I4824" s="7" t="s">
        <v>1700</v>
      </c>
      <c r="J4824" s="8">
        <v>1</v>
      </c>
    </row>
    <row r="4825" spans="1:10" x14ac:dyDescent="0.25">
      <c r="A4825">
        <v>26000</v>
      </c>
      <c r="B4825" t="s">
        <v>1718</v>
      </c>
      <c r="G4825" t="str">
        <f t="shared" si="85"/>
        <v>Valence 26000</v>
      </c>
      <c r="I4825" s="7" t="s">
        <v>2251</v>
      </c>
      <c r="J4825" s="8">
        <v>1</v>
      </c>
    </row>
    <row r="4826" spans="1:10" x14ac:dyDescent="0.25">
      <c r="A4826">
        <v>26000</v>
      </c>
      <c r="B4826" t="s">
        <v>1718</v>
      </c>
      <c r="G4826" t="str">
        <f t="shared" si="85"/>
        <v>Valence 26000</v>
      </c>
      <c r="I4826" s="7" t="s">
        <v>589</v>
      </c>
      <c r="J4826" s="8">
        <v>1</v>
      </c>
    </row>
    <row r="4827" spans="1:10" x14ac:dyDescent="0.25">
      <c r="A4827">
        <v>26000</v>
      </c>
      <c r="B4827" t="s">
        <v>1718</v>
      </c>
      <c r="G4827" t="str">
        <f t="shared" si="85"/>
        <v>Valence 26000</v>
      </c>
      <c r="I4827" s="7" t="s">
        <v>5221</v>
      </c>
      <c r="J4827" s="8">
        <v>7</v>
      </c>
    </row>
    <row r="4828" spans="1:10" x14ac:dyDescent="0.25">
      <c r="A4828">
        <v>26000</v>
      </c>
      <c r="B4828" t="s">
        <v>1718</v>
      </c>
      <c r="G4828" t="str">
        <f t="shared" si="85"/>
        <v>Valence 26000</v>
      </c>
      <c r="I4828" s="7" t="s">
        <v>4134</v>
      </c>
      <c r="J4828" s="8">
        <v>1</v>
      </c>
    </row>
    <row r="4829" spans="1:10" x14ac:dyDescent="0.25">
      <c r="A4829">
        <v>26000</v>
      </c>
      <c r="B4829" t="s">
        <v>1718</v>
      </c>
      <c r="G4829" t="str">
        <f t="shared" si="85"/>
        <v>Valence 26000</v>
      </c>
      <c r="I4829" s="7" t="s">
        <v>1923</v>
      </c>
      <c r="J4829" s="8">
        <v>3</v>
      </c>
    </row>
    <row r="4830" spans="1:10" x14ac:dyDescent="0.25">
      <c r="A4830">
        <v>26000</v>
      </c>
      <c r="B4830" t="s">
        <v>1718</v>
      </c>
      <c r="G4830" t="str">
        <f t="shared" si="85"/>
        <v>Valence 26000</v>
      </c>
      <c r="I4830" s="7" t="s">
        <v>1891</v>
      </c>
      <c r="J4830" s="8">
        <v>1</v>
      </c>
    </row>
    <row r="4831" spans="1:10" x14ac:dyDescent="0.25">
      <c r="A4831">
        <v>26000</v>
      </c>
      <c r="B4831" t="s">
        <v>1718</v>
      </c>
      <c r="G4831" t="str">
        <f t="shared" si="85"/>
        <v>Valence 26000</v>
      </c>
      <c r="I4831" s="7" t="s">
        <v>1917</v>
      </c>
      <c r="J4831" s="8">
        <v>8</v>
      </c>
    </row>
    <row r="4832" spans="1:10" x14ac:dyDescent="0.25">
      <c r="A4832">
        <v>26000</v>
      </c>
      <c r="B4832" t="s">
        <v>1718</v>
      </c>
      <c r="G4832" t="str">
        <f t="shared" si="85"/>
        <v>Valence 26000</v>
      </c>
      <c r="I4832" s="7" t="s">
        <v>7895</v>
      </c>
      <c r="J4832" s="8">
        <v>13</v>
      </c>
    </row>
    <row r="4833" spans="1:10" x14ac:dyDescent="0.25">
      <c r="A4833">
        <v>26000</v>
      </c>
      <c r="B4833" t="s">
        <v>1718</v>
      </c>
      <c r="G4833" t="str">
        <f t="shared" si="85"/>
        <v>Valence 26000</v>
      </c>
      <c r="I4833" s="7" t="s">
        <v>4970</v>
      </c>
      <c r="J4833" s="8">
        <v>6</v>
      </c>
    </row>
    <row r="4834" spans="1:10" x14ac:dyDescent="0.25">
      <c r="A4834">
        <v>26000</v>
      </c>
      <c r="B4834" t="s">
        <v>1718</v>
      </c>
      <c r="G4834" t="str">
        <f t="shared" si="85"/>
        <v>Valence 26000</v>
      </c>
      <c r="I4834" s="7" t="s">
        <v>586</v>
      </c>
      <c r="J4834" s="8">
        <v>2</v>
      </c>
    </row>
    <row r="4835" spans="1:10" x14ac:dyDescent="0.25">
      <c r="A4835">
        <v>26100</v>
      </c>
      <c r="B4835" t="s">
        <v>1720</v>
      </c>
      <c r="G4835" t="str">
        <f t="shared" si="85"/>
        <v>Romans Sur Isère 26100</v>
      </c>
      <c r="I4835" s="7" t="s">
        <v>3639</v>
      </c>
      <c r="J4835" s="8">
        <v>1</v>
      </c>
    </row>
    <row r="4836" spans="1:10" x14ac:dyDescent="0.25">
      <c r="A4836">
        <v>26100</v>
      </c>
      <c r="B4836" t="s">
        <v>1721</v>
      </c>
      <c r="G4836" t="str">
        <f t="shared" si="85"/>
        <v>Romans Sur Isere 26100</v>
      </c>
      <c r="I4836" s="7" t="s">
        <v>5437</v>
      </c>
      <c r="J4836" s="8">
        <v>1</v>
      </c>
    </row>
    <row r="4837" spans="1:10" x14ac:dyDescent="0.25">
      <c r="A4837">
        <v>26100</v>
      </c>
      <c r="B4837" t="s">
        <v>1721</v>
      </c>
      <c r="G4837" t="str">
        <f t="shared" si="85"/>
        <v>Romans Sur Isere 26100</v>
      </c>
      <c r="I4837" s="7" t="s">
        <v>5999</v>
      </c>
      <c r="J4837" s="8">
        <v>1</v>
      </c>
    </row>
    <row r="4838" spans="1:10" x14ac:dyDescent="0.25">
      <c r="A4838">
        <v>26100</v>
      </c>
      <c r="B4838" t="s">
        <v>1721</v>
      </c>
      <c r="G4838" t="str">
        <f t="shared" si="85"/>
        <v>Romans Sur Isere 26100</v>
      </c>
      <c r="I4838" s="7" t="s">
        <v>3352</v>
      </c>
      <c r="J4838" s="8">
        <v>1</v>
      </c>
    </row>
    <row r="4839" spans="1:10" x14ac:dyDescent="0.25">
      <c r="A4839">
        <v>26100</v>
      </c>
      <c r="B4839" t="s">
        <v>1720</v>
      </c>
      <c r="G4839" t="str">
        <f t="shared" si="85"/>
        <v>Romans Sur Isère 26100</v>
      </c>
      <c r="I4839" s="7" t="s">
        <v>3351</v>
      </c>
      <c r="J4839" s="8">
        <v>1</v>
      </c>
    </row>
    <row r="4840" spans="1:10" x14ac:dyDescent="0.25">
      <c r="A4840">
        <v>26100</v>
      </c>
      <c r="B4840" t="s">
        <v>1721</v>
      </c>
      <c r="G4840" t="str">
        <f t="shared" si="85"/>
        <v>Romans Sur Isere 26100</v>
      </c>
      <c r="I4840" s="7" t="s">
        <v>7959</v>
      </c>
      <c r="J4840" s="8">
        <v>2</v>
      </c>
    </row>
    <row r="4841" spans="1:10" x14ac:dyDescent="0.25">
      <c r="A4841">
        <v>26100</v>
      </c>
      <c r="B4841" t="s">
        <v>1721</v>
      </c>
      <c r="G4841" t="str">
        <f t="shared" si="85"/>
        <v>Romans Sur Isere 26100</v>
      </c>
      <c r="I4841" s="7" t="s">
        <v>6597</v>
      </c>
      <c r="J4841" s="8">
        <v>7</v>
      </c>
    </row>
    <row r="4842" spans="1:10" x14ac:dyDescent="0.25">
      <c r="A4842">
        <v>26100</v>
      </c>
      <c r="B4842" t="s">
        <v>1721</v>
      </c>
      <c r="G4842" t="str">
        <f t="shared" si="85"/>
        <v>Romans Sur Isere 26100</v>
      </c>
      <c r="I4842" s="7" t="s">
        <v>4554</v>
      </c>
      <c r="J4842" s="8">
        <v>2</v>
      </c>
    </row>
    <row r="4843" spans="1:10" x14ac:dyDescent="0.25">
      <c r="A4843">
        <v>26100</v>
      </c>
      <c r="B4843" t="s">
        <v>1721</v>
      </c>
      <c r="G4843" t="str">
        <f t="shared" si="85"/>
        <v>Romans Sur Isere 26100</v>
      </c>
      <c r="I4843" s="7" t="s">
        <v>7845</v>
      </c>
      <c r="J4843" s="8">
        <v>16</v>
      </c>
    </row>
    <row r="4844" spans="1:10" x14ac:dyDescent="0.25">
      <c r="A4844">
        <v>26100</v>
      </c>
      <c r="B4844" t="s">
        <v>1721</v>
      </c>
      <c r="G4844" t="str">
        <f t="shared" si="85"/>
        <v>Romans Sur Isere 26100</v>
      </c>
      <c r="I4844" s="7" t="s">
        <v>6785</v>
      </c>
      <c r="J4844" s="8">
        <v>3</v>
      </c>
    </row>
    <row r="4845" spans="1:10" x14ac:dyDescent="0.25">
      <c r="A4845">
        <v>26100</v>
      </c>
      <c r="B4845" t="s">
        <v>1721</v>
      </c>
      <c r="G4845" t="str">
        <f t="shared" si="85"/>
        <v>Romans Sur Isere 26100</v>
      </c>
      <c r="I4845" s="7" t="s">
        <v>7841</v>
      </c>
      <c r="J4845" s="8">
        <v>11</v>
      </c>
    </row>
    <row r="4846" spans="1:10" x14ac:dyDescent="0.25">
      <c r="A4846">
        <v>26100</v>
      </c>
      <c r="B4846" t="s">
        <v>1721</v>
      </c>
      <c r="G4846" t="str">
        <f t="shared" si="85"/>
        <v>Romans Sur Isere 26100</v>
      </c>
      <c r="I4846" s="7" t="s">
        <v>1351</v>
      </c>
      <c r="J4846" s="8">
        <v>1</v>
      </c>
    </row>
    <row r="4847" spans="1:10" x14ac:dyDescent="0.25">
      <c r="A4847">
        <v>26100</v>
      </c>
      <c r="B4847" t="s">
        <v>1720</v>
      </c>
      <c r="G4847" t="str">
        <f t="shared" si="85"/>
        <v>Romans Sur Isère 26100</v>
      </c>
      <c r="I4847" s="7" t="s">
        <v>4827</v>
      </c>
      <c r="J4847" s="8">
        <v>1</v>
      </c>
    </row>
    <row r="4848" spans="1:10" x14ac:dyDescent="0.25">
      <c r="A4848">
        <v>26100</v>
      </c>
      <c r="B4848" t="s">
        <v>1721</v>
      </c>
      <c r="G4848" t="str">
        <f t="shared" si="85"/>
        <v>Romans Sur Isere 26100</v>
      </c>
      <c r="I4848" s="7" t="s">
        <v>4263</v>
      </c>
      <c r="J4848" s="8">
        <v>1</v>
      </c>
    </row>
    <row r="4849" spans="1:10" x14ac:dyDescent="0.25">
      <c r="A4849">
        <v>26100</v>
      </c>
      <c r="B4849" t="s">
        <v>1721</v>
      </c>
      <c r="G4849" t="str">
        <f t="shared" si="85"/>
        <v>Romans Sur Isere 26100</v>
      </c>
      <c r="I4849" s="7" t="s">
        <v>7568</v>
      </c>
      <c r="J4849" s="8">
        <v>1</v>
      </c>
    </row>
    <row r="4850" spans="1:10" x14ac:dyDescent="0.25">
      <c r="A4850">
        <v>26100</v>
      </c>
      <c r="B4850" t="s">
        <v>1721</v>
      </c>
      <c r="G4850" t="str">
        <f t="shared" si="85"/>
        <v>Romans Sur Isere 26100</v>
      </c>
      <c r="I4850" s="7" t="s">
        <v>1823</v>
      </c>
      <c r="J4850" s="8">
        <v>1</v>
      </c>
    </row>
    <row r="4851" spans="1:10" x14ac:dyDescent="0.25">
      <c r="A4851">
        <v>26102</v>
      </c>
      <c r="B4851" t="s">
        <v>1722</v>
      </c>
      <c r="G4851" t="str">
        <f t="shared" si="85"/>
        <v>Romans Sur Isere Cedex 26102</v>
      </c>
      <c r="I4851" s="7" t="s">
        <v>5080</v>
      </c>
      <c r="J4851" s="8">
        <v>1</v>
      </c>
    </row>
    <row r="4852" spans="1:10" x14ac:dyDescent="0.25">
      <c r="A4852">
        <v>26102</v>
      </c>
      <c r="B4852" t="s">
        <v>1722</v>
      </c>
      <c r="G4852" t="str">
        <f t="shared" si="85"/>
        <v>Romans Sur Isere Cedex 26102</v>
      </c>
      <c r="I4852" s="7" t="s">
        <v>1585</v>
      </c>
      <c r="J4852" s="8">
        <v>2</v>
      </c>
    </row>
    <row r="4853" spans="1:10" x14ac:dyDescent="0.25">
      <c r="A4853">
        <v>26110</v>
      </c>
      <c r="B4853" t="s">
        <v>1723</v>
      </c>
      <c r="G4853" t="str">
        <f t="shared" si="85"/>
        <v>Saint Maurice Sur Eygues 26110</v>
      </c>
      <c r="I4853" s="7" t="s">
        <v>5325</v>
      </c>
      <c r="J4853" s="8">
        <v>1</v>
      </c>
    </row>
    <row r="4854" spans="1:10" x14ac:dyDescent="0.25">
      <c r="A4854">
        <v>26110</v>
      </c>
      <c r="B4854" t="s">
        <v>1723</v>
      </c>
      <c r="G4854" t="str">
        <f t="shared" si="85"/>
        <v>Saint Maurice Sur Eygues 26110</v>
      </c>
      <c r="I4854" s="7" t="s">
        <v>5673</v>
      </c>
      <c r="J4854" s="8">
        <v>1</v>
      </c>
    </row>
    <row r="4855" spans="1:10" x14ac:dyDescent="0.25">
      <c r="A4855">
        <v>26110</v>
      </c>
      <c r="B4855" t="s">
        <v>1724</v>
      </c>
      <c r="G4855" t="str">
        <f t="shared" si="85"/>
        <v>Mirabel Aux Baronnies 26110</v>
      </c>
      <c r="I4855" s="7" t="s">
        <v>1867</v>
      </c>
      <c r="J4855" s="8">
        <v>1</v>
      </c>
    </row>
    <row r="4856" spans="1:10" x14ac:dyDescent="0.25">
      <c r="A4856">
        <v>26110</v>
      </c>
      <c r="B4856" t="s">
        <v>1725</v>
      </c>
      <c r="G4856" t="str">
        <f t="shared" si="85"/>
        <v>Nyons 26110</v>
      </c>
      <c r="I4856" s="7" t="s">
        <v>5134</v>
      </c>
      <c r="J4856" s="8">
        <v>1</v>
      </c>
    </row>
    <row r="4857" spans="1:10" x14ac:dyDescent="0.25">
      <c r="A4857">
        <v>26110</v>
      </c>
      <c r="B4857" t="s">
        <v>1725</v>
      </c>
      <c r="G4857" t="str">
        <f t="shared" si="85"/>
        <v>Nyons 26110</v>
      </c>
      <c r="I4857" s="7" t="s">
        <v>3518</v>
      </c>
      <c r="J4857" s="8">
        <v>1</v>
      </c>
    </row>
    <row r="4858" spans="1:10" x14ac:dyDescent="0.25">
      <c r="A4858">
        <v>26110</v>
      </c>
      <c r="B4858" t="s">
        <v>1725</v>
      </c>
      <c r="G4858" t="str">
        <f t="shared" si="85"/>
        <v>Nyons 26110</v>
      </c>
      <c r="I4858" s="7" t="s">
        <v>6279</v>
      </c>
      <c r="J4858" s="8">
        <v>1</v>
      </c>
    </row>
    <row r="4859" spans="1:10" x14ac:dyDescent="0.25">
      <c r="A4859">
        <v>26110</v>
      </c>
      <c r="B4859" t="s">
        <v>1725</v>
      </c>
      <c r="G4859" t="str">
        <f t="shared" si="85"/>
        <v>Nyons 26110</v>
      </c>
      <c r="I4859" s="7" t="s">
        <v>6542</v>
      </c>
      <c r="J4859" s="8">
        <v>3</v>
      </c>
    </row>
    <row r="4860" spans="1:10" x14ac:dyDescent="0.25">
      <c r="A4860">
        <v>26120</v>
      </c>
      <c r="B4860" t="s">
        <v>1726</v>
      </c>
      <c r="G4860" t="str">
        <f t="shared" si="85"/>
        <v>Montélier 26120</v>
      </c>
      <c r="I4860" s="7" t="s">
        <v>7363</v>
      </c>
      <c r="J4860" s="8">
        <v>1</v>
      </c>
    </row>
    <row r="4861" spans="1:10" x14ac:dyDescent="0.25">
      <c r="A4861">
        <v>26120</v>
      </c>
      <c r="B4861" t="s">
        <v>1727</v>
      </c>
      <c r="G4861" t="str">
        <f t="shared" si="85"/>
        <v>Chabeuil 26120</v>
      </c>
      <c r="I4861" s="7" t="s">
        <v>1625</v>
      </c>
      <c r="J4861" s="8">
        <v>2</v>
      </c>
    </row>
    <row r="4862" spans="1:10" x14ac:dyDescent="0.25">
      <c r="A4862">
        <v>26120</v>
      </c>
      <c r="B4862" t="s">
        <v>1728</v>
      </c>
      <c r="G4862" t="str">
        <f t="shared" si="85"/>
        <v>Upie 26120</v>
      </c>
      <c r="I4862" s="7" t="s">
        <v>3455</v>
      </c>
      <c r="J4862" s="8">
        <v>1</v>
      </c>
    </row>
    <row r="4863" spans="1:10" x14ac:dyDescent="0.25">
      <c r="A4863">
        <v>26120</v>
      </c>
      <c r="B4863" t="s">
        <v>1728</v>
      </c>
      <c r="G4863" t="str">
        <f t="shared" si="85"/>
        <v>Upie 26120</v>
      </c>
      <c r="I4863" s="7" t="s">
        <v>7417</v>
      </c>
      <c r="J4863" s="8">
        <v>1</v>
      </c>
    </row>
    <row r="4864" spans="1:10" x14ac:dyDescent="0.25">
      <c r="A4864">
        <v>26120</v>
      </c>
      <c r="B4864" t="s">
        <v>1728</v>
      </c>
      <c r="G4864" t="str">
        <f t="shared" si="85"/>
        <v>Upie 26120</v>
      </c>
      <c r="I4864" s="7" t="s">
        <v>3300</v>
      </c>
      <c r="J4864" s="8">
        <v>1</v>
      </c>
    </row>
    <row r="4865" spans="1:10" x14ac:dyDescent="0.25">
      <c r="A4865">
        <v>26120</v>
      </c>
      <c r="B4865" t="s">
        <v>1727</v>
      </c>
      <c r="G4865" t="str">
        <f t="shared" si="85"/>
        <v>Chabeuil 26120</v>
      </c>
      <c r="I4865" s="7" t="s">
        <v>2967</v>
      </c>
      <c r="J4865" s="8">
        <v>1</v>
      </c>
    </row>
    <row r="4866" spans="1:10" x14ac:dyDescent="0.25">
      <c r="A4866">
        <v>26130</v>
      </c>
      <c r="B4866" t="s">
        <v>1729</v>
      </c>
      <c r="G4866" t="str">
        <f t="shared" si="85"/>
        <v>Saint Restitut 26130</v>
      </c>
      <c r="I4866" s="7" t="s">
        <v>7479</v>
      </c>
      <c r="J4866" s="8">
        <v>1</v>
      </c>
    </row>
    <row r="4867" spans="1:10" x14ac:dyDescent="0.25">
      <c r="A4867">
        <v>26130</v>
      </c>
      <c r="B4867" t="s">
        <v>1730</v>
      </c>
      <c r="G4867" t="str">
        <f t="shared" ref="G4867:G4930" si="86">B4867&amp;" "&amp;TEXT(A4867,"00000")</f>
        <v>Saint Paul Trois Chateaux 26130</v>
      </c>
      <c r="I4867" s="7" t="s">
        <v>6980</v>
      </c>
      <c r="J4867" s="8">
        <v>1</v>
      </c>
    </row>
    <row r="4868" spans="1:10" x14ac:dyDescent="0.25">
      <c r="A4868">
        <v>26130</v>
      </c>
      <c r="B4868" t="s">
        <v>1730</v>
      </c>
      <c r="G4868" t="str">
        <f t="shared" si="86"/>
        <v>Saint Paul Trois Chateaux 26130</v>
      </c>
      <c r="I4868" s="7" t="s">
        <v>2768</v>
      </c>
      <c r="J4868" s="8">
        <v>1</v>
      </c>
    </row>
    <row r="4869" spans="1:10" x14ac:dyDescent="0.25">
      <c r="A4869">
        <v>26130</v>
      </c>
      <c r="B4869" t="s">
        <v>1731</v>
      </c>
      <c r="G4869" t="str">
        <f t="shared" si="86"/>
        <v>Saint Paul Trois Châteaux 26130</v>
      </c>
      <c r="I4869" s="7" t="s">
        <v>2935</v>
      </c>
      <c r="J4869" s="8">
        <v>1</v>
      </c>
    </row>
    <row r="4870" spans="1:10" x14ac:dyDescent="0.25">
      <c r="A4870">
        <v>26130</v>
      </c>
      <c r="B4870" t="s">
        <v>1730</v>
      </c>
      <c r="G4870" t="str">
        <f t="shared" si="86"/>
        <v>Saint Paul Trois Chateaux 26130</v>
      </c>
      <c r="I4870" s="7" t="s">
        <v>520</v>
      </c>
      <c r="J4870" s="8">
        <v>2</v>
      </c>
    </row>
    <row r="4871" spans="1:10" x14ac:dyDescent="0.25">
      <c r="A4871">
        <v>26140</v>
      </c>
      <c r="B4871" t="s">
        <v>1732</v>
      </c>
      <c r="G4871" t="str">
        <f t="shared" si="86"/>
        <v>Anneyron 26140</v>
      </c>
      <c r="I4871" s="7" t="s">
        <v>6269</v>
      </c>
      <c r="J4871" s="8">
        <v>1</v>
      </c>
    </row>
    <row r="4872" spans="1:10" x14ac:dyDescent="0.25">
      <c r="A4872">
        <v>26140</v>
      </c>
      <c r="B4872" t="s">
        <v>1733</v>
      </c>
      <c r="G4872" t="str">
        <f t="shared" si="86"/>
        <v>Andancette 26140</v>
      </c>
      <c r="I4872" s="7" t="s">
        <v>4559</v>
      </c>
      <c r="J4872" s="8">
        <v>1</v>
      </c>
    </row>
    <row r="4873" spans="1:10" x14ac:dyDescent="0.25">
      <c r="A4873">
        <v>26150</v>
      </c>
      <c r="B4873" t="s">
        <v>1734</v>
      </c>
      <c r="G4873" t="str">
        <f t="shared" si="86"/>
        <v>Die 26150</v>
      </c>
      <c r="I4873" s="7" t="s">
        <v>799</v>
      </c>
      <c r="J4873" s="8">
        <v>3</v>
      </c>
    </row>
    <row r="4874" spans="1:10" x14ac:dyDescent="0.25">
      <c r="A4874">
        <v>26160</v>
      </c>
      <c r="B4874" t="s">
        <v>1735</v>
      </c>
      <c r="G4874" t="str">
        <f t="shared" si="86"/>
        <v>Begude De Mazenc (La) 26160</v>
      </c>
      <c r="I4874" s="7" t="s">
        <v>1658</v>
      </c>
      <c r="J4874" s="8">
        <v>1</v>
      </c>
    </row>
    <row r="4875" spans="1:10" x14ac:dyDescent="0.25">
      <c r="A4875">
        <v>26170</v>
      </c>
      <c r="B4875" t="s">
        <v>1736</v>
      </c>
      <c r="G4875" t="str">
        <f t="shared" si="86"/>
        <v>Buis Les Baronnies 26170</v>
      </c>
      <c r="I4875" s="7" t="s">
        <v>2741</v>
      </c>
      <c r="J4875" s="8">
        <v>1</v>
      </c>
    </row>
    <row r="4876" spans="1:10" x14ac:dyDescent="0.25">
      <c r="A4876">
        <v>26190</v>
      </c>
      <c r="B4876" t="s">
        <v>1737</v>
      </c>
      <c r="G4876" t="str">
        <f t="shared" si="86"/>
        <v>Saint Laurent En Royans 26190</v>
      </c>
      <c r="I4876" s="7" t="s">
        <v>2742</v>
      </c>
      <c r="J4876" s="8">
        <v>1</v>
      </c>
    </row>
    <row r="4877" spans="1:10" x14ac:dyDescent="0.25">
      <c r="A4877">
        <v>26190</v>
      </c>
      <c r="B4877" t="s">
        <v>1737</v>
      </c>
      <c r="G4877" t="str">
        <f t="shared" si="86"/>
        <v>Saint Laurent En Royans 26190</v>
      </c>
      <c r="I4877" s="7" t="s">
        <v>2794</v>
      </c>
      <c r="J4877" s="8">
        <v>2</v>
      </c>
    </row>
    <row r="4878" spans="1:10" x14ac:dyDescent="0.25">
      <c r="A4878">
        <v>26200</v>
      </c>
      <c r="B4878" t="s">
        <v>1738</v>
      </c>
      <c r="G4878" t="str">
        <f t="shared" si="86"/>
        <v>Montélimar 26200</v>
      </c>
      <c r="I4878" s="7" t="s">
        <v>3902</v>
      </c>
      <c r="J4878" s="8">
        <v>1</v>
      </c>
    </row>
    <row r="4879" spans="1:10" x14ac:dyDescent="0.25">
      <c r="A4879">
        <v>26200</v>
      </c>
      <c r="B4879" t="s">
        <v>1739</v>
      </c>
      <c r="G4879" t="str">
        <f t="shared" si="86"/>
        <v>Montelimar 26200</v>
      </c>
      <c r="I4879" s="7" t="s">
        <v>3910</v>
      </c>
      <c r="J4879" s="8">
        <v>1</v>
      </c>
    </row>
    <row r="4880" spans="1:10" x14ac:dyDescent="0.25">
      <c r="A4880">
        <v>26200</v>
      </c>
      <c r="B4880" t="s">
        <v>1738</v>
      </c>
      <c r="G4880" t="str">
        <f t="shared" si="86"/>
        <v>Montélimar 26200</v>
      </c>
      <c r="I4880" s="7" t="s">
        <v>3042</v>
      </c>
      <c r="J4880" s="8">
        <v>1</v>
      </c>
    </row>
    <row r="4881" spans="1:10" x14ac:dyDescent="0.25">
      <c r="A4881">
        <v>26200</v>
      </c>
      <c r="B4881" t="s">
        <v>1738</v>
      </c>
      <c r="G4881" t="str">
        <f t="shared" si="86"/>
        <v>Montélimar 26200</v>
      </c>
      <c r="I4881" s="7" t="s">
        <v>5332</v>
      </c>
      <c r="J4881" s="8">
        <v>2</v>
      </c>
    </row>
    <row r="4882" spans="1:10" x14ac:dyDescent="0.25">
      <c r="A4882">
        <v>26200</v>
      </c>
      <c r="B4882" t="s">
        <v>1739</v>
      </c>
      <c r="G4882" t="str">
        <f t="shared" si="86"/>
        <v>Montelimar 26200</v>
      </c>
      <c r="I4882" s="7" t="s">
        <v>5198</v>
      </c>
      <c r="J4882" s="8">
        <v>2</v>
      </c>
    </row>
    <row r="4883" spans="1:10" x14ac:dyDescent="0.25">
      <c r="A4883">
        <v>26200</v>
      </c>
      <c r="B4883" t="s">
        <v>1739</v>
      </c>
      <c r="G4883" t="str">
        <f t="shared" si="86"/>
        <v>Montelimar 26200</v>
      </c>
      <c r="I4883" s="7" t="s">
        <v>877</v>
      </c>
      <c r="J4883" s="8">
        <v>1</v>
      </c>
    </row>
    <row r="4884" spans="1:10" x14ac:dyDescent="0.25">
      <c r="A4884">
        <v>26200</v>
      </c>
      <c r="B4884" t="s">
        <v>1738</v>
      </c>
      <c r="G4884" t="str">
        <f t="shared" si="86"/>
        <v>Montélimar 26200</v>
      </c>
      <c r="I4884" s="7" t="s">
        <v>3257</v>
      </c>
      <c r="J4884" s="8">
        <v>1</v>
      </c>
    </row>
    <row r="4885" spans="1:10" x14ac:dyDescent="0.25">
      <c r="A4885">
        <v>26200</v>
      </c>
      <c r="B4885" t="s">
        <v>1739</v>
      </c>
      <c r="G4885" t="str">
        <f t="shared" si="86"/>
        <v>Montelimar 26200</v>
      </c>
      <c r="I4885" s="7" t="s">
        <v>7619</v>
      </c>
      <c r="J4885" s="8">
        <v>1</v>
      </c>
    </row>
    <row r="4886" spans="1:10" x14ac:dyDescent="0.25">
      <c r="A4886">
        <v>26200</v>
      </c>
      <c r="B4886" t="s">
        <v>1739</v>
      </c>
      <c r="G4886" t="str">
        <f t="shared" si="86"/>
        <v>Montelimar 26200</v>
      </c>
      <c r="I4886" s="7" t="s">
        <v>5011</v>
      </c>
      <c r="J4886" s="8">
        <v>10</v>
      </c>
    </row>
    <row r="4887" spans="1:10" x14ac:dyDescent="0.25">
      <c r="A4887">
        <v>26200</v>
      </c>
      <c r="B4887" t="s">
        <v>1738</v>
      </c>
      <c r="G4887" t="str">
        <f t="shared" si="86"/>
        <v>Montélimar 26200</v>
      </c>
      <c r="I4887" s="7" t="s">
        <v>3468</v>
      </c>
      <c r="J4887" s="8">
        <v>1</v>
      </c>
    </row>
    <row r="4888" spans="1:10" x14ac:dyDescent="0.25">
      <c r="A4888">
        <v>26200</v>
      </c>
      <c r="B4888" t="s">
        <v>1738</v>
      </c>
      <c r="G4888" t="str">
        <f t="shared" si="86"/>
        <v>Montélimar 26200</v>
      </c>
      <c r="I4888" s="7" t="s">
        <v>6857</v>
      </c>
      <c r="J4888" s="8">
        <v>2</v>
      </c>
    </row>
    <row r="4889" spans="1:10" x14ac:dyDescent="0.25">
      <c r="A4889">
        <v>26200</v>
      </c>
      <c r="B4889" t="s">
        <v>1739</v>
      </c>
      <c r="G4889" t="str">
        <f t="shared" si="86"/>
        <v>Montelimar 26200</v>
      </c>
      <c r="I4889" s="7" t="s">
        <v>1378</v>
      </c>
      <c r="J4889" s="8">
        <v>4</v>
      </c>
    </row>
    <row r="4890" spans="1:10" x14ac:dyDescent="0.25">
      <c r="A4890">
        <v>26200</v>
      </c>
      <c r="B4890" t="s">
        <v>1738</v>
      </c>
      <c r="G4890" t="str">
        <f t="shared" si="86"/>
        <v>Montélimar 26200</v>
      </c>
      <c r="I4890" s="7" t="s">
        <v>1725</v>
      </c>
      <c r="J4890" s="8">
        <v>4</v>
      </c>
    </row>
    <row r="4891" spans="1:10" x14ac:dyDescent="0.25">
      <c r="A4891">
        <v>26200</v>
      </c>
      <c r="B4891" t="s">
        <v>1738</v>
      </c>
      <c r="G4891" t="str">
        <f t="shared" si="86"/>
        <v>Montélimar 26200</v>
      </c>
      <c r="I4891" s="7" t="s">
        <v>5686</v>
      </c>
      <c r="J4891" s="8">
        <v>2</v>
      </c>
    </row>
    <row r="4892" spans="1:10" x14ac:dyDescent="0.25">
      <c r="A4892">
        <v>26200</v>
      </c>
      <c r="B4892" t="s">
        <v>1739</v>
      </c>
      <c r="G4892" t="str">
        <f t="shared" si="86"/>
        <v>Montelimar 26200</v>
      </c>
      <c r="I4892" s="7" t="s">
        <v>5787</v>
      </c>
      <c r="J4892" s="8">
        <v>1</v>
      </c>
    </row>
    <row r="4893" spans="1:10" x14ac:dyDescent="0.25">
      <c r="A4893">
        <v>26200</v>
      </c>
      <c r="B4893" t="s">
        <v>1738</v>
      </c>
      <c r="G4893" t="str">
        <f t="shared" si="86"/>
        <v>Montélimar 26200</v>
      </c>
      <c r="I4893" s="7" t="s">
        <v>5688</v>
      </c>
      <c r="J4893" s="8">
        <v>7</v>
      </c>
    </row>
    <row r="4894" spans="1:10" x14ac:dyDescent="0.25">
      <c r="A4894">
        <v>26200</v>
      </c>
      <c r="B4894" t="s">
        <v>1739</v>
      </c>
      <c r="G4894" t="str">
        <f t="shared" si="86"/>
        <v>Montelimar 26200</v>
      </c>
      <c r="I4894" s="7" t="s">
        <v>1218</v>
      </c>
      <c r="J4894" s="8">
        <v>3</v>
      </c>
    </row>
    <row r="4895" spans="1:10" x14ac:dyDescent="0.25">
      <c r="A4895">
        <v>26200</v>
      </c>
      <c r="B4895" t="s">
        <v>1738</v>
      </c>
      <c r="G4895" t="str">
        <f t="shared" si="86"/>
        <v>Montélimar 26200</v>
      </c>
      <c r="I4895" s="7" t="s">
        <v>6540</v>
      </c>
      <c r="J4895" s="8">
        <v>1</v>
      </c>
    </row>
    <row r="4896" spans="1:10" x14ac:dyDescent="0.25">
      <c r="A4896">
        <v>26200</v>
      </c>
      <c r="B4896" t="s">
        <v>1739</v>
      </c>
      <c r="G4896" t="str">
        <f t="shared" si="86"/>
        <v>Montelimar 26200</v>
      </c>
      <c r="I4896" s="7" t="s">
        <v>5556</v>
      </c>
      <c r="J4896" s="8">
        <v>1</v>
      </c>
    </row>
    <row r="4897" spans="1:10" x14ac:dyDescent="0.25">
      <c r="A4897">
        <v>26210</v>
      </c>
      <c r="B4897" t="s">
        <v>1740</v>
      </c>
      <c r="G4897" t="str">
        <f t="shared" si="86"/>
        <v>Saint Sorlin En Valloire 26210</v>
      </c>
      <c r="I4897" s="7" t="s">
        <v>7657</v>
      </c>
      <c r="J4897" s="8">
        <v>3</v>
      </c>
    </row>
    <row r="4898" spans="1:10" x14ac:dyDescent="0.25">
      <c r="A4898">
        <v>26210</v>
      </c>
      <c r="B4898" t="s">
        <v>1740</v>
      </c>
      <c r="G4898" t="str">
        <f t="shared" si="86"/>
        <v>Saint Sorlin En Valloire 26210</v>
      </c>
      <c r="I4898" s="7" t="s">
        <v>5771</v>
      </c>
      <c r="J4898" s="8">
        <v>1</v>
      </c>
    </row>
    <row r="4899" spans="1:10" x14ac:dyDescent="0.25">
      <c r="A4899">
        <v>26220</v>
      </c>
      <c r="B4899" t="s">
        <v>1741</v>
      </c>
      <c r="G4899" t="str">
        <f t="shared" si="86"/>
        <v>Dieulefit 26220</v>
      </c>
      <c r="I4899" s="7" t="s">
        <v>4051</v>
      </c>
      <c r="J4899" s="8">
        <v>2</v>
      </c>
    </row>
    <row r="4900" spans="1:10" x14ac:dyDescent="0.25">
      <c r="A4900">
        <v>26220</v>
      </c>
      <c r="B4900" t="s">
        <v>1741</v>
      </c>
      <c r="G4900" t="str">
        <f t="shared" si="86"/>
        <v>Dieulefit 26220</v>
      </c>
      <c r="I4900" s="7" t="s">
        <v>5524</v>
      </c>
      <c r="J4900" s="8">
        <v>1</v>
      </c>
    </row>
    <row r="4901" spans="1:10" x14ac:dyDescent="0.25">
      <c r="A4901">
        <v>26220</v>
      </c>
      <c r="B4901" t="s">
        <v>1741</v>
      </c>
      <c r="G4901" t="str">
        <f t="shared" si="86"/>
        <v>Dieulefit 26220</v>
      </c>
      <c r="I4901" s="7" t="s">
        <v>5276</v>
      </c>
      <c r="J4901" s="8">
        <v>3</v>
      </c>
    </row>
    <row r="4902" spans="1:10" x14ac:dyDescent="0.25">
      <c r="A4902">
        <v>26230</v>
      </c>
      <c r="B4902" t="s">
        <v>1742</v>
      </c>
      <c r="G4902" t="str">
        <f t="shared" si="86"/>
        <v>Grignan 26230</v>
      </c>
      <c r="I4902" s="7" t="s">
        <v>6738</v>
      </c>
      <c r="J4902" s="8">
        <v>2</v>
      </c>
    </row>
    <row r="4903" spans="1:10" x14ac:dyDescent="0.25">
      <c r="A4903">
        <v>26240</v>
      </c>
      <c r="B4903" t="s">
        <v>1743</v>
      </c>
      <c r="G4903" t="str">
        <f t="shared" si="86"/>
        <v>Saint Vallier 26240</v>
      </c>
      <c r="I4903" s="7" t="s">
        <v>6906</v>
      </c>
      <c r="J4903" s="8">
        <v>1</v>
      </c>
    </row>
    <row r="4904" spans="1:10" x14ac:dyDescent="0.25">
      <c r="A4904">
        <v>26240</v>
      </c>
      <c r="B4904" t="s">
        <v>1743</v>
      </c>
      <c r="G4904" t="str">
        <f t="shared" si="86"/>
        <v>Saint Vallier 26240</v>
      </c>
      <c r="I4904" s="7" t="s">
        <v>6461</v>
      </c>
      <c r="J4904" s="8">
        <v>7</v>
      </c>
    </row>
    <row r="4905" spans="1:10" x14ac:dyDescent="0.25">
      <c r="A4905">
        <v>26240</v>
      </c>
      <c r="B4905" t="s">
        <v>1743</v>
      </c>
      <c r="G4905" t="str">
        <f t="shared" si="86"/>
        <v>Saint Vallier 26240</v>
      </c>
      <c r="I4905" s="7" t="s">
        <v>5317</v>
      </c>
      <c r="J4905" s="8">
        <v>1</v>
      </c>
    </row>
    <row r="4906" spans="1:10" x14ac:dyDescent="0.25">
      <c r="A4906">
        <v>26240</v>
      </c>
      <c r="B4906" t="s">
        <v>1743</v>
      </c>
      <c r="G4906" t="str">
        <f t="shared" si="86"/>
        <v>Saint Vallier 26240</v>
      </c>
      <c r="I4906" s="7" t="s">
        <v>2616</v>
      </c>
      <c r="J4906" s="8">
        <v>2</v>
      </c>
    </row>
    <row r="4907" spans="1:10" x14ac:dyDescent="0.25">
      <c r="A4907">
        <v>26240</v>
      </c>
      <c r="B4907" t="s">
        <v>1743</v>
      </c>
      <c r="G4907" t="str">
        <f t="shared" si="86"/>
        <v>Saint Vallier 26240</v>
      </c>
      <c r="I4907" s="7" t="s">
        <v>714</v>
      </c>
      <c r="J4907" s="8">
        <v>1</v>
      </c>
    </row>
    <row r="4908" spans="1:10" x14ac:dyDescent="0.25">
      <c r="A4908">
        <v>26240</v>
      </c>
      <c r="B4908" t="s">
        <v>1743</v>
      </c>
      <c r="G4908" t="str">
        <f t="shared" si="86"/>
        <v>Saint Vallier 26240</v>
      </c>
      <c r="I4908" s="7" t="s">
        <v>5612</v>
      </c>
      <c r="J4908" s="8">
        <v>1</v>
      </c>
    </row>
    <row r="4909" spans="1:10" x14ac:dyDescent="0.25">
      <c r="A4909">
        <v>26240</v>
      </c>
      <c r="B4909" t="s">
        <v>1743</v>
      </c>
      <c r="G4909" t="str">
        <f t="shared" si="86"/>
        <v>Saint Vallier 26240</v>
      </c>
      <c r="I4909" s="7" t="s">
        <v>3617</v>
      </c>
      <c r="J4909" s="8">
        <v>9</v>
      </c>
    </row>
    <row r="4910" spans="1:10" x14ac:dyDescent="0.25">
      <c r="A4910">
        <v>26250</v>
      </c>
      <c r="B4910" t="s">
        <v>1744</v>
      </c>
      <c r="G4910" t="str">
        <f t="shared" si="86"/>
        <v>Livron Sur Drome 26250</v>
      </c>
      <c r="I4910" s="7" t="s">
        <v>449</v>
      </c>
      <c r="J4910" s="8">
        <v>2</v>
      </c>
    </row>
    <row r="4911" spans="1:10" x14ac:dyDescent="0.25">
      <c r="A4911">
        <v>26250</v>
      </c>
      <c r="B4911" t="s">
        <v>1745</v>
      </c>
      <c r="G4911" t="str">
        <f t="shared" si="86"/>
        <v>Livron Sur Drôme 26250</v>
      </c>
      <c r="I4911" s="7" t="s">
        <v>5439</v>
      </c>
      <c r="J4911" s="8">
        <v>1</v>
      </c>
    </row>
    <row r="4912" spans="1:10" x14ac:dyDescent="0.25">
      <c r="A4912">
        <v>26250</v>
      </c>
      <c r="B4912" t="s">
        <v>1745</v>
      </c>
      <c r="G4912" t="str">
        <f t="shared" si="86"/>
        <v>Livron Sur Drôme 26250</v>
      </c>
      <c r="I4912" s="7" t="s">
        <v>7102</v>
      </c>
      <c r="J4912" s="8">
        <v>6</v>
      </c>
    </row>
    <row r="4913" spans="1:10" x14ac:dyDescent="0.25">
      <c r="A4913">
        <v>26250</v>
      </c>
      <c r="B4913" t="s">
        <v>1745</v>
      </c>
      <c r="G4913" t="str">
        <f t="shared" si="86"/>
        <v>Livron Sur Drôme 26250</v>
      </c>
      <c r="I4913" s="7" t="s">
        <v>7103</v>
      </c>
      <c r="J4913" s="8">
        <v>1</v>
      </c>
    </row>
    <row r="4914" spans="1:10" x14ac:dyDescent="0.25">
      <c r="A4914">
        <v>26260</v>
      </c>
      <c r="B4914" t="s">
        <v>1746</v>
      </c>
      <c r="G4914" t="str">
        <f t="shared" si="86"/>
        <v>Clérieux 26260</v>
      </c>
      <c r="I4914" s="7" t="s">
        <v>1267</v>
      </c>
      <c r="J4914" s="8">
        <v>1</v>
      </c>
    </row>
    <row r="4915" spans="1:10" x14ac:dyDescent="0.25">
      <c r="A4915">
        <v>26270</v>
      </c>
      <c r="B4915" t="s">
        <v>1747</v>
      </c>
      <c r="G4915" t="str">
        <f t="shared" si="86"/>
        <v>Saulce Sur Rhone 26270</v>
      </c>
      <c r="I4915" s="7" t="s">
        <v>7317</v>
      </c>
      <c r="J4915" s="8">
        <v>7</v>
      </c>
    </row>
    <row r="4916" spans="1:10" x14ac:dyDescent="0.25">
      <c r="A4916">
        <v>26270</v>
      </c>
      <c r="B4916" t="s">
        <v>1748</v>
      </c>
      <c r="G4916" t="str">
        <f t="shared" si="86"/>
        <v>Loriol Sur Drôme 26270</v>
      </c>
      <c r="I4916" s="7" t="s">
        <v>2575</v>
      </c>
      <c r="J4916" s="8">
        <v>2</v>
      </c>
    </row>
    <row r="4917" spans="1:10" x14ac:dyDescent="0.25">
      <c r="A4917">
        <v>26270</v>
      </c>
      <c r="B4917" t="s">
        <v>1748</v>
      </c>
      <c r="G4917" t="str">
        <f t="shared" si="86"/>
        <v>Loriol Sur Drôme 26270</v>
      </c>
      <c r="I4917" s="7" t="s">
        <v>5509</v>
      </c>
      <c r="J4917" s="8">
        <v>8</v>
      </c>
    </row>
    <row r="4918" spans="1:10" x14ac:dyDescent="0.25">
      <c r="A4918">
        <v>26270</v>
      </c>
      <c r="B4918" t="s">
        <v>1748</v>
      </c>
      <c r="G4918" t="str">
        <f t="shared" si="86"/>
        <v>Loriol Sur Drôme 26270</v>
      </c>
      <c r="I4918" s="7" t="s">
        <v>3225</v>
      </c>
      <c r="J4918" s="8">
        <v>3</v>
      </c>
    </row>
    <row r="4919" spans="1:10" x14ac:dyDescent="0.25">
      <c r="A4919">
        <v>26270</v>
      </c>
      <c r="B4919" t="s">
        <v>1749</v>
      </c>
      <c r="G4919" t="str">
        <f t="shared" si="86"/>
        <v>Loriol Sur Drome 26270</v>
      </c>
      <c r="I4919" s="7" t="s">
        <v>3179</v>
      </c>
      <c r="J4919" s="8">
        <v>1</v>
      </c>
    </row>
    <row r="4920" spans="1:10" x14ac:dyDescent="0.25">
      <c r="A4920">
        <v>26270</v>
      </c>
      <c r="B4920" t="s">
        <v>1749</v>
      </c>
      <c r="G4920" t="str">
        <f t="shared" si="86"/>
        <v>Loriol Sur Drome 26270</v>
      </c>
      <c r="I4920" s="7" t="s">
        <v>724</v>
      </c>
      <c r="J4920" s="8">
        <v>4</v>
      </c>
    </row>
    <row r="4921" spans="1:10" x14ac:dyDescent="0.25">
      <c r="A4921">
        <v>26270</v>
      </c>
      <c r="B4921" t="s">
        <v>1747</v>
      </c>
      <c r="G4921" t="str">
        <f t="shared" si="86"/>
        <v>Saulce Sur Rhone 26270</v>
      </c>
      <c r="I4921" s="7" t="s">
        <v>723</v>
      </c>
      <c r="J4921" s="8">
        <v>2</v>
      </c>
    </row>
    <row r="4922" spans="1:10" x14ac:dyDescent="0.25">
      <c r="A4922">
        <v>26290</v>
      </c>
      <c r="B4922" t="s">
        <v>1750</v>
      </c>
      <c r="G4922" t="str">
        <f t="shared" si="86"/>
        <v>Donzere 26290</v>
      </c>
      <c r="I4922" s="7" t="s">
        <v>4791</v>
      </c>
      <c r="J4922" s="8">
        <v>3</v>
      </c>
    </row>
    <row r="4923" spans="1:10" x14ac:dyDescent="0.25">
      <c r="A4923">
        <v>26290</v>
      </c>
      <c r="B4923" t="s">
        <v>1751</v>
      </c>
      <c r="G4923" t="str">
        <f t="shared" si="86"/>
        <v>Donzère 26290</v>
      </c>
      <c r="I4923" s="7" t="s">
        <v>5037</v>
      </c>
      <c r="J4923" s="8">
        <v>2</v>
      </c>
    </row>
    <row r="4924" spans="1:10" x14ac:dyDescent="0.25">
      <c r="A4924">
        <v>26300</v>
      </c>
      <c r="B4924" t="s">
        <v>1752</v>
      </c>
      <c r="G4924" t="str">
        <f t="shared" si="86"/>
        <v>Chatuzange Le Goubet 26300</v>
      </c>
      <c r="I4924" s="7" t="s">
        <v>3260</v>
      </c>
      <c r="J4924" s="8">
        <v>1</v>
      </c>
    </row>
    <row r="4925" spans="1:10" x14ac:dyDescent="0.25">
      <c r="A4925">
        <v>26300</v>
      </c>
      <c r="B4925" t="s">
        <v>1753</v>
      </c>
      <c r="G4925" t="str">
        <f t="shared" si="86"/>
        <v>Alixan 26300</v>
      </c>
      <c r="I4925" s="7" t="s">
        <v>389</v>
      </c>
      <c r="J4925" s="8">
        <v>1</v>
      </c>
    </row>
    <row r="4926" spans="1:10" x14ac:dyDescent="0.25">
      <c r="A4926">
        <v>26300</v>
      </c>
      <c r="B4926" t="s">
        <v>1754</v>
      </c>
      <c r="G4926" t="str">
        <f t="shared" si="86"/>
        <v>Bourg De Péage 26300</v>
      </c>
      <c r="I4926" s="7" t="s">
        <v>7502</v>
      </c>
      <c r="J4926" s="8">
        <v>2</v>
      </c>
    </row>
    <row r="4927" spans="1:10" x14ac:dyDescent="0.25">
      <c r="A4927">
        <v>26300</v>
      </c>
      <c r="B4927" t="s">
        <v>1755</v>
      </c>
      <c r="G4927" t="str">
        <f t="shared" si="86"/>
        <v>Chateauneuf Sur Isere 26300</v>
      </c>
      <c r="I4927" s="7" t="s">
        <v>290</v>
      </c>
      <c r="J4927" s="8">
        <v>2</v>
      </c>
    </row>
    <row r="4928" spans="1:10" x14ac:dyDescent="0.25">
      <c r="A4928">
        <v>26300</v>
      </c>
      <c r="B4928" t="s">
        <v>1756</v>
      </c>
      <c r="G4928" t="str">
        <f t="shared" si="86"/>
        <v>Besayes 26300</v>
      </c>
      <c r="I4928" s="7" t="s">
        <v>7191</v>
      </c>
      <c r="J4928" s="8">
        <v>12</v>
      </c>
    </row>
    <row r="4929" spans="1:10" x14ac:dyDescent="0.25">
      <c r="A4929">
        <v>26300</v>
      </c>
      <c r="B4929" t="s">
        <v>1757</v>
      </c>
      <c r="G4929" t="str">
        <f t="shared" si="86"/>
        <v>Bésayes 26300</v>
      </c>
      <c r="I4929" s="7" t="s">
        <v>5821</v>
      </c>
      <c r="J4929" s="8">
        <v>1</v>
      </c>
    </row>
    <row r="4930" spans="1:10" x14ac:dyDescent="0.25">
      <c r="A4930">
        <v>26300</v>
      </c>
      <c r="B4930" t="s">
        <v>1758</v>
      </c>
      <c r="G4930" t="str">
        <f t="shared" si="86"/>
        <v>Bourg De Peage 26300</v>
      </c>
      <c r="I4930" s="7" t="s">
        <v>5422</v>
      </c>
      <c r="J4930" s="8">
        <v>1</v>
      </c>
    </row>
    <row r="4931" spans="1:10" x14ac:dyDescent="0.25">
      <c r="A4931">
        <v>26300</v>
      </c>
      <c r="B4931" t="s">
        <v>1754</v>
      </c>
      <c r="G4931" t="str">
        <f t="shared" ref="G4931:G4994" si="87">B4931&amp;" "&amp;TEXT(A4931,"00000")</f>
        <v>Bourg De Péage 26300</v>
      </c>
      <c r="I4931" s="7" t="s">
        <v>3173</v>
      </c>
      <c r="J4931" s="8">
        <v>3</v>
      </c>
    </row>
    <row r="4932" spans="1:10" x14ac:dyDescent="0.25">
      <c r="A4932">
        <v>26300</v>
      </c>
      <c r="B4932" t="s">
        <v>1758</v>
      </c>
      <c r="G4932" t="str">
        <f t="shared" si="87"/>
        <v>Bourg De Peage 26300</v>
      </c>
      <c r="I4932" s="7" t="s">
        <v>4828</v>
      </c>
      <c r="J4932" s="8">
        <v>2</v>
      </c>
    </row>
    <row r="4933" spans="1:10" x14ac:dyDescent="0.25">
      <c r="A4933">
        <v>26310</v>
      </c>
      <c r="B4933" t="s">
        <v>1759</v>
      </c>
      <c r="G4933" t="str">
        <f t="shared" si="87"/>
        <v>Luc En Diois 26310</v>
      </c>
      <c r="I4933" s="7" t="s">
        <v>5438</v>
      </c>
      <c r="J4933" s="8">
        <v>1</v>
      </c>
    </row>
    <row r="4934" spans="1:10" x14ac:dyDescent="0.25">
      <c r="A4934">
        <v>26320</v>
      </c>
      <c r="B4934" t="s">
        <v>1760</v>
      </c>
      <c r="G4934" t="str">
        <f t="shared" si="87"/>
        <v>Saint Marcel Les Valence 26320</v>
      </c>
      <c r="I4934" s="7" t="s">
        <v>3152</v>
      </c>
      <c r="J4934" s="8">
        <v>1</v>
      </c>
    </row>
    <row r="4935" spans="1:10" x14ac:dyDescent="0.25">
      <c r="A4935">
        <v>26330</v>
      </c>
      <c r="B4935" t="s">
        <v>1761</v>
      </c>
      <c r="G4935" t="str">
        <f t="shared" si="87"/>
        <v>Châteauneuf De Galaure 26330</v>
      </c>
      <c r="I4935" s="7" t="s">
        <v>2739</v>
      </c>
      <c r="J4935" s="8">
        <v>1</v>
      </c>
    </row>
    <row r="4936" spans="1:10" x14ac:dyDescent="0.25">
      <c r="A4936">
        <v>26380</v>
      </c>
      <c r="B4936" t="s">
        <v>1762</v>
      </c>
      <c r="G4936" t="str">
        <f t="shared" si="87"/>
        <v>Peyrins 26380</v>
      </c>
      <c r="I4936" s="7" t="s">
        <v>6818</v>
      </c>
      <c r="J4936" s="8">
        <v>1</v>
      </c>
    </row>
    <row r="4937" spans="1:10" x14ac:dyDescent="0.25">
      <c r="A4937">
        <v>26400</v>
      </c>
      <c r="B4937" t="s">
        <v>1763</v>
      </c>
      <c r="G4937" t="str">
        <f t="shared" si="87"/>
        <v>Aouste Sur Sye 26400</v>
      </c>
      <c r="I4937" s="7" t="s">
        <v>6791</v>
      </c>
      <c r="J4937" s="8">
        <v>3</v>
      </c>
    </row>
    <row r="4938" spans="1:10" x14ac:dyDescent="0.25">
      <c r="A4938">
        <v>26400</v>
      </c>
      <c r="B4938" t="s">
        <v>1764</v>
      </c>
      <c r="G4938" t="str">
        <f t="shared" si="87"/>
        <v>Crest 26400</v>
      </c>
      <c r="I4938" s="7" t="s">
        <v>811</v>
      </c>
      <c r="J4938" s="8">
        <v>1</v>
      </c>
    </row>
    <row r="4939" spans="1:10" x14ac:dyDescent="0.25">
      <c r="A4939">
        <v>26400</v>
      </c>
      <c r="B4939" t="s">
        <v>1765</v>
      </c>
      <c r="G4939" t="str">
        <f t="shared" si="87"/>
        <v>Allex 26400</v>
      </c>
      <c r="I4939" s="7" t="s">
        <v>3602</v>
      </c>
      <c r="J4939" s="8">
        <v>30</v>
      </c>
    </row>
    <row r="4940" spans="1:10" x14ac:dyDescent="0.25">
      <c r="A4940">
        <v>26400</v>
      </c>
      <c r="B4940" t="s">
        <v>1764</v>
      </c>
      <c r="G4940" t="str">
        <f t="shared" si="87"/>
        <v>Crest 26400</v>
      </c>
      <c r="I4940" s="7" t="s">
        <v>3603</v>
      </c>
      <c r="J4940" s="8">
        <v>15</v>
      </c>
    </row>
    <row r="4941" spans="1:10" x14ac:dyDescent="0.25">
      <c r="A4941">
        <v>26400</v>
      </c>
      <c r="B4941" t="s">
        <v>1764</v>
      </c>
      <c r="G4941" t="str">
        <f t="shared" si="87"/>
        <v>Crest 26400</v>
      </c>
      <c r="I4941" s="7" t="s">
        <v>5359</v>
      </c>
      <c r="J4941" s="8">
        <v>1</v>
      </c>
    </row>
    <row r="4942" spans="1:10" x14ac:dyDescent="0.25">
      <c r="A4942">
        <v>26400</v>
      </c>
      <c r="B4942" t="s">
        <v>1764</v>
      </c>
      <c r="G4942" t="str">
        <f t="shared" si="87"/>
        <v>Crest 26400</v>
      </c>
      <c r="I4942" s="7" t="s">
        <v>5573</v>
      </c>
      <c r="J4942" s="8">
        <v>1</v>
      </c>
    </row>
    <row r="4943" spans="1:10" x14ac:dyDescent="0.25">
      <c r="A4943">
        <v>26400</v>
      </c>
      <c r="B4943" t="s">
        <v>1763</v>
      </c>
      <c r="G4943" t="str">
        <f t="shared" si="87"/>
        <v>Aouste Sur Sye 26400</v>
      </c>
      <c r="I4943" s="7" t="s">
        <v>7923</v>
      </c>
      <c r="J4943" s="8">
        <v>10</v>
      </c>
    </row>
    <row r="4944" spans="1:10" x14ac:dyDescent="0.25">
      <c r="A4944">
        <v>26400</v>
      </c>
      <c r="B4944" t="s">
        <v>1763</v>
      </c>
      <c r="G4944" t="str">
        <f t="shared" si="87"/>
        <v>Aouste Sur Sye 26400</v>
      </c>
      <c r="I4944" s="7" t="s">
        <v>7952</v>
      </c>
      <c r="J4944" s="8">
        <v>1</v>
      </c>
    </row>
    <row r="4945" spans="1:10" x14ac:dyDescent="0.25">
      <c r="A4945">
        <v>26400</v>
      </c>
      <c r="B4945" t="s">
        <v>1766</v>
      </c>
      <c r="G4945" t="str">
        <f t="shared" si="87"/>
        <v>Grane 26400</v>
      </c>
      <c r="I4945" s="7" t="s">
        <v>3615</v>
      </c>
      <c r="J4945" s="8">
        <v>1</v>
      </c>
    </row>
    <row r="4946" spans="1:10" x14ac:dyDescent="0.25">
      <c r="A4946">
        <v>26410</v>
      </c>
      <c r="B4946" t="s">
        <v>1767</v>
      </c>
      <c r="G4946" t="str">
        <f t="shared" si="87"/>
        <v>Chatillon En Diois 26410</v>
      </c>
      <c r="I4946" s="7" t="s">
        <v>7946</v>
      </c>
      <c r="J4946" s="8">
        <v>1</v>
      </c>
    </row>
    <row r="4947" spans="1:10" x14ac:dyDescent="0.25">
      <c r="A4947">
        <v>26420</v>
      </c>
      <c r="B4947" t="s">
        <v>1768</v>
      </c>
      <c r="G4947" t="str">
        <f t="shared" si="87"/>
        <v>Chapelle En Vercors (La) 26420</v>
      </c>
      <c r="I4947" s="7" t="s">
        <v>625</v>
      </c>
      <c r="J4947" s="8">
        <v>1</v>
      </c>
    </row>
    <row r="4948" spans="1:10" x14ac:dyDescent="0.25">
      <c r="A4948">
        <v>26460</v>
      </c>
      <c r="B4948" t="s">
        <v>1769</v>
      </c>
      <c r="G4948" t="str">
        <f t="shared" si="87"/>
        <v>Bourdeaux 26460</v>
      </c>
      <c r="I4948" s="7" t="s">
        <v>1666</v>
      </c>
      <c r="J4948" s="8">
        <v>2</v>
      </c>
    </row>
    <row r="4949" spans="1:10" x14ac:dyDescent="0.25">
      <c r="A4949">
        <v>26500</v>
      </c>
      <c r="B4949" t="s">
        <v>1770</v>
      </c>
      <c r="G4949" t="str">
        <f t="shared" si="87"/>
        <v>Bourg Lès Valence 26500</v>
      </c>
      <c r="I4949" s="7" t="s">
        <v>7715</v>
      </c>
      <c r="J4949" s="8">
        <v>6</v>
      </c>
    </row>
    <row r="4950" spans="1:10" x14ac:dyDescent="0.25">
      <c r="A4950">
        <v>26500</v>
      </c>
      <c r="B4950" t="s">
        <v>1770</v>
      </c>
      <c r="G4950" t="str">
        <f t="shared" si="87"/>
        <v>Bourg Lès Valence 26500</v>
      </c>
      <c r="I4950" s="7" t="s">
        <v>5494</v>
      </c>
      <c r="J4950" s="8">
        <v>7</v>
      </c>
    </row>
    <row r="4951" spans="1:10" x14ac:dyDescent="0.25">
      <c r="A4951">
        <v>26500</v>
      </c>
      <c r="B4951" t="s">
        <v>1770</v>
      </c>
      <c r="G4951" t="str">
        <f t="shared" si="87"/>
        <v>Bourg Lès Valence 26500</v>
      </c>
      <c r="I4951" s="7" t="s">
        <v>3581</v>
      </c>
      <c r="J4951" s="8">
        <v>14</v>
      </c>
    </row>
    <row r="4952" spans="1:10" x14ac:dyDescent="0.25">
      <c r="A4952">
        <v>26500</v>
      </c>
      <c r="B4952" t="s">
        <v>1771</v>
      </c>
      <c r="G4952" t="str">
        <f t="shared" si="87"/>
        <v>Bourg Les Valence 26500</v>
      </c>
      <c r="I4952" s="7" t="s">
        <v>3582</v>
      </c>
      <c r="J4952" s="8">
        <v>2</v>
      </c>
    </row>
    <row r="4953" spans="1:10" x14ac:dyDescent="0.25">
      <c r="A4953">
        <v>26500</v>
      </c>
      <c r="B4953" t="s">
        <v>1771</v>
      </c>
      <c r="G4953" t="str">
        <f t="shared" si="87"/>
        <v>Bourg Les Valence 26500</v>
      </c>
      <c r="I4953" s="7" t="s">
        <v>8023</v>
      </c>
      <c r="J4953" s="8">
        <v>4</v>
      </c>
    </row>
    <row r="4954" spans="1:10" x14ac:dyDescent="0.25">
      <c r="A4954">
        <v>26500</v>
      </c>
      <c r="B4954" t="s">
        <v>1770</v>
      </c>
      <c r="G4954" t="str">
        <f t="shared" si="87"/>
        <v>Bourg Lès Valence 26500</v>
      </c>
      <c r="I4954" s="7" t="s">
        <v>5610</v>
      </c>
      <c r="J4954" s="8">
        <v>1</v>
      </c>
    </row>
    <row r="4955" spans="1:10" x14ac:dyDescent="0.25">
      <c r="A4955">
        <v>26500</v>
      </c>
      <c r="B4955" t="s">
        <v>1771</v>
      </c>
      <c r="G4955" t="str">
        <f t="shared" si="87"/>
        <v>Bourg Les Valence 26500</v>
      </c>
      <c r="I4955" s="7" t="s">
        <v>5790</v>
      </c>
      <c r="J4955" s="8">
        <v>1</v>
      </c>
    </row>
    <row r="4956" spans="1:10" x14ac:dyDescent="0.25">
      <c r="A4956">
        <v>26510</v>
      </c>
      <c r="B4956" t="s">
        <v>1772</v>
      </c>
      <c r="G4956" t="str">
        <f t="shared" si="87"/>
        <v>Rémuzat 26510</v>
      </c>
      <c r="I4956" s="7" t="s">
        <v>4694</v>
      </c>
      <c r="J4956" s="8">
        <v>1</v>
      </c>
    </row>
    <row r="4957" spans="1:10" x14ac:dyDescent="0.25">
      <c r="A4957">
        <v>26530</v>
      </c>
      <c r="B4957" t="s">
        <v>1773</v>
      </c>
      <c r="G4957" t="str">
        <f t="shared" si="87"/>
        <v>Grand Serre (Le) 26530</v>
      </c>
      <c r="I4957" s="7" t="s">
        <v>5744</v>
      </c>
      <c r="J4957" s="8">
        <v>2</v>
      </c>
    </row>
    <row r="4958" spans="1:10" x14ac:dyDescent="0.25">
      <c r="A4958">
        <v>26540</v>
      </c>
      <c r="B4958" t="s">
        <v>1774</v>
      </c>
      <c r="G4958" t="str">
        <f t="shared" si="87"/>
        <v>Mours Saint Eusebe 26540</v>
      </c>
      <c r="I4958" s="7" t="s">
        <v>1279</v>
      </c>
      <c r="J4958" s="8">
        <v>2</v>
      </c>
    </row>
    <row r="4959" spans="1:10" x14ac:dyDescent="0.25">
      <c r="A4959">
        <v>26540</v>
      </c>
      <c r="B4959" t="s">
        <v>1774</v>
      </c>
      <c r="G4959" t="str">
        <f t="shared" si="87"/>
        <v>Mours Saint Eusebe 26540</v>
      </c>
      <c r="I4959" s="7" t="s">
        <v>6616</v>
      </c>
      <c r="J4959" s="8">
        <v>2</v>
      </c>
    </row>
    <row r="4960" spans="1:10" x14ac:dyDescent="0.25">
      <c r="A4960">
        <v>26600</v>
      </c>
      <c r="B4960" t="s">
        <v>1775</v>
      </c>
      <c r="G4960" t="str">
        <f t="shared" si="87"/>
        <v>Mercurol 26600</v>
      </c>
      <c r="I4960" s="7" t="s">
        <v>5833</v>
      </c>
      <c r="J4960" s="8">
        <v>1</v>
      </c>
    </row>
    <row r="4961" spans="1:10" x14ac:dyDescent="0.25">
      <c r="A4961">
        <v>26600</v>
      </c>
      <c r="B4961" t="s">
        <v>1776</v>
      </c>
      <c r="G4961" t="str">
        <f t="shared" si="87"/>
        <v>La Roche De Glun 26600</v>
      </c>
      <c r="I4961" s="7" t="s">
        <v>5743</v>
      </c>
      <c r="J4961" s="8">
        <v>1</v>
      </c>
    </row>
    <row r="4962" spans="1:10" x14ac:dyDescent="0.25">
      <c r="A4962">
        <v>26600</v>
      </c>
      <c r="B4962" t="s">
        <v>1777</v>
      </c>
      <c r="G4962" t="str">
        <f t="shared" si="87"/>
        <v>Roche De Glun (La) 26600</v>
      </c>
      <c r="I4962" s="7" t="s">
        <v>7639</v>
      </c>
      <c r="J4962" s="8">
        <v>2</v>
      </c>
    </row>
    <row r="4963" spans="1:10" x14ac:dyDescent="0.25">
      <c r="A4963">
        <v>26600</v>
      </c>
      <c r="B4963" t="s">
        <v>1778</v>
      </c>
      <c r="G4963" t="str">
        <f t="shared" si="87"/>
        <v>Mercurol Veaunes 26600</v>
      </c>
      <c r="I4963" s="7" t="s">
        <v>3276</v>
      </c>
      <c r="J4963" s="8">
        <v>1</v>
      </c>
    </row>
    <row r="4964" spans="1:10" x14ac:dyDescent="0.25">
      <c r="A4964">
        <v>26700</v>
      </c>
      <c r="B4964" t="s">
        <v>1779</v>
      </c>
      <c r="G4964" t="str">
        <f t="shared" si="87"/>
        <v>Pierrelatte 26700</v>
      </c>
      <c r="I4964" s="7" t="s">
        <v>3552</v>
      </c>
      <c r="J4964" s="8">
        <v>1</v>
      </c>
    </row>
    <row r="4965" spans="1:10" x14ac:dyDescent="0.25">
      <c r="A4965">
        <v>26700</v>
      </c>
      <c r="B4965" t="s">
        <v>1779</v>
      </c>
      <c r="G4965" t="str">
        <f t="shared" si="87"/>
        <v>Pierrelatte 26700</v>
      </c>
      <c r="I4965" s="7" t="s">
        <v>1951</v>
      </c>
      <c r="J4965" s="8">
        <v>1</v>
      </c>
    </row>
    <row r="4966" spans="1:10" x14ac:dyDescent="0.25">
      <c r="A4966">
        <v>26700</v>
      </c>
      <c r="B4966" t="s">
        <v>1779</v>
      </c>
      <c r="G4966" t="str">
        <f t="shared" si="87"/>
        <v>Pierrelatte 26700</v>
      </c>
      <c r="I4966" s="7" t="s">
        <v>868</v>
      </c>
      <c r="J4966" s="8">
        <v>2</v>
      </c>
    </row>
    <row r="4967" spans="1:10" x14ac:dyDescent="0.25">
      <c r="A4967">
        <v>26700</v>
      </c>
      <c r="B4967" t="s">
        <v>1779</v>
      </c>
      <c r="G4967" t="str">
        <f t="shared" si="87"/>
        <v>Pierrelatte 26700</v>
      </c>
      <c r="I4967" s="7" t="s">
        <v>5967</v>
      </c>
      <c r="J4967" s="8">
        <v>10</v>
      </c>
    </row>
    <row r="4968" spans="1:10" x14ac:dyDescent="0.25">
      <c r="A4968">
        <v>26700</v>
      </c>
      <c r="B4968" t="s">
        <v>1779</v>
      </c>
      <c r="G4968" t="str">
        <f t="shared" si="87"/>
        <v>Pierrelatte 26700</v>
      </c>
      <c r="I4968" s="7" t="s">
        <v>1197</v>
      </c>
      <c r="J4968" s="8">
        <v>1</v>
      </c>
    </row>
    <row r="4969" spans="1:10" x14ac:dyDescent="0.25">
      <c r="A4969">
        <v>26740</v>
      </c>
      <c r="B4969" t="s">
        <v>1780</v>
      </c>
      <c r="G4969" t="str">
        <f t="shared" si="87"/>
        <v>Montboucher Sur Jabron 26740</v>
      </c>
      <c r="I4969" s="7" t="s">
        <v>6090</v>
      </c>
      <c r="J4969" s="8">
        <v>1</v>
      </c>
    </row>
    <row r="4970" spans="1:10" x14ac:dyDescent="0.25">
      <c r="A4970">
        <v>26740</v>
      </c>
      <c r="B4970" t="s">
        <v>1781</v>
      </c>
      <c r="G4970" t="str">
        <f t="shared" si="87"/>
        <v>Sauzet 26740</v>
      </c>
      <c r="I4970" s="7" t="s">
        <v>5567</v>
      </c>
      <c r="J4970" s="8">
        <v>1</v>
      </c>
    </row>
    <row r="4971" spans="1:10" x14ac:dyDescent="0.25">
      <c r="A4971">
        <v>26750</v>
      </c>
      <c r="B4971" t="s">
        <v>1782</v>
      </c>
      <c r="G4971" t="str">
        <f t="shared" si="87"/>
        <v>Saint Paul Les Romans 26750</v>
      </c>
      <c r="I4971" s="7" t="s">
        <v>3669</v>
      </c>
      <c r="J4971" s="8">
        <v>2</v>
      </c>
    </row>
    <row r="4972" spans="1:10" x14ac:dyDescent="0.25">
      <c r="A4972">
        <v>26750</v>
      </c>
      <c r="B4972" t="s">
        <v>1783</v>
      </c>
      <c r="G4972" t="str">
        <f t="shared" si="87"/>
        <v>Génissieux 26750</v>
      </c>
      <c r="I4972" s="7" t="s">
        <v>5205</v>
      </c>
      <c r="J4972" s="8">
        <v>9</v>
      </c>
    </row>
    <row r="4973" spans="1:10" x14ac:dyDescent="0.25">
      <c r="A4973">
        <v>26750</v>
      </c>
      <c r="B4973" t="s">
        <v>1784</v>
      </c>
      <c r="G4973" t="str">
        <f t="shared" si="87"/>
        <v>Châtillon Saint Jean 26750</v>
      </c>
      <c r="I4973" s="7" t="s">
        <v>656</v>
      </c>
      <c r="J4973" s="8">
        <v>1</v>
      </c>
    </row>
    <row r="4974" spans="1:10" x14ac:dyDescent="0.25">
      <c r="A4974">
        <v>26760</v>
      </c>
      <c r="B4974" t="s">
        <v>1785</v>
      </c>
      <c r="G4974" t="str">
        <f t="shared" si="87"/>
        <v>Beaumont Les Valence 26760</v>
      </c>
      <c r="I4974" s="7" t="s">
        <v>6533</v>
      </c>
      <c r="J4974" s="8">
        <v>1</v>
      </c>
    </row>
    <row r="4975" spans="1:10" x14ac:dyDescent="0.25">
      <c r="A4975">
        <v>26770</v>
      </c>
      <c r="B4975" t="s">
        <v>1786</v>
      </c>
      <c r="G4975" t="str">
        <f t="shared" si="87"/>
        <v>Taulignan 26770</v>
      </c>
      <c r="I4975" s="7" t="s">
        <v>3270</v>
      </c>
      <c r="J4975" s="8">
        <v>1</v>
      </c>
    </row>
    <row r="4976" spans="1:10" x14ac:dyDescent="0.25">
      <c r="A4976">
        <v>26780</v>
      </c>
      <c r="B4976" t="s">
        <v>1787</v>
      </c>
      <c r="G4976" t="str">
        <f t="shared" si="87"/>
        <v>Chateauneuf Du Rhone 26780</v>
      </c>
      <c r="I4976" s="7" t="s">
        <v>3678</v>
      </c>
      <c r="J4976" s="8">
        <v>1</v>
      </c>
    </row>
    <row r="4977" spans="1:10" x14ac:dyDescent="0.25">
      <c r="A4977">
        <v>26780</v>
      </c>
      <c r="B4977" t="s">
        <v>1787</v>
      </c>
      <c r="G4977" t="str">
        <f t="shared" si="87"/>
        <v>Chateauneuf Du Rhone 26780</v>
      </c>
      <c r="I4977" s="7" t="s">
        <v>3633</v>
      </c>
      <c r="J4977" s="8">
        <v>1</v>
      </c>
    </row>
    <row r="4978" spans="1:10" x14ac:dyDescent="0.25">
      <c r="A4978">
        <v>26780</v>
      </c>
      <c r="B4978" t="s">
        <v>1788</v>
      </c>
      <c r="G4978" t="str">
        <f t="shared" si="87"/>
        <v>Malataverne 26780</v>
      </c>
      <c r="I4978" s="7" t="s">
        <v>5190</v>
      </c>
      <c r="J4978" s="8">
        <v>2</v>
      </c>
    </row>
    <row r="4979" spans="1:10" x14ac:dyDescent="0.25">
      <c r="A4979">
        <v>26790</v>
      </c>
      <c r="B4979" t="s">
        <v>1789</v>
      </c>
      <c r="G4979" t="str">
        <f t="shared" si="87"/>
        <v>Suze La Rousse 26790</v>
      </c>
      <c r="I4979" s="7" t="s">
        <v>1128</v>
      </c>
      <c r="J4979" s="8">
        <v>1</v>
      </c>
    </row>
    <row r="4980" spans="1:10" x14ac:dyDescent="0.25">
      <c r="A4980">
        <v>26790</v>
      </c>
      <c r="B4980" t="s">
        <v>1790</v>
      </c>
      <c r="G4980" t="str">
        <f t="shared" si="87"/>
        <v>Tulette 26790</v>
      </c>
      <c r="I4980" s="7" t="s">
        <v>6624</v>
      </c>
      <c r="J4980" s="8">
        <v>5</v>
      </c>
    </row>
    <row r="4981" spans="1:10" x14ac:dyDescent="0.25">
      <c r="A4981">
        <v>26800</v>
      </c>
      <c r="B4981" t="s">
        <v>1791</v>
      </c>
      <c r="G4981" t="str">
        <f t="shared" si="87"/>
        <v>Portes Les Valence 26800</v>
      </c>
      <c r="I4981" s="7" t="s">
        <v>6625</v>
      </c>
      <c r="J4981" s="8">
        <v>4</v>
      </c>
    </row>
    <row r="4982" spans="1:10" x14ac:dyDescent="0.25">
      <c r="A4982">
        <v>26800</v>
      </c>
      <c r="B4982" t="s">
        <v>1792</v>
      </c>
      <c r="G4982" t="str">
        <f t="shared" si="87"/>
        <v>Beauvallon 26800</v>
      </c>
      <c r="I4982" s="7" t="s">
        <v>1416</v>
      </c>
      <c r="J4982" s="8">
        <v>1</v>
      </c>
    </row>
    <row r="4983" spans="1:10" x14ac:dyDescent="0.25">
      <c r="A4983">
        <v>26800</v>
      </c>
      <c r="B4983" t="s">
        <v>1791</v>
      </c>
      <c r="G4983" t="str">
        <f t="shared" si="87"/>
        <v>Portes Les Valence 26800</v>
      </c>
      <c r="I4983" s="7" t="s">
        <v>2819</v>
      </c>
      <c r="J4983" s="8">
        <v>3</v>
      </c>
    </row>
    <row r="4984" spans="1:10" x14ac:dyDescent="0.25">
      <c r="A4984">
        <v>27000</v>
      </c>
      <c r="B4984" t="s">
        <v>1793</v>
      </c>
      <c r="G4984" t="str">
        <f t="shared" si="87"/>
        <v>Evreux 27000</v>
      </c>
      <c r="I4984" s="7" t="s">
        <v>2820</v>
      </c>
      <c r="J4984" s="8">
        <v>1</v>
      </c>
    </row>
    <row r="4985" spans="1:10" x14ac:dyDescent="0.25">
      <c r="A4985">
        <v>27000</v>
      </c>
      <c r="B4985" t="s">
        <v>1793</v>
      </c>
      <c r="G4985" t="str">
        <f t="shared" si="87"/>
        <v>Evreux 27000</v>
      </c>
      <c r="I4985" s="7" t="s">
        <v>1798</v>
      </c>
      <c r="J4985" s="8">
        <v>4</v>
      </c>
    </row>
    <row r="4986" spans="1:10" x14ac:dyDescent="0.25">
      <c r="A4986">
        <v>27000</v>
      </c>
      <c r="B4986" t="s">
        <v>1793</v>
      </c>
      <c r="G4986" t="str">
        <f t="shared" si="87"/>
        <v>Evreux 27000</v>
      </c>
      <c r="I4986" s="7" t="s">
        <v>3155</v>
      </c>
      <c r="J4986" s="8">
        <v>1</v>
      </c>
    </row>
    <row r="4987" spans="1:10" x14ac:dyDescent="0.25">
      <c r="A4987">
        <v>27000</v>
      </c>
      <c r="B4987" t="s">
        <v>1793</v>
      </c>
      <c r="G4987" t="str">
        <f t="shared" si="87"/>
        <v>Evreux 27000</v>
      </c>
      <c r="I4987" s="7" t="s">
        <v>4256</v>
      </c>
      <c r="J4987" s="8">
        <v>2</v>
      </c>
    </row>
    <row r="4988" spans="1:10" x14ac:dyDescent="0.25">
      <c r="A4988">
        <v>27000</v>
      </c>
      <c r="B4988" t="s">
        <v>1793</v>
      </c>
      <c r="G4988" t="str">
        <f t="shared" si="87"/>
        <v>Evreux 27000</v>
      </c>
      <c r="I4988" s="7" t="s">
        <v>4818</v>
      </c>
      <c r="J4988" s="8">
        <v>1</v>
      </c>
    </row>
    <row r="4989" spans="1:10" x14ac:dyDescent="0.25">
      <c r="A4989">
        <v>27000</v>
      </c>
      <c r="B4989" t="s">
        <v>1793</v>
      </c>
      <c r="G4989" t="str">
        <f t="shared" si="87"/>
        <v>Evreux 27000</v>
      </c>
      <c r="I4989" s="7" t="s">
        <v>2476</v>
      </c>
      <c r="J4989" s="8">
        <v>1</v>
      </c>
    </row>
    <row r="4990" spans="1:10" x14ac:dyDescent="0.25">
      <c r="A4990">
        <v>27000</v>
      </c>
      <c r="B4990" t="s">
        <v>1793</v>
      </c>
      <c r="G4990" t="str">
        <f t="shared" si="87"/>
        <v>Evreux 27000</v>
      </c>
      <c r="I4990" s="7" t="s">
        <v>3560</v>
      </c>
      <c r="J4990" s="8">
        <v>2</v>
      </c>
    </row>
    <row r="4991" spans="1:10" x14ac:dyDescent="0.25">
      <c r="A4991">
        <v>27000</v>
      </c>
      <c r="B4991" t="s">
        <v>1793</v>
      </c>
      <c r="G4991" t="str">
        <f t="shared" si="87"/>
        <v>Evreux 27000</v>
      </c>
      <c r="I4991" s="7" t="s">
        <v>1467</v>
      </c>
      <c r="J4991" s="8">
        <v>9</v>
      </c>
    </row>
    <row r="4992" spans="1:10" x14ac:dyDescent="0.25">
      <c r="A4992">
        <v>27000</v>
      </c>
      <c r="B4992" t="s">
        <v>1793</v>
      </c>
      <c r="G4992" t="str">
        <f t="shared" si="87"/>
        <v>Evreux 27000</v>
      </c>
      <c r="I4992" s="7" t="s">
        <v>4380</v>
      </c>
      <c r="J4992" s="8">
        <v>1</v>
      </c>
    </row>
    <row r="4993" spans="1:10" x14ac:dyDescent="0.25">
      <c r="A4993">
        <v>27000</v>
      </c>
      <c r="B4993" t="s">
        <v>1793</v>
      </c>
      <c r="G4993" t="str">
        <f t="shared" si="87"/>
        <v>Evreux 27000</v>
      </c>
      <c r="I4993" s="7" t="s">
        <v>7676</v>
      </c>
      <c r="J4993" s="8">
        <v>14</v>
      </c>
    </row>
    <row r="4994" spans="1:10" x14ac:dyDescent="0.25">
      <c r="A4994">
        <v>27000</v>
      </c>
      <c r="B4994" t="s">
        <v>1793</v>
      </c>
      <c r="G4994" t="str">
        <f t="shared" si="87"/>
        <v>Evreux 27000</v>
      </c>
      <c r="I4994" s="7" t="s">
        <v>654</v>
      </c>
      <c r="J4994" s="8">
        <v>2</v>
      </c>
    </row>
    <row r="4995" spans="1:10" x14ac:dyDescent="0.25">
      <c r="A4995">
        <v>27000</v>
      </c>
      <c r="B4995" t="s">
        <v>1793</v>
      </c>
      <c r="G4995" t="str">
        <f t="shared" ref="G4995:G5058" si="88">B4995&amp;" "&amp;TEXT(A4995,"00000")</f>
        <v>Evreux 27000</v>
      </c>
      <c r="I4995" s="7" t="s">
        <v>5638</v>
      </c>
      <c r="J4995" s="8">
        <v>1</v>
      </c>
    </row>
    <row r="4996" spans="1:10" x14ac:dyDescent="0.25">
      <c r="A4996">
        <v>27000</v>
      </c>
      <c r="B4996" t="s">
        <v>1793</v>
      </c>
      <c r="G4996" t="str">
        <f t="shared" si="88"/>
        <v>Evreux 27000</v>
      </c>
      <c r="I4996" s="7" t="s">
        <v>2585</v>
      </c>
      <c r="J4996" s="8">
        <v>4</v>
      </c>
    </row>
    <row r="4997" spans="1:10" x14ac:dyDescent="0.25">
      <c r="A4997">
        <v>27000</v>
      </c>
      <c r="B4997" t="s">
        <v>1793</v>
      </c>
      <c r="G4997" t="str">
        <f t="shared" si="88"/>
        <v>Evreux 27000</v>
      </c>
      <c r="I4997" s="7" t="s">
        <v>7361</v>
      </c>
      <c r="J4997" s="8">
        <v>1</v>
      </c>
    </row>
    <row r="4998" spans="1:10" x14ac:dyDescent="0.25">
      <c r="A4998">
        <v>27000</v>
      </c>
      <c r="B4998" t="s">
        <v>1793</v>
      </c>
      <c r="G4998" t="str">
        <f t="shared" si="88"/>
        <v>Evreux 27000</v>
      </c>
      <c r="I4998" s="7" t="s">
        <v>650</v>
      </c>
      <c r="J4998" s="8">
        <v>1</v>
      </c>
    </row>
    <row r="4999" spans="1:10" x14ac:dyDescent="0.25">
      <c r="A4999">
        <v>27000</v>
      </c>
      <c r="B4999" t="s">
        <v>1793</v>
      </c>
      <c r="G4999" t="str">
        <f t="shared" si="88"/>
        <v>Evreux 27000</v>
      </c>
      <c r="I4999" s="7" t="s">
        <v>1131</v>
      </c>
      <c r="J4999" s="8">
        <v>1</v>
      </c>
    </row>
    <row r="5000" spans="1:10" x14ac:dyDescent="0.25">
      <c r="A5000">
        <v>27000</v>
      </c>
      <c r="B5000" t="s">
        <v>1793</v>
      </c>
      <c r="G5000" t="str">
        <f t="shared" si="88"/>
        <v>Evreux 27000</v>
      </c>
      <c r="I5000" s="7" t="s">
        <v>6481</v>
      </c>
      <c r="J5000" s="8">
        <v>1</v>
      </c>
    </row>
    <row r="5001" spans="1:10" x14ac:dyDescent="0.25">
      <c r="A5001">
        <v>27000</v>
      </c>
      <c r="B5001" t="s">
        <v>1793</v>
      </c>
      <c r="G5001" t="str">
        <f t="shared" si="88"/>
        <v>Evreux 27000</v>
      </c>
      <c r="I5001" s="7" t="s">
        <v>8151</v>
      </c>
      <c r="J5001" s="8">
        <v>1</v>
      </c>
    </row>
    <row r="5002" spans="1:10" x14ac:dyDescent="0.25">
      <c r="A5002">
        <v>27000</v>
      </c>
      <c r="B5002" t="s">
        <v>1793</v>
      </c>
      <c r="G5002" t="str">
        <f t="shared" si="88"/>
        <v>Evreux 27000</v>
      </c>
      <c r="I5002" s="7" t="s">
        <v>528</v>
      </c>
      <c r="J5002" s="8">
        <v>7</v>
      </c>
    </row>
    <row r="5003" spans="1:10" x14ac:dyDescent="0.25">
      <c r="A5003">
        <v>27000</v>
      </c>
      <c r="B5003" t="s">
        <v>1793</v>
      </c>
      <c r="G5003" t="str">
        <f t="shared" si="88"/>
        <v>Evreux 27000</v>
      </c>
      <c r="I5003" s="7" t="s">
        <v>6999</v>
      </c>
      <c r="J5003" s="8">
        <v>1</v>
      </c>
    </row>
    <row r="5004" spans="1:10" x14ac:dyDescent="0.25">
      <c r="A5004">
        <v>27100</v>
      </c>
      <c r="B5004" t="s">
        <v>1794</v>
      </c>
      <c r="G5004" t="str">
        <f t="shared" si="88"/>
        <v>Val De Reuil 27100</v>
      </c>
      <c r="I5004" s="7" t="s">
        <v>6891</v>
      </c>
      <c r="J5004" s="8">
        <v>1</v>
      </c>
    </row>
    <row r="5005" spans="1:10" x14ac:dyDescent="0.25">
      <c r="A5005">
        <v>27100</v>
      </c>
      <c r="B5005" t="s">
        <v>1794</v>
      </c>
      <c r="G5005" t="str">
        <f t="shared" si="88"/>
        <v>Val De Reuil 27100</v>
      </c>
      <c r="I5005" s="7" t="s">
        <v>7482</v>
      </c>
      <c r="J5005" s="8">
        <v>3</v>
      </c>
    </row>
    <row r="5006" spans="1:10" x14ac:dyDescent="0.25">
      <c r="A5006">
        <v>27100</v>
      </c>
      <c r="B5006" t="s">
        <v>1795</v>
      </c>
      <c r="G5006" t="str">
        <f t="shared" si="88"/>
        <v>Vaudreuil (Le) 27100</v>
      </c>
      <c r="I5006" s="7" t="s">
        <v>3343</v>
      </c>
      <c r="J5006" s="8">
        <v>1</v>
      </c>
    </row>
    <row r="5007" spans="1:10" x14ac:dyDescent="0.25">
      <c r="A5007">
        <v>27100</v>
      </c>
      <c r="B5007" t="s">
        <v>1794</v>
      </c>
      <c r="G5007" t="str">
        <f t="shared" si="88"/>
        <v>Val De Reuil 27100</v>
      </c>
      <c r="I5007" s="7" t="s">
        <v>3686</v>
      </c>
      <c r="J5007" s="8">
        <v>1</v>
      </c>
    </row>
    <row r="5008" spans="1:10" x14ac:dyDescent="0.25">
      <c r="A5008">
        <v>27100</v>
      </c>
      <c r="B5008" t="s">
        <v>1794</v>
      </c>
      <c r="G5008" t="str">
        <f t="shared" si="88"/>
        <v>Val De Reuil 27100</v>
      </c>
      <c r="I5008" s="7" t="s">
        <v>7880</v>
      </c>
      <c r="J5008" s="8">
        <v>16</v>
      </c>
    </row>
    <row r="5009" spans="1:10" x14ac:dyDescent="0.25">
      <c r="A5009">
        <v>27100</v>
      </c>
      <c r="B5009" t="s">
        <v>1794</v>
      </c>
      <c r="G5009" t="str">
        <f t="shared" si="88"/>
        <v>Val De Reuil 27100</v>
      </c>
      <c r="I5009" s="7" t="s">
        <v>7881</v>
      </c>
      <c r="J5009" s="8">
        <v>2</v>
      </c>
    </row>
    <row r="5010" spans="1:10" x14ac:dyDescent="0.25">
      <c r="A5010">
        <v>27110</v>
      </c>
      <c r="B5010" t="s">
        <v>1796</v>
      </c>
      <c r="G5010" t="str">
        <f t="shared" si="88"/>
        <v>Neubourg (Le) 27110</v>
      </c>
      <c r="I5010" s="7" t="s">
        <v>6114</v>
      </c>
      <c r="J5010" s="8">
        <v>2</v>
      </c>
    </row>
    <row r="5011" spans="1:10" x14ac:dyDescent="0.25">
      <c r="A5011">
        <v>27110</v>
      </c>
      <c r="B5011" t="s">
        <v>1796</v>
      </c>
      <c r="G5011" t="str">
        <f t="shared" si="88"/>
        <v>Neubourg (Le) 27110</v>
      </c>
      <c r="I5011" s="7" t="s">
        <v>6113</v>
      </c>
      <c r="J5011" s="8">
        <v>1</v>
      </c>
    </row>
    <row r="5012" spans="1:10" x14ac:dyDescent="0.25">
      <c r="A5012">
        <v>27110</v>
      </c>
      <c r="B5012" t="s">
        <v>1796</v>
      </c>
      <c r="G5012" t="str">
        <f t="shared" si="88"/>
        <v>Neubourg (Le) 27110</v>
      </c>
      <c r="I5012" s="7" t="s">
        <v>7734</v>
      </c>
      <c r="J5012" s="8">
        <v>2</v>
      </c>
    </row>
    <row r="5013" spans="1:10" x14ac:dyDescent="0.25">
      <c r="A5013">
        <v>27120</v>
      </c>
      <c r="B5013" t="s">
        <v>1797</v>
      </c>
      <c r="G5013" t="str">
        <f t="shared" si="88"/>
        <v>Ménilles 27120</v>
      </c>
      <c r="I5013" s="7" t="s">
        <v>2903</v>
      </c>
      <c r="J5013" s="8">
        <v>1</v>
      </c>
    </row>
    <row r="5014" spans="1:10" x14ac:dyDescent="0.25">
      <c r="A5014">
        <v>27120</v>
      </c>
      <c r="B5014" t="s">
        <v>1798</v>
      </c>
      <c r="G5014" t="str">
        <f t="shared" si="88"/>
        <v>Pacy Sur Eure 27120</v>
      </c>
      <c r="I5014" s="7" t="s">
        <v>3133</v>
      </c>
      <c r="J5014" s="8">
        <v>1</v>
      </c>
    </row>
    <row r="5015" spans="1:10" x14ac:dyDescent="0.25">
      <c r="A5015">
        <v>27120</v>
      </c>
      <c r="B5015" t="s">
        <v>1798</v>
      </c>
      <c r="G5015" t="str">
        <f t="shared" si="88"/>
        <v>Pacy Sur Eure 27120</v>
      </c>
      <c r="I5015" s="7" t="s">
        <v>5463</v>
      </c>
      <c r="J5015" s="8">
        <v>1</v>
      </c>
    </row>
    <row r="5016" spans="1:10" x14ac:dyDescent="0.25">
      <c r="A5016">
        <v>27120</v>
      </c>
      <c r="B5016" t="s">
        <v>1798</v>
      </c>
      <c r="G5016" t="str">
        <f t="shared" si="88"/>
        <v>Pacy Sur Eure 27120</v>
      </c>
      <c r="I5016" s="7" t="s">
        <v>2413</v>
      </c>
      <c r="J5016" s="8">
        <v>3</v>
      </c>
    </row>
    <row r="5017" spans="1:10" x14ac:dyDescent="0.25">
      <c r="A5017">
        <v>27120</v>
      </c>
      <c r="B5017" t="s">
        <v>1798</v>
      </c>
      <c r="G5017" t="str">
        <f t="shared" si="88"/>
        <v>Pacy Sur Eure 27120</v>
      </c>
      <c r="I5017" s="7" t="s">
        <v>3186</v>
      </c>
      <c r="J5017" s="8">
        <v>3</v>
      </c>
    </row>
    <row r="5018" spans="1:10" x14ac:dyDescent="0.25">
      <c r="A5018">
        <v>27130</v>
      </c>
      <c r="B5018" t="s">
        <v>1799</v>
      </c>
      <c r="G5018" t="str">
        <f t="shared" si="88"/>
        <v>Verneuil Sur Avre 27130</v>
      </c>
      <c r="I5018" s="7" t="s">
        <v>4072</v>
      </c>
      <c r="J5018" s="8">
        <v>1</v>
      </c>
    </row>
    <row r="5019" spans="1:10" x14ac:dyDescent="0.25">
      <c r="A5019">
        <v>27130</v>
      </c>
      <c r="B5019" t="s">
        <v>1799</v>
      </c>
      <c r="G5019" t="str">
        <f t="shared" si="88"/>
        <v>Verneuil Sur Avre 27130</v>
      </c>
      <c r="I5019" s="7" t="s">
        <v>4067</v>
      </c>
      <c r="J5019" s="8">
        <v>1</v>
      </c>
    </row>
    <row r="5020" spans="1:10" x14ac:dyDescent="0.25">
      <c r="A5020">
        <v>27130</v>
      </c>
      <c r="B5020" t="s">
        <v>1799</v>
      </c>
      <c r="G5020" t="str">
        <f t="shared" si="88"/>
        <v>Verneuil Sur Avre 27130</v>
      </c>
      <c r="I5020" s="7" t="s">
        <v>4006</v>
      </c>
      <c r="J5020" s="8">
        <v>1</v>
      </c>
    </row>
    <row r="5021" spans="1:10" x14ac:dyDescent="0.25">
      <c r="A5021">
        <v>27130</v>
      </c>
      <c r="B5021" t="s">
        <v>1799</v>
      </c>
      <c r="G5021" t="str">
        <f t="shared" si="88"/>
        <v>Verneuil Sur Avre 27130</v>
      </c>
      <c r="I5021" s="7" t="s">
        <v>6406</v>
      </c>
      <c r="J5021" s="8">
        <v>1134</v>
      </c>
    </row>
    <row r="5022" spans="1:10" x14ac:dyDescent="0.25">
      <c r="A5022">
        <v>27140</v>
      </c>
      <c r="B5022" t="s">
        <v>1800</v>
      </c>
      <c r="G5022" t="str">
        <f t="shared" si="88"/>
        <v>Gisors 27140</v>
      </c>
      <c r="I5022" s="7" t="s">
        <v>6407</v>
      </c>
      <c r="J5022" s="8">
        <v>64</v>
      </c>
    </row>
    <row r="5023" spans="1:10" x14ac:dyDescent="0.25">
      <c r="A5023">
        <v>27140</v>
      </c>
      <c r="B5023" t="s">
        <v>1800</v>
      </c>
      <c r="G5023" t="str">
        <f t="shared" si="88"/>
        <v>Gisors 27140</v>
      </c>
      <c r="I5023" s="7" t="s">
        <v>7055</v>
      </c>
      <c r="J5023" s="8">
        <v>1</v>
      </c>
    </row>
    <row r="5024" spans="1:10" x14ac:dyDescent="0.25">
      <c r="A5024">
        <v>27140</v>
      </c>
      <c r="B5024" t="s">
        <v>1800</v>
      </c>
      <c r="G5024" t="str">
        <f t="shared" si="88"/>
        <v>Gisors 27140</v>
      </c>
      <c r="I5024" s="7" t="s">
        <v>6408</v>
      </c>
      <c r="J5024" s="8">
        <v>1</v>
      </c>
    </row>
    <row r="5025" spans="1:10" x14ac:dyDescent="0.25">
      <c r="A5025">
        <v>27140</v>
      </c>
      <c r="B5025" t="s">
        <v>1800</v>
      </c>
      <c r="G5025" t="str">
        <f t="shared" si="88"/>
        <v>Gisors 27140</v>
      </c>
      <c r="I5025" s="7" t="s">
        <v>8039</v>
      </c>
      <c r="J5025" s="8">
        <v>2</v>
      </c>
    </row>
    <row r="5026" spans="1:10" x14ac:dyDescent="0.25">
      <c r="A5026">
        <v>27140</v>
      </c>
      <c r="B5026" t="s">
        <v>1800</v>
      </c>
      <c r="G5026" t="str">
        <f t="shared" si="88"/>
        <v>Gisors 27140</v>
      </c>
      <c r="I5026" s="7" t="s">
        <v>7592</v>
      </c>
      <c r="J5026" s="8">
        <v>1</v>
      </c>
    </row>
    <row r="5027" spans="1:10" x14ac:dyDescent="0.25">
      <c r="A5027">
        <v>27150</v>
      </c>
      <c r="B5027" t="s">
        <v>1801</v>
      </c>
      <c r="G5027" t="str">
        <f t="shared" si="88"/>
        <v>Etrépagny 27150</v>
      </c>
      <c r="I5027" s="7" t="s">
        <v>6849</v>
      </c>
      <c r="J5027" s="8">
        <v>4</v>
      </c>
    </row>
    <row r="5028" spans="1:10" x14ac:dyDescent="0.25">
      <c r="A5028">
        <v>27150</v>
      </c>
      <c r="B5028" t="s">
        <v>1802</v>
      </c>
      <c r="G5028" t="str">
        <f t="shared" si="88"/>
        <v>Etrepagny 27150</v>
      </c>
      <c r="I5028" s="7" t="s">
        <v>5302</v>
      </c>
      <c r="J5028" s="8">
        <v>1</v>
      </c>
    </row>
    <row r="5029" spans="1:10" x14ac:dyDescent="0.25">
      <c r="A5029">
        <v>27160</v>
      </c>
      <c r="B5029" t="s">
        <v>1803</v>
      </c>
      <c r="G5029" t="str">
        <f t="shared" si="88"/>
        <v>Breteuil Sur Iton 27160</v>
      </c>
      <c r="I5029" s="7" t="s">
        <v>5093</v>
      </c>
      <c r="J5029" s="8">
        <v>1</v>
      </c>
    </row>
    <row r="5030" spans="1:10" x14ac:dyDescent="0.25">
      <c r="A5030">
        <v>27170</v>
      </c>
      <c r="B5030" t="s">
        <v>1804</v>
      </c>
      <c r="G5030" t="str">
        <f t="shared" si="88"/>
        <v>Beaumont Le Roger 27170</v>
      </c>
      <c r="I5030" s="7" t="s">
        <v>5094</v>
      </c>
      <c r="J5030" s="8">
        <v>1</v>
      </c>
    </row>
    <row r="5031" spans="1:10" x14ac:dyDescent="0.25">
      <c r="A5031">
        <v>27170</v>
      </c>
      <c r="B5031" t="s">
        <v>1804</v>
      </c>
      <c r="G5031" t="str">
        <f t="shared" si="88"/>
        <v>Beaumont Le Roger 27170</v>
      </c>
      <c r="I5031" s="7" t="s">
        <v>6020</v>
      </c>
      <c r="J5031" s="8">
        <v>1</v>
      </c>
    </row>
    <row r="5032" spans="1:10" x14ac:dyDescent="0.25">
      <c r="A5032">
        <v>27170</v>
      </c>
      <c r="B5032" t="s">
        <v>1804</v>
      </c>
      <c r="G5032" t="str">
        <f t="shared" si="88"/>
        <v>Beaumont Le Roger 27170</v>
      </c>
      <c r="I5032" s="7" t="s">
        <v>6322</v>
      </c>
      <c r="J5032" s="8">
        <v>4</v>
      </c>
    </row>
    <row r="5033" spans="1:10" x14ac:dyDescent="0.25">
      <c r="A5033">
        <v>27180</v>
      </c>
      <c r="B5033" t="s">
        <v>1805</v>
      </c>
      <c r="G5033" t="str">
        <f t="shared" si="88"/>
        <v>Saint Sebastien De Morsent 27180</v>
      </c>
      <c r="I5033" s="7" t="s">
        <v>3644</v>
      </c>
      <c r="J5033" s="8">
        <v>1</v>
      </c>
    </row>
    <row r="5034" spans="1:10" x14ac:dyDescent="0.25">
      <c r="A5034">
        <v>27180</v>
      </c>
      <c r="B5034" t="s">
        <v>1805</v>
      </c>
      <c r="G5034" t="str">
        <f t="shared" si="88"/>
        <v>Saint Sebastien De Morsent 27180</v>
      </c>
      <c r="I5034" s="7" t="s">
        <v>5446</v>
      </c>
      <c r="J5034" s="8">
        <v>39</v>
      </c>
    </row>
    <row r="5035" spans="1:10" x14ac:dyDescent="0.25">
      <c r="A5035">
        <v>27190</v>
      </c>
      <c r="B5035" t="s">
        <v>1806</v>
      </c>
      <c r="G5035" t="str">
        <f t="shared" si="88"/>
        <v>Bonneville Sur Iton (La) 27190</v>
      </c>
      <c r="I5035" s="7" t="s">
        <v>2405</v>
      </c>
      <c r="J5035" s="8">
        <v>3</v>
      </c>
    </row>
    <row r="5036" spans="1:10" x14ac:dyDescent="0.25">
      <c r="A5036">
        <v>27190</v>
      </c>
      <c r="B5036" t="s">
        <v>1807</v>
      </c>
      <c r="G5036" t="str">
        <f t="shared" si="88"/>
        <v>Conches En Ouche 27190</v>
      </c>
      <c r="I5036" s="7" t="s">
        <v>3407</v>
      </c>
      <c r="J5036" s="8">
        <v>2</v>
      </c>
    </row>
    <row r="5037" spans="1:10" x14ac:dyDescent="0.25">
      <c r="A5037">
        <v>27190</v>
      </c>
      <c r="B5037" t="s">
        <v>1807</v>
      </c>
      <c r="G5037" t="str">
        <f t="shared" si="88"/>
        <v>Conches En Ouche 27190</v>
      </c>
      <c r="I5037" s="7" t="s">
        <v>2580</v>
      </c>
      <c r="J5037" s="8">
        <v>1</v>
      </c>
    </row>
    <row r="5038" spans="1:10" x14ac:dyDescent="0.25">
      <c r="A5038">
        <v>27200</v>
      </c>
      <c r="B5038" t="s">
        <v>1808</v>
      </c>
      <c r="G5038" t="str">
        <f t="shared" si="88"/>
        <v>Vernon 27200</v>
      </c>
      <c r="I5038" s="7" t="s">
        <v>2579</v>
      </c>
      <c r="J5038" s="8">
        <v>1</v>
      </c>
    </row>
    <row r="5039" spans="1:10" x14ac:dyDescent="0.25">
      <c r="A5039">
        <v>27200</v>
      </c>
      <c r="B5039" t="s">
        <v>1808</v>
      </c>
      <c r="G5039" t="str">
        <f t="shared" si="88"/>
        <v>Vernon 27200</v>
      </c>
      <c r="I5039" s="7" t="s">
        <v>3490</v>
      </c>
      <c r="J5039" s="8">
        <v>1</v>
      </c>
    </row>
    <row r="5040" spans="1:10" x14ac:dyDescent="0.25">
      <c r="A5040">
        <v>27200</v>
      </c>
      <c r="B5040" t="s">
        <v>1808</v>
      </c>
      <c r="G5040" t="str">
        <f t="shared" si="88"/>
        <v>Vernon 27200</v>
      </c>
      <c r="I5040" s="7" t="s">
        <v>2347</v>
      </c>
      <c r="J5040" s="8">
        <v>1</v>
      </c>
    </row>
    <row r="5041" spans="1:10" x14ac:dyDescent="0.25">
      <c r="A5041">
        <v>27200</v>
      </c>
      <c r="B5041" t="s">
        <v>1808</v>
      </c>
      <c r="G5041" t="str">
        <f t="shared" si="88"/>
        <v>Vernon 27200</v>
      </c>
      <c r="I5041" s="7" t="s">
        <v>7864</v>
      </c>
      <c r="J5041" s="8">
        <v>3</v>
      </c>
    </row>
    <row r="5042" spans="1:10" x14ac:dyDescent="0.25">
      <c r="A5042">
        <v>27200</v>
      </c>
      <c r="B5042" t="s">
        <v>1808</v>
      </c>
      <c r="G5042" t="str">
        <f t="shared" si="88"/>
        <v>Vernon 27200</v>
      </c>
      <c r="I5042" s="7" t="s">
        <v>6501</v>
      </c>
      <c r="J5042" s="8">
        <v>2</v>
      </c>
    </row>
    <row r="5043" spans="1:10" x14ac:dyDescent="0.25">
      <c r="A5043">
        <v>27200</v>
      </c>
      <c r="B5043" t="s">
        <v>1808</v>
      </c>
      <c r="G5043" t="str">
        <f t="shared" si="88"/>
        <v>Vernon 27200</v>
      </c>
      <c r="I5043" s="7" t="s">
        <v>3717</v>
      </c>
      <c r="J5043" s="8">
        <v>1</v>
      </c>
    </row>
    <row r="5044" spans="1:10" x14ac:dyDescent="0.25">
      <c r="A5044">
        <v>27200</v>
      </c>
      <c r="B5044" t="s">
        <v>1808</v>
      </c>
      <c r="G5044" t="str">
        <f t="shared" si="88"/>
        <v>Vernon 27200</v>
      </c>
      <c r="I5044" s="7" t="s">
        <v>7038</v>
      </c>
      <c r="J5044" s="8">
        <v>1</v>
      </c>
    </row>
    <row r="5045" spans="1:10" x14ac:dyDescent="0.25">
      <c r="A5045">
        <v>27200</v>
      </c>
      <c r="B5045" t="s">
        <v>1808</v>
      </c>
      <c r="G5045" t="str">
        <f t="shared" si="88"/>
        <v>Vernon 27200</v>
      </c>
      <c r="I5045" s="7" t="s">
        <v>1566</v>
      </c>
      <c r="J5045" s="8">
        <v>1</v>
      </c>
    </row>
    <row r="5046" spans="1:10" x14ac:dyDescent="0.25">
      <c r="A5046">
        <v>27200</v>
      </c>
      <c r="B5046" t="s">
        <v>1808</v>
      </c>
      <c r="G5046" t="str">
        <f t="shared" si="88"/>
        <v>Vernon 27200</v>
      </c>
      <c r="I5046" s="7" t="s">
        <v>1583</v>
      </c>
      <c r="J5046" s="8">
        <v>1</v>
      </c>
    </row>
    <row r="5047" spans="1:10" x14ac:dyDescent="0.25">
      <c r="A5047">
        <v>27200</v>
      </c>
      <c r="B5047" t="s">
        <v>1808</v>
      </c>
      <c r="G5047" t="str">
        <f t="shared" si="88"/>
        <v>Vernon 27200</v>
      </c>
      <c r="I5047" s="7" t="s">
        <v>3074</v>
      </c>
      <c r="J5047" s="8">
        <v>3</v>
      </c>
    </row>
    <row r="5048" spans="1:10" x14ac:dyDescent="0.25">
      <c r="A5048">
        <v>27200</v>
      </c>
      <c r="B5048" t="s">
        <v>1808</v>
      </c>
      <c r="G5048" t="str">
        <f t="shared" si="88"/>
        <v>Vernon 27200</v>
      </c>
      <c r="I5048" s="7" t="s">
        <v>3077</v>
      </c>
      <c r="J5048" s="8">
        <v>1</v>
      </c>
    </row>
    <row r="5049" spans="1:10" x14ac:dyDescent="0.25">
      <c r="A5049">
        <v>27210</v>
      </c>
      <c r="B5049" t="s">
        <v>1809</v>
      </c>
      <c r="G5049" t="str">
        <f t="shared" si="88"/>
        <v>Beuzeville 27210</v>
      </c>
      <c r="I5049" s="7" t="s">
        <v>446</v>
      </c>
      <c r="J5049" s="8">
        <v>1</v>
      </c>
    </row>
    <row r="5050" spans="1:10" x14ac:dyDescent="0.25">
      <c r="A5050">
        <v>27210</v>
      </c>
      <c r="B5050" t="s">
        <v>1809</v>
      </c>
      <c r="G5050" t="str">
        <f t="shared" si="88"/>
        <v>Beuzeville 27210</v>
      </c>
      <c r="I5050" s="7" t="s">
        <v>2236</v>
      </c>
      <c r="J5050" s="8">
        <v>1</v>
      </c>
    </row>
    <row r="5051" spans="1:10" x14ac:dyDescent="0.25">
      <c r="A5051">
        <v>27210</v>
      </c>
      <c r="B5051" t="s">
        <v>1809</v>
      </c>
      <c r="G5051" t="str">
        <f t="shared" si="88"/>
        <v>Beuzeville 27210</v>
      </c>
      <c r="I5051" s="7" t="s">
        <v>2204</v>
      </c>
      <c r="J5051" s="8">
        <v>1</v>
      </c>
    </row>
    <row r="5052" spans="1:10" x14ac:dyDescent="0.25">
      <c r="A5052">
        <v>27220</v>
      </c>
      <c r="B5052" t="s">
        <v>1810</v>
      </c>
      <c r="G5052" t="str">
        <f t="shared" si="88"/>
        <v>Prey 27220</v>
      </c>
      <c r="I5052" s="7" t="s">
        <v>2854</v>
      </c>
      <c r="J5052" s="8">
        <v>1</v>
      </c>
    </row>
    <row r="5053" spans="1:10" x14ac:dyDescent="0.25">
      <c r="A5053">
        <v>27230</v>
      </c>
      <c r="B5053" t="s">
        <v>1811</v>
      </c>
      <c r="G5053" t="str">
        <f t="shared" si="88"/>
        <v>Thiberville 27230</v>
      </c>
      <c r="I5053" s="7" t="s">
        <v>6735</v>
      </c>
      <c r="J5053" s="8">
        <v>4</v>
      </c>
    </row>
    <row r="5054" spans="1:10" x14ac:dyDescent="0.25">
      <c r="A5054">
        <v>27230</v>
      </c>
      <c r="B5054" t="s">
        <v>1811</v>
      </c>
      <c r="G5054" t="str">
        <f t="shared" si="88"/>
        <v>Thiberville 27230</v>
      </c>
      <c r="I5054" s="7" t="s">
        <v>4677</v>
      </c>
      <c r="J5054" s="8">
        <v>4</v>
      </c>
    </row>
    <row r="5055" spans="1:10" x14ac:dyDescent="0.25">
      <c r="A5055">
        <v>27240</v>
      </c>
      <c r="B5055" t="s">
        <v>1812</v>
      </c>
      <c r="G5055" t="str">
        <f t="shared" si="88"/>
        <v>Damville 27240</v>
      </c>
      <c r="I5055" s="7" t="s">
        <v>1473</v>
      </c>
      <c r="J5055" s="8">
        <v>1</v>
      </c>
    </row>
    <row r="5056" spans="1:10" x14ac:dyDescent="0.25">
      <c r="A5056">
        <v>27250</v>
      </c>
      <c r="B5056" t="s">
        <v>1813</v>
      </c>
      <c r="G5056" t="str">
        <f t="shared" si="88"/>
        <v>Rugles 27250</v>
      </c>
      <c r="I5056" s="7" t="s">
        <v>382</v>
      </c>
      <c r="J5056" s="8">
        <v>1</v>
      </c>
    </row>
    <row r="5057" spans="1:10" x14ac:dyDescent="0.25">
      <c r="A5057">
        <v>27260</v>
      </c>
      <c r="B5057" t="s">
        <v>1814</v>
      </c>
      <c r="G5057" t="str">
        <f t="shared" si="88"/>
        <v>Cormeilles 27260</v>
      </c>
      <c r="I5057" s="7" t="s">
        <v>381</v>
      </c>
      <c r="J5057" s="8">
        <v>2</v>
      </c>
    </row>
    <row r="5058" spans="1:10" x14ac:dyDescent="0.25">
      <c r="A5058">
        <v>27260</v>
      </c>
      <c r="B5058" t="s">
        <v>1815</v>
      </c>
      <c r="G5058" t="str">
        <f t="shared" si="88"/>
        <v>Epaignes 27260</v>
      </c>
      <c r="I5058" s="7" t="s">
        <v>6238</v>
      </c>
      <c r="J5058" s="8">
        <v>1</v>
      </c>
    </row>
    <row r="5059" spans="1:10" x14ac:dyDescent="0.25">
      <c r="A5059">
        <v>27270</v>
      </c>
      <c r="B5059" t="s">
        <v>1816</v>
      </c>
      <c r="G5059" t="str">
        <f t="shared" ref="G5059:G5122" si="89">B5059&amp;" "&amp;TEXT(A5059,"00000")</f>
        <v>Broglie 27270</v>
      </c>
      <c r="I5059" s="7" t="s">
        <v>773</v>
      </c>
      <c r="J5059" s="8">
        <v>1</v>
      </c>
    </row>
    <row r="5060" spans="1:10" x14ac:dyDescent="0.25">
      <c r="A5060">
        <v>27290</v>
      </c>
      <c r="B5060" t="s">
        <v>1817</v>
      </c>
      <c r="G5060" t="str">
        <f t="shared" si="89"/>
        <v>Montfort Sur Risle 27290</v>
      </c>
      <c r="I5060" s="7" t="s">
        <v>772</v>
      </c>
      <c r="J5060" s="8">
        <v>2</v>
      </c>
    </row>
    <row r="5061" spans="1:10" x14ac:dyDescent="0.25">
      <c r="A5061">
        <v>27290</v>
      </c>
      <c r="B5061" t="s">
        <v>1818</v>
      </c>
      <c r="G5061" t="str">
        <f t="shared" si="89"/>
        <v>Pont Authou 27290</v>
      </c>
      <c r="I5061" s="7" t="s">
        <v>3573</v>
      </c>
      <c r="J5061" s="8">
        <v>1</v>
      </c>
    </row>
    <row r="5062" spans="1:10" x14ac:dyDescent="0.25">
      <c r="A5062">
        <v>27300</v>
      </c>
      <c r="B5062" t="s">
        <v>1819</v>
      </c>
      <c r="G5062" t="str">
        <f t="shared" si="89"/>
        <v>Menneval 27300</v>
      </c>
      <c r="I5062" s="7" t="s">
        <v>2852</v>
      </c>
      <c r="J5062" s="8">
        <v>1</v>
      </c>
    </row>
    <row r="5063" spans="1:10" x14ac:dyDescent="0.25">
      <c r="A5063">
        <v>27300</v>
      </c>
      <c r="B5063" t="s">
        <v>1820</v>
      </c>
      <c r="G5063" t="str">
        <f t="shared" si="89"/>
        <v>Bernay 27300</v>
      </c>
      <c r="I5063" s="7" t="s">
        <v>3810</v>
      </c>
      <c r="J5063" s="8">
        <v>1</v>
      </c>
    </row>
    <row r="5064" spans="1:10" x14ac:dyDescent="0.25">
      <c r="A5064">
        <v>27300</v>
      </c>
      <c r="B5064" t="s">
        <v>1820</v>
      </c>
      <c r="G5064" t="str">
        <f t="shared" si="89"/>
        <v>Bernay 27300</v>
      </c>
      <c r="I5064" s="7" t="s">
        <v>3348</v>
      </c>
      <c r="J5064" s="8">
        <v>3</v>
      </c>
    </row>
    <row r="5065" spans="1:10" x14ac:dyDescent="0.25">
      <c r="A5065">
        <v>27300</v>
      </c>
      <c r="B5065" t="s">
        <v>1820</v>
      </c>
      <c r="G5065" t="str">
        <f t="shared" si="89"/>
        <v>Bernay 27300</v>
      </c>
      <c r="I5065" s="7" t="s">
        <v>2034</v>
      </c>
      <c r="J5065" s="8">
        <v>3</v>
      </c>
    </row>
    <row r="5066" spans="1:10" x14ac:dyDescent="0.25">
      <c r="A5066">
        <v>27300</v>
      </c>
      <c r="B5066" t="s">
        <v>1820</v>
      </c>
      <c r="G5066" t="str">
        <f t="shared" si="89"/>
        <v>Bernay 27300</v>
      </c>
      <c r="I5066" s="7" t="s">
        <v>660</v>
      </c>
      <c r="J5066" s="8">
        <v>2</v>
      </c>
    </row>
    <row r="5067" spans="1:10" x14ac:dyDescent="0.25">
      <c r="A5067">
        <v>27300</v>
      </c>
      <c r="B5067" t="s">
        <v>1820</v>
      </c>
      <c r="G5067" t="str">
        <f t="shared" si="89"/>
        <v>Bernay 27300</v>
      </c>
      <c r="I5067" s="7" t="s">
        <v>752</v>
      </c>
      <c r="J5067" s="8">
        <v>6</v>
      </c>
    </row>
    <row r="5068" spans="1:10" x14ac:dyDescent="0.25">
      <c r="A5068">
        <v>27310</v>
      </c>
      <c r="B5068" t="s">
        <v>1821</v>
      </c>
      <c r="G5068" t="str">
        <f t="shared" si="89"/>
        <v>Saint Ouen De Thouberville 27310</v>
      </c>
      <c r="I5068" s="7" t="s">
        <v>663</v>
      </c>
      <c r="J5068" s="8">
        <v>1</v>
      </c>
    </row>
    <row r="5069" spans="1:10" x14ac:dyDescent="0.25">
      <c r="A5069">
        <v>27310</v>
      </c>
      <c r="B5069" t="s">
        <v>1822</v>
      </c>
      <c r="G5069" t="str">
        <f t="shared" si="89"/>
        <v>Bourg Achard 27310</v>
      </c>
      <c r="I5069" s="7" t="s">
        <v>3983</v>
      </c>
      <c r="J5069" s="8">
        <v>1</v>
      </c>
    </row>
    <row r="5070" spans="1:10" x14ac:dyDescent="0.25">
      <c r="A5070">
        <v>27320</v>
      </c>
      <c r="B5070" t="s">
        <v>1823</v>
      </c>
      <c r="G5070" t="str">
        <f t="shared" si="89"/>
        <v>Nonancourt 27320</v>
      </c>
      <c r="I5070" s="7" t="s">
        <v>3984</v>
      </c>
      <c r="J5070" s="8">
        <v>1</v>
      </c>
    </row>
    <row r="5071" spans="1:10" x14ac:dyDescent="0.25">
      <c r="A5071">
        <v>27330</v>
      </c>
      <c r="B5071" t="s">
        <v>1824</v>
      </c>
      <c r="G5071" t="str">
        <f t="shared" si="89"/>
        <v>Mesnil En Ouche 27330</v>
      </c>
      <c r="I5071" s="7" t="s">
        <v>4925</v>
      </c>
      <c r="J5071" s="8">
        <v>1</v>
      </c>
    </row>
    <row r="5072" spans="1:10" x14ac:dyDescent="0.25">
      <c r="A5072">
        <v>27350</v>
      </c>
      <c r="B5072" t="s">
        <v>1825</v>
      </c>
      <c r="G5072" t="str">
        <f t="shared" si="89"/>
        <v>Routot 27350</v>
      </c>
      <c r="I5072" s="7" t="s">
        <v>1284</v>
      </c>
      <c r="J5072" s="8">
        <v>1</v>
      </c>
    </row>
    <row r="5073" spans="1:10" x14ac:dyDescent="0.25">
      <c r="A5073">
        <v>27370</v>
      </c>
      <c r="B5073" t="s">
        <v>1826</v>
      </c>
      <c r="G5073" t="str">
        <f t="shared" si="89"/>
        <v>Saussaye (La) 27370</v>
      </c>
      <c r="I5073" s="7" t="s">
        <v>3958</v>
      </c>
      <c r="J5073" s="8">
        <v>2</v>
      </c>
    </row>
    <row r="5074" spans="1:10" x14ac:dyDescent="0.25">
      <c r="A5074">
        <v>27370</v>
      </c>
      <c r="B5074" t="s">
        <v>1827</v>
      </c>
      <c r="G5074" t="str">
        <f t="shared" si="89"/>
        <v>Thuit Signol (Le) 27370</v>
      </c>
      <c r="I5074" s="7" t="s">
        <v>1162</v>
      </c>
      <c r="J5074" s="8">
        <v>1</v>
      </c>
    </row>
    <row r="5075" spans="1:10" x14ac:dyDescent="0.25">
      <c r="A5075">
        <v>27370</v>
      </c>
      <c r="B5075" t="s">
        <v>1826</v>
      </c>
      <c r="G5075" t="str">
        <f t="shared" si="89"/>
        <v>Saussaye (La) 27370</v>
      </c>
      <c r="I5075" s="7" t="s">
        <v>5356</v>
      </c>
      <c r="J5075" s="8">
        <v>2</v>
      </c>
    </row>
    <row r="5076" spans="1:10" x14ac:dyDescent="0.25">
      <c r="A5076">
        <v>27370</v>
      </c>
      <c r="B5076" t="s">
        <v>1828</v>
      </c>
      <c r="G5076" t="str">
        <f t="shared" si="89"/>
        <v>Amfreville La Campagne 27370</v>
      </c>
      <c r="I5076" s="7" t="s">
        <v>5434</v>
      </c>
      <c r="J5076" s="8">
        <v>1</v>
      </c>
    </row>
    <row r="5077" spans="1:10" x14ac:dyDescent="0.25">
      <c r="A5077">
        <v>27380</v>
      </c>
      <c r="B5077" t="s">
        <v>1829</v>
      </c>
      <c r="G5077" t="str">
        <f t="shared" si="89"/>
        <v>Fleury Sur Andelle 27380</v>
      </c>
      <c r="I5077" s="7" t="s">
        <v>6844</v>
      </c>
      <c r="J5077" s="8">
        <v>1</v>
      </c>
    </row>
    <row r="5078" spans="1:10" x14ac:dyDescent="0.25">
      <c r="A5078">
        <v>27380</v>
      </c>
      <c r="B5078" t="s">
        <v>1829</v>
      </c>
      <c r="G5078" t="str">
        <f t="shared" si="89"/>
        <v>Fleury Sur Andelle 27380</v>
      </c>
      <c r="I5078" s="7" t="s">
        <v>1083</v>
      </c>
      <c r="J5078" s="8">
        <v>2</v>
      </c>
    </row>
    <row r="5079" spans="1:10" x14ac:dyDescent="0.25">
      <c r="A5079">
        <v>27400</v>
      </c>
      <c r="B5079" t="s">
        <v>1830</v>
      </c>
      <c r="G5079" t="str">
        <f t="shared" si="89"/>
        <v>Heudebouville 27400</v>
      </c>
      <c r="I5079" s="7" t="s">
        <v>7951</v>
      </c>
      <c r="J5079" s="8">
        <v>1</v>
      </c>
    </row>
    <row r="5080" spans="1:10" x14ac:dyDescent="0.25">
      <c r="A5080">
        <v>27400</v>
      </c>
      <c r="B5080" t="s">
        <v>1830</v>
      </c>
      <c r="G5080" t="str">
        <f t="shared" si="89"/>
        <v>Heudebouville 27400</v>
      </c>
      <c r="I5080" s="7" t="s">
        <v>1551</v>
      </c>
      <c r="J5080" s="8">
        <v>13</v>
      </c>
    </row>
    <row r="5081" spans="1:10" x14ac:dyDescent="0.25">
      <c r="A5081">
        <v>27400</v>
      </c>
      <c r="B5081" t="s">
        <v>1830</v>
      </c>
      <c r="G5081" t="str">
        <f t="shared" si="89"/>
        <v>Heudebouville 27400</v>
      </c>
      <c r="I5081" s="7" t="s">
        <v>1550</v>
      </c>
      <c r="J5081" s="8">
        <v>6</v>
      </c>
    </row>
    <row r="5082" spans="1:10" x14ac:dyDescent="0.25">
      <c r="A5082">
        <v>27400</v>
      </c>
      <c r="B5082" t="s">
        <v>1830</v>
      </c>
      <c r="G5082" t="str">
        <f t="shared" si="89"/>
        <v>Heudebouville 27400</v>
      </c>
      <c r="I5082" s="7" t="s">
        <v>5267</v>
      </c>
      <c r="J5082" s="8">
        <v>1</v>
      </c>
    </row>
    <row r="5083" spans="1:10" x14ac:dyDescent="0.25">
      <c r="A5083">
        <v>27400</v>
      </c>
      <c r="B5083" t="s">
        <v>1831</v>
      </c>
      <c r="G5083" t="str">
        <f t="shared" si="89"/>
        <v>Louviers 27400</v>
      </c>
      <c r="I5083" s="7" t="s">
        <v>7208</v>
      </c>
      <c r="J5083" s="8">
        <v>4</v>
      </c>
    </row>
    <row r="5084" spans="1:10" x14ac:dyDescent="0.25">
      <c r="A5084">
        <v>27400</v>
      </c>
      <c r="B5084" t="s">
        <v>1831</v>
      </c>
      <c r="G5084" t="str">
        <f t="shared" si="89"/>
        <v>Louviers 27400</v>
      </c>
      <c r="I5084" s="7" t="s">
        <v>2636</v>
      </c>
      <c r="J5084" s="8">
        <v>2</v>
      </c>
    </row>
    <row r="5085" spans="1:10" x14ac:dyDescent="0.25">
      <c r="A5085">
        <v>27400</v>
      </c>
      <c r="B5085" t="s">
        <v>1832</v>
      </c>
      <c r="G5085" t="str">
        <f t="shared" si="89"/>
        <v>Acquigny 27400</v>
      </c>
      <c r="I5085" s="7" t="s">
        <v>2635</v>
      </c>
      <c r="J5085" s="8">
        <v>2</v>
      </c>
    </row>
    <row r="5086" spans="1:10" x14ac:dyDescent="0.25">
      <c r="A5086">
        <v>27400</v>
      </c>
      <c r="B5086" t="s">
        <v>1831</v>
      </c>
      <c r="G5086" t="str">
        <f t="shared" si="89"/>
        <v>Louviers 27400</v>
      </c>
      <c r="I5086" s="7" t="s">
        <v>6917</v>
      </c>
      <c r="J5086" s="8">
        <v>5</v>
      </c>
    </row>
    <row r="5087" spans="1:10" x14ac:dyDescent="0.25">
      <c r="A5087">
        <v>27400</v>
      </c>
      <c r="B5087" t="s">
        <v>1831</v>
      </c>
      <c r="G5087" t="str">
        <f t="shared" si="89"/>
        <v>Louviers 27400</v>
      </c>
      <c r="I5087" s="7" t="s">
        <v>6916</v>
      </c>
      <c r="J5087" s="8">
        <v>2</v>
      </c>
    </row>
    <row r="5088" spans="1:10" x14ac:dyDescent="0.25">
      <c r="A5088">
        <v>27400</v>
      </c>
      <c r="B5088" t="s">
        <v>1831</v>
      </c>
      <c r="G5088" t="str">
        <f t="shared" si="89"/>
        <v>Louviers 27400</v>
      </c>
      <c r="I5088" s="7" t="s">
        <v>1249</v>
      </c>
      <c r="J5088" s="8">
        <v>1</v>
      </c>
    </row>
    <row r="5089" spans="1:10" x14ac:dyDescent="0.25">
      <c r="A5089">
        <v>27400</v>
      </c>
      <c r="B5089" t="s">
        <v>1831</v>
      </c>
      <c r="G5089" t="str">
        <f t="shared" si="89"/>
        <v>Louviers 27400</v>
      </c>
      <c r="I5089" s="7" t="s">
        <v>5576</v>
      </c>
      <c r="J5089" s="8">
        <v>66</v>
      </c>
    </row>
    <row r="5090" spans="1:10" x14ac:dyDescent="0.25">
      <c r="A5090">
        <v>27400</v>
      </c>
      <c r="B5090" t="s">
        <v>1833</v>
      </c>
      <c r="G5090" t="str">
        <f t="shared" si="89"/>
        <v>Hondouville 27400</v>
      </c>
      <c r="I5090" s="7" t="s">
        <v>5575</v>
      </c>
      <c r="J5090" s="8">
        <v>2</v>
      </c>
    </row>
    <row r="5091" spans="1:10" x14ac:dyDescent="0.25">
      <c r="A5091">
        <v>27400</v>
      </c>
      <c r="B5091" t="s">
        <v>1831</v>
      </c>
      <c r="G5091" t="str">
        <f t="shared" si="89"/>
        <v>Louviers 27400</v>
      </c>
      <c r="I5091" s="7" t="s">
        <v>5650</v>
      </c>
      <c r="J5091" s="8">
        <v>1</v>
      </c>
    </row>
    <row r="5092" spans="1:10" x14ac:dyDescent="0.25">
      <c r="A5092">
        <v>27400</v>
      </c>
      <c r="B5092" t="s">
        <v>1831</v>
      </c>
      <c r="G5092" t="str">
        <f t="shared" si="89"/>
        <v>Louviers 27400</v>
      </c>
      <c r="I5092" s="7" t="s">
        <v>6790</v>
      </c>
      <c r="J5092" s="8">
        <v>1</v>
      </c>
    </row>
    <row r="5093" spans="1:10" x14ac:dyDescent="0.25">
      <c r="A5093">
        <v>27420</v>
      </c>
      <c r="B5093" t="s">
        <v>1834</v>
      </c>
      <c r="G5093" t="str">
        <f t="shared" si="89"/>
        <v>Chateau Sur Epte 27420</v>
      </c>
      <c r="I5093" s="7" t="s">
        <v>6094</v>
      </c>
      <c r="J5093" s="8">
        <v>1</v>
      </c>
    </row>
    <row r="5094" spans="1:10" x14ac:dyDescent="0.25">
      <c r="A5094">
        <v>27430</v>
      </c>
      <c r="B5094" t="s">
        <v>1835</v>
      </c>
      <c r="G5094" t="str">
        <f t="shared" si="89"/>
        <v>Saint Pierre Du Vauvray 27430</v>
      </c>
      <c r="I5094" s="7" t="s">
        <v>3307</v>
      </c>
      <c r="J5094" s="8">
        <v>1</v>
      </c>
    </row>
    <row r="5095" spans="1:10" x14ac:dyDescent="0.25">
      <c r="A5095">
        <v>27440</v>
      </c>
      <c r="B5095" t="s">
        <v>1836</v>
      </c>
      <c r="G5095" t="str">
        <f t="shared" si="89"/>
        <v>Ecouis 27440</v>
      </c>
      <c r="I5095" s="7" t="s">
        <v>7904</v>
      </c>
      <c r="J5095" s="8">
        <v>2</v>
      </c>
    </row>
    <row r="5096" spans="1:10" x14ac:dyDescent="0.25">
      <c r="A5096">
        <v>27460</v>
      </c>
      <c r="B5096" t="s">
        <v>1837</v>
      </c>
      <c r="G5096" t="str">
        <f t="shared" si="89"/>
        <v>Igoville 27460</v>
      </c>
      <c r="I5096" s="7" t="s">
        <v>5403</v>
      </c>
      <c r="J5096" s="8">
        <v>1</v>
      </c>
    </row>
    <row r="5097" spans="1:10" x14ac:dyDescent="0.25">
      <c r="A5097">
        <v>27470</v>
      </c>
      <c r="B5097" t="s">
        <v>1838</v>
      </c>
      <c r="G5097" t="str">
        <f t="shared" si="89"/>
        <v>Serquigny 27470</v>
      </c>
      <c r="I5097" s="7" t="s">
        <v>1864</v>
      </c>
      <c r="J5097" s="8">
        <v>1</v>
      </c>
    </row>
    <row r="5098" spans="1:10" x14ac:dyDescent="0.25">
      <c r="A5098">
        <v>27480</v>
      </c>
      <c r="B5098" t="s">
        <v>1839</v>
      </c>
      <c r="G5098" t="str">
        <f t="shared" si="89"/>
        <v>Lyons La Foret 27480</v>
      </c>
      <c r="I5098" s="7" t="s">
        <v>6385</v>
      </c>
      <c r="J5098" s="8">
        <v>1</v>
      </c>
    </row>
    <row r="5099" spans="1:10" x14ac:dyDescent="0.25">
      <c r="A5099">
        <v>27490</v>
      </c>
      <c r="B5099" t="s">
        <v>1840</v>
      </c>
      <c r="G5099" t="str">
        <f t="shared" si="89"/>
        <v>Croix Saint Leufroy (La) 27490</v>
      </c>
      <c r="I5099" s="7" t="s">
        <v>3170</v>
      </c>
      <c r="J5099" s="8">
        <v>1</v>
      </c>
    </row>
    <row r="5100" spans="1:10" x14ac:dyDescent="0.25">
      <c r="A5100">
        <v>27500</v>
      </c>
      <c r="B5100" t="s">
        <v>1841</v>
      </c>
      <c r="G5100" t="str">
        <f t="shared" si="89"/>
        <v>Pont Audemer 27500</v>
      </c>
      <c r="I5100" s="7" t="s">
        <v>1334</v>
      </c>
      <c r="J5100" s="8">
        <v>1</v>
      </c>
    </row>
    <row r="5101" spans="1:10" x14ac:dyDescent="0.25">
      <c r="A5101">
        <v>27500</v>
      </c>
      <c r="B5101" t="s">
        <v>1841</v>
      </c>
      <c r="G5101" t="str">
        <f t="shared" si="89"/>
        <v>Pont Audemer 27500</v>
      </c>
      <c r="I5101" s="7" t="s">
        <v>1492</v>
      </c>
      <c r="J5101" s="8">
        <v>4</v>
      </c>
    </row>
    <row r="5102" spans="1:10" x14ac:dyDescent="0.25">
      <c r="A5102">
        <v>27500</v>
      </c>
      <c r="B5102" t="s">
        <v>1841</v>
      </c>
      <c r="G5102" t="str">
        <f t="shared" si="89"/>
        <v>Pont Audemer 27500</v>
      </c>
      <c r="I5102" s="7" t="s">
        <v>2961</v>
      </c>
      <c r="J5102" s="8">
        <v>1</v>
      </c>
    </row>
    <row r="5103" spans="1:10" x14ac:dyDescent="0.25">
      <c r="A5103">
        <v>27500</v>
      </c>
      <c r="B5103" t="s">
        <v>1841</v>
      </c>
      <c r="G5103" t="str">
        <f t="shared" si="89"/>
        <v>Pont Audemer 27500</v>
      </c>
      <c r="I5103" s="7" t="s">
        <v>6398</v>
      </c>
      <c r="J5103" s="8">
        <v>1</v>
      </c>
    </row>
    <row r="5104" spans="1:10" x14ac:dyDescent="0.25">
      <c r="A5104">
        <v>27500</v>
      </c>
      <c r="B5104" t="s">
        <v>1841</v>
      </c>
      <c r="G5104" t="str">
        <f t="shared" si="89"/>
        <v>Pont Audemer 27500</v>
      </c>
      <c r="I5104" s="7" t="s">
        <v>7415</v>
      </c>
      <c r="J5104" s="8">
        <v>1</v>
      </c>
    </row>
    <row r="5105" spans="1:10" x14ac:dyDescent="0.25">
      <c r="A5105">
        <v>27500</v>
      </c>
      <c r="B5105" t="s">
        <v>1841</v>
      </c>
      <c r="G5105" t="str">
        <f t="shared" si="89"/>
        <v>Pont Audemer 27500</v>
      </c>
      <c r="I5105" s="7" t="s">
        <v>7994</v>
      </c>
      <c r="J5105" s="8">
        <v>7</v>
      </c>
    </row>
    <row r="5106" spans="1:10" x14ac:dyDescent="0.25">
      <c r="A5106">
        <v>27510</v>
      </c>
      <c r="B5106" t="s">
        <v>1842</v>
      </c>
      <c r="G5106" t="str">
        <f t="shared" si="89"/>
        <v>Tourny 27510</v>
      </c>
      <c r="I5106" s="7" t="s">
        <v>6701</v>
      </c>
      <c r="J5106" s="8">
        <v>1</v>
      </c>
    </row>
    <row r="5107" spans="1:10" x14ac:dyDescent="0.25">
      <c r="A5107">
        <v>27510</v>
      </c>
      <c r="B5107" t="s">
        <v>1843</v>
      </c>
      <c r="G5107" t="str">
        <f t="shared" si="89"/>
        <v>Vexin Sur Epte 27510</v>
      </c>
      <c r="I5107" s="7" t="s">
        <v>7194</v>
      </c>
      <c r="J5107" s="8">
        <v>10</v>
      </c>
    </row>
    <row r="5108" spans="1:10" x14ac:dyDescent="0.25">
      <c r="A5108">
        <v>27530</v>
      </c>
      <c r="B5108" t="s">
        <v>1844</v>
      </c>
      <c r="G5108" t="str">
        <f t="shared" si="89"/>
        <v>Ezy Sur Eure 27530</v>
      </c>
      <c r="I5108" s="7" t="s">
        <v>5441</v>
      </c>
      <c r="J5108" s="8">
        <v>1</v>
      </c>
    </row>
    <row r="5109" spans="1:10" x14ac:dyDescent="0.25">
      <c r="A5109">
        <v>27540</v>
      </c>
      <c r="B5109" t="s">
        <v>1845</v>
      </c>
      <c r="G5109" t="str">
        <f t="shared" si="89"/>
        <v>Ivry La Bataille 27540</v>
      </c>
      <c r="I5109" s="7" t="s">
        <v>2484</v>
      </c>
      <c r="J5109" s="8">
        <v>24</v>
      </c>
    </row>
    <row r="5110" spans="1:10" x14ac:dyDescent="0.25">
      <c r="A5110">
        <v>27550</v>
      </c>
      <c r="B5110" t="s">
        <v>1846</v>
      </c>
      <c r="G5110" t="str">
        <f t="shared" si="89"/>
        <v>Nassandres 27550</v>
      </c>
      <c r="I5110" s="7" t="s">
        <v>2485</v>
      </c>
      <c r="J5110" s="8">
        <v>2</v>
      </c>
    </row>
    <row r="5111" spans="1:10" x14ac:dyDescent="0.25">
      <c r="A5111">
        <v>27580</v>
      </c>
      <c r="B5111" t="s">
        <v>1847</v>
      </c>
      <c r="G5111" t="str">
        <f t="shared" si="89"/>
        <v>Bourth 27580</v>
      </c>
      <c r="I5111" s="7" t="s">
        <v>8084</v>
      </c>
      <c r="J5111" s="8">
        <v>14</v>
      </c>
    </row>
    <row r="5112" spans="1:10" x14ac:dyDescent="0.25">
      <c r="A5112">
        <v>27590</v>
      </c>
      <c r="B5112" t="s">
        <v>1848</v>
      </c>
      <c r="G5112" t="str">
        <f t="shared" si="89"/>
        <v>Pitres 27590</v>
      </c>
      <c r="I5112" s="7" t="s">
        <v>8074</v>
      </c>
      <c r="J5112" s="8">
        <v>4</v>
      </c>
    </row>
    <row r="5113" spans="1:10" x14ac:dyDescent="0.25">
      <c r="A5113">
        <v>27600</v>
      </c>
      <c r="B5113" t="s">
        <v>1849</v>
      </c>
      <c r="G5113" t="str">
        <f t="shared" si="89"/>
        <v>Gaillon 27600</v>
      </c>
      <c r="I5113" s="7" t="s">
        <v>6510</v>
      </c>
      <c r="J5113" s="8">
        <v>3</v>
      </c>
    </row>
    <row r="5114" spans="1:10" x14ac:dyDescent="0.25">
      <c r="A5114">
        <v>27610</v>
      </c>
      <c r="B5114" t="s">
        <v>1850</v>
      </c>
      <c r="G5114" t="str">
        <f t="shared" si="89"/>
        <v>Romilly Sur Andelle 27610</v>
      </c>
      <c r="I5114" s="7" t="s">
        <v>3517</v>
      </c>
      <c r="J5114" s="8">
        <v>1</v>
      </c>
    </row>
    <row r="5115" spans="1:10" x14ac:dyDescent="0.25">
      <c r="A5115">
        <v>27620</v>
      </c>
      <c r="B5115" t="s">
        <v>1851</v>
      </c>
      <c r="G5115" t="str">
        <f t="shared" si="89"/>
        <v>Gasny 27620</v>
      </c>
      <c r="I5115" s="7" t="s">
        <v>3137</v>
      </c>
      <c r="J5115" s="8">
        <v>1</v>
      </c>
    </row>
    <row r="5116" spans="1:10" x14ac:dyDescent="0.25">
      <c r="A5116">
        <v>27620</v>
      </c>
      <c r="B5116" t="s">
        <v>1851</v>
      </c>
      <c r="G5116" t="str">
        <f t="shared" si="89"/>
        <v>Gasny 27620</v>
      </c>
      <c r="I5116" s="7" t="s">
        <v>6423</v>
      </c>
      <c r="J5116" s="8">
        <v>3</v>
      </c>
    </row>
    <row r="5117" spans="1:10" x14ac:dyDescent="0.25">
      <c r="A5117">
        <v>27670</v>
      </c>
      <c r="B5117" t="s">
        <v>1852</v>
      </c>
      <c r="G5117" t="str">
        <f t="shared" si="89"/>
        <v>Saint Ouen Du Tilleul 27670</v>
      </c>
      <c r="I5117" s="7" t="s">
        <v>4872</v>
      </c>
      <c r="J5117" s="8">
        <v>1</v>
      </c>
    </row>
    <row r="5118" spans="1:10" x14ac:dyDescent="0.25">
      <c r="A5118">
        <v>27670</v>
      </c>
      <c r="B5118" t="s">
        <v>1853</v>
      </c>
      <c r="G5118" t="str">
        <f t="shared" si="89"/>
        <v>Bosc Roger En Roumois (Le) 27670</v>
      </c>
      <c r="I5118" s="7" t="s">
        <v>4871</v>
      </c>
      <c r="J5118" s="8">
        <v>2</v>
      </c>
    </row>
    <row r="5119" spans="1:10" x14ac:dyDescent="0.25">
      <c r="A5119">
        <v>27680</v>
      </c>
      <c r="B5119" t="s">
        <v>1854</v>
      </c>
      <c r="G5119" t="str">
        <f t="shared" si="89"/>
        <v>Quillebeuf Sur Seine 27680</v>
      </c>
      <c r="I5119" s="7" t="s">
        <v>8135</v>
      </c>
      <c r="J5119" s="8">
        <v>4</v>
      </c>
    </row>
    <row r="5120" spans="1:10" x14ac:dyDescent="0.25">
      <c r="A5120">
        <v>27690</v>
      </c>
      <c r="B5120" t="s">
        <v>1855</v>
      </c>
      <c r="G5120" t="str">
        <f t="shared" si="89"/>
        <v>Lery 27690</v>
      </c>
      <c r="I5120" s="7" t="s">
        <v>4541</v>
      </c>
      <c r="J5120" s="8">
        <v>1</v>
      </c>
    </row>
    <row r="5121" spans="1:10" x14ac:dyDescent="0.25">
      <c r="A5121">
        <v>27690</v>
      </c>
      <c r="B5121" t="s">
        <v>1855</v>
      </c>
      <c r="G5121" t="str">
        <f t="shared" si="89"/>
        <v>Lery 27690</v>
      </c>
      <c r="I5121" s="7" t="s">
        <v>1275</v>
      </c>
      <c r="J5121" s="8">
        <v>1</v>
      </c>
    </row>
    <row r="5122" spans="1:10" x14ac:dyDescent="0.25">
      <c r="A5122">
        <v>27700</v>
      </c>
      <c r="B5122" t="s">
        <v>1856</v>
      </c>
      <c r="G5122" t="str">
        <f t="shared" si="89"/>
        <v>Andelys (Les) 27700</v>
      </c>
      <c r="I5122" s="7" t="s">
        <v>372</v>
      </c>
      <c r="J5122" s="8">
        <v>2</v>
      </c>
    </row>
    <row r="5123" spans="1:10" x14ac:dyDescent="0.25">
      <c r="A5123">
        <v>27700</v>
      </c>
      <c r="B5123" t="s">
        <v>1857</v>
      </c>
      <c r="G5123" t="str">
        <f t="shared" ref="G5123:G5186" si="90">B5123&amp;" "&amp;TEXT(A5123,"00000")</f>
        <v>Les Andelys 27700</v>
      </c>
      <c r="I5123" s="7" t="s">
        <v>371</v>
      </c>
      <c r="J5123" s="8">
        <v>1</v>
      </c>
    </row>
    <row r="5124" spans="1:10" x14ac:dyDescent="0.25">
      <c r="A5124">
        <v>27730</v>
      </c>
      <c r="B5124" t="s">
        <v>1858</v>
      </c>
      <c r="G5124" t="str">
        <f t="shared" si="90"/>
        <v>Bueil 27730</v>
      </c>
      <c r="I5124" s="7" t="s">
        <v>826</v>
      </c>
      <c r="J5124" s="8">
        <v>2</v>
      </c>
    </row>
    <row r="5125" spans="1:10" x14ac:dyDescent="0.25">
      <c r="A5125">
        <v>27750</v>
      </c>
      <c r="B5125" t="s">
        <v>1859</v>
      </c>
      <c r="G5125" t="str">
        <f t="shared" si="90"/>
        <v>Couture Boussey (La) 27750</v>
      </c>
      <c r="I5125" s="7" t="s">
        <v>744</v>
      </c>
      <c r="J5125" s="8">
        <v>2</v>
      </c>
    </row>
    <row r="5126" spans="1:10" x14ac:dyDescent="0.25">
      <c r="A5126">
        <v>27760</v>
      </c>
      <c r="B5126" t="s">
        <v>1860</v>
      </c>
      <c r="G5126" t="str">
        <f t="shared" si="90"/>
        <v>Ferriere Sur Risle (La) 27760</v>
      </c>
      <c r="I5126" s="7" t="s">
        <v>7495</v>
      </c>
      <c r="J5126" s="8">
        <v>1</v>
      </c>
    </row>
    <row r="5127" spans="1:10" x14ac:dyDescent="0.25">
      <c r="A5127">
        <v>27800</v>
      </c>
      <c r="B5127" t="s">
        <v>1861</v>
      </c>
      <c r="G5127" t="str">
        <f t="shared" si="90"/>
        <v>Harcourt 27800</v>
      </c>
      <c r="I5127" s="7" t="s">
        <v>3208</v>
      </c>
      <c r="J5127" s="8">
        <v>4</v>
      </c>
    </row>
    <row r="5128" spans="1:10" x14ac:dyDescent="0.25">
      <c r="A5128">
        <v>27800</v>
      </c>
      <c r="B5128" t="s">
        <v>1862</v>
      </c>
      <c r="G5128" t="str">
        <f t="shared" si="90"/>
        <v>Brionne 27800</v>
      </c>
      <c r="I5128" s="7" t="s">
        <v>649</v>
      </c>
      <c r="J5128" s="8">
        <v>2</v>
      </c>
    </row>
    <row r="5129" spans="1:10" x14ac:dyDescent="0.25">
      <c r="A5129">
        <v>27800</v>
      </c>
      <c r="B5129" t="s">
        <v>1861</v>
      </c>
      <c r="G5129" t="str">
        <f t="shared" si="90"/>
        <v>Harcourt 27800</v>
      </c>
      <c r="I5129" s="7" t="s">
        <v>613</v>
      </c>
      <c r="J5129" s="8">
        <v>2</v>
      </c>
    </row>
    <row r="5130" spans="1:10" x14ac:dyDescent="0.25">
      <c r="A5130">
        <v>27800</v>
      </c>
      <c r="B5130" t="s">
        <v>1862</v>
      </c>
      <c r="G5130" t="str">
        <f t="shared" si="90"/>
        <v>Brionne 27800</v>
      </c>
      <c r="I5130" s="7" t="s">
        <v>1762</v>
      </c>
      <c r="J5130" s="8">
        <v>1</v>
      </c>
    </row>
    <row r="5131" spans="1:10" x14ac:dyDescent="0.25">
      <c r="A5131">
        <v>27800</v>
      </c>
      <c r="B5131" t="s">
        <v>1862</v>
      </c>
      <c r="G5131" t="str">
        <f t="shared" si="90"/>
        <v>Brionne 27800</v>
      </c>
      <c r="I5131" s="7" t="s">
        <v>836</v>
      </c>
      <c r="J5131" s="8">
        <v>1</v>
      </c>
    </row>
    <row r="5132" spans="1:10" x14ac:dyDescent="0.25">
      <c r="A5132">
        <v>27810</v>
      </c>
      <c r="B5132" t="s">
        <v>1863</v>
      </c>
      <c r="G5132" t="str">
        <f t="shared" si="90"/>
        <v>Marcilly Sur Eure 27810</v>
      </c>
      <c r="I5132" s="7" t="s">
        <v>2548</v>
      </c>
      <c r="J5132" s="8">
        <v>4</v>
      </c>
    </row>
    <row r="5133" spans="1:10" x14ac:dyDescent="0.25">
      <c r="A5133">
        <v>27910</v>
      </c>
      <c r="B5133" t="s">
        <v>1864</v>
      </c>
      <c r="G5133" t="str">
        <f t="shared" si="90"/>
        <v>Perriers Sur Andelle 27910</v>
      </c>
      <c r="I5133" s="7" t="s">
        <v>2549</v>
      </c>
      <c r="J5133" s="8">
        <v>2</v>
      </c>
    </row>
    <row r="5134" spans="1:10" x14ac:dyDescent="0.25">
      <c r="A5134">
        <v>27930</v>
      </c>
      <c r="B5134" t="s">
        <v>1865</v>
      </c>
      <c r="G5134" t="str">
        <f t="shared" si="90"/>
        <v>Gravigny 27930</v>
      </c>
      <c r="I5134" s="7" t="s">
        <v>618</v>
      </c>
      <c r="J5134" s="8">
        <v>1</v>
      </c>
    </row>
    <row r="5135" spans="1:10" x14ac:dyDescent="0.25">
      <c r="A5135">
        <v>27930</v>
      </c>
      <c r="B5135" t="s">
        <v>1866</v>
      </c>
      <c r="G5135" t="str">
        <f t="shared" si="90"/>
        <v>Guichainville 27930</v>
      </c>
      <c r="I5135" s="7" t="s">
        <v>5613</v>
      </c>
      <c r="J5135" s="8">
        <v>1</v>
      </c>
    </row>
    <row r="5136" spans="1:10" x14ac:dyDescent="0.25">
      <c r="A5136">
        <v>27930</v>
      </c>
      <c r="B5136" t="s">
        <v>1867</v>
      </c>
      <c r="G5136" t="str">
        <f t="shared" si="90"/>
        <v>Normanville 27930</v>
      </c>
      <c r="I5136" s="7" t="s">
        <v>3244</v>
      </c>
      <c r="J5136" s="8">
        <v>1</v>
      </c>
    </row>
    <row r="5137" spans="1:10" x14ac:dyDescent="0.25">
      <c r="A5137">
        <v>27940</v>
      </c>
      <c r="B5137" t="s">
        <v>1868</v>
      </c>
      <c r="G5137" t="str">
        <f t="shared" si="90"/>
        <v>Courcelles Sur Seine 27940</v>
      </c>
      <c r="I5137" s="7" t="s">
        <v>5718</v>
      </c>
      <c r="J5137" s="8">
        <v>1</v>
      </c>
    </row>
    <row r="5138" spans="1:10" x14ac:dyDescent="0.25">
      <c r="A5138">
        <v>27940</v>
      </c>
      <c r="B5138" t="s">
        <v>1869</v>
      </c>
      <c r="G5138" t="str">
        <f t="shared" si="90"/>
        <v>Aubevoye 27940</v>
      </c>
      <c r="I5138" s="7" t="s">
        <v>5784</v>
      </c>
      <c r="J5138" s="8">
        <v>2</v>
      </c>
    </row>
    <row r="5139" spans="1:10" x14ac:dyDescent="0.25">
      <c r="A5139">
        <v>27950</v>
      </c>
      <c r="B5139" t="s">
        <v>1870</v>
      </c>
      <c r="G5139" t="str">
        <f t="shared" si="90"/>
        <v>Saint Marcel 27950</v>
      </c>
      <c r="I5139" s="7" t="s">
        <v>4660</v>
      </c>
      <c r="J5139" s="8">
        <v>2</v>
      </c>
    </row>
    <row r="5140" spans="1:10" x14ac:dyDescent="0.25">
      <c r="A5140">
        <v>27950</v>
      </c>
      <c r="B5140" t="s">
        <v>1870</v>
      </c>
      <c r="G5140" t="str">
        <f t="shared" si="90"/>
        <v>Saint Marcel 27950</v>
      </c>
      <c r="I5140" s="7" t="s">
        <v>4514</v>
      </c>
      <c r="J5140" s="8">
        <v>1</v>
      </c>
    </row>
    <row r="5141" spans="1:10" x14ac:dyDescent="0.25">
      <c r="A5141">
        <v>28000</v>
      </c>
      <c r="B5141" t="s">
        <v>1871</v>
      </c>
      <c r="G5141" t="str">
        <f t="shared" si="90"/>
        <v>Chartres 28000</v>
      </c>
      <c r="I5141" s="7" t="s">
        <v>5614</v>
      </c>
      <c r="J5141" s="8">
        <v>2</v>
      </c>
    </row>
    <row r="5142" spans="1:10" x14ac:dyDescent="0.25">
      <c r="A5142">
        <v>28000</v>
      </c>
      <c r="B5142" t="s">
        <v>1871</v>
      </c>
      <c r="G5142" t="str">
        <f t="shared" si="90"/>
        <v>Chartres 28000</v>
      </c>
      <c r="I5142" s="7" t="s">
        <v>2412</v>
      </c>
      <c r="J5142" s="8">
        <v>3</v>
      </c>
    </row>
    <row r="5143" spans="1:10" x14ac:dyDescent="0.25">
      <c r="A5143">
        <v>28000</v>
      </c>
      <c r="B5143" t="s">
        <v>1871</v>
      </c>
      <c r="G5143" t="str">
        <f t="shared" si="90"/>
        <v>Chartres 28000</v>
      </c>
      <c r="I5143" s="7" t="s">
        <v>5542</v>
      </c>
      <c r="J5143" s="8">
        <v>1</v>
      </c>
    </row>
    <row r="5144" spans="1:10" x14ac:dyDescent="0.25">
      <c r="A5144">
        <v>28000</v>
      </c>
      <c r="B5144" t="s">
        <v>1871</v>
      </c>
      <c r="G5144" t="str">
        <f t="shared" si="90"/>
        <v>Chartres 28000</v>
      </c>
      <c r="I5144" s="7" t="s">
        <v>2305</v>
      </c>
      <c r="J5144" s="8">
        <v>4</v>
      </c>
    </row>
    <row r="5145" spans="1:10" x14ac:dyDescent="0.25">
      <c r="A5145">
        <v>28000</v>
      </c>
      <c r="B5145" t="s">
        <v>1871</v>
      </c>
      <c r="G5145" t="str">
        <f t="shared" si="90"/>
        <v>Chartres 28000</v>
      </c>
      <c r="I5145" s="7" t="s">
        <v>3977</v>
      </c>
      <c r="J5145" s="8">
        <v>1</v>
      </c>
    </row>
    <row r="5146" spans="1:10" x14ac:dyDescent="0.25">
      <c r="A5146">
        <v>28000</v>
      </c>
      <c r="B5146" t="s">
        <v>1871</v>
      </c>
      <c r="G5146" t="str">
        <f t="shared" si="90"/>
        <v>Chartres 28000</v>
      </c>
      <c r="I5146" s="7" t="s">
        <v>6932</v>
      </c>
      <c r="J5146" s="8">
        <v>2</v>
      </c>
    </row>
    <row r="5147" spans="1:10" x14ac:dyDescent="0.25">
      <c r="A5147">
        <v>28000</v>
      </c>
      <c r="B5147" t="s">
        <v>1871</v>
      </c>
      <c r="G5147" t="str">
        <f t="shared" si="90"/>
        <v>Chartres 28000</v>
      </c>
      <c r="I5147" s="7" t="s">
        <v>1594</v>
      </c>
      <c r="J5147" s="8">
        <v>1</v>
      </c>
    </row>
    <row r="5148" spans="1:10" x14ac:dyDescent="0.25">
      <c r="A5148">
        <v>28000</v>
      </c>
      <c r="B5148" t="s">
        <v>1871</v>
      </c>
      <c r="G5148" t="str">
        <f t="shared" si="90"/>
        <v>Chartres 28000</v>
      </c>
      <c r="I5148" s="7" t="s">
        <v>4252</v>
      </c>
      <c r="J5148" s="8">
        <v>2</v>
      </c>
    </row>
    <row r="5149" spans="1:10" x14ac:dyDescent="0.25">
      <c r="A5149">
        <v>28000</v>
      </c>
      <c r="B5149" t="s">
        <v>1871</v>
      </c>
      <c r="G5149" t="str">
        <f t="shared" si="90"/>
        <v>Chartres 28000</v>
      </c>
      <c r="I5149" s="7" t="s">
        <v>5914</v>
      </c>
      <c r="J5149" s="8">
        <v>3</v>
      </c>
    </row>
    <row r="5150" spans="1:10" x14ac:dyDescent="0.25">
      <c r="A5150">
        <v>28000</v>
      </c>
      <c r="B5150" t="s">
        <v>1871</v>
      </c>
      <c r="G5150" t="str">
        <f t="shared" si="90"/>
        <v>Chartres 28000</v>
      </c>
      <c r="I5150" s="7" t="s">
        <v>5915</v>
      </c>
      <c r="J5150" s="8">
        <v>1</v>
      </c>
    </row>
    <row r="5151" spans="1:10" x14ac:dyDescent="0.25">
      <c r="A5151">
        <v>28000</v>
      </c>
      <c r="B5151" t="s">
        <v>1871</v>
      </c>
      <c r="G5151" t="str">
        <f t="shared" si="90"/>
        <v>Chartres 28000</v>
      </c>
      <c r="I5151" s="7" t="s">
        <v>7469</v>
      </c>
      <c r="J5151" s="8">
        <v>1</v>
      </c>
    </row>
    <row r="5152" spans="1:10" x14ac:dyDescent="0.25">
      <c r="A5152">
        <v>28000</v>
      </c>
      <c r="B5152" t="s">
        <v>1871</v>
      </c>
      <c r="G5152" t="str">
        <f t="shared" si="90"/>
        <v>Chartres 28000</v>
      </c>
      <c r="I5152" s="7" t="s">
        <v>7133</v>
      </c>
      <c r="J5152" s="8">
        <v>2</v>
      </c>
    </row>
    <row r="5153" spans="1:10" x14ac:dyDescent="0.25">
      <c r="A5153">
        <v>28000</v>
      </c>
      <c r="B5153" t="s">
        <v>1871</v>
      </c>
      <c r="G5153" t="str">
        <f t="shared" si="90"/>
        <v>Chartres 28000</v>
      </c>
      <c r="I5153" s="7" t="s">
        <v>5551</v>
      </c>
      <c r="J5153" s="8">
        <v>1</v>
      </c>
    </row>
    <row r="5154" spans="1:10" x14ac:dyDescent="0.25">
      <c r="A5154">
        <v>28000</v>
      </c>
      <c r="B5154" t="s">
        <v>1871</v>
      </c>
      <c r="G5154" t="str">
        <f t="shared" si="90"/>
        <v>Chartres 28000</v>
      </c>
      <c r="I5154" s="7" t="s">
        <v>4322</v>
      </c>
      <c r="J5154" s="8">
        <v>1</v>
      </c>
    </row>
    <row r="5155" spans="1:10" x14ac:dyDescent="0.25">
      <c r="A5155">
        <v>28000</v>
      </c>
      <c r="B5155" t="s">
        <v>1871</v>
      </c>
      <c r="G5155" t="str">
        <f t="shared" si="90"/>
        <v>Chartres 28000</v>
      </c>
      <c r="I5155" s="7" t="s">
        <v>7873</v>
      </c>
      <c r="J5155" s="8">
        <v>5</v>
      </c>
    </row>
    <row r="5156" spans="1:10" x14ac:dyDescent="0.25">
      <c r="A5156">
        <v>28000</v>
      </c>
      <c r="B5156" t="s">
        <v>1871</v>
      </c>
      <c r="G5156" t="str">
        <f t="shared" si="90"/>
        <v>Chartres 28000</v>
      </c>
      <c r="I5156" s="7" t="s">
        <v>5004</v>
      </c>
      <c r="J5156" s="8">
        <v>1</v>
      </c>
    </row>
    <row r="5157" spans="1:10" x14ac:dyDescent="0.25">
      <c r="A5157">
        <v>28000</v>
      </c>
      <c r="B5157" t="s">
        <v>1871</v>
      </c>
      <c r="G5157" t="str">
        <f t="shared" si="90"/>
        <v>Chartres 28000</v>
      </c>
      <c r="I5157" s="7" t="s">
        <v>976</v>
      </c>
      <c r="J5157" s="8">
        <v>1</v>
      </c>
    </row>
    <row r="5158" spans="1:10" x14ac:dyDescent="0.25">
      <c r="A5158">
        <v>28100</v>
      </c>
      <c r="B5158" t="s">
        <v>1872</v>
      </c>
      <c r="G5158" t="str">
        <f t="shared" si="90"/>
        <v>Dreux 28100</v>
      </c>
      <c r="I5158" s="7" t="s">
        <v>1779</v>
      </c>
      <c r="J5158" s="8">
        <v>5</v>
      </c>
    </row>
    <row r="5159" spans="1:10" x14ac:dyDescent="0.25">
      <c r="A5159">
        <v>28100</v>
      </c>
      <c r="B5159" t="s">
        <v>1872</v>
      </c>
      <c r="G5159" t="str">
        <f t="shared" si="90"/>
        <v>Dreux 28100</v>
      </c>
      <c r="I5159" s="7" t="s">
        <v>8018</v>
      </c>
      <c r="J5159" s="8">
        <v>2</v>
      </c>
    </row>
    <row r="5160" spans="1:10" x14ac:dyDescent="0.25">
      <c r="A5160">
        <v>28100</v>
      </c>
      <c r="B5160" t="s">
        <v>1872</v>
      </c>
      <c r="G5160" t="str">
        <f t="shared" si="90"/>
        <v>Dreux 28100</v>
      </c>
      <c r="I5160" s="7" t="s">
        <v>4264</v>
      </c>
      <c r="J5160" s="8">
        <v>1</v>
      </c>
    </row>
    <row r="5161" spans="1:10" x14ac:dyDescent="0.25">
      <c r="A5161">
        <v>28100</v>
      </c>
      <c r="B5161" t="s">
        <v>1872</v>
      </c>
      <c r="G5161" t="str">
        <f t="shared" si="90"/>
        <v>Dreux 28100</v>
      </c>
      <c r="I5161" s="7" t="s">
        <v>1880</v>
      </c>
      <c r="J5161" s="8">
        <v>2</v>
      </c>
    </row>
    <row r="5162" spans="1:10" x14ac:dyDescent="0.25">
      <c r="A5162">
        <v>28100</v>
      </c>
      <c r="B5162" t="s">
        <v>1872</v>
      </c>
      <c r="G5162" t="str">
        <f t="shared" si="90"/>
        <v>Dreux 28100</v>
      </c>
      <c r="I5162" s="7" t="s">
        <v>293</v>
      </c>
      <c r="J5162" s="8">
        <v>1</v>
      </c>
    </row>
    <row r="5163" spans="1:10" x14ac:dyDescent="0.25">
      <c r="A5163">
        <v>28100</v>
      </c>
      <c r="B5163" t="s">
        <v>1872</v>
      </c>
      <c r="G5163" t="str">
        <f t="shared" si="90"/>
        <v>Dreux 28100</v>
      </c>
      <c r="I5163" s="7" t="s">
        <v>4091</v>
      </c>
      <c r="J5163" s="8">
        <v>1</v>
      </c>
    </row>
    <row r="5164" spans="1:10" x14ac:dyDescent="0.25">
      <c r="A5164">
        <v>28100</v>
      </c>
      <c r="B5164" t="s">
        <v>1872</v>
      </c>
      <c r="G5164" t="str">
        <f t="shared" si="90"/>
        <v>Dreux 28100</v>
      </c>
      <c r="I5164" s="7" t="s">
        <v>1291</v>
      </c>
      <c r="J5164" s="8">
        <v>1</v>
      </c>
    </row>
    <row r="5165" spans="1:10" x14ac:dyDescent="0.25">
      <c r="A5165">
        <v>28100</v>
      </c>
      <c r="B5165" t="s">
        <v>1872</v>
      </c>
      <c r="G5165" t="str">
        <f t="shared" si="90"/>
        <v>Dreux 28100</v>
      </c>
      <c r="I5165" s="7" t="s">
        <v>1282</v>
      </c>
      <c r="J5165" s="8">
        <v>1</v>
      </c>
    </row>
    <row r="5166" spans="1:10" x14ac:dyDescent="0.25">
      <c r="A5166">
        <v>28100</v>
      </c>
      <c r="B5166" t="s">
        <v>1872</v>
      </c>
      <c r="G5166" t="str">
        <f t="shared" si="90"/>
        <v>Dreux 28100</v>
      </c>
      <c r="I5166" s="7" t="s">
        <v>3974</v>
      </c>
      <c r="J5166" s="8">
        <v>1</v>
      </c>
    </row>
    <row r="5167" spans="1:10" x14ac:dyDescent="0.25">
      <c r="A5167">
        <v>28100</v>
      </c>
      <c r="B5167" t="s">
        <v>1872</v>
      </c>
      <c r="G5167" t="str">
        <f t="shared" si="90"/>
        <v>Dreux 28100</v>
      </c>
      <c r="I5167" s="7" t="s">
        <v>2657</v>
      </c>
      <c r="J5167" s="8">
        <v>1</v>
      </c>
    </row>
    <row r="5168" spans="1:10" x14ac:dyDescent="0.25">
      <c r="A5168">
        <v>28100</v>
      </c>
      <c r="B5168" t="s">
        <v>1872</v>
      </c>
      <c r="G5168" t="str">
        <f t="shared" si="90"/>
        <v>Dreux 28100</v>
      </c>
      <c r="I5168" s="7" t="s">
        <v>7177</v>
      </c>
      <c r="J5168" s="8">
        <v>1</v>
      </c>
    </row>
    <row r="5169" spans="1:10" x14ac:dyDescent="0.25">
      <c r="A5169">
        <v>28100</v>
      </c>
      <c r="B5169" t="s">
        <v>1872</v>
      </c>
      <c r="G5169" t="str">
        <f t="shared" si="90"/>
        <v>Dreux 28100</v>
      </c>
      <c r="I5169" s="7" t="s">
        <v>6593</v>
      </c>
      <c r="J5169" s="8">
        <v>1</v>
      </c>
    </row>
    <row r="5170" spans="1:10" x14ac:dyDescent="0.25">
      <c r="A5170">
        <v>28100</v>
      </c>
      <c r="B5170" t="s">
        <v>1872</v>
      </c>
      <c r="G5170" t="str">
        <f t="shared" si="90"/>
        <v>Dreux 28100</v>
      </c>
      <c r="I5170" s="7" t="s">
        <v>3806</v>
      </c>
      <c r="J5170" s="8">
        <v>1</v>
      </c>
    </row>
    <row r="5171" spans="1:10" x14ac:dyDescent="0.25">
      <c r="A5171">
        <v>28100</v>
      </c>
      <c r="B5171" t="s">
        <v>1872</v>
      </c>
      <c r="G5171" t="str">
        <f t="shared" si="90"/>
        <v>Dreux 28100</v>
      </c>
      <c r="I5171" s="7" t="s">
        <v>2389</v>
      </c>
      <c r="J5171" s="8">
        <v>1</v>
      </c>
    </row>
    <row r="5172" spans="1:10" x14ac:dyDescent="0.25">
      <c r="A5172">
        <v>28100</v>
      </c>
      <c r="B5172" t="s">
        <v>1872</v>
      </c>
      <c r="G5172" t="str">
        <f t="shared" si="90"/>
        <v>Dreux 28100</v>
      </c>
      <c r="I5172" s="7" t="s">
        <v>571</v>
      </c>
      <c r="J5172" s="8">
        <v>1</v>
      </c>
    </row>
    <row r="5173" spans="1:10" x14ac:dyDescent="0.25">
      <c r="A5173">
        <v>28100</v>
      </c>
      <c r="B5173" t="s">
        <v>1872</v>
      </c>
      <c r="G5173" t="str">
        <f t="shared" si="90"/>
        <v>Dreux 28100</v>
      </c>
      <c r="I5173" s="7" t="s">
        <v>2310</v>
      </c>
      <c r="J5173" s="8">
        <v>3</v>
      </c>
    </row>
    <row r="5174" spans="1:10" x14ac:dyDescent="0.25">
      <c r="A5174">
        <v>28100</v>
      </c>
      <c r="B5174" t="s">
        <v>1872</v>
      </c>
      <c r="G5174" t="str">
        <f t="shared" si="90"/>
        <v>Dreux 28100</v>
      </c>
      <c r="I5174" s="7" t="s">
        <v>2194</v>
      </c>
      <c r="J5174" s="8">
        <v>1</v>
      </c>
    </row>
    <row r="5175" spans="1:10" x14ac:dyDescent="0.25">
      <c r="A5175">
        <v>28110</v>
      </c>
      <c r="B5175" t="s">
        <v>1873</v>
      </c>
      <c r="G5175" t="str">
        <f t="shared" si="90"/>
        <v>Luce 28110</v>
      </c>
      <c r="I5175" s="7" t="s">
        <v>7236</v>
      </c>
      <c r="J5175" s="8">
        <v>2</v>
      </c>
    </row>
    <row r="5176" spans="1:10" x14ac:dyDescent="0.25">
      <c r="A5176">
        <v>28110</v>
      </c>
      <c r="B5176" t="s">
        <v>1873</v>
      </c>
      <c r="G5176" t="str">
        <f t="shared" si="90"/>
        <v>Luce 28110</v>
      </c>
      <c r="I5176" s="7" t="s">
        <v>5379</v>
      </c>
      <c r="J5176" s="8">
        <v>1</v>
      </c>
    </row>
    <row r="5177" spans="1:10" x14ac:dyDescent="0.25">
      <c r="A5177">
        <v>28110</v>
      </c>
      <c r="B5177" t="s">
        <v>1873</v>
      </c>
      <c r="G5177" t="str">
        <f t="shared" si="90"/>
        <v>Luce 28110</v>
      </c>
      <c r="I5177" s="7" t="s">
        <v>2797</v>
      </c>
      <c r="J5177" s="8">
        <v>2</v>
      </c>
    </row>
    <row r="5178" spans="1:10" x14ac:dyDescent="0.25">
      <c r="A5178">
        <v>28110</v>
      </c>
      <c r="B5178" t="s">
        <v>1874</v>
      </c>
      <c r="G5178" t="str">
        <f t="shared" si="90"/>
        <v>Lucé 28110</v>
      </c>
      <c r="I5178" s="7" t="s">
        <v>2726</v>
      </c>
      <c r="J5178" s="8">
        <v>1</v>
      </c>
    </row>
    <row r="5179" spans="1:10" x14ac:dyDescent="0.25">
      <c r="A5179">
        <v>28110</v>
      </c>
      <c r="B5179" t="s">
        <v>1873</v>
      </c>
      <c r="G5179" t="str">
        <f t="shared" si="90"/>
        <v>Luce 28110</v>
      </c>
      <c r="I5179" s="7" t="s">
        <v>1692</v>
      </c>
      <c r="J5179" s="8">
        <v>1</v>
      </c>
    </row>
    <row r="5180" spans="1:10" x14ac:dyDescent="0.25">
      <c r="A5180">
        <v>28110</v>
      </c>
      <c r="B5180" t="s">
        <v>1873</v>
      </c>
      <c r="G5180" t="str">
        <f t="shared" si="90"/>
        <v>Luce 28110</v>
      </c>
      <c r="I5180" s="7" t="s">
        <v>3526</v>
      </c>
      <c r="J5180" s="8">
        <v>1</v>
      </c>
    </row>
    <row r="5181" spans="1:10" x14ac:dyDescent="0.25">
      <c r="A5181">
        <v>28110</v>
      </c>
      <c r="B5181" t="s">
        <v>1873</v>
      </c>
      <c r="G5181" t="str">
        <f t="shared" si="90"/>
        <v>Luce 28110</v>
      </c>
      <c r="I5181" s="7" t="s">
        <v>1137</v>
      </c>
      <c r="J5181" s="8">
        <v>1</v>
      </c>
    </row>
    <row r="5182" spans="1:10" x14ac:dyDescent="0.25">
      <c r="A5182">
        <v>28120</v>
      </c>
      <c r="B5182" t="s">
        <v>1875</v>
      </c>
      <c r="G5182" t="str">
        <f t="shared" si="90"/>
        <v>Bailleau Le Pin 28120</v>
      </c>
      <c r="I5182" s="7" t="s">
        <v>3222</v>
      </c>
      <c r="J5182" s="8">
        <v>1</v>
      </c>
    </row>
    <row r="5183" spans="1:10" x14ac:dyDescent="0.25">
      <c r="A5183">
        <v>28120</v>
      </c>
      <c r="B5183" t="s">
        <v>1876</v>
      </c>
      <c r="G5183" t="str">
        <f t="shared" si="90"/>
        <v>Illiers Combray 28120</v>
      </c>
      <c r="I5183" s="7" t="s">
        <v>3641</v>
      </c>
      <c r="J5183" s="8">
        <v>4</v>
      </c>
    </row>
    <row r="5184" spans="1:10" x14ac:dyDescent="0.25">
      <c r="A5184">
        <v>28120</v>
      </c>
      <c r="B5184" t="s">
        <v>1875</v>
      </c>
      <c r="G5184" t="str">
        <f t="shared" si="90"/>
        <v>Bailleau Le Pin 28120</v>
      </c>
      <c r="I5184" s="7" t="s">
        <v>3640</v>
      </c>
      <c r="J5184" s="8">
        <v>1</v>
      </c>
    </row>
    <row r="5185" spans="1:10" x14ac:dyDescent="0.25">
      <c r="A5185">
        <v>28130</v>
      </c>
      <c r="B5185" t="s">
        <v>1877</v>
      </c>
      <c r="G5185" t="str">
        <f t="shared" si="90"/>
        <v>Bouglainval 28130</v>
      </c>
      <c r="I5185" s="7" t="s">
        <v>1848</v>
      </c>
      <c r="J5185" s="8">
        <v>1</v>
      </c>
    </row>
    <row r="5186" spans="1:10" x14ac:dyDescent="0.25">
      <c r="A5186">
        <v>28130</v>
      </c>
      <c r="B5186" t="s">
        <v>1878</v>
      </c>
      <c r="G5186" t="str">
        <f t="shared" si="90"/>
        <v>Hanches 28130</v>
      </c>
      <c r="I5186" s="7" t="s">
        <v>2052</v>
      </c>
      <c r="J5186" s="8">
        <v>3</v>
      </c>
    </row>
    <row r="5187" spans="1:10" x14ac:dyDescent="0.25">
      <c r="A5187">
        <v>28130</v>
      </c>
      <c r="B5187" t="s">
        <v>1878</v>
      </c>
      <c r="G5187" t="str">
        <f t="shared" ref="G5187:G5250" si="91">B5187&amp;" "&amp;TEXT(A5187,"00000")</f>
        <v>Hanches 28130</v>
      </c>
      <c r="I5187" s="7" t="s">
        <v>6912</v>
      </c>
      <c r="J5187" s="8">
        <v>1</v>
      </c>
    </row>
    <row r="5188" spans="1:10" x14ac:dyDescent="0.25">
      <c r="A5188">
        <v>28130</v>
      </c>
      <c r="B5188" t="s">
        <v>1878</v>
      </c>
      <c r="G5188" t="str">
        <f t="shared" si="91"/>
        <v>Hanches 28130</v>
      </c>
      <c r="I5188" s="7" t="s">
        <v>6241</v>
      </c>
      <c r="J5188" s="8">
        <v>1</v>
      </c>
    </row>
    <row r="5189" spans="1:10" x14ac:dyDescent="0.25">
      <c r="A5189">
        <v>28130</v>
      </c>
      <c r="B5189" t="s">
        <v>1879</v>
      </c>
      <c r="G5189" t="str">
        <f t="shared" si="91"/>
        <v>Maintenon 28130</v>
      </c>
      <c r="I5189" s="7" t="s">
        <v>6240</v>
      </c>
      <c r="J5189" s="8">
        <v>1</v>
      </c>
    </row>
    <row r="5190" spans="1:10" x14ac:dyDescent="0.25">
      <c r="A5190">
        <v>28130</v>
      </c>
      <c r="B5190" t="s">
        <v>1880</v>
      </c>
      <c r="G5190" t="str">
        <f t="shared" si="91"/>
        <v>Pierres 28130</v>
      </c>
      <c r="I5190" s="7" t="s">
        <v>4956</v>
      </c>
      <c r="J5190" s="8">
        <v>1</v>
      </c>
    </row>
    <row r="5191" spans="1:10" x14ac:dyDescent="0.25">
      <c r="A5191">
        <v>28130</v>
      </c>
      <c r="B5191" t="s">
        <v>1880</v>
      </c>
      <c r="G5191" t="str">
        <f t="shared" si="91"/>
        <v>Pierres 28130</v>
      </c>
      <c r="I5191" s="7" t="s">
        <v>1193</v>
      </c>
      <c r="J5191" s="8">
        <v>1</v>
      </c>
    </row>
    <row r="5192" spans="1:10" x14ac:dyDescent="0.25">
      <c r="A5192">
        <v>28150</v>
      </c>
      <c r="B5192" t="s">
        <v>1881</v>
      </c>
      <c r="G5192" t="str">
        <f t="shared" si="91"/>
        <v>Les Villages Vovéens 28150</v>
      </c>
      <c r="I5192" s="7" t="s">
        <v>8129</v>
      </c>
      <c r="J5192" s="8">
        <v>1</v>
      </c>
    </row>
    <row r="5193" spans="1:10" x14ac:dyDescent="0.25">
      <c r="A5193">
        <v>28160</v>
      </c>
      <c r="B5193" t="s">
        <v>1882</v>
      </c>
      <c r="G5193" t="str">
        <f t="shared" si="91"/>
        <v>Brou 28160</v>
      </c>
      <c r="I5193" s="7" t="s">
        <v>8137</v>
      </c>
      <c r="J5193" s="8">
        <v>1</v>
      </c>
    </row>
    <row r="5194" spans="1:10" x14ac:dyDescent="0.25">
      <c r="A5194">
        <v>28160</v>
      </c>
      <c r="B5194" t="s">
        <v>1883</v>
      </c>
      <c r="G5194" t="str">
        <f t="shared" si="91"/>
        <v>Yèvres 28160</v>
      </c>
      <c r="I5194" s="7" t="s">
        <v>3588</v>
      </c>
      <c r="J5194" s="8">
        <v>1</v>
      </c>
    </row>
    <row r="5195" spans="1:10" x14ac:dyDescent="0.25">
      <c r="A5195">
        <v>28170</v>
      </c>
      <c r="B5195" t="s">
        <v>1884</v>
      </c>
      <c r="G5195" t="str">
        <f t="shared" si="91"/>
        <v>Châteauneuf En Thymerais 28170</v>
      </c>
      <c r="I5195" s="7" t="s">
        <v>7543</v>
      </c>
      <c r="J5195" s="8">
        <v>1</v>
      </c>
    </row>
    <row r="5196" spans="1:10" x14ac:dyDescent="0.25">
      <c r="A5196">
        <v>28170</v>
      </c>
      <c r="B5196" t="s">
        <v>1885</v>
      </c>
      <c r="G5196" t="str">
        <f t="shared" si="91"/>
        <v>Chateauneuf En Thymerais 28170</v>
      </c>
      <c r="I5196" s="7" t="s">
        <v>1503</v>
      </c>
      <c r="J5196" s="8">
        <v>1</v>
      </c>
    </row>
    <row r="5197" spans="1:10" x14ac:dyDescent="0.25">
      <c r="A5197">
        <v>28170</v>
      </c>
      <c r="B5197" t="s">
        <v>1886</v>
      </c>
      <c r="G5197" t="str">
        <f t="shared" si="91"/>
        <v>Tremblay Les Villages 28170</v>
      </c>
      <c r="I5197" s="7" t="s">
        <v>2324</v>
      </c>
      <c r="J5197" s="8">
        <v>1</v>
      </c>
    </row>
    <row r="5198" spans="1:10" x14ac:dyDescent="0.25">
      <c r="A5198">
        <v>28190</v>
      </c>
      <c r="B5198" t="s">
        <v>1887</v>
      </c>
      <c r="G5198" t="str">
        <f t="shared" si="91"/>
        <v>Courville Sur Eure 28190</v>
      </c>
      <c r="I5198" s="7" t="s">
        <v>2306</v>
      </c>
      <c r="J5198" s="8">
        <v>8</v>
      </c>
    </row>
    <row r="5199" spans="1:10" x14ac:dyDescent="0.25">
      <c r="A5199">
        <v>28190</v>
      </c>
      <c r="B5199" t="s">
        <v>1888</v>
      </c>
      <c r="G5199" t="str">
        <f t="shared" si="91"/>
        <v>Fontaine La Guyon 28190</v>
      </c>
      <c r="I5199" s="7" t="s">
        <v>6757</v>
      </c>
      <c r="J5199" s="8">
        <v>8</v>
      </c>
    </row>
    <row r="5200" spans="1:10" x14ac:dyDescent="0.25">
      <c r="A5200">
        <v>28200</v>
      </c>
      <c r="B5200" t="s">
        <v>1889</v>
      </c>
      <c r="G5200" t="str">
        <f t="shared" si="91"/>
        <v>Chateaudun 28200</v>
      </c>
      <c r="I5200" s="7" t="s">
        <v>778</v>
      </c>
      <c r="J5200" s="8">
        <v>4</v>
      </c>
    </row>
    <row r="5201" spans="1:10" x14ac:dyDescent="0.25">
      <c r="A5201">
        <v>28200</v>
      </c>
      <c r="B5201" t="s">
        <v>1889</v>
      </c>
      <c r="G5201" t="str">
        <f t="shared" si="91"/>
        <v>Chateaudun 28200</v>
      </c>
      <c r="I5201" s="7" t="s">
        <v>7086</v>
      </c>
      <c r="J5201" s="8">
        <v>2</v>
      </c>
    </row>
    <row r="5202" spans="1:10" x14ac:dyDescent="0.25">
      <c r="A5202">
        <v>28200</v>
      </c>
      <c r="B5202" t="s">
        <v>1889</v>
      </c>
      <c r="G5202" t="str">
        <f t="shared" si="91"/>
        <v>Chateaudun 28200</v>
      </c>
      <c r="I5202" s="7" t="s">
        <v>395</v>
      </c>
      <c r="J5202" s="8">
        <v>1</v>
      </c>
    </row>
    <row r="5203" spans="1:10" x14ac:dyDescent="0.25">
      <c r="A5203">
        <v>28200</v>
      </c>
      <c r="B5203" t="s">
        <v>1889</v>
      </c>
      <c r="G5203" t="str">
        <f t="shared" si="91"/>
        <v>Chateaudun 28200</v>
      </c>
      <c r="I5203" s="7" t="s">
        <v>6028</v>
      </c>
      <c r="J5203" s="8">
        <v>1</v>
      </c>
    </row>
    <row r="5204" spans="1:10" x14ac:dyDescent="0.25">
      <c r="A5204">
        <v>28200</v>
      </c>
      <c r="B5204" t="s">
        <v>1889</v>
      </c>
      <c r="G5204" t="str">
        <f t="shared" si="91"/>
        <v>Chateaudun 28200</v>
      </c>
      <c r="I5204" s="7" t="s">
        <v>1405</v>
      </c>
      <c r="J5204" s="8">
        <v>2</v>
      </c>
    </row>
    <row r="5205" spans="1:10" x14ac:dyDescent="0.25">
      <c r="A5205">
        <v>28200</v>
      </c>
      <c r="B5205" t="s">
        <v>1890</v>
      </c>
      <c r="G5205" t="str">
        <f t="shared" si="91"/>
        <v>Saint Denis Les Ponts 28200</v>
      </c>
      <c r="I5205" s="7" t="s">
        <v>1454</v>
      </c>
      <c r="J5205" s="8">
        <v>1</v>
      </c>
    </row>
    <row r="5206" spans="1:10" x14ac:dyDescent="0.25">
      <c r="A5206">
        <v>28210</v>
      </c>
      <c r="B5206" t="s">
        <v>1891</v>
      </c>
      <c r="G5206" t="str">
        <f t="shared" si="91"/>
        <v>Nogent Le Roi 28210</v>
      </c>
      <c r="I5206" s="7" t="s">
        <v>4393</v>
      </c>
      <c r="J5206" s="8">
        <v>1</v>
      </c>
    </row>
    <row r="5207" spans="1:10" x14ac:dyDescent="0.25">
      <c r="A5207">
        <v>28220</v>
      </c>
      <c r="B5207" t="s">
        <v>1892</v>
      </c>
      <c r="G5207" t="str">
        <f t="shared" si="91"/>
        <v>Cloyes Sur Le Loir 28220</v>
      </c>
      <c r="I5207" s="7" t="s">
        <v>990</v>
      </c>
      <c r="J5207" s="8">
        <v>1</v>
      </c>
    </row>
    <row r="5208" spans="1:10" x14ac:dyDescent="0.25">
      <c r="A5208">
        <v>28220</v>
      </c>
      <c r="B5208" t="s">
        <v>1892</v>
      </c>
      <c r="G5208" t="str">
        <f t="shared" si="91"/>
        <v>Cloyes Sur Le Loir 28220</v>
      </c>
      <c r="I5208" s="7" t="s">
        <v>2780</v>
      </c>
      <c r="J5208" s="8">
        <v>1</v>
      </c>
    </row>
    <row r="5209" spans="1:10" x14ac:dyDescent="0.25">
      <c r="A5209">
        <v>28230</v>
      </c>
      <c r="B5209" t="s">
        <v>1893</v>
      </c>
      <c r="G5209" t="str">
        <f t="shared" si="91"/>
        <v>Epernon 28230</v>
      </c>
      <c r="I5209" s="7" t="s">
        <v>2779</v>
      </c>
      <c r="J5209" s="8">
        <v>1</v>
      </c>
    </row>
    <row r="5210" spans="1:10" x14ac:dyDescent="0.25">
      <c r="A5210">
        <v>28240</v>
      </c>
      <c r="B5210" t="s">
        <v>1894</v>
      </c>
      <c r="G5210" t="str">
        <f t="shared" si="91"/>
        <v>Loupe (La) 28240</v>
      </c>
      <c r="I5210" s="7" t="s">
        <v>1430</v>
      </c>
      <c r="J5210" s="8">
        <v>1</v>
      </c>
    </row>
    <row r="5211" spans="1:10" x14ac:dyDescent="0.25">
      <c r="A5211">
        <v>28240</v>
      </c>
      <c r="B5211" t="s">
        <v>1894</v>
      </c>
      <c r="G5211" t="str">
        <f t="shared" si="91"/>
        <v>Loupe (La) 28240</v>
      </c>
      <c r="I5211" s="7" t="s">
        <v>1506</v>
      </c>
      <c r="J5211" s="8">
        <v>1</v>
      </c>
    </row>
    <row r="5212" spans="1:10" x14ac:dyDescent="0.25">
      <c r="A5212">
        <v>28250</v>
      </c>
      <c r="B5212" t="s">
        <v>1895</v>
      </c>
      <c r="G5212" t="str">
        <f t="shared" si="91"/>
        <v>Senonches 28250</v>
      </c>
      <c r="I5212" s="7" t="s">
        <v>1435</v>
      </c>
      <c r="J5212" s="8">
        <v>1</v>
      </c>
    </row>
    <row r="5213" spans="1:10" x14ac:dyDescent="0.25">
      <c r="A5213">
        <v>28250</v>
      </c>
      <c r="B5213" t="s">
        <v>1895</v>
      </c>
      <c r="G5213" t="str">
        <f t="shared" si="91"/>
        <v>Senonches 28250</v>
      </c>
      <c r="I5213" s="7" t="s">
        <v>2808</v>
      </c>
      <c r="J5213" s="8">
        <v>1</v>
      </c>
    </row>
    <row r="5214" spans="1:10" x14ac:dyDescent="0.25">
      <c r="A5214">
        <v>28260</v>
      </c>
      <c r="B5214" t="s">
        <v>1896</v>
      </c>
      <c r="G5214" t="str">
        <f t="shared" si="91"/>
        <v>Anet 28260</v>
      </c>
      <c r="I5214" s="7" t="s">
        <v>1508</v>
      </c>
      <c r="J5214" s="8">
        <v>1</v>
      </c>
    </row>
    <row r="5215" spans="1:10" x14ac:dyDescent="0.25">
      <c r="A5215">
        <v>28260</v>
      </c>
      <c r="B5215" t="s">
        <v>1896</v>
      </c>
      <c r="G5215" t="str">
        <f t="shared" si="91"/>
        <v>Anet 28260</v>
      </c>
      <c r="I5215" s="7" t="s">
        <v>1509</v>
      </c>
      <c r="J5215" s="8">
        <v>1</v>
      </c>
    </row>
    <row r="5216" spans="1:10" x14ac:dyDescent="0.25">
      <c r="A5216">
        <v>28260</v>
      </c>
      <c r="B5216" t="s">
        <v>1896</v>
      </c>
      <c r="G5216" t="str">
        <f t="shared" si="91"/>
        <v>Anet 28260</v>
      </c>
      <c r="I5216" s="7" t="s">
        <v>1412</v>
      </c>
      <c r="J5216" s="8">
        <v>1</v>
      </c>
    </row>
    <row r="5217" spans="1:10" x14ac:dyDescent="0.25">
      <c r="A5217">
        <v>28270</v>
      </c>
      <c r="B5217" t="s">
        <v>1897</v>
      </c>
      <c r="G5217" t="str">
        <f t="shared" si="91"/>
        <v>Brézolles 28270</v>
      </c>
      <c r="I5217" s="7" t="s">
        <v>1422</v>
      </c>
      <c r="J5217" s="8">
        <v>1</v>
      </c>
    </row>
    <row r="5218" spans="1:10" x14ac:dyDescent="0.25">
      <c r="A5218">
        <v>28290</v>
      </c>
      <c r="B5218" t="s">
        <v>1898</v>
      </c>
      <c r="G5218" t="str">
        <f t="shared" si="91"/>
        <v>Arrou 28290</v>
      </c>
      <c r="I5218" s="7" t="s">
        <v>1449</v>
      </c>
      <c r="J5218" s="8">
        <v>1</v>
      </c>
    </row>
    <row r="5219" spans="1:10" x14ac:dyDescent="0.25">
      <c r="A5219">
        <v>28290</v>
      </c>
      <c r="B5219" t="s">
        <v>1899</v>
      </c>
      <c r="G5219" t="str">
        <f t="shared" si="91"/>
        <v>Courtalain 28290</v>
      </c>
      <c r="I5219" s="7" t="s">
        <v>1450</v>
      </c>
      <c r="J5219" s="8">
        <v>1</v>
      </c>
    </row>
    <row r="5220" spans="1:10" x14ac:dyDescent="0.25">
      <c r="A5220">
        <v>28300</v>
      </c>
      <c r="B5220" t="s">
        <v>1900</v>
      </c>
      <c r="G5220" t="str">
        <f t="shared" si="91"/>
        <v>Leves 28300</v>
      </c>
      <c r="I5220" s="7" t="s">
        <v>1414</v>
      </c>
      <c r="J5220" s="8">
        <v>2</v>
      </c>
    </row>
    <row r="5221" spans="1:10" x14ac:dyDescent="0.25">
      <c r="A5221">
        <v>28300</v>
      </c>
      <c r="B5221" t="s">
        <v>1901</v>
      </c>
      <c r="G5221" t="str">
        <f t="shared" si="91"/>
        <v>Champhol 28300</v>
      </c>
      <c r="I5221" s="7" t="s">
        <v>1413</v>
      </c>
      <c r="J5221" s="8">
        <v>3</v>
      </c>
    </row>
    <row r="5222" spans="1:10" x14ac:dyDescent="0.25">
      <c r="A5222">
        <v>28300</v>
      </c>
      <c r="B5222" t="s">
        <v>1902</v>
      </c>
      <c r="G5222" t="str">
        <f t="shared" si="91"/>
        <v>Mainvilliers 28300</v>
      </c>
      <c r="I5222" s="7" t="s">
        <v>4455</v>
      </c>
      <c r="J5222" s="8">
        <v>1</v>
      </c>
    </row>
    <row r="5223" spans="1:10" x14ac:dyDescent="0.25">
      <c r="A5223">
        <v>28300</v>
      </c>
      <c r="B5223" t="s">
        <v>1902</v>
      </c>
      <c r="G5223" t="str">
        <f t="shared" si="91"/>
        <v>Mainvilliers 28300</v>
      </c>
      <c r="I5223" s="7" t="s">
        <v>1442</v>
      </c>
      <c r="J5223" s="8">
        <v>1</v>
      </c>
    </row>
    <row r="5224" spans="1:10" x14ac:dyDescent="0.25">
      <c r="A5224">
        <v>28300</v>
      </c>
      <c r="B5224" t="s">
        <v>1903</v>
      </c>
      <c r="G5224" t="str">
        <f t="shared" si="91"/>
        <v>Lèves 28300</v>
      </c>
      <c r="I5224" s="7" t="s">
        <v>3570</v>
      </c>
      <c r="J5224" s="8">
        <v>2</v>
      </c>
    </row>
    <row r="5225" spans="1:10" x14ac:dyDescent="0.25">
      <c r="A5225">
        <v>28300</v>
      </c>
      <c r="B5225" t="s">
        <v>1904</v>
      </c>
      <c r="G5225" t="str">
        <f t="shared" si="91"/>
        <v>Amilly 28300</v>
      </c>
      <c r="I5225" s="7" t="s">
        <v>5000</v>
      </c>
      <c r="J5225" s="8">
        <v>1</v>
      </c>
    </row>
    <row r="5226" spans="1:10" x14ac:dyDescent="0.25">
      <c r="A5226">
        <v>28300</v>
      </c>
      <c r="B5226" t="s">
        <v>1905</v>
      </c>
      <c r="G5226" t="str">
        <f t="shared" si="91"/>
        <v>Jouy 28300</v>
      </c>
      <c r="I5226" s="7" t="s">
        <v>7968</v>
      </c>
      <c r="J5226" s="8">
        <v>3</v>
      </c>
    </row>
    <row r="5227" spans="1:10" x14ac:dyDescent="0.25">
      <c r="A5227">
        <v>28310</v>
      </c>
      <c r="B5227" t="s">
        <v>1906</v>
      </c>
      <c r="G5227" t="str">
        <f t="shared" si="91"/>
        <v>Baudreville 28310</v>
      </c>
      <c r="I5227" s="7" t="s">
        <v>7811</v>
      </c>
      <c r="J5227" s="8">
        <v>8</v>
      </c>
    </row>
    <row r="5228" spans="1:10" x14ac:dyDescent="0.25">
      <c r="A5228">
        <v>28310</v>
      </c>
      <c r="B5228" t="s">
        <v>1907</v>
      </c>
      <c r="G5228" t="str">
        <f t="shared" si="91"/>
        <v>Toury 28310</v>
      </c>
      <c r="I5228" s="7" t="s">
        <v>7812</v>
      </c>
      <c r="J5228" s="8">
        <v>2</v>
      </c>
    </row>
    <row r="5229" spans="1:10" x14ac:dyDescent="0.25">
      <c r="A5229">
        <v>28310</v>
      </c>
      <c r="B5229" t="s">
        <v>1908</v>
      </c>
      <c r="G5229" t="str">
        <f t="shared" si="91"/>
        <v>Janville 28310</v>
      </c>
      <c r="I5229" s="7" t="s">
        <v>7935</v>
      </c>
      <c r="J5229" s="8">
        <v>2</v>
      </c>
    </row>
    <row r="5230" spans="1:10" x14ac:dyDescent="0.25">
      <c r="A5230">
        <v>28320</v>
      </c>
      <c r="B5230" t="s">
        <v>1909</v>
      </c>
      <c r="G5230" t="str">
        <f t="shared" si="91"/>
        <v>Gallardon 28320</v>
      </c>
      <c r="I5230" s="7" t="s">
        <v>1487</v>
      </c>
      <c r="J5230" s="8">
        <v>1</v>
      </c>
    </row>
    <row r="5231" spans="1:10" x14ac:dyDescent="0.25">
      <c r="A5231">
        <v>28320</v>
      </c>
      <c r="B5231" t="s">
        <v>1909</v>
      </c>
      <c r="G5231" t="str">
        <f t="shared" si="91"/>
        <v>Gallardon 28320</v>
      </c>
      <c r="I5231" s="7" t="s">
        <v>1440</v>
      </c>
      <c r="J5231" s="8">
        <v>1</v>
      </c>
    </row>
    <row r="5232" spans="1:10" x14ac:dyDescent="0.25">
      <c r="A5232">
        <v>28330</v>
      </c>
      <c r="B5232" t="s">
        <v>1910</v>
      </c>
      <c r="G5232" t="str">
        <f t="shared" si="91"/>
        <v>Bazoche Gouet 28330</v>
      </c>
      <c r="I5232" s="7" t="s">
        <v>1439</v>
      </c>
      <c r="J5232" s="8">
        <v>2</v>
      </c>
    </row>
    <row r="5233" spans="1:10" x14ac:dyDescent="0.25">
      <c r="A5233">
        <v>28330</v>
      </c>
      <c r="B5233" t="s">
        <v>1911</v>
      </c>
      <c r="G5233" t="str">
        <f t="shared" si="91"/>
        <v>Authon Du Perche 28330</v>
      </c>
      <c r="I5233" s="7" t="s">
        <v>1484</v>
      </c>
      <c r="J5233" s="8">
        <v>2</v>
      </c>
    </row>
    <row r="5234" spans="1:10" x14ac:dyDescent="0.25">
      <c r="A5234">
        <v>28340</v>
      </c>
      <c r="B5234" t="s">
        <v>1912</v>
      </c>
      <c r="G5234" t="str">
        <f t="shared" si="91"/>
        <v>La Ferté Vidame 28340</v>
      </c>
      <c r="I5234" s="7" t="s">
        <v>4349</v>
      </c>
      <c r="J5234" s="8">
        <v>2</v>
      </c>
    </row>
    <row r="5235" spans="1:10" x14ac:dyDescent="0.25">
      <c r="A5235">
        <v>28350</v>
      </c>
      <c r="B5235" t="s">
        <v>1913</v>
      </c>
      <c r="G5235" t="str">
        <f t="shared" si="91"/>
        <v>Saint Lubin Des Joncherets 28350</v>
      </c>
      <c r="I5235" s="7" t="s">
        <v>1491</v>
      </c>
      <c r="J5235" s="8">
        <v>1</v>
      </c>
    </row>
    <row r="5236" spans="1:10" x14ac:dyDescent="0.25">
      <c r="A5236">
        <v>28350</v>
      </c>
      <c r="B5236" t="s">
        <v>1913</v>
      </c>
      <c r="G5236" t="str">
        <f t="shared" si="91"/>
        <v>Saint Lubin Des Joncherets 28350</v>
      </c>
      <c r="I5236" s="7" t="s">
        <v>2721</v>
      </c>
      <c r="J5236" s="8">
        <v>1</v>
      </c>
    </row>
    <row r="5237" spans="1:10" x14ac:dyDescent="0.25">
      <c r="A5237">
        <v>28360</v>
      </c>
      <c r="B5237" t="s">
        <v>1914</v>
      </c>
      <c r="G5237" t="str">
        <f t="shared" si="91"/>
        <v>Prunay Le Gillon 28360</v>
      </c>
      <c r="I5237" s="7" t="s">
        <v>1477</v>
      </c>
      <c r="J5237" s="8">
        <v>2</v>
      </c>
    </row>
    <row r="5238" spans="1:10" x14ac:dyDescent="0.25">
      <c r="A5238">
        <v>28360</v>
      </c>
      <c r="B5238" t="s">
        <v>1915</v>
      </c>
      <c r="G5238" t="str">
        <f t="shared" si="91"/>
        <v>Dammarie 28360</v>
      </c>
      <c r="I5238" s="7" t="s">
        <v>2818</v>
      </c>
      <c r="J5238" s="8">
        <v>1</v>
      </c>
    </row>
    <row r="5239" spans="1:10" x14ac:dyDescent="0.25">
      <c r="A5239">
        <v>28380</v>
      </c>
      <c r="B5239" t="s">
        <v>1916</v>
      </c>
      <c r="G5239" t="str">
        <f t="shared" si="91"/>
        <v>Saint Rémy Sur Avre 28380</v>
      </c>
      <c r="I5239" s="7" t="s">
        <v>1940</v>
      </c>
      <c r="J5239" s="8">
        <v>3</v>
      </c>
    </row>
    <row r="5240" spans="1:10" x14ac:dyDescent="0.25">
      <c r="A5240">
        <v>28400</v>
      </c>
      <c r="B5240" t="s">
        <v>1917</v>
      </c>
      <c r="G5240" t="str">
        <f t="shared" si="91"/>
        <v>Nogent Le Rotrou 28400</v>
      </c>
      <c r="I5240" s="7" t="s">
        <v>1945</v>
      </c>
      <c r="J5240" s="8">
        <v>1</v>
      </c>
    </row>
    <row r="5241" spans="1:10" x14ac:dyDescent="0.25">
      <c r="A5241">
        <v>28400</v>
      </c>
      <c r="B5241" t="s">
        <v>1917</v>
      </c>
      <c r="G5241" t="str">
        <f t="shared" si="91"/>
        <v>Nogent Le Rotrou 28400</v>
      </c>
      <c r="I5241" s="7" t="s">
        <v>1984</v>
      </c>
      <c r="J5241" s="8">
        <v>1</v>
      </c>
    </row>
    <row r="5242" spans="1:10" x14ac:dyDescent="0.25">
      <c r="A5242">
        <v>28400</v>
      </c>
      <c r="B5242" t="s">
        <v>1917</v>
      </c>
      <c r="G5242" t="str">
        <f t="shared" si="91"/>
        <v>Nogent Le Rotrou 28400</v>
      </c>
      <c r="I5242" s="7" t="s">
        <v>4387</v>
      </c>
      <c r="J5242" s="8">
        <v>1</v>
      </c>
    </row>
    <row r="5243" spans="1:10" x14ac:dyDescent="0.25">
      <c r="A5243">
        <v>28400</v>
      </c>
      <c r="B5243" t="s">
        <v>1917</v>
      </c>
      <c r="G5243" t="str">
        <f t="shared" si="91"/>
        <v>Nogent Le Rotrou 28400</v>
      </c>
      <c r="I5243" s="7" t="s">
        <v>4368</v>
      </c>
      <c r="J5243" s="8">
        <v>7</v>
      </c>
    </row>
    <row r="5244" spans="1:10" x14ac:dyDescent="0.25">
      <c r="A5244">
        <v>28400</v>
      </c>
      <c r="B5244" t="s">
        <v>1917</v>
      </c>
      <c r="G5244" t="str">
        <f t="shared" si="91"/>
        <v>Nogent Le Rotrou 28400</v>
      </c>
      <c r="I5244" s="7" t="s">
        <v>4445</v>
      </c>
      <c r="J5244" s="8">
        <v>4</v>
      </c>
    </row>
    <row r="5245" spans="1:10" x14ac:dyDescent="0.25">
      <c r="A5245">
        <v>28400</v>
      </c>
      <c r="B5245" t="s">
        <v>1917</v>
      </c>
      <c r="G5245" t="str">
        <f t="shared" si="91"/>
        <v>Nogent Le Rotrou 28400</v>
      </c>
      <c r="I5245" s="7" t="s">
        <v>4446</v>
      </c>
      <c r="J5245" s="8">
        <v>1</v>
      </c>
    </row>
    <row r="5246" spans="1:10" x14ac:dyDescent="0.25">
      <c r="A5246">
        <v>28400</v>
      </c>
      <c r="B5246" t="s">
        <v>1917</v>
      </c>
      <c r="G5246" t="str">
        <f t="shared" si="91"/>
        <v>Nogent Le Rotrou 28400</v>
      </c>
      <c r="I5246" s="7" t="s">
        <v>1407</v>
      </c>
      <c r="J5246" s="8">
        <v>1</v>
      </c>
    </row>
    <row r="5247" spans="1:10" x14ac:dyDescent="0.25">
      <c r="A5247">
        <v>28400</v>
      </c>
      <c r="B5247" t="s">
        <v>1917</v>
      </c>
      <c r="G5247" t="str">
        <f t="shared" si="91"/>
        <v>Nogent Le Rotrou 28400</v>
      </c>
      <c r="I5247" s="7" t="s">
        <v>2028</v>
      </c>
      <c r="J5247" s="8">
        <v>1</v>
      </c>
    </row>
    <row r="5248" spans="1:10" x14ac:dyDescent="0.25">
      <c r="A5248">
        <v>28410</v>
      </c>
      <c r="B5248" t="s">
        <v>1918</v>
      </c>
      <c r="G5248" t="str">
        <f t="shared" si="91"/>
        <v>Bu 28410</v>
      </c>
      <c r="I5248" s="7" t="s">
        <v>2036</v>
      </c>
      <c r="J5248" s="8">
        <v>1</v>
      </c>
    </row>
    <row r="5249" spans="1:10" x14ac:dyDescent="0.25">
      <c r="A5249">
        <v>28500</v>
      </c>
      <c r="B5249" t="s">
        <v>1919</v>
      </c>
      <c r="G5249" t="str">
        <f t="shared" si="91"/>
        <v>Vernouillet 28500</v>
      </c>
      <c r="I5249" s="7" t="s">
        <v>1943</v>
      </c>
      <c r="J5249" s="8">
        <v>1</v>
      </c>
    </row>
    <row r="5250" spans="1:10" x14ac:dyDescent="0.25">
      <c r="A5250">
        <v>28500</v>
      </c>
      <c r="B5250" t="s">
        <v>1919</v>
      </c>
      <c r="G5250" t="str">
        <f t="shared" si="91"/>
        <v>Vernouillet 28500</v>
      </c>
      <c r="I5250" s="7" t="s">
        <v>7560</v>
      </c>
      <c r="J5250" s="8">
        <v>1</v>
      </c>
    </row>
    <row r="5251" spans="1:10" x14ac:dyDescent="0.25">
      <c r="A5251">
        <v>28500</v>
      </c>
      <c r="B5251" t="s">
        <v>1920</v>
      </c>
      <c r="G5251" t="str">
        <f t="shared" ref="G5251:G5314" si="92">B5251&amp;" "&amp;TEXT(A5251,"00000")</f>
        <v>Cherisy 28500</v>
      </c>
      <c r="I5251" s="7" t="s">
        <v>1354</v>
      </c>
      <c r="J5251" s="8">
        <v>1</v>
      </c>
    </row>
    <row r="5252" spans="1:10" x14ac:dyDescent="0.25">
      <c r="A5252">
        <v>28500</v>
      </c>
      <c r="B5252" t="s">
        <v>1919</v>
      </c>
      <c r="G5252" t="str">
        <f t="shared" si="92"/>
        <v>Vernouillet 28500</v>
      </c>
      <c r="I5252" s="7" t="s">
        <v>2023</v>
      </c>
      <c r="J5252" s="8">
        <v>1</v>
      </c>
    </row>
    <row r="5253" spans="1:10" x14ac:dyDescent="0.25">
      <c r="A5253">
        <v>28500</v>
      </c>
      <c r="B5253" t="s">
        <v>1919</v>
      </c>
      <c r="G5253" t="str">
        <f t="shared" si="92"/>
        <v>Vernouillet 28500</v>
      </c>
      <c r="I5253" s="7" t="s">
        <v>2004</v>
      </c>
      <c r="J5253" s="8">
        <v>1</v>
      </c>
    </row>
    <row r="5254" spans="1:10" x14ac:dyDescent="0.25">
      <c r="A5254">
        <v>28500</v>
      </c>
      <c r="B5254" t="s">
        <v>1921</v>
      </c>
      <c r="G5254" t="str">
        <f t="shared" si="92"/>
        <v>Treon 28500</v>
      </c>
      <c r="I5254" s="7" t="s">
        <v>2025</v>
      </c>
      <c r="J5254" s="8">
        <v>1</v>
      </c>
    </row>
    <row r="5255" spans="1:10" x14ac:dyDescent="0.25">
      <c r="A5255">
        <v>28500</v>
      </c>
      <c r="B5255" t="s">
        <v>1919</v>
      </c>
      <c r="G5255" t="str">
        <f t="shared" si="92"/>
        <v>Vernouillet 28500</v>
      </c>
      <c r="I5255" s="7" t="s">
        <v>2030</v>
      </c>
      <c r="J5255" s="8">
        <v>2</v>
      </c>
    </row>
    <row r="5256" spans="1:10" x14ac:dyDescent="0.25">
      <c r="A5256">
        <v>28500</v>
      </c>
      <c r="B5256" t="s">
        <v>1919</v>
      </c>
      <c r="G5256" t="str">
        <f t="shared" si="92"/>
        <v>Vernouillet 28500</v>
      </c>
      <c r="I5256" s="7" t="s">
        <v>2029</v>
      </c>
      <c r="J5256" s="8">
        <v>1</v>
      </c>
    </row>
    <row r="5257" spans="1:10" x14ac:dyDescent="0.25">
      <c r="A5257">
        <v>28600</v>
      </c>
      <c r="B5257" t="s">
        <v>1922</v>
      </c>
      <c r="G5257" t="str">
        <f t="shared" si="92"/>
        <v>Luisant 28600</v>
      </c>
      <c r="I5257" s="7" t="s">
        <v>2002</v>
      </c>
      <c r="J5257" s="8">
        <v>1</v>
      </c>
    </row>
    <row r="5258" spans="1:10" x14ac:dyDescent="0.25">
      <c r="A5258">
        <v>28600</v>
      </c>
      <c r="B5258" t="s">
        <v>1922</v>
      </c>
      <c r="G5258" t="str">
        <f t="shared" si="92"/>
        <v>Luisant 28600</v>
      </c>
      <c r="I5258" s="7" t="s">
        <v>2003</v>
      </c>
      <c r="J5258" s="8">
        <v>1</v>
      </c>
    </row>
    <row r="5259" spans="1:10" x14ac:dyDescent="0.25">
      <c r="A5259">
        <v>28600</v>
      </c>
      <c r="B5259" t="s">
        <v>1922</v>
      </c>
      <c r="G5259" t="str">
        <f t="shared" si="92"/>
        <v>Luisant 28600</v>
      </c>
      <c r="I5259" s="7" t="s">
        <v>1411</v>
      </c>
      <c r="J5259" s="8">
        <v>1</v>
      </c>
    </row>
    <row r="5260" spans="1:10" x14ac:dyDescent="0.25">
      <c r="A5260">
        <v>28630</v>
      </c>
      <c r="B5260" t="s">
        <v>1923</v>
      </c>
      <c r="G5260" t="str">
        <f t="shared" si="92"/>
        <v>Nogent Le Phaye 28630</v>
      </c>
      <c r="I5260" s="7" t="s">
        <v>1456</v>
      </c>
      <c r="J5260" s="8">
        <v>1</v>
      </c>
    </row>
    <row r="5261" spans="1:10" x14ac:dyDescent="0.25">
      <c r="A5261">
        <v>28630</v>
      </c>
      <c r="B5261" t="s">
        <v>1923</v>
      </c>
      <c r="G5261" t="str">
        <f t="shared" si="92"/>
        <v>Nogent Le Phaye 28630</v>
      </c>
      <c r="I5261" s="7" t="s">
        <v>2043</v>
      </c>
      <c r="J5261" s="8">
        <v>1</v>
      </c>
    </row>
    <row r="5262" spans="1:10" x14ac:dyDescent="0.25">
      <c r="A5262">
        <v>28630</v>
      </c>
      <c r="B5262" t="s">
        <v>1924</v>
      </c>
      <c r="G5262" t="str">
        <f t="shared" si="92"/>
        <v>Barjouville 28630</v>
      </c>
      <c r="I5262" s="7" t="s">
        <v>1502</v>
      </c>
      <c r="J5262" s="8">
        <v>1</v>
      </c>
    </row>
    <row r="5263" spans="1:10" x14ac:dyDescent="0.25">
      <c r="A5263">
        <v>28630</v>
      </c>
      <c r="B5263" t="s">
        <v>1925</v>
      </c>
      <c r="G5263" t="str">
        <f t="shared" si="92"/>
        <v>Coudray (Le) 28630</v>
      </c>
      <c r="I5263" s="7" t="s">
        <v>4361</v>
      </c>
      <c r="J5263" s="8">
        <v>3</v>
      </c>
    </row>
    <row r="5264" spans="1:10" x14ac:dyDescent="0.25">
      <c r="A5264">
        <v>28630</v>
      </c>
      <c r="B5264" t="s">
        <v>1925</v>
      </c>
      <c r="G5264" t="str">
        <f t="shared" si="92"/>
        <v>Coudray (Le) 28630</v>
      </c>
      <c r="I5264" s="7" t="s">
        <v>1488</v>
      </c>
      <c r="J5264" s="8">
        <v>2</v>
      </c>
    </row>
    <row r="5265" spans="1:10" x14ac:dyDescent="0.25">
      <c r="A5265">
        <v>28630</v>
      </c>
      <c r="B5265" t="s">
        <v>1923</v>
      </c>
      <c r="G5265" t="str">
        <f t="shared" si="92"/>
        <v>Nogent Le Phaye 28630</v>
      </c>
      <c r="I5265" s="7" t="s">
        <v>1485</v>
      </c>
      <c r="J5265" s="8">
        <v>2</v>
      </c>
    </row>
    <row r="5266" spans="1:10" x14ac:dyDescent="0.25">
      <c r="A5266">
        <v>28630</v>
      </c>
      <c r="B5266" t="s">
        <v>1926</v>
      </c>
      <c r="G5266" t="str">
        <f t="shared" si="92"/>
        <v>Sours 28630</v>
      </c>
      <c r="I5266" s="7" t="s">
        <v>1437</v>
      </c>
      <c r="J5266" s="8">
        <v>1</v>
      </c>
    </row>
    <row r="5267" spans="1:10" x14ac:dyDescent="0.25">
      <c r="A5267">
        <v>28630</v>
      </c>
      <c r="B5267" t="s">
        <v>1926</v>
      </c>
      <c r="G5267" t="str">
        <f t="shared" si="92"/>
        <v>Sours 28630</v>
      </c>
      <c r="I5267" s="7" t="s">
        <v>2046</v>
      </c>
      <c r="J5267" s="8">
        <v>6</v>
      </c>
    </row>
    <row r="5268" spans="1:10" x14ac:dyDescent="0.25">
      <c r="A5268">
        <v>28700</v>
      </c>
      <c r="B5268" t="s">
        <v>1927</v>
      </c>
      <c r="G5268" t="str">
        <f t="shared" si="92"/>
        <v>Auneau 28700</v>
      </c>
      <c r="I5268" s="7" t="s">
        <v>2041</v>
      </c>
      <c r="J5268" s="8">
        <v>1</v>
      </c>
    </row>
    <row r="5269" spans="1:10" x14ac:dyDescent="0.25">
      <c r="A5269">
        <v>28700</v>
      </c>
      <c r="B5269" t="s">
        <v>1928</v>
      </c>
      <c r="G5269" t="str">
        <f t="shared" si="92"/>
        <v>Sainville 28700</v>
      </c>
      <c r="I5269" s="7" t="s">
        <v>1985</v>
      </c>
      <c r="J5269" s="8">
        <v>1</v>
      </c>
    </row>
    <row r="5270" spans="1:10" x14ac:dyDescent="0.25">
      <c r="A5270">
        <v>28700</v>
      </c>
      <c r="B5270" t="s">
        <v>1929</v>
      </c>
      <c r="G5270" t="str">
        <f t="shared" si="92"/>
        <v>Beville Le Comte 28700</v>
      </c>
      <c r="I5270" s="7" t="s">
        <v>1466</v>
      </c>
      <c r="J5270" s="8">
        <v>2</v>
      </c>
    </row>
    <row r="5271" spans="1:10" x14ac:dyDescent="0.25">
      <c r="A5271">
        <v>28800</v>
      </c>
      <c r="B5271" t="s">
        <v>1930</v>
      </c>
      <c r="G5271" t="str">
        <f t="shared" si="92"/>
        <v>Bonneval 28800</v>
      </c>
      <c r="I5271" s="7" t="s">
        <v>1987</v>
      </c>
      <c r="J5271" s="8">
        <v>1</v>
      </c>
    </row>
    <row r="5272" spans="1:10" x14ac:dyDescent="0.25">
      <c r="A5272">
        <v>28800</v>
      </c>
      <c r="B5272" t="s">
        <v>1930</v>
      </c>
      <c r="G5272" t="str">
        <f t="shared" si="92"/>
        <v>Bonneval 28800</v>
      </c>
      <c r="I5272" s="7" t="s">
        <v>1462</v>
      </c>
      <c r="J5272" s="8">
        <v>1</v>
      </c>
    </row>
    <row r="5273" spans="1:10" x14ac:dyDescent="0.25">
      <c r="A5273">
        <v>29000</v>
      </c>
      <c r="B5273" t="s">
        <v>1931</v>
      </c>
      <c r="G5273" t="str">
        <f t="shared" si="92"/>
        <v>Quimper 29000</v>
      </c>
      <c r="I5273" s="7" t="s">
        <v>1463</v>
      </c>
      <c r="J5273" s="8">
        <v>1</v>
      </c>
    </row>
    <row r="5274" spans="1:10" x14ac:dyDescent="0.25">
      <c r="A5274">
        <v>29000</v>
      </c>
      <c r="B5274" t="s">
        <v>1931</v>
      </c>
      <c r="G5274" t="str">
        <f t="shared" si="92"/>
        <v>Quimper 29000</v>
      </c>
      <c r="I5274" s="7" t="s">
        <v>1458</v>
      </c>
      <c r="J5274" s="8">
        <v>6</v>
      </c>
    </row>
    <row r="5275" spans="1:10" x14ac:dyDescent="0.25">
      <c r="A5275">
        <v>29000</v>
      </c>
      <c r="B5275" t="s">
        <v>1931</v>
      </c>
      <c r="G5275" t="str">
        <f t="shared" si="92"/>
        <v>Quimper 29000</v>
      </c>
      <c r="I5275" s="7" t="s">
        <v>2014</v>
      </c>
      <c r="J5275" s="8">
        <v>3</v>
      </c>
    </row>
    <row r="5276" spans="1:10" x14ac:dyDescent="0.25">
      <c r="A5276">
        <v>29000</v>
      </c>
      <c r="B5276" t="s">
        <v>1931</v>
      </c>
      <c r="G5276" t="str">
        <f t="shared" si="92"/>
        <v>Quimper 29000</v>
      </c>
      <c r="I5276" s="7" t="s">
        <v>1993</v>
      </c>
      <c r="J5276" s="8">
        <v>2</v>
      </c>
    </row>
    <row r="5277" spans="1:10" x14ac:dyDescent="0.25">
      <c r="A5277">
        <v>29000</v>
      </c>
      <c r="B5277" t="s">
        <v>1931</v>
      </c>
      <c r="G5277" t="str">
        <f t="shared" si="92"/>
        <v>Quimper 29000</v>
      </c>
      <c r="I5277" s="7" t="s">
        <v>1948</v>
      </c>
      <c r="J5277" s="8">
        <v>1</v>
      </c>
    </row>
    <row r="5278" spans="1:10" x14ac:dyDescent="0.25">
      <c r="A5278">
        <v>29000</v>
      </c>
      <c r="B5278" t="s">
        <v>1931</v>
      </c>
      <c r="G5278" t="str">
        <f t="shared" si="92"/>
        <v>Quimper 29000</v>
      </c>
      <c r="I5278" s="7" t="s">
        <v>2016</v>
      </c>
      <c r="J5278" s="8">
        <v>1</v>
      </c>
    </row>
    <row r="5279" spans="1:10" x14ac:dyDescent="0.25">
      <c r="A5279">
        <v>29000</v>
      </c>
      <c r="B5279" t="s">
        <v>1931</v>
      </c>
      <c r="G5279" t="str">
        <f t="shared" si="92"/>
        <v>Quimper 29000</v>
      </c>
      <c r="I5279" s="7" t="s">
        <v>1952</v>
      </c>
      <c r="J5279" s="8">
        <v>1</v>
      </c>
    </row>
    <row r="5280" spans="1:10" x14ac:dyDescent="0.25">
      <c r="A5280">
        <v>29000</v>
      </c>
      <c r="B5280" t="s">
        <v>1931</v>
      </c>
      <c r="G5280" t="str">
        <f t="shared" si="92"/>
        <v>Quimper 29000</v>
      </c>
      <c r="I5280" s="7" t="s">
        <v>1501</v>
      </c>
      <c r="J5280" s="8">
        <v>1</v>
      </c>
    </row>
    <row r="5281" spans="1:10" x14ac:dyDescent="0.25">
      <c r="A5281">
        <v>29000</v>
      </c>
      <c r="B5281" t="s">
        <v>1931</v>
      </c>
      <c r="G5281" t="str">
        <f t="shared" si="92"/>
        <v>Quimper 29000</v>
      </c>
      <c r="I5281" s="7" t="s">
        <v>2057</v>
      </c>
      <c r="J5281" s="8">
        <v>2</v>
      </c>
    </row>
    <row r="5282" spans="1:10" x14ac:dyDescent="0.25">
      <c r="A5282">
        <v>29000</v>
      </c>
      <c r="B5282" t="s">
        <v>1931</v>
      </c>
      <c r="G5282" t="str">
        <f t="shared" si="92"/>
        <v>Quimper 29000</v>
      </c>
      <c r="I5282" s="7" t="s">
        <v>1396</v>
      </c>
      <c r="J5282" s="8">
        <v>1</v>
      </c>
    </row>
    <row r="5283" spans="1:10" x14ac:dyDescent="0.25">
      <c r="A5283">
        <v>29000</v>
      </c>
      <c r="B5283" t="s">
        <v>1931</v>
      </c>
      <c r="G5283" t="str">
        <f t="shared" si="92"/>
        <v>Quimper 29000</v>
      </c>
      <c r="I5283" s="7" t="s">
        <v>1424</v>
      </c>
      <c r="J5283" s="8">
        <v>1</v>
      </c>
    </row>
    <row r="5284" spans="1:10" x14ac:dyDescent="0.25">
      <c r="A5284">
        <v>29000</v>
      </c>
      <c r="B5284" t="s">
        <v>1931</v>
      </c>
      <c r="G5284" t="str">
        <f t="shared" si="92"/>
        <v>Quimper 29000</v>
      </c>
      <c r="I5284" s="7" t="s">
        <v>2047</v>
      </c>
      <c r="J5284" s="8">
        <v>1</v>
      </c>
    </row>
    <row r="5285" spans="1:10" x14ac:dyDescent="0.25">
      <c r="A5285">
        <v>29000</v>
      </c>
      <c r="B5285" t="s">
        <v>1931</v>
      </c>
      <c r="G5285" t="str">
        <f t="shared" si="92"/>
        <v>Quimper 29000</v>
      </c>
      <c r="I5285" s="7" t="s">
        <v>1479</v>
      </c>
      <c r="J5285" s="8">
        <v>2</v>
      </c>
    </row>
    <row r="5286" spans="1:10" x14ac:dyDescent="0.25">
      <c r="A5286">
        <v>29000</v>
      </c>
      <c r="B5286" t="s">
        <v>1931</v>
      </c>
      <c r="G5286" t="str">
        <f t="shared" si="92"/>
        <v>Quimper 29000</v>
      </c>
      <c r="I5286" s="7" t="s">
        <v>2038</v>
      </c>
      <c r="J5286" s="8">
        <v>3</v>
      </c>
    </row>
    <row r="5287" spans="1:10" x14ac:dyDescent="0.25">
      <c r="A5287">
        <v>29000</v>
      </c>
      <c r="B5287" t="s">
        <v>1931</v>
      </c>
      <c r="G5287" t="str">
        <f t="shared" si="92"/>
        <v>Quimper 29000</v>
      </c>
      <c r="I5287" s="7" t="s">
        <v>1957</v>
      </c>
      <c r="J5287" s="8">
        <v>2</v>
      </c>
    </row>
    <row r="5288" spans="1:10" x14ac:dyDescent="0.25">
      <c r="A5288">
        <v>29000</v>
      </c>
      <c r="B5288" t="s">
        <v>1931</v>
      </c>
      <c r="G5288" t="str">
        <f t="shared" si="92"/>
        <v>Quimper 29000</v>
      </c>
      <c r="I5288" s="7" t="s">
        <v>2012</v>
      </c>
      <c r="J5288" s="8">
        <v>2</v>
      </c>
    </row>
    <row r="5289" spans="1:10" x14ac:dyDescent="0.25">
      <c r="A5289">
        <v>29000</v>
      </c>
      <c r="B5289" t="s">
        <v>1931</v>
      </c>
      <c r="G5289" t="str">
        <f t="shared" si="92"/>
        <v>Quimper 29000</v>
      </c>
      <c r="I5289" s="7" t="s">
        <v>1418</v>
      </c>
      <c r="J5289" s="8">
        <v>1</v>
      </c>
    </row>
    <row r="5290" spans="1:10" x14ac:dyDescent="0.25">
      <c r="A5290">
        <v>29000</v>
      </c>
      <c r="B5290" t="s">
        <v>1931</v>
      </c>
      <c r="G5290" t="str">
        <f t="shared" si="92"/>
        <v>Quimper 29000</v>
      </c>
      <c r="I5290" s="7" t="s">
        <v>1507</v>
      </c>
      <c r="J5290" s="8">
        <v>1</v>
      </c>
    </row>
    <row r="5291" spans="1:10" x14ac:dyDescent="0.25">
      <c r="A5291">
        <v>29000</v>
      </c>
      <c r="B5291" t="s">
        <v>1931</v>
      </c>
      <c r="G5291" t="str">
        <f t="shared" si="92"/>
        <v>Quimper 29000</v>
      </c>
      <c r="I5291" s="7" t="s">
        <v>1983</v>
      </c>
      <c r="J5291" s="8">
        <v>1</v>
      </c>
    </row>
    <row r="5292" spans="1:10" x14ac:dyDescent="0.25">
      <c r="A5292">
        <v>29000</v>
      </c>
      <c r="B5292" t="s">
        <v>1931</v>
      </c>
      <c r="G5292" t="str">
        <f t="shared" si="92"/>
        <v>Quimper 29000</v>
      </c>
      <c r="I5292" s="7" t="s">
        <v>1988</v>
      </c>
      <c r="J5292" s="8">
        <v>1</v>
      </c>
    </row>
    <row r="5293" spans="1:10" x14ac:dyDescent="0.25">
      <c r="A5293">
        <v>29000</v>
      </c>
      <c r="B5293" t="s">
        <v>1931</v>
      </c>
      <c r="G5293" t="str">
        <f t="shared" si="92"/>
        <v>Quimper 29000</v>
      </c>
      <c r="I5293" s="7" t="s">
        <v>4442</v>
      </c>
      <c r="J5293" s="8">
        <v>1</v>
      </c>
    </row>
    <row r="5294" spans="1:10" x14ac:dyDescent="0.25">
      <c r="A5294">
        <v>29000</v>
      </c>
      <c r="B5294" t="s">
        <v>1931</v>
      </c>
      <c r="G5294" t="str">
        <f t="shared" si="92"/>
        <v>Quimper 29000</v>
      </c>
      <c r="I5294" s="7" t="s">
        <v>2010</v>
      </c>
      <c r="J5294" s="8">
        <v>1</v>
      </c>
    </row>
    <row r="5295" spans="1:10" x14ac:dyDescent="0.25">
      <c r="A5295">
        <v>29000</v>
      </c>
      <c r="B5295" t="s">
        <v>1931</v>
      </c>
      <c r="G5295" t="str">
        <f t="shared" si="92"/>
        <v>Quimper 29000</v>
      </c>
      <c r="I5295" s="7" t="s">
        <v>2011</v>
      </c>
      <c r="J5295" s="8">
        <v>1</v>
      </c>
    </row>
    <row r="5296" spans="1:10" x14ac:dyDescent="0.25">
      <c r="A5296">
        <v>29000</v>
      </c>
      <c r="B5296" t="s">
        <v>1931</v>
      </c>
      <c r="G5296" t="str">
        <f t="shared" si="92"/>
        <v>Quimper 29000</v>
      </c>
      <c r="I5296" s="7" t="s">
        <v>2051</v>
      </c>
      <c r="J5296" s="8">
        <v>1</v>
      </c>
    </row>
    <row r="5297" spans="1:10" x14ac:dyDescent="0.25">
      <c r="A5297">
        <v>29000</v>
      </c>
      <c r="B5297" t="s">
        <v>1931</v>
      </c>
      <c r="G5297" t="str">
        <f t="shared" si="92"/>
        <v>Quimper 29000</v>
      </c>
      <c r="I5297" s="7" t="s">
        <v>1986</v>
      </c>
      <c r="J5297" s="8">
        <v>1</v>
      </c>
    </row>
    <row r="5298" spans="1:10" x14ac:dyDescent="0.25">
      <c r="A5298">
        <v>29000</v>
      </c>
      <c r="B5298" t="s">
        <v>1931</v>
      </c>
      <c r="G5298" t="str">
        <f t="shared" si="92"/>
        <v>Quimper 29000</v>
      </c>
      <c r="I5298" s="7" t="s">
        <v>1960</v>
      </c>
      <c r="J5298" s="8">
        <v>1</v>
      </c>
    </row>
    <row r="5299" spans="1:10" x14ac:dyDescent="0.25">
      <c r="A5299">
        <v>29000</v>
      </c>
      <c r="B5299" t="s">
        <v>1931</v>
      </c>
      <c r="G5299" t="str">
        <f t="shared" si="92"/>
        <v>Quimper 29000</v>
      </c>
      <c r="I5299" s="7" t="s">
        <v>1961</v>
      </c>
      <c r="J5299" s="8">
        <v>2</v>
      </c>
    </row>
    <row r="5300" spans="1:10" x14ac:dyDescent="0.25">
      <c r="A5300">
        <v>29100</v>
      </c>
      <c r="B5300" t="s">
        <v>1932</v>
      </c>
      <c r="G5300" t="str">
        <f t="shared" si="92"/>
        <v>Douarnenez 29100</v>
      </c>
      <c r="I5300" s="7" t="s">
        <v>1989</v>
      </c>
      <c r="J5300" s="8">
        <v>2</v>
      </c>
    </row>
    <row r="5301" spans="1:10" x14ac:dyDescent="0.25">
      <c r="A5301">
        <v>29100</v>
      </c>
      <c r="B5301" t="s">
        <v>1932</v>
      </c>
      <c r="G5301" t="str">
        <f t="shared" si="92"/>
        <v>Douarnenez 29100</v>
      </c>
      <c r="I5301" s="7" t="s">
        <v>1402</v>
      </c>
      <c r="J5301" s="8">
        <v>2</v>
      </c>
    </row>
    <row r="5302" spans="1:10" x14ac:dyDescent="0.25">
      <c r="A5302">
        <v>29100</v>
      </c>
      <c r="B5302" t="s">
        <v>1932</v>
      </c>
      <c r="G5302" t="str">
        <f t="shared" si="92"/>
        <v>Douarnenez 29100</v>
      </c>
      <c r="I5302" s="7" t="s">
        <v>2024</v>
      </c>
      <c r="J5302" s="8">
        <v>1</v>
      </c>
    </row>
    <row r="5303" spans="1:10" x14ac:dyDescent="0.25">
      <c r="A5303">
        <v>29100</v>
      </c>
      <c r="B5303" t="s">
        <v>1932</v>
      </c>
      <c r="G5303" t="str">
        <f t="shared" si="92"/>
        <v>Douarnenez 29100</v>
      </c>
      <c r="I5303" s="7" t="s">
        <v>1447</v>
      </c>
      <c r="J5303" s="8">
        <v>1</v>
      </c>
    </row>
    <row r="5304" spans="1:10" x14ac:dyDescent="0.25">
      <c r="A5304">
        <v>29100</v>
      </c>
      <c r="B5304" t="s">
        <v>1932</v>
      </c>
      <c r="G5304" t="str">
        <f t="shared" si="92"/>
        <v>Douarnenez 29100</v>
      </c>
      <c r="I5304" s="7" t="s">
        <v>4458</v>
      </c>
      <c r="J5304" s="8">
        <v>1</v>
      </c>
    </row>
    <row r="5305" spans="1:10" x14ac:dyDescent="0.25">
      <c r="A5305">
        <v>29100</v>
      </c>
      <c r="B5305" t="s">
        <v>1932</v>
      </c>
      <c r="G5305" t="str">
        <f t="shared" si="92"/>
        <v>Douarnenez 29100</v>
      </c>
      <c r="I5305" s="7" t="s">
        <v>4405</v>
      </c>
      <c r="J5305" s="8">
        <v>1</v>
      </c>
    </row>
    <row r="5306" spans="1:10" x14ac:dyDescent="0.25">
      <c r="A5306">
        <v>29100</v>
      </c>
      <c r="B5306" t="s">
        <v>1932</v>
      </c>
      <c r="G5306" t="str">
        <f t="shared" si="92"/>
        <v>Douarnenez 29100</v>
      </c>
      <c r="I5306" s="7" t="s">
        <v>4388</v>
      </c>
      <c r="J5306" s="8">
        <v>1</v>
      </c>
    </row>
    <row r="5307" spans="1:10" x14ac:dyDescent="0.25">
      <c r="A5307">
        <v>29140</v>
      </c>
      <c r="B5307" t="s">
        <v>1933</v>
      </c>
      <c r="G5307" t="str">
        <f t="shared" si="92"/>
        <v>Rosporden 29140</v>
      </c>
      <c r="I5307" s="7" t="s">
        <v>4389</v>
      </c>
      <c r="J5307" s="8">
        <v>2</v>
      </c>
    </row>
    <row r="5308" spans="1:10" x14ac:dyDescent="0.25">
      <c r="A5308">
        <v>29140</v>
      </c>
      <c r="B5308" t="s">
        <v>1934</v>
      </c>
      <c r="G5308" t="str">
        <f t="shared" si="92"/>
        <v>Melgven 29140</v>
      </c>
      <c r="I5308" s="7" t="s">
        <v>4378</v>
      </c>
      <c r="J5308" s="8">
        <v>2</v>
      </c>
    </row>
    <row r="5309" spans="1:10" x14ac:dyDescent="0.25">
      <c r="A5309">
        <v>29150</v>
      </c>
      <c r="B5309" t="s">
        <v>1935</v>
      </c>
      <c r="G5309" t="str">
        <f t="shared" si="92"/>
        <v>Chateaulin 29150</v>
      </c>
      <c r="I5309" s="7" t="s">
        <v>2954</v>
      </c>
      <c r="J5309" s="8">
        <v>2</v>
      </c>
    </row>
    <row r="5310" spans="1:10" x14ac:dyDescent="0.25">
      <c r="A5310">
        <v>29150</v>
      </c>
      <c r="B5310" t="s">
        <v>1935</v>
      </c>
      <c r="G5310" t="str">
        <f t="shared" si="92"/>
        <v>Chateaulin 29150</v>
      </c>
      <c r="I5310" s="7" t="s">
        <v>2511</v>
      </c>
      <c r="J5310" s="8">
        <v>1</v>
      </c>
    </row>
    <row r="5311" spans="1:10" x14ac:dyDescent="0.25">
      <c r="A5311">
        <v>29150</v>
      </c>
      <c r="B5311" t="s">
        <v>1936</v>
      </c>
      <c r="G5311" t="str">
        <f t="shared" si="92"/>
        <v>Dineault 29150</v>
      </c>
      <c r="I5311" s="7" t="s">
        <v>5480</v>
      </c>
      <c r="J5311" s="8">
        <v>1</v>
      </c>
    </row>
    <row r="5312" spans="1:10" x14ac:dyDescent="0.25">
      <c r="A5312">
        <v>29150</v>
      </c>
      <c r="B5312" t="s">
        <v>1937</v>
      </c>
      <c r="G5312" t="str">
        <f t="shared" si="92"/>
        <v>Cast 29150</v>
      </c>
      <c r="I5312" s="7" t="s">
        <v>4056</v>
      </c>
      <c r="J5312" s="8">
        <v>1</v>
      </c>
    </row>
    <row r="5313" spans="1:10" x14ac:dyDescent="0.25">
      <c r="A5313">
        <v>29160</v>
      </c>
      <c r="B5313" t="s">
        <v>1938</v>
      </c>
      <c r="G5313" t="str">
        <f t="shared" si="92"/>
        <v>Crozon 29160</v>
      </c>
      <c r="I5313" s="7" t="s">
        <v>3672</v>
      </c>
      <c r="J5313" s="8">
        <v>1</v>
      </c>
    </row>
    <row r="5314" spans="1:10" x14ac:dyDescent="0.25">
      <c r="A5314">
        <v>29160</v>
      </c>
      <c r="B5314" t="s">
        <v>1938</v>
      </c>
      <c r="G5314" t="str">
        <f t="shared" si="92"/>
        <v>Crozon 29160</v>
      </c>
      <c r="I5314" s="7" t="s">
        <v>2867</v>
      </c>
      <c r="J5314" s="8">
        <v>3</v>
      </c>
    </row>
    <row r="5315" spans="1:10" x14ac:dyDescent="0.25">
      <c r="A5315">
        <v>29160</v>
      </c>
      <c r="B5315" t="s">
        <v>1938</v>
      </c>
      <c r="G5315" t="str">
        <f t="shared" ref="G5315:G5378" si="93">B5315&amp;" "&amp;TEXT(A5315,"00000")</f>
        <v>Crozon 29160</v>
      </c>
      <c r="I5315" s="7" t="s">
        <v>8053</v>
      </c>
      <c r="J5315" s="8">
        <v>4</v>
      </c>
    </row>
    <row r="5316" spans="1:10" x14ac:dyDescent="0.25">
      <c r="A5316">
        <v>29160</v>
      </c>
      <c r="B5316" t="s">
        <v>1938</v>
      </c>
      <c r="G5316" t="str">
        <f t="shared" si="93"/>
        <v>Crozon 29160</v>
      </c>
      <c r="I5316" s="7" t="s">
        <v>8054</v>
      </c>
      <c r="J5316" s="8">
        <v>17</v>
      </c>
    </row>
    <row r="5317" spans="1:10" x14ac:dyDescent="0.25">
      <c r="A5317">
        <v>29160</v>
      </c>
      <c r="B5317" t="s">
        <v>1938</v>
      </c>
      <c r="G5317" t="str">
        <f t="shared" si="93"/>
        <v>Crozon 29160</v>
      </c>
      <c r="I5317" s="7" t="s">
        <v>8059</v>
      </c>
      <c r="J5317" s="8">
        <v>1</v>
      </c>
    </row>
    <row r="5318" spans="1:10" x14ac:dyDescent="0.25">
      <c r="A5318">
        <v>29160</v>
      </c>
      <c r="B5318" t="s">
        <v>1939</v>
      </c>
      <c r="G5318" t="str">
        <f t="shared" si="93"/>
        <v>Lanvéoc 29160</v>
      </c>
      <c r="I5318" s="7" t="s">
        <v>7373</v>
      </c>
      <c r="J5318" s="8">
        <v>1</v>
      </c>
    </row>
    <row r="5319" spans="1:10" x14ac:dyDescent="0.25">
      <c r="A5319">
        <v>29170</v>
      </c>
      <c r="B5319" t="s">
        <v>1940</v>
      </c>
      <c r="G5319" t="str">
        <f t="shared" si="93"/>
        <v>Pleuven 29170</v>
      </c>
      <c r="I5319" s="7" t="s">
        <v>3035</v>
      </c>
      <c r="J5319" s="8">
        <v>1</v>
      </c>
    </row>
    <row r="5320" spans="1:10" x14ac:dyDescent="0.25">
      <c r="A5320">
        <v>29170</v>
      </c>
      <c r="B5320" t="s">
        <v>1940</v>
      </c>
      <c r="G5320" t="str">
        <f t="shared" si="93"/>
        <v>Pleuven 29170</v>
      </c>
      <c r="I5320" s="7" t="s">
        <v>4119</v>
      </c>
      <c r="J5320" s="8">
        <v>1</v>
      </c>
    </row>
    <row r="5321" spans="1:10" x14ac:dyDescent="0.25">
      <c r="A5321">
        <v>29170</v>
      </c>
      <c r="B5321" t="s">
        <v>1940</v>
      </c>
      <c r="G5321" t="str">
        <f t="shared" si="93"/>
        <v>Pleuven 29170</v>
      </c>
      <c r="I5321" s="7" t="s">
        <v>6746</v>
      </c>
      <c r="J5321" s="8">
        <v>14</v>
      </c>
    </row>
    <row r="5322" spans="1:10" x14ac:dyDescent="0.25">
      <c r="A5322">
        <v>29170</v>
      </c>
      <c r="B5322" t="s">
        <v>1941</v>
      </c>
      <c r="G5322" t="str">
        <f t="shared" si="93"/>
        <v>Fouesnant 29170</v>
      </c>
      <c r="I5322" s="7" t="s">
        <v>6348</v>
      </c>
      <c r="J5322" s="8">
        <v>2</v>
      </c>
    </row>
    <row r="5323" spans="1:10" x14ac:dyDescent="0.25">
      <c r="A5323">
        <v>29170</v>
      </c>
      <c r="B5323" t="s">
        <v>1941</v>
      </c>
      <c r="G5323" t="str">
        <f t="shared" si="93"/>
        <v>Fouesnant 29170</v>
      </c>
      <c r="I5323" s="7" t="s">
        <v>7377</v>
      </c>
      <c r="J5323" s="8">
        <v>33</v>
      </c>
    </row>
    <row r="5324" spans="1:10" x14ac:dyDescent="0.25">
      <c r="A5324">
        <v>29170</v>
      </c>
      <c r="B5324" t="s">
        <v>1941</v>
      </c>
      <c r="G5324" t="str">
        <f t="shared" si="93"/>
        <v>Fouesnant 29170</v>
      </c>
      <c r="I5324" s="7" t="s">
        <v>6927</v>
      </c>
      <c r="J5324" s="8">
        <v>1</v>
      </c>
    </row>
    <row r="5325" spans="1:10" x14ac:dyDescent="0.25">
      <c r="A5325">
        <v>29170</v>
      </c>
      <c r="B5325" t="s">
        <v>1941</v>
      </c>
      <c r="G5325" t="str">
        <f t="shared" si="93"/>
        <v>Fouesnant 29170</v>
      </c>
      <c r="I5325" s="7" t="s">
        <v>4743</v>
      </c>
      <c r="J5325" s="8">
        <v>1</v>
      </c>
    </row>
    <row r="5326" spans="1:10" x14ac:dyDescent="0.25">
      <c r="A5326">
        <v>29170</v>
      </c>
      <c r="B5326" t="s">
        <v>1942</v>
      </c>
      <c r="G5326" t="str">
        <f t="shared" si="93"/>
        <v>Saint Evarzec 29170</v>
      </c>
      <c r="I5326" s="7" t="s">
        <v>3392</v>
      </c>
      <c r="J5326" s="8">
        <v>1</v>
      </c>
    </row>
    <row r="5327" spans="1:10" x14ac:dyDescent="0.25">
      <c r="A5327">
        <v>29180</v>
      </c>
      <c r="B5327" t="s">
        <v>1943</v>
      </c>
      <c r="G5327" t="str">
        <f t="shared" si="93"/>
        <v>Plogonnec 29180</v>
      </c>
      <c r="I5327" s="7" t="s">
        <v>3174</v>
      </c>
      <c r="J5327" s="8">
        <v>4</v>
      </c>
    </row>
    <row r="5328" spans="1:10" x14ac:dyDescent="0.25">
      <c r="A5328">
        <v>29180</v>
      </c>
      <c r="B5328" t="s">
        <v>1944</v>
      </c>
      <c r="G5328" t="str">
        <f t="shared" si="93"/>
        <v>Guengat 29180</v>
      </c>
      <c r="I5328" s="7" t="s">
        <v>5623</v>
      </c>
      <c r="J5328" s="8">
        <v>1</v>
      </c>
    </row>
    <row r="5329" spans="1:10" x14ac:dyDescent="0.25">
      <c r="A5329">
        <v>29190</v>
      </c>
      <c r="B5329" t="s">
        <v>1945</v>
      </c>
      <c r="G5329" t="str">
        <f t="shared" si="93"/>
        <v>Pleyben 29190</v>
      </c>
      <c r="I5329" s="7" t="s">
        <v>3215</v>
      </c>
      <c r="J5329" s="8">
        <v>1</v>
      </c>
    </row>
    <row r="5330" spans="1:10" x14ac:dyDescent="0.25">
      <c r="A5330">
        <v>29200</v>
      </c>
      <c r="B5330" t="s">
        <v>1946</v>
      </c>
      <c r="G5330" t="str">
        <f t="shared" si="93"/>
        <v>Brest 29200</v>
      </c>
      <c r="I5330" s="7" t="s">
        <v>2685</v>
      </c>
      <c r="J5330" s="8">
        <v>1</v>
      </c>
    </row>
    <row r="5331" spans="1:10" x14ac:dyDescent="0.25">
      <c r="A5331">
        <v>29200</v>
      </c>
      <c r="B5331" t="s">
        <v>1946</v>
      </c>
      <c r="G5331" t="str">
        <f t="shared" si="93"/>
        <v>Brest 29200</v>
      </c>
      <c r="I5331" s="7" t="s">
        <v>3923</v>
      </c>
      <c r="J5331" s="8">
        <v>2</v>
      </c>
    </row>
    <row r="5332" spans="1:10" x14ac:dyDescent="0.25">
      <c r="A5332">
        <v>29200</v>
      </c>
      <c r="B5332" t="s">
        <v>1946</v>
      </c>
      <c r="G5332" t="str">
        <f t="shared" si="93"/>
        <v>Brest 29200</v>
      </c>
      <c r="I5332" s="7" t="s">
        <v>1401</v>
      </c>
      <c r="J5332" s="8">
        <v>1</v>
      </c>
    </row>
    <row r="5333" spans="1:10" x14ac:dyDescent="0.25">
      <c r="A5333">
        <v>29200</v>
      </c>
      <c r="B5333" t="s">
        <v>1946</v>
      </c>
      <c r="G5333" t="str">
        <f t="shared" si="93"/>
        <v>Brest 29200</v>
      </c>
      <c r="I5333" s="7" t="s">
        <v>1417</v>
      </c>
      <c r="J5333" s="8">
        <v>1</v>
      </c>
    </row>
    <row r="5334" spans="1:10" x14ac:dyDescent="0.25">
      <c r="A5334">
        <v>29200</v>
      </c>
      <c r="B5334" t="s">
        <v>1946</v>
      </c>
      <c r="G5334" t="str">
        <f t="shared" si="93"/>
        <v>Brest 29200</v>
      </c>
      <c r="I5334" s="7" t="s">
        <v>6655</v>
      </c>
      <c r="J5334" s="8">
        <v>1</v>
      </c>
    </row>
    <row r="5335" spans="1:10" x14ac:dyDescent="0.25">
      <c r="A5335">
        <v>29200</v>
      </c>
      <c r="B5335" t="s">
        <v>1946</v>
      </c>
      <c r="G5335" t="str">
        <f t="shared" si="93"/>
        <v>Brest 29200</v>
      </c>
      <c r="I5335" s="7" t="s">
        <v>5950</v>
      </c>
      <c r="J5335" s="8">
        <v>1</v>
      </c>
    </row>
    <row r="5336" spans="1:10" x14ac:dyDescent="0.25">
      <c r="A5336">
        <v>29200</v>
      </c>
      <c r="B5336" t="s">
        <v>1946</v>
      </c>
      <c r="G5336" t="str">
        <f t="shared" si="93"/>
        <v>Brest 29200</v>
      </c>
      <c r="I5336" s="7" t="s">
        <v>6851</v>
      </c>
      <c r="J5336" s="8">
        <v>1</v>
      </c>
    </row>
    <row r="5337" spans="1:10" x14ac:dyDescent="0.25">
      <c r="A5337">
        <v>29200</v>
      </c>
      <c r="B5337" t="s">
        <v>1946</v>
      </c>
      <c r="G5337" t="str">
        <f t="shared" si="93"/>
        <v>Brest 29200</v>
      </c>
      <c r="I5337" s="7" t="s">
        <v>4232</v>
      </c>
      <c r="J5337" s="8">
        <v>2</v>
      </c>
    </row>
    <row r="5338" spans="1:10" x14ac:dyDescent="0.25">
      <c r="A5338">
        <v>29200</v>
      </c>
      <c r="B5338" t="s">
        <v>1946</v>
      </c>
      <c r="G5338" t="str">
        <f t="shared" si="93"/>
        <v>Brest 29200</v>
      </c>
      <c r="I5338" s="7" t="s">
        <v>2431</v>
      </c>
      <c r="J5338" s="8">
        <v>1</v>
      </c>
    </row>
    <row r="5339" spans="1:10" x14ac:dyDescent="0.25">
      <c r="A5339">
        <v>29200</v>
      </c>
      <c r="B5339" t="s">
        <v>1946</v>
      </c>
      <c r="G5339" t="str">
        <f t="shared" si="93"/>
        <v>Brest 29200</v>
      </c>
      <c r="I5339" s="7" t="s">
        <v>6638</v>
      </c>
      <c r="J5339" s="8">
        <v>1</v>
      </c>
    </row>
    <row r="5340" spans="1:10" x14ac:dyDescent="0.25">
      <c r="A5340">
        <v>29200</v>
      </c>
      <c r="B5340" t="s">
        <v>1946</v>
      </c>
      <c r="G5340" t="str">
        <f t="shared" si="93"/>
        <v>Brest 29200</v>
      </c>
      <c r="I5340" s="7" t="s">
        <v>1161</v>
      </c>
      <c r="J5340" s="8">
        <v>3</v>
      </c>
    </row>
    <row r="5341" spans="1:10" x14ac:dyDescent="0.25">
      <c r="A5341">
        <v>29200</v>
      </c>
      <c r="B5341" t="s">
        <v>1946</v>
      </c>
      <c r="G5341" t="str">
        <f t="shared" si="93"/>
        <v>Brest 29200</v>
      </c>
      <c r="I5341" s="7" t="s">
        <v>4913</v>
      </c>
      <c r="J5341" s="8">
        <v>2</v>
      </c>
    </row>
    <row r="5342" spans="1:10" x14ac:dyDescent="0.25">
      <c r="A5342">
        <v>29200</v>
      </c>
      <c r="B5342" t="s">
        <v>1946</v>
      </c>
      <c r="G5342" t="str">
        <f t="shared" si="93"/>
        <v>Brest 29200</v>
      </c>
      <c r="I5342" s="7" t="s">
        <v>4912</v>
      </c>
      <c r="J5342" s="8">
        <v>1</v>
      </c>
    </row>
    <row r="5343" spans="1:10" x14ac:dyDescent="0.25">
      <c r="A5343">
        <v>29200</v>
      </c>
      <c r="B5343" t="s">
        <v>1946</v>
      </c>
      <c r="G5343" t="str">
        <f t="shared" si="93"/>
        <v>Brest 29200</v>
      </c>
      <c r="I5343" s="7" t="s">
        <v>4273</v>
      </c>
      <c r="J5343" s="8">
        <v>5</v>
      </c>
    </row>
    <row r="5344" spans="1:10" x14ac:dyDescent="0.25">
      <c r="A5344">
        <v>29200</v>
      </c>
      <c r="B5344" t="s">
        <v>1946</v>
      </c>
      <c r="G5344" t="str">
        <f t="shared" si="93"/>
        <v>Brest 29200</v>
      </c>
      <c r="I5344" s="7" t="s">
        <v>4275</v>
      </c>
      <c r="J5344" s="8">
        <v>2</v>
      </c>
    </row>
    <row r="5345" spans="1:10" x14ac:dyDescent="0.25">
      <c r="A5345">
        <v>29200</v>
      </c>
      <c r="B5345" t="s">
        <v>1946</v>
      </c>
      <c r="G5345" t="str">
        <f t="shared" si="93"/>
        <v>Brest 29200</v>
      </c>
      <c r="I5345" s="7" t="s">
        <v>5321</v>
      </c>
      <c r="J5345" s="8">
        <v>1</v>
      </c>
    </row>
    <row r="5346" spans="1:10" x14ac:dyDescent="0.25">
      <c r="A5346">
        <v>29200</v>
      </c>
      <c r="B5346" t="s">
        <v>1946</v>
      </c>
      <c r="G5346" t="str">
        <f t="shared" si="93"/>
        <v>Brest 29200</v>
      </c>
      <c r="I5346" s="7" t="s">
        <v>1841</v>
      </c>
      <c r="J5346" s="8">
        <v>6</v>
      </c>
    </row>
    <row r="5347" spans="1:10" x14ac:dyDescent="0.25">
      <c r="A5347">
        <v>29200</v>
      </c>
      <c r="B5347" t="s">
        <v>1946</v>
      </c>
      <c r="G5347" t="str">
        <f t="shared" si="93"/>
        <v>Brest 29200</v>
      </c>
      <c r="I5347" s="7" t="s">
        <v>1818</v>
      </c>
      <c r="J5347" s="8">
        <v>1</v>
      </c>
    </row>
    <row r="5348" spans="1:10" x14ac:dyDescent="0.25">
      <c r="A5348">
        <v>29200</v>
      </c>
      <c r="B5348" t="s">
        <v>1946</v>
      </c>
      <c r="G5348" t="str">
        <f t="shared" si="93"/>
        <v>Brest 29200</v>
      </c>
      <c r="I5348" s="7" t="s">
        <v>2064</v>
      </c>
      <c r="J5348" s="8">
        <v>1</v>
      </c>
    </row>
    <row r="5349" spans="1:10" x14ac:dyDescent="0.25">
      <c r="A5349">
        <v>29200</v>
      </c>
      <c r="B5349" t="s">
        <v>1946</v>
      </c>
      <c r="G5349" t="str">
        <f t="shared" si="93"/>
        <v>Brest 29200</v>
      </c>
      <c r="I5349" s="7" t="s">
        <v>2039</v>
      </c>
      <c r="J5349" s="8">
        <v>1</v>
      </c>
    </row>
    <row r="5350" spans="1:10" x14ac:dyDescent="0.25">
      <c r="A5350">
        <v>29200</v>
      </c>
      <c r="B5350" t="s">
        <v>1946</v>
      </c>
      <c r="G5350" t="str">
        <f t="shared" si="93"/>
        <v>Brest 29200</v>
      </c>
      <c r="I5350" s="7" t="s">
        <v>6255</v>
      </c>
      <c r="J5350" s="8">
        <v>2</v>
      </c>
    </row>
    <row r="5351" spans="1:10" x14ac:dyDescent="0.25">
      <c r="A5351">
        <v>29200</v>
      </c>
      <c r="B5351" t="s">
        <v>1946</v>
      </c>
      <c r="G5351" t="str">
        <f t="shared" si="93"/>
        <v>Brest 29200</v>
      </c>
      <c r="I5351" s="7" t="s">
        <v>5232</v>
      </c>
      <c r="J5351" s="8">
        <v>1</v>
      </c>
    </row>
    <row r="5352" spans="1:10" x14ac:dyDescent="0.25">
      <c r="A5352">
        <v>29200</v>
      </c>
      <c r="B5352" t="s">
        <v>1946</v>
      </c>
      <c r="G5352" t="str">
        <f t="shared" si="93"/>
        <v>Brest 29200</v>
      </c>
      <c r="I5352" s="7" t="s">
        <v>2007</v>
      </c>
      <c r="J5352" s="8">
        <v>1</v>
      </c>
    </row>
    <row r="5353" spans="1:10" x14ac:dyDescent="0.25">
      <c r="A5353">
        <v>29200</v>
      </c>
      <c r="B5353" t="s">
        <v>1946</v>
      </c>
      <c r="G5353" t="str">
        <f t="shared" si="93"/>
        <v>Brest 29200</v>
      </c>
      <c r="I5353" s="7" t="s">
        <v>3013</v>
      </c>
      <c r="J5353" s="8">
        <v>3</v>
      </c>
    </row>
    <row r="5354" spans="1:10" x14ac:dyDescent="0.25">
      <c r="A5354">
        <v>29200</v>
      </c>
      <c r="B5354" t="s">
        <v>1946</v>
      </c>
      <c r="G5354" t="str">
        <f t="shared" si="93"/>
        <v>Brest 29200</v>
      </c>
      <c r="I5354" s="7" t="s">
        <v>3016</v>
      </c>
      <c r="J5354" s="8">
        <v>1</v>
      </c>
    </row>
    <row r="5355" spans="1:10" x14ac:dyDescent="0.25">
      <c r="A5355">
        <v>29200</v>
      </c>
      <c r="B5355" t="s">
        <v>1946</v>
      </c>
      <c r="G5355" t="str">
        <f t="shared" si="93"/>
        <v>Brest 29200</v>
      </c>
      <c r="I5355" s="7" t="s">
        <v>3115</v>
      </c>
      <c r="J5355" s="8">
        <v>4</v>
      </c>
    </row>
    <row r="5356" spans="1:10" x14ac:dyDescent="0.25">
      <c r="A5356">
        <v>29200</v>
      </c>
      <c r="B5356" t="s">
        <v>1946</v>
      </c>
      <c r="G5356" t="str">
        <f t="shared" si="93"/>
        <v>Brest 29200</v>
      </c>
      <c r="I5356" s="7" t="s">
        <v>1646</v>
      </c>
      <c r="J5356" s="8">
        <v>2</v>
      </c>
    </row>
    <row r="5357" spans="1:10" x14ac:dyDescent="0.25">
      <c r="A5357">
        <v>29200</v>
      </c>
      <c r="B5357" t="s">
        <v>1946</v>
      </c>
      <c r="G5357" t="str">
        <f t="shared" si="93"/>
        <v>Brest 29200</v>
      </c>
      <c r="I5357" s="7" t="s">
        <v>689</v>
      </c>
      <c r="J5357" s="8">
        <v>1</v>
      </c>
    </row>
    <row r="5358" spans="1:10" x14ac:dyDescent="0.25">
      <c r="A5358">
        <v>29200</v>
      </c>
      <c r="B5358" t="s">
        <v>1946</v>
      </c>
      <c r="G5358" t="str">
        <f t="shared" si="93"/>
        <v>Brest 29200</v>
      </c>
      <c r="I5358" s="7" t="s">
        <v>3769</v>
      </c>
      <c r="J5358" s="8">
        <v>2</v>
      </c>
    </row>
    <row r="5359" spans="1:10" x14ac:dyDescent="0.25">
      <c r="A5359">
        <v>29200</v>
      </c>
      <c r="B5359" t="s">
        <v>1946</v>
      </c>
      <c r="G5359" t="str">
        <f t="shared" si="93"/>
        <v>Brest 29200</v>
      </c>
      <c r="I5359" s="7" t="s">
        <v>5394</v>
      </c>
      <c r="J5359" s="8">
        <v>3</v>
      </c>
    </row>
    <row r="5360" spans="1:10" x14ac:dyDescent="0.25">
      <c r="A5360">
        <v>29200</v>
      </c>
      <c r="B5360" t="s">
        <v>1946</v>
      </c>
      <c r="G5360" t="str">
        <f t="shared" si="93"/>
        <v>Brest 29200</v>
      </c>
      <c r="I5360" s="7" t="s">
        <v>5393</v>
      </c>
      <c r="J5360" s="8">
        <v>1</v>
      </c>
    </row>
    <row r="5361" spans="1:10" x14ac:dyDescent="0.25">
      <c r="A5361">
        <v>29200</v>
      </c>
      <c r="B5361" t="s">
        <v>1946</v>
      </c>
      <c r="G5361" t="str">
        <f t="shared" si="93"/>
        <v>Brest 29200</v>
      </c>
      <c r="I5361" s="7" t="s">
        <v>3109</v>
      </c>
      <c r="J5361" s="8">
        <v>3</v>
      </c>
    </row>
    <row r="5362" spans="1:10" x14ac:dyDescent="0.25">
      <c r="A5362">
        <v>29200</v>
      </c>
      <c r="B5362" t="s">
        <v>1946</v>
      </c>
      <c r="G5362" t="str">
        <f t="shared" si="93"/>
        <v>Brest 29200</v>
      </c>
      <c r="I5362" s="7" t="s">
        <v>3110</v>
      </c>
      <c r="J5362" s="8">
        <v>2</v>
      </c>
    </row>
    <row r="5363" spans="1:10" x14ac:dyDescent="0.25">
      <c r="A5363">
        <v>29200</v>
      </c>
      <c r="B5363" t="s">
        <v>1946</v>
      </c>
      <c r="G5363" t="str">
        <f t="shared" si="93"/>
        <v>Brest 29200</v>
      </c>
      <c r="I5363" s="7" t="s">
        <v>4029</v>
      </c>
      <c r="J5363" s="8">
        <v>2</v>
      </c>
    </row>
    <row r="5364" spans="1:10" x14ac:dyDescent="0.25">
      <c r="A5364">
        <v>29200</v>
      </c>
      <c r="B5364" t="s">
        <v>1946</v>
      </c>
      <c r="G5364" t="str">
        <f t="shared" si="93"/>
        <v>Brest 29200</v>
      </c>
      <c r="I5364" s="7" t="s">
        <v>2709</v>
      </c>
      <c r="J5364" s="8">
        <v>1</v>
      </c>
    </row>
    <row r="5365" spans="1:10" x14ac:dyDescent="0.25">
      <c r="A5365">
        <v>29200</v>
      </c>
      <c r="B5365" t="s">
        <v>1946</v>
      </c>
      <c r="G5365" t="str">
        <f t="shared" si="93"/>
        <v>Brest 29200</v>
      </c>
      <c r="I5365" s="7" t="s">
        <v>2805</v>
      </c>
      <c r="J5365" s="8">
        <v>1</v>
      </c>
    </row>
    <row r="5366" spans="1:10" x14ac:dyDescent="0.25">
      <c r="A5366">
        <v>29200</v>
      </c>
      <c r="B5366" t="s">
        <v>1946</v>
      </c>
      <c r="G5366" t="str">
        <f t="shared" si="93"/>
        <v>Brest 29200</v>
      </c>
      <c r="I5366" s="7" t="s">
        <v>6960</v>
      </c>
      <c r="J5366" s="8">
        <v>1</v>
      </c>
    </row>
    <row r="5367" spans="1:10" x14ac:dyDescent="0.25">
      <c r="A5367">
        <v>29200</v>
      </c>
      <c r="B5367" t="s">
        <v>1946</v>
      </c>
      <c r="G5367" t="str">
        <f t="shared" si="93"/>
        <v>Brest 29200</v>
      </c>
      <c r="I5367" s="7" t="s">
        <v>2085</v>
      </c>
      <c r="J5367" s="8">
        <v>5</v>
      </c>
    </row>
    <row r="5368" spans="1:10" x14ac:dyDescent="0.25">
      <c r="A5368">
        <v>29200</v>
      </c>
      <c r="B5368" t="s">
        <v>1946</v>
      </c>
      <c r="G5368" t="str">
        <f t="shared" si="93"/>
        <v>Brest 29200</v>
      </c>
      <c r="I5368" s="7" t="s">
        <v>3598</v>
      </c>
      <c r="J5368" s="8">
        <v>2</v>
      </c>
    </row>
    <row r="5369" spans="1:10" x14ac:dyDescent="0.25">
      <c r="A5369">
        <v>29200</v>
      </c>
      <c r="B5369" t="s">
        <v>1946</v>
      </c>
      <c r="G5369" t="str">
        <f t="shared" si="93"/>
        <v>Brest 29200</v>
      </c>
      <c r="I5369" s="7" t="s">
        <v>565</v>
      </c>
      <c r="J5369" s="8">
        <v>2</v>
      </c>
    </row>
    <row r="5370" spans="1:10" x14ac:dyDescent="0.25">
      <c r="A5370">
        <v>29200</v>
      </c>
      <c r="B5370" t="s">
        <v>1946</v>
      </c>
      <c r="G5370" t="str">
        <f t="shared" si="93"/>
        <v>Brest 29200</v>
      </c>
      <c r="I5370" s="7" t="s">
        <v>5042</v>
      </c>
      <c r="J5370" s="8">
        <v>4</v>
      </c>
    </row>
    <row r="5371" spans="1:10" x14ac:dyDescent="0.25">
      <c r="A5371">
        <v>29200</v>
      </c>
      <c r="B5371" t="s">
        <v>1946</v>
      </c>
      <c r="G5371" t="str">
        <f t="shared" si="93"/>
        <v>Brest 29200</v>
      </c>
      <c r="I5371" s="7" t="s">
        <v>3416</v>
      </c>
      <c r="J5371" s="8">
        <v>1</v>
      </c>
    </row>
    <row r="5372" spans="1:10" x14ac:dyDescent="0.25">
      <c r="A5372">
        <v>29200</v>
      </c>
      <c r="B5372" t="s">
        <v>1946</v>
      </c>
      <c r="G5372" t="str">
        <f t="shared" si="93"/>
        <v>Brest 29200</v>
      </c>
      <c r="I5372" s="7" t="s">
        <v>4427</v>
      </c>
      <c r="J5372" s="8">
        <v>1</v>
      </c>
    </row>
    <row r="5373" spans="1:10" x14ac:dyDescent="0.25">
      <c r="A5373">
        <v>29200</v>
      </c>
      <c r="B5373" t="s">
        <v>1946</v>
      </c>
      <c r="G5373" t="str">
        <f t="shared" si="93"/>
        <v>Brest 29200</v>
      </c>
      <c r="I5373" s="7" t="s">
        <v>4669</v>
      </c>
      <c r="J5373" s="8">
        <v>1</v>
      </c>
    </row>
    <row r="5374" spans="1:10" x14ac:dyDescent="0.25">
      <c r="A5374">
        <v>29200</v>
      </c>
      <c r="B5374" t="s">
        <v>1946</v>
      </c>
      <c r="G5374" t="str">
        <f t="shared" si="93"/>
        <v>Brest 29200</v>
      </c>
      <c r="I5374" s="7" t="s">
        <v>7600</v>
      </c>
      <c r="J5374" s="8">
        <v>1</v>
      </c>
    </row>
    <row r="5375" spans="1:10" x14ac:dyDescent="0.25">
      <c r="A5375">
        <v>29200</v>
      </c>
      <c r="B5375" t="s">
        <v>1946</v>
      </c>
      <c r="G5375" t="str">
        <f t="shared" si="93"/>
        <v>Brest 29200</v>
      </c>
      <c r="I5375" s="7" t="s">
        <v>5521</v>
      </c>
      <c r="J5375" s="8">
        <v>1</v>
      </c>
    </row>
    <row r="5376" spans="1:10" x14ac:dyDescent="0.25">
      <c r="A5376">
        <v>29200</v>
      </c>
      <c r="B5376" t="s">
        <v>1946</v>
      </c>
      <c r="G5376" t="str">
        <f t="shared" si="93"/>
        <v>Brest 29200</v>
      </c>
      <c r="I5376" s="7" t="s">
        <v>1344</v>
      </c>
      <c r="J5376" s="8">
        <v>1</v>
      </c>
    </row>
    <row r="5377" spans="1:10" x14ac:dyDescent="0.25">
      <c r="A5377">
        <v>29200</v>
      </c>
      <c r="B5377" t="s">
        <v>1946</v>
      </c>
      <c r="G5377" t="str">
        <f t="shared" si="93"/>
        <v>Brest 29200</v>
      </c>
      <c r="I5377" s="7" t="s">
        <v>1530</v>
      </c>
      <c r="J5377" s="8">
        <v>1</v>
      </c>
    </row>
    <row r="5378" spans="1:10" x14ac:dyDescent="0.25">
      <c r="A5378">
        <v>29200</v>
      </c>
      <c r="B5378" t="s">
        <v>1946</v>
      </c>
      <c r="G5378" t="str">
        <f t="shared" si="93"/>
        <v>Brest 29200</v>
      </c>
      <c r="I5378" s="7" t="s">
        <v>1669</v>
      </c>
      <c r="J5378" s="8">
        <v>8</v>
      </c>
    </row>
    <row r="5379" spans="1:10" x14ac:dyDescent="0.25">
      <c r="A5379">
        <v>29200</v>
      </c>
      <c r="B5379" t="s">
        <v>1946</v>
      </c>
      <c r="G5379" t="str">
        <f t="shared" ref="G5379:G5442" si="94">B5379&amp;" "&amp;TEXT(A5379,"00000")</f>
        <v>Brest 29200</v>
      </c>
      <c r="I5379" s="7" t="s">
        <v>1670</v>
      </c>
      <c r="J5379" s="8">
        <v>1</v>
      </c>
    </row>
    <row r="5380" spans="1:10" x14ac:dyDescent="0.25">
      <c r="A5380">
        <v>29200</v>
      </c>
      <c r="B5380" t="s">
        <v>1946</v>
      </c>
      <c r="G5380" t="str">
        <f t="shared" si="94"/>
        <v>Brest 29200</v>
      </c>
      <c r="I5380" s="7" t="s">
        <v>6626</v>
      </c>
      <c r="J5380" s="8">
        <v>11</v>
      </c>
    </row>
    <row r="5381" spans="1:10" x14ac:dyDescent="0.25">
      <c r="A5381">
        <v>29200</v>
      </c>
      <c r="B5381" t="s">
        <v>1946</v>
      </c>
      <c r="G5381" t="str">
        <f t="shared" si="94"/>
        <v>Brest 29200</v>
      </c>
      <c r="I5381" s="7" t="s">
        <v>5388</v>
      </c>
      <c r="J5381" s="8">
        <v>1</v>
      </c>
    </row>
    <row r="5382" spans="1:10" x14ac:dyDescent="0.25">
      <c r="A5382">
        <v>29200</v>
      </c>
      <c r="B5382" t="s">
        <v>1946</v>
      </c>
      <c r="G5382" t="str">
        <f t="shared" si="94"/>
        <v>Brest 29200</v>
      </c>
      <c r="I5382" s="7" t="s">
        <v>6567</v>
      </c>
      <c r="J5382" s="8">
        <v>1</v>
      </c>
    </row>
    <row r="5383" spans="1:10" x14ac:dyDescent="0.25">
      <c r="A5383">
        <v>29200</v>
      </c>
      <c r="B5383" t="s">
        <v>1946</v>
      </c>
      <c r="G5383" t="str">
        <f t="shared" si="94"/>
        <v>Brest 29200</v>
      </c>
      <c r="I5383" s="7" t="s">
        <v>3071</v>
      </c>
      <c r="J5383" s="8">
        <v>3</v>
      </c>
    </row>
    <row r="5384" spans="1:10" x14ac:dyDescent="0.25">
      <c r="A5384">
        <v>29200</v>
      </c>
      <c r="B5384" t="s">
        <v>1946</v>
      </c>
      <c r="G5384" t="str">
        <f t="shared" si="94"/>
        <v>Brest 29200</v>
      </c>
      <c r="I5384" s="7" t="s">
        <v>5952</v>
      </c>
      <c r="J5384" s="8">
        <v>1</v>
      </c>
    </row>
    <row r="5385" spans="1:10" x14ac:dyDescent="0.25">
      <c r="A5385">
        <v>29200</v>
      </c>
      <c r="B5385" t="s">
        <v>1946</v>
      </c>
      <c r="G5385" t="str">
        <f t="shared" si="94"/>
        <v>Brest 29200</v>
      </c>
      <c r="I5385" s="7" t="s">
        <v>3465</v>
      </c>
      <c r="J5385" s="8">
        <v>2</v>
      </c>
    </row>
    <row r="5386" spans="1:10" x14ac:dyDescent="0.25">
      <c r="A5386">
        <v>29200</v>
      </c>
      <c r="B5386" t="s">
        <v>1946</v>
      </c>
      <c r="G5386" t="str">
        <f t="shared" si="94"/>
        <v>Brest 29200</v>
      </c>
      <c r="I5386" s="7" t="s">
        <v>3464</v>
      </c>
      <c r="J5386" s="8">
        <v>3</v>
      </c>
    </row>
    <row r="5387" spans="1:10" x14ac:dyDescent="0.25">
      <c r="A5387">
        <v>29200</v>
      </c>
      <c r="B5387" t="s">
        <v>1946</v>
      </c>
      <c r="G5387" t="str">
        <f t="shared" si="94"/>
        <v>Brest 29200</v>
      </c>
      <c r="I5387" s="7" t="s">
        <v>1298</v>
      </c>
      <c r="J5387" s="8">
        <v>2</v>
      </c>
    </row>
    <row r="5388" spans="1:10" x14ac:dyDescent="0.25">
      <c r="A5388">
        <v>29200</v>
      </c>
      <c r="B5388" t="s">
        <v>1946</v>
      </c>
      <c r="G5388" t="str">
        <f t="shared" si="94"/>
        <v>Brest 29200</v>
      </c>
      <c r="I5388" s="7" t="s">
        <v>5602</v>
      </c>
      <c r="J5388" s="8">
        <v>1</v>
      </c>
    </row>
    <row r="5389" spans="1:10" x14ac:dyDescent="0.25">
      <c r="A5389">
        <v>29200</v>
      </c>
      <c r="B5389" t="s">
        <v>1946</v>
      </c>
      <c r="G5389" t="str">
        <f t="shared" si="94"/>
        <v>Brest 29200</v>
      </c>
      <c r="I5389" s="7" t="s">
        <v>3195</v>
      </c>
      <c r="J5389" s="8">
        <v>1</v>
      </c>
    </row>
    <row r="5390" spans="1:10" x14ac:dyDescent="0.25">
      <c r="A5390">
        <v>29200</v>
      </c>
      <c r="B5390" t="s">
        <v>1946</v>
      </c>
      <c r="G5390" t="str">
        <f t="shared" si="94"/>
        <v>Brest 29200</v>
      </c>
      <c r="I5390" s="7" t="s">
        <v>7196</v>
      </c>
      <c r="J5390" s="8">
        <v>4</v>
      </c>
    </row>
    <row r="5391" spans="1:10" x14ac:dyDescent="0.25">
      <c r="A5391">
        <v>29200</v>
      </c>
      <c r="B5391" t="s">
        <v>1946</v>
      </c>
      <c r="G5391" t="str">
        <f t="shared" si="94"/>
        <v>Brest 29200</v>
      </c>
      <c r="I5391" s="7" t="s">
        <v>4083</v>
      </c>
      <c r="J5391" s="8">
        <v>1</v>
      </c>
    </row>
    <row r="5392" spans="1:10" x14ac:dyDescent="0.25">
      <c r="A5392">
        <v>29217</v>
      </c>
      <c r="B5392" t="s">
        <v>1947</v>
      </c>
      <c r="G5392" t="str">
        <f t="shared" si="94"/>
        <v>Conquet (Le) 29217</v>
      </c>
      <c r="I5392" s="7" t="s">
        <v>5367</v>
      </c>
      <c r="J5392" s="8">
        <v>1</v>
      </c>
    </row>
    <row r="5393" spans="1:10" x14ac:dyDescent="0.25">
      <c r="A5393">
        <v>29217</v>
      </c>
      <c r="B5393" t="s">
        <v>1948</v>
      </c>
      <c r="G5393" t="str">
        <f t="shared" si="94"/>
        <v>Plougonvelin 29217</v>
      </c>
      <c r="I5393" s="7" t="s">
        <v>4371</v>
      </c>
      <c r="J5393" s="8">
        <v>4</v>
      </c>
    </row>
    <row r="5394" spans="1:10" x14ac:dyDescent="0.25">
      <c r="A5394">
        <v>29233</v>
      </c>
      <c r="B5394" t="s">
        <v>1949</v>
      </c>
      <c r="G5394" t="str">
        <f t="shared" si="94"/>
        <v>Cleder 29233</v>
      </c>
      <c r="I5394" s="7" t="s">
        <v>3294</v>
      </c>
      <c r="J5394" s="8">
        <v>1</v>
      </c>
    </row>
    <row r="5395" spans="1:10" x14ac:dyDescent="0.25">
      <c r="A5395">
        <v>29233</v>
      </c>
      <c r="B5395" t="s">
        <v>1949</v>
      </c>
      <c r="G5395" t="str">
        <f t="shared" si="94"/>
        <v>Cleder 29233</v>
      </c>
      <c r="I5395" s="7" t="s">
        <v>4151</v>
      </c>
      <c r="J5395" s="8">
        <v>1</v>
      </c>
    </row>
    <row r="5396" spans="1:10" x14ac:dyDescent="0.25">
      <c r="A5396">
        <v>29233</v>
      </c>
      <c r="B5396" t="s">
        <v>1949</v>
      </c>
      <c r="G5396" t="str">
        <f t="shared" si="94"/>
        <v>Cleder 29233</v>
      </c>
      <c r="I5396" s="7" t="s">
        <v>7962</v>
      </c>
      <c r="J5396" s="8">
        <v>7</v>
      </c>
    </row>
    <row r="5397" spans="1:10" x14ac:dyDescent="0.25">
      <c r="A5397">
        <v>29241</v>
      </c>
      <c r="B5397" t="s">
        <v>1950</v>
      </c>
      <c r="G5397" t="str">
        <f t="shared" si="94"/>
        <v>Locquirec 29241</v>
      </c>
      <c r="I5397" s="7" t="s">
        <v>3954</v>
      </c>
      <c r="J5397" s="8">
        <v>1</v>
      </c>
    </row>
    <row r="5398" spans="1:10" x14ac:dyDescent="0.25">
      <c r="A5398">
        <v>29242</v>
      </c>
      <c r="B5398" t="s">
        <v>1951</v>
      </c>
      <c r="G5398" t="str">
        <f t="shared" si="94"/>
        <v>Ouessant 29242</v>
      </c>
      <c r="I5398" s="7" t="s">
        <v>5043</v>
      </c>
      <c r="J5398" s="8">
        <v>1</v>
      </c>
    </row>
    <row r="5399" spans="1:10" x14ac:dyDescent="0.25">
      <c r="A5399">
        <v>29250</v>
      </c>
      <c r="B5399" t="s">
        <v>1952</v>
      </c>
      <c r="G5399" t="str">
        <f t="shared" si="94"/>
        <v>Plougoulm 29250</v>
      </c>
      <c r="I5399" s="7" t="s">
        <v>1429</v>
      </c>
      <c r="J5399" s="8">
        <v>2</v>
      </c>
    </row>
    <row r="5400" spans="1:10" x14ac:dyDescent="0.25">
      <c r="A5400">
        <v>29250</v>
      </c>
      <c r="B5400" t="s">
        <v>1953</v>
      </c>
      <c r="G5400" t="str">
        <f t="shared" si="94"/>
        <v>Saint Pol De Léon 29250</v>
      </c>
      <c r="I5400" s="7" t="s">
        <v>3823</v>
      </c>
      <c r="J5400" s="8">
        <v>3</v>
      </c>
    </row>
    <row r="5401" spans="1:10" x14ac:dyDescent="0.25">
      <c r="A5401">
        <v>29250</v>
      </c>
      <c r="B5401" t="s">
        <v>1954</v>
      </c>
      <c r="G5401" t="str">
        <f t="shared" si="94"/>
        <v>Santec 29250</v>
      </c>
      <c r="I5401" s="7" t="s">
        <v>3824</v>
      </c>
      <c r="J5401" s="8">
        <v>1</v>
      </c>
    </row>
    <row r="5402" spans="1:10" x14ac:dyDescent="0.25">
      <c r="A5402">
        <v>29250</v>
      </c>
      <c r="B5402" t="s">
        <v>1955</v>
      </c>
      <c r="G5402" t="str">
        <f t="shared" si="94"/>
        <v>Saint Pol De Leon 29250</v>
      </c>
      <c r="I5402" s="7" t="s">
        <v>6194</v>
      </c>
      <c r="J5402" s="8">
        <v>2</v>
      </c>
    </row>
    <row r="5403" spans="1:10" x14ac:dyDescent="0.25">
      <c r="A5403">
        <v>29250</v>
      </c>
      <c r="B5403" t="s">
        <v>1955</v>
      </c>
      <c r="G5403" t="str">
        <f t="shared" si="94"/>
        <v>Saint Pol De Leon 29250</v>
      </c>
      <c r="I5403" s="7" t="s">
        <v>6769</v>
      </c>
      <c r="J5403" s="8">
        <v>1</v>
      </c>
    </row>
    <row r="5404" spans="1:10" x14ac:dyDescent="0.25">
      <c r="A5404">
        <v>29250</v>
      </c>
      <c r="B5404" t="s">
        <v>1953</v>
      </c>
      <c r="G5404" t="str">
        <f t="shared" si="94"/>
        <v>Saint Pol De Léon 29250</v>
      </c>
      <c r="I5404" s="7" t="s">
        <v>1480</v>
      </c>
      <c r="J5404" s="8">
        <v>2</v>
      </c>
    </row>
    <row r="5405" spans="1:10" x14ac:dyDescent="0.25">
      <c r="A5405">
        <v>29250</v>
      </c>
      <c r="B5405" t="s">
        <v>1953</v>
      </c>
      <c r="G5405" t="str">
        <f t="shared" si="94"/>
        <v>Saint Pol De Léon 29250</v>
      </c>
      <c r="I5405" s="7" t="s">
        <v>3474</v>
      </c>
      <c r="J5405" s="8">
        <v>6</v>
      </c>
    </row>
    <row r="5406" spans="1:10" x14ac:dyDescent="0.25">
      <c r="A5406">
        <v>29260</v>
      </c>
      <c r="B5406" t="s">
        <v>1956</v>
      </c>
      <c r="G5406" t="str">
        <f t="shared" si="94"/>
        <v>Lesneven 29260</v>
      </c>
      <c r="I5406" s="7" t="s">
        <v>3516</v>
      </c>
      <c r="J5406" s="8">
        <v>3</v>
      </c>
    </row>
    <row r="5407" spans="1:10" x14ac:dyDescent="0.25">
      <c r="A5407">
        <v>29260</v>
      </c>
      <c r="B5407" t="s">
        <v>1957</v>
      </c>
      <c r="G5407" t="str">
        <f t="shared" si="94"/>
        <v>Plouider 29260</v>
      </c>
      <c r="I5407" s="7" t="s">
        <v>2049</v>
      </c>
      <c r="J5407" s="8">
        <v>1</v>
      </c>
    </row>
    <row r="5408" spans="1:10" x14ac:dyDescent="0.25">
      <c r="A5408">
        <v>29260</v>
      </c>
      <c r="B5408" t="s">
        <v>1957</v>
      </c>
      <c r="G5408" t="str">
        <f t="shared" si="94"/>
        <v>Plouider 29260</v>
      </c>
      <c r="I5408" s="7" t="s">
        <v>8131</v>
      </c>
      <c r="J5408" s="8">
        <v>16</v>
      </c>
    </row>
    <row r="5409" spans="1:10" x14ac:dyDescent="0.25">
      <c r="A5409">
        <v>29260</v>
      </c>
      <c r="B5409" t="s">
        <v>1958</v>
      </c>
      <c r="G5409" t="str">
        <f t="shared" si="94"/>
        <v>Le Folgoët 29260</v>
      </c>
      <c r="I5409" s="7" t="s">
        <v>4096</v>
      </c>
      <c r="J5409" s="8">
        <v>1</v>
      </c>
    </row>
    <row r="5410" spans="1:10" x14ac:dyDescent="0.25">
      <c r="A5410">
        <v>29260</v>
      </c>
      <c r="B5410" t="s">
        <v>1956</v>
      </c>
      <c r="G5410" t="str">
        <f t="shared" si="94"/>
        <v>Lesneven 29260</v>
      </c>
      <c r="I5410" s="7" t="s">
        <v>4165</v>
      </c>
      <c r="J5410" s="8">
        <v>1</v>
      </c>
    </row>
    <row r="5411" spans="1:10" x14ac:dyDescent="0.25">
      <c r="A5411">
        <v>29260</v>
      </c>
      <c r="B5411" t="s">
        <v>1956</v>
      </c>
      <c r="G5411" t="str">
        <f t="shared" si="94"/>
        <v>Lesneven 29260</v>
      </c>
      <c r="I5411" s="7" t="s">
        <v>735</v>
      </c>
      <c r="J5411" s="8">
        <v>8</v>
      </c>
    </row>
    <row r="5412" spans="1:10" x14ac:dyDescent="0.25">
      <c r="A5412">
        <v>29270</v>
      </c>
      <c r="B5412" t="s">
        <v>1959</v>
      </c>
      <c r="G5412" t="str">
        <f t="shared" si="94"/>
        <v>Carhaix Plouguer 29270</v>
      </c>
      <c r="I5412" s="7" t="s">
        <v>1152</v>
      </c>
      <c r="J5412" s="8">
        <v>1</v>
      </c>
    </row>
    <row r="5413" spans="1:10" x14ac:dyDescent="0.25">
      <c r="A5413">
        <v>29270</v>
      </c>
      <c r="B5413" t="s">
        <v>1959</v>
      </c>
      <c r="G5413" t="str">
        <f t="shared" si="94"/>
        <v>Carhaix Plouguer 29270</v>
      </c>
      <c r="I5413" s="7" t="s">
        <v>921</v>
      </c>
      <c r="J5413" s="8">
        <v>1</v>
      </c>
    </row>
    <row r="5414" spans="1:10" x14ac:dyDescent="0.25">
      <c r="A5414">
        <v>29270</v>
      </c>
      <c r="B5414" t="s">
        <v>1959</v>
      </c>
      <c r="G5414" t="str">
        <f t="shared" si="94"/>
        <v>Carhaix Plouguer 29270</v>
      </c>
      <c r="I5414" s="7" t="s">
        <v>7120</v>
      </c>
      <c r="J5414" s="8">
        <v>1</v>
      </c>
    </row>
    <row r="5415" spans="1:10" x14ac:dyDescent="0.25">
      <c r="A5415">
        <v>29270</v>
      </c>
      <c r="B5415" t="s">
        <v>1959</v>
      </c>
      <c r="G5415" t="str">
        <f t="shared" si="94"/>
        <v>Carhaix Plouguer 29270</v>
      </c>
      <c r="I5415" s="7" t="s">
        <v>6459</v>
      </c>
      <c r="J5415" s="8">
        <v>3</v>
      </c>
    </row>
    <row r="5416" spans="1:10" x14ac:dyDescent="0.25">
      <c r="A5416">
        <v>29270</v>
      </c>
      <c r="B5416" t="s">
        <v>1959</v>
      </c>
      <c r="G5416" t="str">
        <f t="shared" si="94"/>
        <v>Carhaix Plouguer 29270</v>
      </c>
      <c r="I5416" s="7" t="s">
        <v>628</v>
      </c>
      <c r="J5416" s="8">
        <v>3</v>
      </c>
    </row>
    <row r="5417" spans="1:10" x14ac:dyDescent="0.25">
      <c r="A5417">
        <v>29280</v>
      </c>
      <c r="B5417" t="s">
        <v>1960</v>
      </c>
      <c r="G5417" t="str">
        <f t="shared" si="94"/>
        <v>Plouzane 29280</v>
      </c>
      <c r="I5417" s="7" t="s">
        <v>643</v>
      </c>
      <c r="J5417" s="8">
        <v>1</v>
      </c>
    </row>
    <row r="5418" spans="1:10" x14ac:dyDescent="0.25">
      <c r="A5418">
        <v>29280</v>
      </c>
      <c r="B5418" t="s">
        <v>1961</v>
      </c>
      <c r="G5418" t="str">
        <f t="shared" si="94"/>
        <v>Plouzané 29280</v>
      </c>
      <c r="I5418" s="7" t="s">
        <v>8060</v>
      </c>
      <c r="J5418" s="8">
        <v>3</v>
      </c>
    </row>
    <row r="5419" spans="1:10" x14ac:dyDescent="0.25">
      <c r="A5419">
        <v>29280</v>
      </c>
      <c r="B5419" t="s">
        <v>1962</v>
      </c>
      <c r="G5419" t="str">
        <f t="shared" si="94"/>
        <v>Locmaria Plouzane 29280</v>
      </c>
      <c r="I5419" s="7" t="s">
        <v>6781</v>
      </c>
      <c r="J5419" s="8">
        <v>1</v>
      </c>
    </row>
    <row r="5420" spans="1:10" x14ac:dyDescent="0.25">
      <c r="A5420">
        <v>29280</v>
      </c>
      <c r="B5420" t="s">
        <v>1961</v>
      </c>
      <c r="G5420" t="str">
        <f t="shared" si="94"/>
        <v>Plouzané 29280</v>
      </c>
      <c r="I5420" s="7" t="s">
        <v>761</v>
      </c>
      <c r="J5420" s="8">
        <v>1</v>
      </c>
    </row>
    <row r="5421" spans="1:10" x14ac:dyDescent="0.25">
      <c r="A5421">
        <v>29280</v>
      </c>
      <c r="B5421" t="s">
        <v>1963</v>
      </c>
      <c r="G5421" t="str">
        <f t="shared" si="94"/>
        <v>Locmaria Plouzané 29280</v>
      </c>
      <c r="I5421" s="7" t="s">
        <v>760</v>
      </c>
      <c r="J5421" s="8">
        <v>3</v>
      </c>
    </row>
    <row r="5422" spans="1:10" x14ac:dyDescent="0.25">
      <c r="A5422">
        <v>29290</v>
      </c>
      <c r="B5422" t="s">
        <v>1964</v>
      </c>
      <c r="G5422" t="str">
        <f t="shared" si="94"/>
        <v>Saint Renan 29290</v>
      </c>
      <c r="I5422" s="7" t="s">
        <v>3583</v>
      </c>
      <c r="J5422" s="8">
        <v>1</v>
      </c>
    </row>
    <row r="5423" spans="1:10" x14ac:dyDescent="0.25">
      <c r="A5423">
        <v>29290</v>
      </c>
      <c r="B5423" t="s">
        <v>1965</v>
      </c>
      <c r="G5423" t="str">
        <f t="shared" si="94"/>
        <v>Milizac 29290</v>
      </c>
      <c r="I5423" s="7" t="s">
        <v>2390</v>
      </c>
      <c r="J5423" s="8">
        <v>1</v>
      </c>
    </row>
    <row r="5424" spans="1:10" x14ac:dyDescent="0.25">
      <c r="A5424">
        <v>29290</v>
      </c>
      <c r="B5424" t="s">
        <v>1966</v>
      </c>
      <c r="G5424" t="str">
        <f t="shared" si="94"/>
        <v>Lanrivoare 29290</v>
      </c>
      <c r="I5424" s="7" t="s">
        <v>3727</v>
      </c>
      <c r="J5424" s="8">
        <v>2</v>
      </c>
    </row>
    <row r="5425" spans="1:10" x14ac:dyDescent="0.25">
      <c r="A5425">
        <v>29290</v>
      </c>
      <c r="B5425" t="s">
        <v>1964</v>
      </c>
      <c r="G5425" t="str">
        <f t="shared" si="94"/>
        <v>Saint Renan 29290</v>
      </c>
      <c r="I5425" s="7" t="s">
        <v>6015</v>
      </c>
      <c r="J5425" s="8">
        <v>1</v>
      </c>
    </row>
    <row r="5426" spans="1:10" x14ac:dyDescent="0.25">
      <c r="A5426">
        <v>29300</v>
      </c>
      <c r="B5426" t="s">
        <v>1967</v>
      </c>
      <c r="G5426" t="str">
        <f t="shared" si="94"/>
        <v>Quimperle 29300</v>
      </c>
      <c r="I5426" s="7" t="s">
        <v>5634</v>
      </c>
      <c r="J5426" s="8">
        <v>5</v>
      </c>
    </row>
    <row r="5427" spans="1:10" x14ac:dyDescent="0.25">
      <c r="A5427">
        <v>29300</v>
      </c>
      <c r="B5427" t="s">
        <v>1968</v>
      </c>
      <c r="G5427" t="str">
        <f t="shared" si="94"/>
        <v>Arzano 29300</v>
      </c>
      <c r="I5427" s="7" t="s">
        <v>4003</v>
      </c>
      <c r="J5427" s="8">
        <v>1</v>
      </c>
    </row>
    <row r="5428" spans="1:10" x14ac:dyDescent="0.25">
      <c r="A5428">
        <v>29300</v>
      </c>
      <c r="B5428" t="s">
        <v>1969</v>
      </c>
      <c r="G5428" t="str">
        <f t="shared" si="94"/>
        <v>Quimperlé 29300</v>
      </c>
      <c r="I5428" s="7" t="s">
        <v>5257</v>
      </c>
      <c r="J5428" s="8">
        <v>3</v>
      </c>
    </row>
    <row r="5429" spans="1:10" x14ac:dyDescent="0.25">
      <c r="A5429">
        <v>29300</v>
      </c>
      <c r="B5429" t="s">
        <v>1970</v>
      </c>
      <c r="G5429" t="str">
        <f t="shared" si="94"/>
        <v>Redene 29300</v>
      </c>
      <c r="I5429" s="7" t="s">
        <v>651</v>
      </c>
      <c r="J5429" s="8">
        <v>1</v>
      </c>
    </row>
    <row r="5430" spans="1:10" x14ac:dyDescent="0.25">
      <c r="A5430">
        <v>29300</v>
      </c>
      <c r="B5430" t="s">
        <v>1967</v>
      </c>
      <c r="G5430" t="str">
        <f t="shared" si="94"/>
        <v>Quimperle 29300</v>
      </c>
      <c r="I5430" s="7" t="s">
        <v>1791</v>
      </c>
      <c r="J5430" s="8">
        <v>2</v>
      </c>
    </row>
    <row r="5431" spans="1:10" x14ac:dyDescent="0.25">
      <c r="A5431">
        <v>29300</v>
      </c>
      <c r="B5431" t="s">
        <v>1967</v>
      </c>
      <c r="G5431" t="str">
        <f t="shared" si="94"/>
        <v>Quimperle 29300</v>
      </c>
      <c r="I5431" s="7" t="s">
        <v>2191</v>
      </c>
      <c r="J5431" s="8">
        <v>2</v>
      </c>
    </row>
    <row r="5432" spans="1:10" x14ac:dyDescent="0.25">
      <c r="A5432">
        <v>29300</v>
      </c>
      <c r="B5432" t="s">
        <v>1969</v>
      </c>
      <c r="G5432" t="str">
        <f t="shared" si="94"/>
        <v>Quimperlé 29300</v>
      </c>
      <c r="I5432" s="7" t="s">
        <v>2492</v>
      </c>
      <c r="J5432" s="8">
        <v>1</v>
      </c>
    </row>
    <row r="5433" spans="1:10" x14ac:dyDescent="0.25">
      <c r="A5433">
        <v>29300</v>
      </c>
      <c r="B5433" t="s">
        <v>1971</v>
      </c>
      <c r="G5433" t="str">
        <f t="shared" si="94"/>
        <v>Mellac 29300</v>
      </c>
      <c r="I5433" s="7" t="s">
        <v>1281</v>
      </c>
      <c r="J5433" s="8">
        <v>1</v>
      </c>
    </row>
    <row r="5434" spans="1:10" x14ac:dyDescent="0.25">
      <c r="A5434">
        <v>29334</v>
      </c>
      <c r="B5434" t="s">
        <v>1972</v>
      </c>
      <c r="G5434" t="str">
        <f t="shared" si="94"/>
        <v>Quimper Cedex 29334</v>
      </c>
      <c r="I5434" s="7" t="s">
        <v>2628</v>
      </c>
      <c r="J5434" s="8">
        <v>1</v>
      </c>
    </row>
    <row r="5435" spans="1:10" x14ac:dyDescent="0.25">
      <c r="A5435">
        <v>29340</v>
      </c>
      <c r="B5435" t="s">
        <v>1973</v>
      </c>
      <c r="G5435" t="str">
        <f t="shared" si="94"/>
        <v>Riec Sur Belon 29340</v>
      </c>
      <c r="I5435" s="7" t="s">
        <v>1273</v>
      </c>
      <c r="J5435" s="8">
        <v>8</v>
      </c>
    </row>
    <row r="5436" spans="1:10" x14ac:dyDescent="0.25">
      <c r="A5436">
        <v>29350</v>
      </c>
      <c r="B5436" t="s">
        <v>1974</v>
      </c>
      <c r="G5436" t="str">
        <f t="shared" si="94"/>
        <v>Moëlan Sur Mer 29350</v>
      </c>
      <c r="I5436" s="7" t="s">
        <v>8130</v>
      </c>
      <c r="J5436" s="8">
        <v>11</v>
      </c>
    </row>
    <row r="5437" spans="1:10" x14ac:dyDescent="0.25">
      <c r="A5437">
        <v>29350</v>
      </c>
      <c r="B5437" t="s">
        <v>1975</v>
      </c>
      <c r="G5437" t="str">
        <f t="shared" si="94"/>
        <v>Moelan Sur Mer 29350</v>
      </c>
      <c r="I5437" s="7" t="s">
        <v>3891</v>
      </c>
      <c r="J5437" s="8">
        <v>1</v>
      </c>
    </row>
    <row r="5438" spans="1:10" x14ac:dyDescent="0.25">
      <c r="A5438">
        <v>29350</v>
      </c>
      <c r="B5438" t="s">
        <v>1974</v>
      </c>
      <c r="G5438" t="str">
        <f t="shared" si="94"/>
        <v>Moëlan Sur Mer 29350</v>
      </c>
      <c r="I5438" s="7" t="s">
        <v>3880</v>
      </c>
      <c r="J5438" s="8">
        <v>1</v>
      </c>
    </row>
    <row r="5439" spans="1:10" x14ac:dyDescent="0.25">
      <c r="A5439">
        <v>29370</v>
      </c>
      <c r="B5439" t="s">
        <v>1976</v>
      </c>
      <c r="G5439" t="str">
        <f t="shared" si="94"/>
        <v>Coray 29370</v>
      </c>
      <c r="I5439" s="7" t="s">
        <v>2583</v>
      </c>
      <c r="J5439" s="8">
        <v>1</v>
      </c>
    </row>
    <row r="5440" spans="1:10" x14ac:dyDescent="0.25">
      <c r="A5440">
        <v>29380</v>
      </c>
      <c r="B5440" t="s">
        <v>1977</v>
      </c>
      <c r="G5440" t="str">
        <f t="shared" si="94"/>
        <v>Bannalec 29380</v>
      </c>
      <c r="I5440" s="7" t="s">
        <v>4609</v>
      </c>
      <c r="J5440" s="8">
        <v>1</v>
      </c>
    </row>
    <row r="5441" spans="1:10" x14ac:dyDescent="0.25">
      <c r="A5441">
        <v>29380</v>
      </c>
      <c r="B5441" t="s">
        <v>1977</v>
      </c>
      <c r="G5441" t="str">
        <f t="shared" si="94"/>
        <v>Bannalec 29380</v>
      </c>
      <c r="I5441" s="7" t="s">
        <v>1642</v>
      </c>
      <c r="J5441" s="8">
        <v>1</v>
      </c>
    </row>
    <row r="5442" spans="1:10" x14ac:dyDescent="0.25">
      <c r="A5442">
        <v>29390</v>
      </c>
      <c r="B5442" t="s">
        <v>1978</v>
      </c>
      <c r="G5442" t="str">
        <f t="shared" si="94"/>
        <v>Scaer 29390</v>
      </c>
      <c r="I5442" s="7" t="s">
        <v>1349</v>
      </c>
      <c r="J5442" s="8">
        <v>3</v>
      </c>
    </row>
    <row r="5443" spans="1:10" x14ac:dyDescent="0.25">
      <c r="A5443">
        <v>29390</v>
      </c>
      <c r="B5443" t="s">
        <v>1979</v>
      </c>
      <c r="G5443" t="str">
        <f t="shared" ref="G5443:G5506" si="95">B5443&amp;" "&amp;TEXT(A5443,"00000")</f>
        <v>Scaër 29390</v>
      </c>
      <c r="I5443" s="7" t="s">
        <v>3316</v>
      </c>
      <c r="J5443" s="8">
        <v>2</v>
      </c>
    </row>
    <row r="5444" spans="1:10" x14ac:dyDescent="0.25">
      <c r="A5444">
        <v>29400</v>
      </c>
      <c r="B5444" t="s">
        <v>1980</v>
      </c>
      <c r="G5444" t="str">
        <f t="shared" si="95"/>
        <v>Landivisiau 29400</v>
      </c>
      <c r="I5444" s="7" t="s">
        <v>3380</v>
      </c>
      <c r="J5444" s="8">
        <v>1</v>
      </c>
    </row>
    <row r="5445" spans="1:10" x14ac:dyDescent="0.25">
      <c r="A5445">
        <v>29400</v>
      </c>
      <c r="B5445" t="s">
        <v>1981</v>
      </c>
      <c r="G5445" t="str">
        <f t="shared" si="95"/>
        <v>Lampaul Guimiliau 29400</v>
      </c>
      <c r="I5445" s="7" t="s">
        <v>4594</v>
      </c>
      <c r="J5445" s="8">
        <v>3</v>
      </c>
    </row>
    <row r="5446" spans="1:10" x14ac:dyDescent="0.25">
      <c r="A5446">
        <v>29400</v>
      </c>
      <c r="B5446" t="s">
        <v>1980</v>
      </c>
      <c r="G5446" t="str">
        <f t="shared" si="95"/>
        <v>Landivisiau 29400</v>
      </c>
      <c r="I5446" s="7" t="s">
        <v>2659</v>
      </c>
      <c r="J5446" s="8">
        <v>2</v>
      </c>
    </row>
    <row r="5447" spans="1:10" x14ac:dyDescent="0.25">
      <c r="A5447">
        <v>29400</v>
      </c>
      <c r="B5447" t="s">
        <v>1980</v>
      </c>
      <c r="G5447" t="str">
        <f t="shared" si="95"/>
        <v>Landivisiau 29400</v>
      </c>
      <c r="I5447" s="7" t="s">
        <v>2856</v>
      </c>
      <c r="J5447" s="8">
        <v>1</v>
      </c>
    </row>
    <row r="5448" spans="1:10" x14ac:dyDescent="0.25">
      <c r="A5448">
        <v>29410</v>
      </c>
      <c r="B5448" t="s">
        <v>1982</v>
      </c>
      <c r="G5448" t="str">
        <f t="shared" si="95"/>
        <v>Guiclan 29410</v>
      </c>
      <c r="I5448" s="7" t="s">
        <v>6924</v>
      </c>
      <c r="J5448" s="8">
        <v>1</v>
      </c>
    </row>
    <row r="5449" spans="1:10" x14ac:dyDescent="0.25">
      <c r="A5449">
        <v>29410</v>
      </c>
      <c r="B5449" t="s">
        <v>1983</v>
      </c>
      <c r="G5449" t="str">
        <f t="shared" si="95"/>
        <v>Plouneour Menez 29410</v>
      </c>
      <c r="I5449" s="7" t="s">
        <v>2027</v>
      </c>
      <c r="J5449" s="8">
        <v>1</v>
      </c>
    </row>
    <row r="5450" spans="1:10" x14ac:dyDescent="0.25">
      <c r="A5450">
        <v>29410</v>
      </c>
      <c r="B5450" t="s">
        <v>1984</v>
      </c>
      <c r="G5450" t="str">
        <f t="shared" si="95"/>
        <v>Pleyber Christ 29410</v>
      </c>
      <c r="I5450" s="7" t="s">
        <v>3546</v>
      </c>
      <c r="J5450" s="8">
        <v>2</v>
      </c>
    </row>
    <row r="5451" spans="1:10" x14ac:dyDescent="0.25">
      <c r="A5451">
        <v>29420</v>
      </c>
      <c r="B5451" t="s">
        <v>1985</v>
      </c>
      <c r="G5451" t="str">
        <f t="shared" si="95"/>
        <v>Plouenan 29420</v>
      </c>
      <c r="I5451" s="7" t="s">
        <v>2127</v>
      </c>
      <c r="J5451" s="8">
        <v>3</v>
      </c>
    </row>
    <row r="5452" spans="1:10" x14ac:dyDescent="0.25">
      <c r="A5452">
        <v>29420</v>
      </c>
      <c r="B5452" t="s">
        <v>1986</v>
      </c>
      <c r="G5452" t="str">
        <f t="shared" si="95"/>
        <v>Plouvorn 29420</v>
      </c>
      <c r="I5452" s="7" t="s">
        <v>7612</v>
      </c>
      <c r="J5452" s="8">
        <v>1</v>
      </c>
    </row>
    <row r="5453" spans="1:10" x14ac:dyDescent="0.25">
      <c r="A5453">
        <v>29430</v>
      </c>
      <c r="B5453" t="s">
        <v>1987</v>
      </c>
      <c r="G5453" t="str">
        <f t="shared" si="95"/>
        <v>Plouescat 29430</v>
      </c>
      <c r="I5453" s="7" t="s">
        <v>7184</v>
      </c>
      <c r="J5453" s="8">
        <v>1</v>
      </c>
    </row>
    <row r="5454" spans="1:10" x14ac:dyDescent="0.25">
      <c r="A5454">
        <v>29430</v>
      </c>
      <c r="B5454" t="s">
        <v>1988</v>
      </c>
      <c r="G5454" t="str">
        <f t="shared" si="95"/>
        <v>Plounévez Lochrist 29430</v>
      </c>
      <c r="I5454" s="7" t="s">
        <v>484</v>
      </c>
      <c r="J5454" s="8">
        <v>1</v>
      </c>
    </row>
    <row r="5455" spans="1:10" x14ac:dyDescent="0.25">
      <c r="A5455">
        <v>29440</v>
      </c>
      <c r="B5455" t="s">
        <v>1989</v>
      </c>
      <c r="G5455" t="str">
        <f t="shared" si="95"/>
        <v>Plouzévédé 29440</v>
      </c>
      <c r="I5455" s="7" t="s">
        <v>2652</v>
      </c>
      <c r="J5455" s="8">
        <v>2</v>
      </c>
    </row>
    <row r="5456" spans="1:10" x14ac:dyDescent="0.25">
      <c r="A5456">
        <v>29440</v>
      </c>
      <c r="B5456" t="s">
        <v>1989</v>
      </c>
      <c r="G5456" t="str">
        <f t="shared" si="95"/>
        <v>Plouzévédé 29440</v>
      </c>
      <c r="I5456" s="7" t="s">
        <v>7576</v>
      </c>
      <c r="J5456" s="8">
        <v>1</v>
      </c>
    </row>
    <row r="5457" spans="1:10" x14ac:dyDescent="0.25">
      <c r="A5457">
        <v>29450</v>
      </c>
      <c r="B5457" t="s">
        <v>1990</v>
      </c>
      <c r="G5457" t="str">
        <f t="shared" si="95"/>
        <v>Sizun 29450</v>
      </c>
      <c r="I5457" s="7" t="s">
        <v>5558</v>
      </c>
      <c r="J5457" s="8">
        <v>2</v>
      </c>
    </row>
    <row r="5458" spans="1:10" x14ac:dyDescent="0.25">
      <c r="A5458">
        <v>29450</v>
      </c>
      <c r="B5458" t="s">
        <v>1991</v>
      </c>
      <c r="G5458" t="str">
        <f t="shared" si="95"/>
        <v>Commana 29450</v>
      </c>
      <c r="I5458" s="7" t="s">
        <v>7364</v>
      </c>
      <c r="J5458" s="8">
        <v>5</v>
      </c>
    </row>
    <row r="5459" spans="1:10" x14ac:dyDescent="0.25">
      <c r="A5459">
        <v>29460</v>
      </c>
      <c r="B5459" t="s">
        <v>1992</v>
      </c>
      <c r="G5459" t="str">
        <f t="shared" si="95"/>
        <v>Daoulas 29460</v>
      </c>
      <c r="I5459" s="7" t="s">
        <v>436</v>
      </c>
      <c r="J5459" s="8">
        <v>1</v>
      </c>
    </row>
    <row r="5460" spans="1:10" x14ac:dyDescent="0.25">
      <c r="A5460">
        <v>29470</v>
      </c>
      <c r="B5460" t="s">
        <v>1993</v>
      </c>
      <c r="G5460" t="str">
        <f t="shared" si="95"/>
        <v>Plougastel Daoulas 29470</v>
      </c>
      <c r="I5460" s="7" t="s">
        <v>286</v>
      </c>
      <c r="J5460" s="8">
        <v>1</v>
      </c>
    </row>
    <row r="5461" spans="1:10" x14ac:dyDescent="0.25">
      <c r="A5461">
        <v>29470</v>
      </c>
      <c r="B5461" t="s">
        <v>1994</v>
      </c>
      <c r="G5461" t="str">
        <f t="shared" si="95"/>
        <v>Loperhet 29470</v>
      </c>
      <c r="I5461" s="7" t="s">
        <v>3424</v>
      </c>
      <c r="J5461" s="8">
        <v>1</v>
      </c>
    </row>
    <row r="5462" spans="1:10" x14ac:dyDescent="0.25">
      <c r="A5462">
        <v>29470</v>
      </c>
      <c r="B5462" t="s">
        <v>1993</v>
      </c>
      <c r="G5462" t="str">
        <f t="shared" si="95"/>
        <v>Plougastel Daoulas 29470</v>
      </c>
      <c r="I5462" s="7" t="s">
        <v>5628</v>
      </c>
      <c r="J5462" s="8">
        <v>3</v>
      </c>
    </row>
    <row r="5463" spans="1:10" x14ac:dyDescent="0.25">
      <c r="A5463">
        <v>29480</v>
      </c>
      <c r="B5463" t="s">
        <v>1995</v>
      </c>
      <c r="G5463" t="str">
        <f t="shared" si="95"/>
        <v>Relecq Kerhuon (Le) 29480</v>
      </c>
      <c r="I5463" s="7" t="s">
        <v>2679</v>
      </c>
      <c r="J5463" s="8">
        <v>2</v>
      </c>
    </row>
    <row r="5464" spans="1:10" x14ac:dyDescent="0.25">
      <c r="A5464">
        <v>29480</v>
      </c>
      <c r="B5464" t="s">
        <v>1995</v>
      </c>
      <c r="G5464" t="str">
        <f t="shared" si="95"/>
        <v>Relecq Kerhuon (Le) 29480</v>
      </c>
      <c r="I5464" s="7" t="s">
        <v>7110</v>
      </c>
      <c r="J5464" s="8">
        <v>4</v>
      </c>
    </row>
    <row r="5465" spans="1:10" x14ac:dyDescent="0.25">
      <c r="A5465">
        <v>29480</v>
      </c>
      <c r="B5465" t="s">
        <v>1995</v>
      </c>
      <c r="G5465" t="str">
        <f t="shared" si="95"/>
        <v>Relecq Kerhuon (Le) 29480</v>
      </c>
      <c r="I5465" s="7" t="s">
        <v>3696</v>
      </c>
      <c r="J5465" s="8">
        <v>1</v>
      </c>
    </row>
    <row r="5466" spans="1:10" x14ac:dyDescent="0.25">
      <c r="A5466">
        <v>29480</v>
      </c>
      <c r="B5466" t="s">
        <v>1995</v>
      </c>
      <c r="G5466" t="str">
        <f t="shared" si="95"/>
        <v>Relecq Kerhuon (Le) 29480</v>
      </c>
      <c r="I5466" s="7" t="s">
        <v>6288</v>
      </c>
      <c r="J5466" s="8">
        <v>2</v>
      </c>
    </row>
    <row r="5467" spans="1:10" x14ac:dyDescent="0.25">
      <c r="A5467">
        <v>29480</v>
      </c>
      <c r="B5467" t="s">
        <v>1996</v>
      </c>
      <c r="G5467" t="str">
        <f t="shared" si="95"/>
        <v>Le Relecq Kerhuon 29480</v>
      </c>
      <c r="I5467" s="7" t="s">
        <v>535</v>
      </c>
      <c r="J5467" s="8">
        <v>1</v>
      </c>
    </row>
    <row r="5468" spans="1:10" x14ac:dyDescent="0.25">
      <c r="A5468">
        <v>29490</v>
      </c>
      <c r="B5468" t="s">
        <v>1997</v>
      </c>
      <c r="G5468" t="str">
        <f t="shared" si="95"/>
        <v>Guipavas 29490</v>
      </c>
      <c r="I5468" s="7" t="s">
        <v>5594</v>
      </c>
      <c r="J5468" s="8">
        <v>1</v>
      </c>
    </row>
    <row r="5469" spans="1:10" x14ac:dyDescent="0.25">
      <c r="A5469">
        <v>29490</v>
      </c>
      <c r="B5469" t="s">
        <v>1997</v>
      </c>
      <c r="G5469" t="str">
        <f t="shared" si="95"/>
        <v>Guipavas 29490</v>
      </c>
      <c r="I5469" s="7" t="s">
        <v>4111</v>
      </c>
      <c r="J5469" s="8">
        <v>1</v>
      </c>
    </row>
    <row r="5470" spans="1:10" x14ac:dyDescent="0.25">
      <c r="A5470">
        <v>29490</v>
      </c>
      <c r="B5470" t="s">
        <v>1997</v>
      </c>
      <c r="G5470" t="str">
        <f t="shared" si="95"/>
        <v>Guipavas 29490</v>
      </c>
      <c r="I5470" s="7" t="s">
        <v>3709</v>
      </c>
      <c r="J5470" s="8">
        <v>2</v>
      </c>
    </row>
    <row r="5471" spans="1:10" x14ac:dyDescent="0.25">
      <c r="A5471">
        <v>29490</v>
      </c>
      <c r="B5471" t="s">
        <v>1997</v>
      </c>
      <c r="G5471" t="str">
        <f t="shared" si="95"/>
        <v>Guipavas 29490</v>
      </c>
      <c r="I5471" s="7" t="s">
        <v>3760</v>
      </c>
      <c r="J5471" s="8">
        <v>1</v>
      </c>
    </row>
    <row r="5472" spans="1:10" x14ac:dyDescent="0.25">
      <c r="A5472">
        <v>29490</v>
      </c>
      <c r="B5472" t="s">
        <v>1997</v>
      </c>
      <c r="G5472" t="str">
        <f t="shared" si="95"/>
        <v>Guipavas 29490</v>
      </c>
      <c r="I5472" s="7" t="s">
        <v>6303</v>
      </c>
      <c r="J5472" s="8">
        <v>1</v>
      </c>
    </row>
    <row r="5473" spans="1:10" x14ac:dyDescent="0.25">
      <c r="A5473">
        <v>29500</v>
      </c>
      <c r="B5473" t="s">
        <v>1998</v>
      </c>
      <c r="G5473" t="str">
        <f t="shared" si="95"/>
        <v>Ergué Gabéric 29500</v>
      </c>
      <c r="I5473" s="7" t="s">
        <v>4143</v>
      </c>
      <c r="J5473" s="8">
        <v>1</v>
      </c>
    </row>
    <row r="5474" spans="1:10" x14ac:dyDescent="0.25">
      <c r="A5474">
        <v>29500</v>
      </c>
      <c r="B5474" t="s">
        <v>1999</v>
      </c>
      <c r="G5474" t="str">
        <f t="shared" si="95"/>
        <v>Ergue Gaberic 29500</v>
      </c>
      <c r="I5474" s="7" t="s">
        <v>7862</v>
      </c>
      <c r="J5474" s="8">
        <v>3</v>
      </c>
    </row>
    <row r="5475" spans="1:10" x14ac:dyDescent="0.25">
      <c r="A5475">
        <v>29500</v>
      </c>
      <c r="B5475" t="s">
        <v>1998</v>
      </c>
      <c r="G5475" t="str">
        <f t="shared" si="95"/>
        <v>Ergué Gabéric 29500</v>
      </c>
      <c r="I5475" s="7" t="s">
        <v>7861</v>
      </c>
      <c r="J5475" s="8">
        <v>1</v>
      </c>
    </row>
    <row r="5476" spans="1:10" x14ac:dyDescent="0.25">
      <c r="A5476">
        <v>29510</v>
      </c>
      <c r="B5476" t="s">
        <v>2000</v>
      </c>
      <c r="G5476" t="str">
        <f t="shared" si="95"/>
        <v>Briec 29510</v>
      </c>
      <c r="I5476" s="7" t="s">
        <v>2512</v>
      </c>
      <c r="J5476" s="8">
        <v>1</v>
      </c>
    </row>
    <row r="5477" spans="1:10" x14ac:dyDescent="0.25">
      <c r="A5477">
        <v>29510</v>
      </c>
      <c r="B5477" t="s">
        <v>2000</v>
      </c>
      <c r="G5477" t="str">
        <f t="shared" si="95"/>
        <v>Briec 29510</v>
      </c>
      <c r="I5477" s="7" t="s">
        <v>6171</v>
      </c>
      <c r="J5477" s="8">
        <v>1</v>
      </c>
    </row>
    <row r="5478" spans="1:10" x14ac:dyDescent="0.25">
      <c r="A5478">
        <v>29510</v>
      </c>
      <c r="B5478" t="s">
        <v>2000</v>
      </c>
      <c r="G5478" t="str">
        <f t="shared" si="95"/>
        <v>Briec 29510</v>
      </c>
      <c r="I5478" s="7" t="s">
        <v>1356</v>
      </c>
      <c r="J5478" s="8">
        <v>1</v>
      </c>
    </row>
    <row r="5479" spans="1:10" x14ac:dyDescent="0.25">
      <c r="A5479">
        <v>29520</v>
      </c>
      <c r="B5479" t="s">
        <v>2001</v>
      </c>
      <c r="G5479" t="str">
        <f t="shared" si="95"/>
        <v>Chateauneuf Du Faou 29520</v>
      </c>
      <c r="I5479" s="7" t="s">
        <v>2387</v>
      </c>
      <c r="J5479" s="8">
        <v>2</v>
      </c>
    </row>
    <row r="5480" spans="1:10" x14ac:dyDescent="0.25">
      <c r="A5480">
        <v>29530</v>
      </c>
      <c r="B5480" t="s">
        <v>2002</v>
      </c>
      <c r="G5480" t="str">
        <f t="shared" si="95"/>
        <v>Plonevez Du Faou 29530</v>
      </c>
      <c r="I5480" s="7" t="s">
        <v>4624</v>
      </c>
      <c r="J5480" s="8">
        <v>1</v>
      </c>
    </row>
    <row r="5481" spans="1:10" x14ac:dyDescent="0.25">
      <c r="A5481">
        <v>29550</v>
      </c>
      <c r="B5481" t="s">
        <v>2003</v>
      </c>
      <c r="G5481" t="str">
        <f t="shared" si="95"/>
        <v>Plonevez Porzay 29550</v>
      </c>
      <c r="I5481" s="7" t="s">
        <v>4927</v>
      </c>
      <c r="J5481" s="8">
        <v>1</v>
      </c>
    </row>
    <row r="5482" spans="1:10" x14ac:dyDescent="0.25">
      <c r="A5482">
        <v>29550</v>
      </c>
      <c r="B5482" t="s">
        <v>2004</v>
      </c>
      <c r="G5482" t="str">
        <f t="shared" si="95"/>
        <v>Plomodiern 29550</v>
      </c>
      <c r="I5482" s="7" t="s">
        <v>4942</v>
      </c>
      <c r="J5482" s="8">
        <v>1</v>
      </c>
    </row>
    <row r="5483" spans="1:10" x14ac:dyDescent="0.25">
      <c r="A5483">
        <v>29560</v>
      </c>
      <c r="B5483" t="s">
        <v>2005</v>
      </c>
      <c r="G5483" t="str">
        <f t="shared" si="95"/>
        <v>Telgruc Sur Mer 29560</v>
      </c>
      <c r="I5483" s="7" t="s">
        <v>8036</v>
      </c>
      <c r="J5483" s="8">
        <v>1</v>
      </c>
    </row>
    <row r="5484" spans="1:10" x14ac:dyDescent="0.25">
      <c r="A5484">
        <v>29570</v>
      </c>
      <c r="B5484" t="s">
        <v>2006</v>
      </c>
      <c r="G5484" t="str">
        <f t="shared" si="95"/>
        <v>Camaret Sur Mer 29570</v>
      </c>
      <c r="I5484" s="7" t="s">
        <v>2920</v>
      </c>
      <c r="J5484" s="8">
        <v>1</v>
      </c>
    </row>
    <row r="5485" spans="1:10" x14ac:dyDescent="0.25">
      <c r="A5485">
        <v>29590</v>
      </c>
      <c r="B5485" t="s">
        <v>2007</v>
      </c>
      <c r="G5485" t="str">
        <f t="shared" si="95"/>
        <v>Pont De Buis Les Quimerch 29590</v>
      </c>
      <c r="I5485" s="7" t="s">
        <v>1199</v>
      </c>
      <c r="J5485" s="8">
        <v>1</v>
      </c>
    </row>
    <row r="5486" spans="1:10" x14ac:dyDescent="0.25">
      <c r="A5486">
        <v>29600</v>
      </c>
      <c r="B5486" t="s">
        <v>2008</v>
      </c>
      <c r="G5486" t="str">
        <f t="shared" si="95"/>
        <v>Morlaix 29600</v>
      </c>
      <c r="I5486" s="7" t="s">
        <v>1810</v>
      </c>
      <c r="J5486" s="8">
        <v>1</v>
      </c>
    </row>
    <row r="5487" spans="1:10" x14ac:dyDescent="0.25">
      <c r="A5487">
        <v>29600</v>
      </c>
      <c r="B5487" t="s">
        <v>2009</v>
      </c>
      <c r="G5487" t="str">
        <f t="shared" si="95"/>
        <v>Saint Martin Des Champs 29600</v>
      </c>
      <c r="I5487" s="7" t="s">
        <v>2506</v>
      </c>
      <c r="J5487" s="8">
        <v>1</v>
      </c>
    </row>
    <row r="5488" spans="1:10" x14ac:dyDescent="0.25">
      <c r="A5488">
        <v>29600</v>
      </c>
      <c r="B5488" t="s">
        <v>2008</v>
      </c>
      <c r="G5488" t="str">
        <f t="shared" si="95"/>
        <v>Morlaix 29600</v>
      </c>
      <c r="I5488" s="7" t="s">
        <v>6357</v>
      </c>
      <c r="J5488" s="8">
        <v>3</v>
      </c>
    </row>
    <row r="5489" spans="1:10" x14ac:dyDescent="0.25">
      <c r="A5489">
        <v>29600</v>
      </c>
      <c r="B5489" t="s">
        <v>2009</v>
      </c>
      <c r="G5489" t="str">
        <f t="shared" si="95"/>
        <v>Saint Martin Des Champs 29600</v>
      </c>
      <c r="I5489" s="7" t="s">
        <v>4884</v>
      </c>
      <c r="J5489" s="8">
        <v>1</v>
      </c>
    </row>
    <row r="5490" spans="1:10" x14ac:dyDescent="0.25">
      <c r="A5490">
        <v>29600</v>
      </c>
      <c r="B5490" t="s">
        <v>2008</v>
      </c>
      <c r="G5490" t="str">
        <f t="shared" si="95"/>
        <v>Morlaix 29600</v>
      </c>
      <c r="I5490" s="7" t="s">
        <v>2870</v>
      </c>
      <c r="J5490" s="8">
        <v>1</v>
      </c>
    </row>
    <row r="5491" spans="1:10" x14ac:dyDescent="0.25">
      <c r="A5491">
        <v>29600</v>
      </c>
      <c r="B5491" t="s">
        <v>2008</v>
      </c>
      <c r="G5491" t="str">
        <f t="shared" si="95"/>
        <v>Morlaix 29600</v>
      </c>
      <c r="I5491" s="7" t="s">
        <v>6129</v>
      </c>
      <c r="J5491" s="8">
        <v>1</v>
      </c>
    </row>
    <row r="5492" spans="1:10" x14ac:dyDescent="0.25">
      <c r="A5492">
        <v>29600</v>
      </c>
      <c r="B5492" t="s">
        <v>2009</v>
      </c>
      <c r="G5492" t="str">
        <f t="shared" si="95"/>
        <v>Saint Martin Des Champs 29600</v>
      </c>
      <c r="I5492" s="7" t="s">
        <v>6128</v>
      </c>
      <c r="J5492" s="8">
        <v>1</v>
      </c>
    </row>
    <row r="5493" spans="1:10" x14ac:dyDescent="0.25">
      <c r="A5493">
        <v>29600</v>
      </c>
      <c r="B5493" t="s">
        <v>2010</v>
      </c>
      <c r="G5493" t="str">
        <f t="shared" si="95"/>
        <v>Plourin Les Morlaix 29600</v>
      </c>
      <c r="I5493" s="7" t="s">
        <v>407</v>
      </c>
      <c r="J5493" s="8">
        <v>3</v>
      </c>
    </row>
    <row r="5494" spans="1:10" x14ac:dyDescent="0.25">
      <c r="A5494">
        <v>29600</v>
      </c>
      <c r="B5494" t="s">
        <v>2008</v>
      </c>
      <c r="G5494" t="str">
        <f t="shared" si="95"/>
        <v>Morlaix 29600</v>
      </c>
      <c r="I5494" s="7" t="s">
        <v>472</v>
      </c>
      <c r="J5494" s="8">
        <v>1</v>
      </c>
    </row>
    <row r="5495" spans="1:10" x14ac:dyDescent="0.25">
      <c r="A5495">
        <v>29600</v>
      </c>
      <c r="B5495" t="s">
        <v>2008</v>
      </c>
      <c r="G5495" t="str">
        <f t="shared" si="95"/>
        <v>Morlaix 29600</v>
      </c>
      <c r="I5495" s="7" t="s">
        <v>1264</v>
      </c>
      <c r="J5495" s="8">
        <v>2</v>
      </c>
    </row>
    <row r="5496" spans="1:10" x14ac:dyDescent="0.25">
      <c r="A5496">
        <v>29600</v>
      </c>
      <c r="B5496" t="s">
        <v>2009</v>
      </c>
      <c r="G5496" t="str">
        <f t="shared" si="95"/>
        <v>Saint Martin Des Champs 29600</v>
      </c>
      <c r="I5496" s="7" t="s">
        <v>4794</v>
      </c>
      <c r="J5496" s="8">
        <v>1</v>
      </c>
    </row>
    <row r="5497" spans="1:10" x14ac:dyDescent="0.25">
      <c r="A5497">
        <v>29600</v>
      </c>
      <c r="B5497" t="s">
        <v>2011</v>
      </c>
      <c r="G5497" t="str">
        <f t="shared" si="95"/>
        <v>Plourin Lès Morlaix 29600</v>
      </c>
      <c r="I5497" s="7" t="s">
        <v>4718</v>
      </c>
      <c r="J5497" s="8">
        <v>1</v>
      </c>
    </row>
    <row r="5498" spans="1:10" x14ac:dyDescent="0.25">
      <c r="A5498">
        <v>29600</v>
      </c>
      <c r="B5498" t="s">
        <v>2008</v>
      </c>
      <c r="G5498" t="str">
        <f t="shared" si="95"/>
        <v>Morlaix 29600</v>
      </c>
      <c r="I5498" s="7" t="s">
        <v>6574</v>
      </c>
      <c r="J5498" s="8">
        <v>7</v>
      </c>
    </row>
    <row r="5499" spans="1:10" x14ac:dyDescent="0.25">
      <c r="A5499">
        <v>29600</v>
      </c>
      <c r="B5499" t="s">
        <v>2008</v>
      </c>
      <c r="G5499" t="str">
        <f t="shared" si="95"/>
        <v>Morlaix 29600</v>
      </c>
      <c r="I5499" s="7" t="s">
        <v>1914</v>
      </c>
      <c r="J5499" s="8">
        <v>1</v>
      </c>
    </row>
    <row r="5500" spans="1:10" x14ac:dyDescent="0.25">
      <c r="A5500">
        <v>29600</v>
      </c>
      <c r="B5500" t="s">
        <v>2008</v>
      </c>
      <c r="G5500" t="str">
        <f t="shared" si="95"/>
        <v>Morlaix 29600</v>
      </c>
      <c r="I5500" s="7" t="s">
        <v>1311</v>
      </c>
      <c r="J5500" s="8">
        <v>1</v>
      </c>
    </row>
    <row r="5501" spans="1:10" x14ac:dyDescent="0.25">
      <c r="A5501">
        <v>29610</v>
      </c>
      <c r="B5501" t="s">
        <v>2012</v>
      </c>
      <c r="G5501" t="str">
        <f t="shared" si="95"/>
        <v>Plouigneau 29610</v>
      </c>
      <c r="I5501" s="7" t="s">
        <v>3264</v>
      </c>
      <c r="J5501" s="8">
        <v>2</v>
      </c>
    </row>
    <row r="5502" spans="1:10" x14ac:dyDescent="0.25">
      <c r="A5502">
        <v>29610</v>
      </c>
      <c r="B5502" t="s">
        <v>2012</v>
      </c>
      <c r="G5502" t="str">
        <f t="shared" si="95"/>
        <v>Plouigneau 29610</v>
      </c>
      <c r="I5502" s="7" t="s">
        <v>6379</v>
      </c>
      <c r="J5502" s="8">
        <v>1</v>
      </c>
    </row>
    <row r="5503" spans="1:10" x14ac:dyDescent="0.25">
      <c r="A5503">
        <v>29620</v>
      </c>
      <c r="B5503" t="s">
        <v>2013</v>
      </c>
      <c r="G5503" t="str">
        <f t="shared" si="95"/>
        <v>Lanmeur 29620</v>
      </c>
      <c r="I5503" s="7" t="s">
        <v>7148</v>
      </c>
      <c r="J5503" s="8">
        <v>4</v>
      </c>
    </row>
    <row r="5504" spans="1:10" x14ac:dyDescent="0.25">
      <c r="A5504">
        <v>29620</v>
      </c>
      <c r="B5504" t="s">
        <v>2013</v>
      </c>
      <c r="G5504" t="str">
        <f t="shared" si="95"/>
        <v>Lanmeur 29620</v>
      </c>
      <c r="I5504" s="7" t="s">
        <v>344</v>
      </c>
      <c r="J5504" s="8">
        <v>1</v>
      </c>
    </row>
    <row r="5505" spans="1:10" x14ac:dyDescent="0.25">
      <c r="A5505">
        <v>29630</v>
      </c>
      <c r="B5505" t="s">
        <v>2014</v>
      </c>
      <c r="G5505" t="str">
        <f t="shared" si="95"/>
        <v>Plougasnou 29630</v>
      </c>
      <c r="I5505" s="7" t="s">
        <v>7134</v>
      </c>
      <c r="J5505" s="8">
        <v>2</v>
      </c>
    </row>
    <row r="5506" spans="1:10" x14ac:dyDescent="0.25">
      <c r="A5506">
        <v>29630</v>
      </c>
      <c r="B5506" t="s">
        <v>2014</v>
      </c>
      <c r="G5506" t="str">
        <f t="shared" si="95"/>
        <v>Plougasnou 29630</v>
      </c>
      <c r="I5506" s="7" t="s">
        <v>2505</v>
      </c>
      <c r="J5506" s="8">
        <v>1</v>
      </c>
    </row>
    <row r="5507" spans="1:10" x14ac:dyDescent="0.25">
      <c r="A5507">
        <v>29630</v>
      </c>
      <c r="B5507" t="s">
        <v>2014</v>
      </c>
      <c r="G5507" t="str">
        <f t="shared" ref="G5507:G5570" si="96">B5507&amp;" "&amp;TEXT(A5507,"00000")</f>
        <v>Plougasnou 29630</v>
      </c>
      <c r="I5507" s="7" t="s">
        <v>667</v>
      </c>
      <c r="J5507" s="8">
        <v>1</v>
      </c>
    </row>
    <row r="5508" spans="1:10" x14ac:dyDescent="0.25">
      <c r="A5508">
        <v>29640</v>
      </c>
      <c r="B5508" t="s">
        <v>2015</v>
      </c>
      <c r="G5508" t="str">
        <f t="shared" si="96"/>
        <v>Scrignac 29640</v>
      </c>
      <c r="I5508" s="7" t="s">
        <v>1074</v>
      </c>
      <c r="J5508" s="8">
        <v>3</v>
      </c>
    </row>
    <row r="5509" spans="1:10" x14ac:dyDescent="0.25">
      <c r="A5509">
        <v>29640</v>
      </c>
      <c r="B5509" t="s">
        <v>2016</v>
      </c>
      <c r="G5509" t="str">
        <f t="shared" si="96"/>
        <v>Plougonven 29640</v>
      </c>
      <c r="I5509" s="7" t="s">
        <v>3655</v>
      </c>
      <c r="J5509" s="8">
        <v>2</v>
      </c>
    </row>
    <row r="5510" spans="1:10" x14ac:dyDescent="0.25">
      <c r="A5510">
        <v>29640</v>
      </c>
      <c r="B5510" t="s">
        <v>2015</v>
      </c>
      <c r="G5510" t="str">
        <f t="shared" si="96"/>
        <v>Scrignac 29640</v>
      </c>
      <c r="I5510" s="7" t="s">
        <v>8002</v>
      </c>
      <c r="J5510" s="8">
        <v>2</v>
      </c>
    </row>
    <row r="5511" spans="1:10" x14ac:dyDescent="0.25">
      <c r="A5511">
        <v>29650</v>
      </c>
      <c r="B5511" t="s">
        <v>2017</v>
      </c>
      <c r="G5511" t="str">
        <f t="shared" si="96"/>
        <v>Guerlesquin 29650</v>
      </c>
      <c r="I5511" s="7" t="s">
        <v>5025</v>
      </c>
      <c r="J5511" s="8">
        <v>1</v>
      </c>
    </row>
    <row r="5512" spans="1:10" x14ac:dyDescent="0.25">
      <c r="A5512">
        <v>29660</v>
      </c>
      <c r="B5512" t="s">
        <v>2018</v>
      </c>
      <c r="G5512" t="str">
        <f t="shared" si="96"/>
        <v>Carantec 29660</v>
      </c>
      <c r="I5512" s="7" t="s">
        <v>2480</v>
      </c>
      <c r="J5512" s="8">
        <v>1</v>
      </c>
    </row>
    <row r="5513" spans="1:10" x14ac:dyDescent="0.25">
      <c r="A5513">
        <v>29660</v>
      </c>
      <c r="B5513" t="s">
        <v>2018</v>
      </c>
      <c r="G5513" t="str">
        <f t="shared" si="96"/>
        <v>Carantec 29660</v>
      </c>
      <c r="I5513" s="7" t="s">
        <v>2664</v>
      </c>
      <c r="J5513" s="8">
        <v>4</v>
      </c>
    </row>
    <row r="5514" spans="1:10" x14ac:dyDescent="0.25">
      <c r="A5514">
        <v>29670</v>
      </c>
      <c r="B5514" t="s">
        <v>2019</v>
      </c>
      <c r="G5514" t="str">
        <f t="shared" si="96"/>
        <v>Taule 29670</v>
      </c>
      <c r="I5514" s="7" t="s">
        <v>2348</v>
      </c>
      <c r="J5514" s="8">
        <v>2</v>
      </c>
    </row>
    <row r="5515" spans="1:10" x14ac:dyDescent="0.25">
      <c r="A5515">
        <v>29670</v>
      </c>
      <c r="B5515" t="s">
        <v>2020</v>
      </c>
      <c r="G5515" t="str">
        <f t="shared" si="96"/>
        <v>Henvic 29670</v>
      </c>
      <c r="I5515" s="7" t="s">
        <v>2086</v>
      </c>
      <c r="J5515" s="8">
        <v>1</v>
      </c>
    </row>
    <row r="5516" spans="1:10" x14ac:dyDescent="0.25">
      <c r="A5516">
        <v>29680</v>
      </c>
      <c r="B5516" t="s">
        <v>2021</v>
      </c>
      <c r="G5516" t="str">
        <f t="shared" si="96"/>
        <v>Roscoff 29680</v>
      </c>
      <c r="I5516" s="7" t="s">
        <v>3752</v>
      </c>
      <c r="J5516" s="8">
        <v>1</v>
      </c>
    </row>
    <row r="5517" spans="1:10" x14ac:dyDescent="0.25">
      <c r="A5517">
        <v>29680</v>
      </c>
      <c r="B5517" t="s">
        <v>2021</v>
      </c>
      <c r="G5517" t="str">
        <f t="shared" si="96"/>
        <v>Roscoff 29680</v>
      </c>
      <c r="I5517" s="7" t="s">
        <v>4200</v>
      </c>
      <c r="J5517" s="8">
        <v>1</v>
      </c>
    </row>
    <row r="5518" spans="1:10" x14ac:dyDescent="0.25">
      <c r="A5518">
        <v>29690</v>
      </c>
      <c r="B5518" t="s">
        <v>2022</v>
      </c>
      <c r="G5518" t="str">
        <f t="shared" si="96"/>
        <v>Huelgoat 29690</v>
      </c>
      <c r="I5518" s="7" t="s">
        <v>4243</v>
      </c>
      <c r="J5518" s="8">
        <v>1</v>
      </c>
    </row>
    <row r="5519" spans="1:10" x14ac:dyDescent="0.25">
      <c r="A5519">
        <v>29690</v>
      </c>
      <c r="B5519" t="s">
        <v>2022</v>
      </c>
      <c r="G5519" t="str">
        <f t="shared" si="96"/>
        <v>Huelgoat 29690</v>
      </c>
      <c r="I5519" s="7" t="s">
        <v>5860</v>
      </c>
      <c r="J5519" s="8">
        <v>1</v>
      </c>
    </row>
    <row r="5520" spans="1:10" x14ac:dyDescent="0.25">
      <c r="A5520">
        <v>29690</v>
      </c>
      <c r="B5520" t="s">
        <v>2022</v>
      </c>
      <c r="G5520" t="str">
        <f t="shared" si="96"/>
        <v>Huelgoat 29690</v>
      </c>
      <c r="I5520" s="7" t="s">
        <v>478</v>
      </c>
      <c r="J5520" s="8">
        <v>1</v>
      </c>
    </row>
    <row r="5521" spans="1:10" x14ac:dyDescent="0.25">
      <c r="A5521">
        <v>29700</v>
      </c>
      <c r="B5521" t="s">
        <v>2023</v>
      </c>
      <c r="G5521" t="str">
        <f t="shared" si="96"/>
        <v>Plomelin 29700</v>
      </c>
      <c r="I5521" s="7" t="s">
        <v>6002</v>
      </c>
      <c r="J5521" s="8">
        <v>2</v>
      </c>
    </row>
    <row r="5522" spans="1:10" x14ac:dyDescent="0.25">
      <c r="A5522">
        <v>29700</v>
      </c>
      <c r="B5522" t="s">
        <v>2024</v>
      </c>
      <c r="G5522" t="str">
        <f t="shared" si="96"/>
        <v>Pluguffan 29700</v>
      </c>
      <c r="I5522" s="7" t="s">
        <v>5919</v>
      </c>
      <c r="J5522" s="8">
        <v>1</v>
      </c>
    </row>
    <row r="5523" spans="1:10" x14ac:dyDescent="0.25">
      <c r="A5523">
        <v>29710</v>
      </c>
      <c r="B5523" t="s">
        <v>2025</v>
      </c>
      <c r="G5523" t="str">
        <f t="shared" si="96"/>
        <v>Ploneis 29710</v>
      </c>
      <c r="I5523" s="7" t="s">
        <v>7757</v>
      </c>
      <c r="J5523" s="8">
        <v>1</v>
      </c>
    </row>
    <row r="5524" spans="1:10" x14ac:dyDescent="0.25">
      <c r="A5524">
        <v>29710</v>
      </c>
      <c r="B5524" t="s">
        <v>2026</v>
      </c>
      <c r="G5524" t="str">
        <f t="shared" si="96"/>
        <v>Landudec 29710</v>
      </c>
      <c r="I5524" s="7" t="s">
        <v>7832</v>
      </c>
      <c r="J5524" s="8">
        <v>27</v>
      </c>
    </row>
    <row r="5525" spans="1:10" x14ac:dyDescent="0.25">
      <c r="A5525">
        <v>29710</v>
      </c>
      <c r="B5525" t="s">
        <v>2027</v>
      </c>
      <c r="G5525" t="str">
        <f t="shared" si="96"/>
        <v>Pouldreuzic 29710</v>
      </c>
      <c r="I5525" s="7" t="s">
        <v>7831</v>
      </c>
      <c r="J5525" s="8">
        <v>3</v>
      </c>
    </row>
    <row r="5526" spans="1:10" x14ac:dyDescent="0.25">
      <c r="A5526">
        <v>29710</v>
      </c>
      <c r="B5526" t="s">
        <v>2028</v>
      </c>
      <c r="G5526" t="str">
        <f t="shared" si="96"/>
        <v>Plogastel Saint Germain 29710</v>
      </c>
      <c r="I5526" s="7" t="s">
        <v>4536</v>
      </c>
      <c r="J5526" s="8">
        <v>2</v>
      </c>
    </row>
    <row r="5527" spans="1:10" x14ac:dyDescent="0.25">
      <c r="A5527">
        <v>29720</v>
      </c>
      <c r="B5527" t="s">
        <v>2029</v>
      </c>
      <c r="G5527" t="str">
        <f t="shared" si="96"/>
        <v>Plonéour Lanvern 29720</v>
      </c>
      <c r="I5527" s="7" t="s">
        <v>3390</v>
      </c>
      <c r="J5527" s="8">
        <v>11</v>
      </c>
    </row>
    <row r="5528" spans="1:10" x14ac:dyDescent="0.25">
      <c r="A5528">
        <v>29720</v>
      </c>
      <c r="B5528" t="s">
        <v>2030</v>
      </c>
      <c r="G5528" t="str">
        <f t="shared" si="96"/>
        <v>Ploneour Lanvern 29720</v>
      </c>
      <c r="I5528" s="7" t="s">
        <v>5375</v>
      </c>
      <c r="J5528" s="8">
        <v>2</v>
      </c>
    </row>
    <row r="5529" spans="1:10" x14ac:dyDescent="0.25">
      <c r="A5529">
        <v>29720</v>
      </c>
      <c r="B5529" t="s">
        <v>2030</v>
      </c>
      <c r="G5529" t="str">
        <f t="shared" si="96"/>
        <v>Ploneour Lanvern 29720</v>
      </c>
      <c r="I5529" s="7" t="s">
        <v>3865</v>
      </c>
      <c r="J5529" s="8">
        <v>1</v>
      </c>
    </row>
    <row r="5530" spans="1:10" x14ac:dyDescent="0.25">
      <c r="A5530">
        <v>29730</v>
      </c>
      <c r="B5530" t="s">
        <v>2031</v>
      </c>
      <c r="G5530" t="str">
        <f t="shared" si="96"/>
        <v>Treffiagat 29730</v>
      </c>
      <c r="I5530" s="7" t="s">
        <v>313</v>
      </c>
      <c r="J5530" s="8">
        <v>2</v>
      </c>
    </row>
    <row r="5531" spans="1:10" x14ac:dyDescent="0.25">
      <c r="A5531">
        <v>29730</v>
      </c>
      <c r="B5531" t="s">
        <v>2032</v>
      </c>
      <c r="G5531" t="str">
        <f t="shared" si="96"/>
        <v>Guilvinec 29730</v>
      </c>
      <c r="I5531" s="7" t="s">
        <v>807</v>
      </c>
      <c r="J5531" s="8">
        <v>1</v>
      </c>
    </row>
    <row r="5532" spans="1:10" x14ac:dyDescent="0.25">
      <c r="A5532">
        <v>29730</v>
      </c>
      <c r="B5532" t="s">
        <v>2032</v>
      </c>
      <c r="G5532" t="str">
        <f t="shared" si="96"/>
        <v>Guilvinec 29730</v>
      </c>
      <c r="I5532" s="7" t="s">
        <v>7062</v>
      </c>
      <c r="J5532" s="8">
        <v>1</v>
      </c>
    </row>
    <row r="5533" spans="1:10" x14ac:dyDescent="0.25">
      <c r="A5533">
        <v>29750</v>
      </c>
      <c r="B5533" t="s">
        <v>2033</v>
      </c>
      <c r="G5533" t="str">
        <f t="shared" si="96"/>
        <v>Loctudy 29750</v>
      </c>
      <c r="I5533" s="7" t="s">
        <v>7039</v>
      </c>
      <c r="J5533" s="8">
        <v>1</v>
      </c>
    </row>
    <row r="5534" spans="1:10" x14ac:dyDescent="0.25">
      <c r="A5534">
        <v>29750</v>
      </c>
      <c r="B5534" t="s">
        <v>2033</v>
      </c>
      <c r="G5534" t="str">
        <f t="shared" si="96"/>
        <v>Loctudy 29750</v>
      </c>
      <c r="I5534" s="7" t="s">
        <v>3749</v>
      </c>
      <c r="J5534" s="8">
        <v>1</v>
      </c>
    </row>
    <row r="5535" spans="1:10" x14ac:dyDescent="0.25">
      <c r="A5535">
        <v>29760</v>
      </c>
      <c r="B5535" t="s">
        <v>2034</v>
      </c>
      <c r="G5535" t="str">
        <f t="shared" si="96"/>
        <v>Penmarch 29760</v>
      </c>
      <c r="I5535" s="7" t="s">
        <v>1035</v>
      </c>
      <c r="J5535" s="8">
        <v>2</v>
      </c>
    </row>
    <row r="5536" spans="1:10" x14ac:dyDescent="0.25">
      <c r="A5536">
        <v>29760</v>
      </c>
      <c r="B5536" t="s">
        <v>2034</v>
      </c>
      <c r="G5536" t="str">
        <f t="shared" si="96"/>
        <v>Penmarch 29760</v>
      </c>
      <c r="I5536" s="7" t="s">
        <v>5490</v>
      </c>
      <c r="J5536" s="8">
        <v>1</v>
      </c>
    </row>
    <row r="5537" spans="1:10" x14ac:dyDescent="0.25">
      <c r="A5537">
        <v>29760</v>
      </c>
      <c r="B5537" t="s">
        <v>2034</v>
      </c>
      <c r="G5537" t="str">
        <f t="shared" si="96"/>
        <v>Penmarch 29760</v>
      </c>
      <c r="I5537" s="7" t="s">
        <v>2360</v>
      </c>
      <c r="J5537" s="8">
        <v>1</v>
      </c>
    </row>
    <row r="5538" spans="1:10" x14ac:dyDescent="0.25">
      <c r="A5538">
        <v>29770</v>
      </c>
      <c r="B5538" t="s">
        <v>2035</v>
      </c>
      <c r="G5538" t="str">
        <f t="shared" si="96"/>
        <v>Audierne 29770</v>
      </c>
      <c r="I5538" s="7" t="s">
        <v>4850</v>
      </c>
      <c r="J5538" s="8">
        <v>1</v>
      </c>
    </row>
    <row r="5539" spans="1:10" x14ac:dyDescent="0.25">
      <c r="A5539">
        <v>29770</v>
      </c>
      <c r="B5539" t="s">
        <v>2036</v>
      </c>
      <c r="G5539" t="str">
        <f t="shared" si="96"/>
        <v>Plogoff 29770</v>
      </c>
      <c r="I5539" s="7" t="s">
        <v>2601</v>
      </c>
      <c r="J5539" s="8">
        <v>1</v>
      </c>
    </row>
    <row r="5540" spans="1:10" x14ac:dyDescent="0.25">
      <c r="A5540">
        <v>29770</v>
      </c>
      <c r="B5540" t="s">
        <v>2037</v>
      </c>
      <c r="G5540" t="str">
        <f t="shared" si="96"/>
        <v>Cleden Cap Sizun 29770</v>
      </c>
      <c r="I5540" s="7" t="s">
        <v>4771</v>
      </c>
      <c r="J5540" s="8">
        <v>1</v>
      </c>
    </row>
    <row r="5541" spans="1:10" x14ac:dyDescent="0.25">
      <c r="A5541">
        <v>29770</v>
      </c>
      <c r="B5541" t="s">
        <v>2035</v>
      </c>
      <c r="G5541" t="str">
        <f t="shared" si="96"/>
        <v>Audierne 29770</v>
      </c>
      <c r="I5541" s="7" t="s">
        <v>7643</v>
      </c>
      <c r="J5541" s="8">
        <v>1</v>
      </c>
    </row>
    <row r="5542" spans="1:10" x14ac:dyDescent="0.25">
      <c r="A5542">
        <v>29780</v>
      </c>
      <c r="B5542" t="s">
        <v>2038</v>
      </c>
      <c r="G5542" t="str">
        <f t="shared" si="96"/>
        <v>Plouhinec 29780</v>
      </c>
      <c r="I5542" s="7" t="s">
        <v>3699</v>
      </c>
      <c r="J5542" s="8">
        <v>1</v>
      </c>
    </row>
    <row r="5543" spans="1:10" x14ac:dyDescent="0.25">
      <c r="A5543">
        <v>29780</v>
      </c>
      <c r="B5543" t="s">
        <v>2038</v>
      </c>
      <c r="G5543" t="str">
        <f t="shared" si="96"/>
        <v>Plouhinec 29780</v>
      </c>
      <c r="I5543" s="7" t="s">
        <v>4160</v>
      </c>
      <c r="J5543" s="8">
        <v>1</v>
      </c>
    </row>
    <row r="5544" spans="1:10" x14ac:dyDescent="0.25">
      <c r="A5544">
        <v>29790</v>
      </c>
      <c r="B5544" t="s">
        <v>2039</v>
      </c>
      <c r="G5544" t="str">
        <f t="shared" si="96"/>
        <v>Pont Croix 29790</v>
      </c>
      <c r="I5544" s="7" t="s">
        <v>1294</v>
      </c>
      <c r="J5544" s="8">
        <v>1</v>
      </c>
    </row>
    <row r="5545" spans="1:10" x14ac:dyDescent="0.25">
      <c r="A5545">
        <v>29800</v>
      </c>
      <c r="B5545" t="s">
        <v>2040</v>
      </c>
      <c r="G5545" t="str">
        <f t="shared" si="96"/>
        <v>Landerneau 29800</v>
      </c>
      <c r="I5545" s="7" t="s">
        <v>3991</v>
      </c>
      <c r="J5545" s="8">
        <v>3</v>
      </c>
    </row>
    <row r="5546" spans="1:10" x14ac:dyDescent="0.25">
      <c r="A5546">
        <v>29800</v>
      </c>
      <c r="B5546" t="s">
        <v>2040</v>
      </c>
      <c r="G5546" t="str">
        <f t="shared" si="96"/>
        <v>Landerneau 29800</v>
      </c>
      <c r="I5546" s="7" t="s">
        <v>6896</v>
      </c>
      <c r="J5546" s="8">
        <v>1</v>
      </c>
    </row>
    <row r="5547" spans="1:10" x14ac:dyDescent="0.25">
      <c r="A5547">
        <v>29800</v>
      </c>
      <c r="B5547" t="s">
        <v>2040</v>
      </c>
      <c r="G5547" t="str">
        <f t="shared" si="96"/>
        <v>Landerneau 29800</v>
      </c>
      <c r="I5547" s="7" t="s">
        <v>4932</v>
      </c>
      <c r="J5547" s="8">
        <v>2</v>
      </c>
    </row>
    <row r="5548" spans="1:10" x14ac:dyDescent="0.25">
      <c r="A5548">
        <v>29800</v>
      </c>
      <c r="B5548" t="s">
        <v>2040</v>
      </c>
      <c r="G5548" t="str">
        <f t="shared" si="96"/>
        <v>Landerneau 29800</v>
      </c>
      <c r="I5548" s="7" t="s">
        <v>1400</v>
      </c>
      <c r="J5548" s="8">
        <v>1</v>
      </c>
    </row>
    <row r="5549" spans="1:10" x14ac:dyDescent="0.25">
      <c r="A5549">
        <v>29800</v>
      </c>
      <c r="B5549" t="s">
        <v>2040</v>
      </c>
      <c r="G5549" t="str">
        <f t="shared" si="96"/>
        <v>Landerneau 29800</v>
      </c>
      <c r="I5549" s="7" t="s">
        <v>4360</v>
      </c>
      <c r="J5549" s="8">
        <v>3</v>
      </c>
    </row>
    <row r="5550" spans="1:10" x14ac:dyDescent="0.25">
      <c r="A5550">
        <v>29800</v>
      </c>
      <c r="B5550" t="s">
        <v>2040</v>
      </c>
      <c r="G5550" t="str">
        <f t="shared" si="96"/>
        <v>Landerneau 29800</v>
      </c>
      <c r="I5550" s="7" t="s">
        <v>1381</v>
      </c>
      <c r="J5550" s="8">
        <v>5</v>
      </c>
    </row>
    <row r="5551" spans="1:10" x14ac:dyDescent="0.25">
      <c r="A5551">
        <v>29800</v>
      </c>
      <c r="B5551" t="s">
        <v>2041</v>
      </c>
      <c r="G5551" t="str">
        <f t="shared" si="96"/>
        <v>Plouédern 29800</v>
      </c>
      <c r="I5551" s="7" t="s">
        <v>1380</v>
      </c>
      <c r="J5551" s="8">
        <v>2</v>
      </c>
    </row>
    <row r="5552" spans="1:10" x14ac:dyDescent="0.25">
      <c r="A5552">
        <v>29800</v>
      </c>
      <c r="B5552" t="s">
        <v>2040</v>
      </c>
      <c r="G5552" t="str">
        <f t="shared" si="96"/>
        <v>Landerneau 29800</v>
      </c>
      <c r="I5552" s="7" t="s">
        <v>4010</v>
      </c>
      <c r="J5552" s="8">
        <v>1</v>
      </c>
    </row>
    <row r="5553" spans="1:10" x14ac:dyDescent="0.25">
      <c r="A5553">
        <v>29810</v>
      </c>
      <c r="B5553" t="s">
        <v>2042</v>
      </c>
      <c r="G5553" t="str">
        <f t="shared" si="96"/>
        <v>Lampaul Plouarzel 29810</v>
      </c>
      <c r="I5553" s="7" t="s">
        <v>4013</v>
      </c>
      <c r="J5553" s="8">
        <v>2</v>
      </c>
    </row>
    <row r="5554" spans="1:10" x14ac:dyDescent="0.25">
      <c r="A5554">
        <v>29810</v>
      </c>
      <c r="B5554" t="s">
        <v>2043</v>
      </c>
      <c r="G5554" t="str">
        <f t="shared" si="96"/>
        <v>Plouarzel 29810</v>
      </c>
      <c r="I5554" s="7" t="s">
        <v>7948</v>
      </c>
      <c r="J5554" s="8">
        <v>2</v>
      </c>
    </row>
    <row r="5555" spans="1:10" x14ac:dyDescent="0.25">
      <c r="A5555">
        <v>29820</v>
      </c>
      <c r="B5555" t="s">
        <v>2044</v>
      </c>
      <c r="G5555" t="str">
        <f t="shared" si="96"/>
        <v>Guilers 29820</v>
      </c>
      <c r="I5555" s="7" t="s">
        <v>6971</v>
      </c>
      <c r="J5555" s="8">
        <v>1</v>
      </c>
    </row>
    <row r="5556" spans="1:10" x14ac:dyDescent="0.25">
      <c r="A5556">
        <v>29820</v>
      </c>
      <c r="B5556" t="s">
        <v>2044</v>
      </c>
      <c r="G5556" t="str">
        <f t="shared" si="96"/>
        <v>Guilers 29820</v>
      </c>
      <c r="I5556" s="7" t="s">
        <v>4415</v>
      </c>
      <c r="J5556" s="8">
        <v>2</v>
      </c>
    </row>
    <row r="5557" spans="1:10" x14ac:dyDescent="0.25">
      <c r="A5557">
        <v>29820</v>
      </c>
      <c r="B5557" t="s">
        <v>2045</v>
      </c>
      <c r="G5557" t="str">
        <f t="shared" si="96"/>
        <v>Bohars 29820</v>
      </c>
      <c r="I5557" s="7" t="s">
        <v>4417</v>
      </c>
      <c r="J5557" s="8">
        <v>1</v>
      </c>
    </row>
    <row r="5558" spans="1:10" x14ac:dyDescent="0.25">
      <c r="A5558">
        <v>29820</v>
      </c>
      <c r="B5558" t="s">
        <v>2044</v>
      </c>
      <c r="G5558" t="str">
        <f t="shared" si="96"/>
        <v>Guilers 29820</v>
      </c>
      <c r="I5558" s="7" t="s">
        <v>1390</v>
      </c>
      <c r="J5558" s="8">
        <v>2</v>
      </c>
    </row>
    <row r="5559" spans="1:10" x14ac:dyDescent="0.25">
      <c r="A5559">
        <v>29820</v>
      </c>
      <c r="B5559" t="s">
        <v>2044</v>
      </c>
      <c r="G5559" t="str">
        <f t="shared" si="96"/>
        <v>Guilers 29820</v>
      </c>
      <c r="I5559" s="7" t="s">
        <v>2421</v>
      </c>
      <c r="J5559" s="8">
        <v>2</v>
      </c>
    </row>
    <row r="5560" spans="1:10" x14ac:dyDescent="0.25">
      <c r="A5560">
        <v>29830</v>
      </c>
      <c r="B5560" t="s">
        <v>2046</v>
      </c>
      <c r="G5560" t="str">
        <f t="shared" si="96"/>
        <v>Ploudalmezeau 29830</v>
      </c>
      <c r="I5560" s="7" t="s">
        <v>4353</v>
      </c>
      <c r="J5560" s="8">
        <v>2</v>
      </c>
    </row>
    <row r="5561" spans="1:10" x14ac:dyDescent="0.25">
      <c r="A5561">
        <v>29830</v>
      </c>
      <c r="B5561" t="s">
        <v>2047</v>
      </c>
      <c r="G5561" t="str">
        <f t="shared" si="96"/>
        <v>Plouguin 29830</v>
      </c>
      <c r="I5561" s="7" t="s">
        <v>4934</v>
      </c>
      <c r="J5561" s="8">
        <v>2</v>
      </c>
    </row>
    <row r="5562" spans="1:10" x14ac:dyDescent="0.25">
      <c r="A5562">
        <v>29830</v>
      </c>
      <c r="B5562" t="s">
        <v>2046</v>
      </c>
      <c r="G5562" t="str">
        <f t="shared" si="96"/>
        <v>Ploudalmezeau 29830</v>
      </c>
      <c r="I5562" s="7" t="s">
        <v>4739</v>
      </c>
      <c r="J5562" s="8">
        <v>1</v>
      </c>
    </row>
    <row r="5563" spans="1:10" x14ac:dyDescent="0.25">
      <c r="A5563">
        <v>29830</v>
      </c>
      <c r="B5563" t="s">
        <v>2046</v>
      </c>
      <c r="G5563" t="str">
        <f t="shared" si="96"/>
        <v>Ploudalmezeau 29830</v>
      </c>
      <c r="I5563" s="7" t="s">
        <v>652</v>
      </c>
      <c r="J5563" s="8">
        <v>2</v>
      </c>
    </row>
    <row r="5564" spans="1:10" x14ac:dyDescent="0.25">
      <c r="A5564">
        <v>29830</v>
      </c>
      <c r="B5564" t="s">
        <v>2046</v>
      </c>
      <c r="G5564" t="str">
        <f t="shared" si="96"/>
        <v>Ploudalmezeau 29830</v>
      </c>
      <c r="I5564" s="7" t="s">
        <v>1854</v>
      </c>
      <c r="J5564" s="8">
        <v>1</v>
      </c>
    </row>
    <row r="5565" spans="1:10" x14ac:dyDescent="0.25">
      <c r="A5565">
        <v>29830</v>
      </c>
      <c r="B5565" t="s">
        <v>2046</v>
      </c>
      <c r="G5565" t="str">
        <f t="shared" si="96"/>
        <v>Ploudalmezeau 29830</v>
      </c>
      <c r="I5565" s="7" t="s">
        <v>1931</v>
      </c>
      <c r="J5565" s="8">
        <v>27</v>
      </c>
    </row>
    <row r="5566" spans="1:10" x14ac:dyDescent="0.25">
      <c r="A5566">
        <v>29830</v>
      </c>
      <c r="B5566" t="s">
        <v>2046</v>
      </c>
      <c r="G5566" t="str">
        <f t="shared" si="96"/>
        <v>Ploudalmezeau 29830</v>
      </c>
      <c r="I5566" s="7" t="s">
        <v>1972</v>
      </c>
      <c r="J5566" s="8">
        <v>1</v>
      </c>
    </row>
    <row r="5567" spans="1:10" x14ac:dyDescent="0.25">
      <c r="A5567">
        <v>29830</v>
      </c>
      <c r="B5567" t="s">
        <v>2048</v>
      </c>
      <c r="G5567" t="str">
        <f t="shared" si="96"/>
        <v>Saint Pabu 29830</v>
      </c>
      <c r="I5567" s="7" t="s">
        <v>1967</v>
      </c>
      <c r="J5567" s="8">
        <v>3</v>
      </c>
    </row>
    <row r="5568" spans="1:10" x14ac:dyDescent="0.25">
      <c r="A5568">
        <v>29840</v>
      </c>
      <c r="B5568" t="s">
        <v>2049</v>
      </c>
      <c r="G5568" t="str">
        <f t="shared" si="96"/>
        <v>Porspoder 29840</v>
      </c>
      <c r="I5568" s="7" t="s">
        <v>1969</v>
      </c>
      <c r="J5568" s="8">
        <v>2</v>
      </c>
    </row>
    <row r="5569" spans="1:10" x14ac:dyDescent="0.25">
      <c r="A5569">
        <v>29850</v>
      </c>
      <c r="B5569" t="s">
        <v>2050</v>
      </c>
      <c r="G5569" t="str">
        <f t="shared" si="96"/>
        <v>Gouesnou 29850</v>
      </c>
      <c r="I5569" s="7" t="s">
        <v>6439</v>
      </c>
      <c r="J5569" s="8">
        <v>1</v>
      </c>
    </row>
    <row r="5570" spans="1:10" x14ac:dyDescent="0.25">
      <c r="A5570">
        <v>29850</v>
      </c>
      <c r="B5570" t="s">
        <v>2050</v>
      </c>
      <c r="G5570" t="str">
        <f t="shared" si="96"/>
        <v>Gouesnou 29850</v>
      </c>
      <c r="I5570" s="7" t="s">
        <v>5942</v>
      </c>
      <c r="J5570" s="8">
        <v>1</v>
      </c>
    </row>
    <row r="5571" spans="1:10" x14ac:dyDescent="0.25">
      <c r="A5571">
        <v>29850</v>
      </c>
      <c r="B5571" t="s">
        <v>2050</v>
      </c>
      <c r="G5571" t="str">
        <f t="shared" ref="G5571:G5634" si="97">B5571&amp;" "&amp;TEXT(A5571,"00000")</f>
        <v>Gouesnou 29850</v>
      </c>
      <c r="I5571" s="7" t="s">
        <v>5972</v>
      </c>
      <c r="J5571" s="8">
        <v>2</v>
      </c>
    </row>
    <row r="5572" spans="1:10" x14ac:dyDescent="0.25">
      <c r="A5572">
        <v>29860</v>
      </c>
      <c r="B5572" t="s">
        <v>2051</v>
      </c>
      <c r="G5572" t="str">
        <f t="shared" si="97"/>
        <v>Plouvien 29860</v>
      </c>
      <c r="I5572" s="7" t="s">
        <v>7727</v>
      </c>
      <c r="J5572" s="8">
        <v>1</v>
      </c>
    </row>
    <row r="5573" spans="1:10" x14ac:dyDescent="0.25">
      <c r="A5573">
        <v>29860</v>
      </c>
      <c r="B5573" t="s">
        <v>2052</v>
      </c>
      <c r="G5573" t="str">
        <f t="shared" si="97"/>
        <v>Plabennec 29860</v>
      </c>
      <c r="I5573" s="7" t="s">
        <v>7729</v>
      </c>
      <c r="J5573" s="8">
        <v>1</v>
      </c>
    </row>
    <row r="5574" spans="1:10" x14ac:dyDescent="0.25">
      <c r="A5574">
        <v>29860</v>
      </c>
      <c r="B5574" t="s">
        <v>2052</v>
      </c>
      <c r="G5574" t="str">
        <f t="shared" si="97"/>
        <v>Plabennec 29860</v>
      </c>
      <c r="I5574" s="7" t="s">
        <v>6693</v>
      </c>
      <c r="J5574" s="8">
        <v>2</v>
      </c>
    </row>
    <row r="5575" spans="1:10" x14ac:dyDescent="0.25">
      <c r="A5575">
        <v>29860</v>
      </c>
      <c r="B5575" t="s">
        <v>2052</v>
      </c>
      <c r="G5575" t="str">
        <f t="shared" si="97"/>
        <v>Plabennec 29860</v>
      </c>
      <c r="I5575" s="7" t="s">
        <v>1688</v>
      </c>
      <c r="J5575" s="8">
        <v>1</v>
      </c>
    </row>
    <row r="5576" spans="1:10" x14ac:dyDescent="0.25">
      <c r="A5576">
        <v>29860</v>
      </c>
      <c r="B5576" t="s">
        <v>2053</v>
      </c>
      <c r="G5576" t="str">
        <f t="shared" si="97"/>
        <v>Bourg Blanc 29860</v>
      </c>
      <c r="I5576" s="7" t="s">
        <v>2198</v>
      </c>
      <c r="J5576" s="8">
        <v>2</v>
      </c>
    </row>
    <row r="5577" spans="1:10" x14ac:dyDescent="0.25">
      <c r="A5577">
        <v>29860</v>
      </c>
      <c r="B5577" t="s">
        <v>2053</v>
      </c>
      <c r="G5577" t="str">
        <f t="shared" si="97"/>
        <v>Bourg Blanc 29860</v>
      </c>
      <c r="I5577" s="7" t="s">
        <v>1498</v>
      </c>
      <c r="J5577" s="8">
        <v>3</v>
      </c>
    </row>
    <row r="5578" spans="1:10" x14ac:dyDescent="0.25">
      <c r="A5578">
        <v>29870</v>
      </c>
      <c r="B5578" t="s">
        <v>2054</v>
      </c>
      <c r="G5578" t="str">
        <f t="shared" si="97"/>
        <v>Lannilis 29870</v>
      </c>
      <c r="I5578" s="7" t="s">
        <v>2118</v>
      </c>
      <c r="J5578" s="8">
        <v>3</v>
      </c>
    </row>
    <row r="5579" spans="1:10" x14ac:dyDescent="0.25">
      <c r="A5579">
        <v>29870</v>
      </c>
      <c r="B5579" t="s">
        <v>2055</v>
      </c>
      <c r="G5579" t="str">
        <f t="shared" si="97"/>
        <v>Landeda 29870</v>
      </c>
      <c r="I5579" s="7" t="s">
        <v>4374</v>
      </c>
      <c r="J5579" s="8">
        <v>1</v>
      </c>
    </row>
    <row r="5580" spans="1:10" x14ac:dyDescent="0.25">
      <c r="A5580">
        <v>29870</v>
      </c>
      <c r="B5580" t="s">
        <v>2054</v>
      </c>
      <c r="G5580" t="str">
        <f t="shared" si="97"/>
        <v>Lannilis 29870</v>
      </c>
      <c r="I5580" s="7" t="s">
        <v>7042</v>
      </c>
      <c r="J5580" s="8">
        <v>3</v>
      </c>
    </row>
    <row r="5581" spans="1:10" x14ac:dyDescent="0.25">
      <c r="A5581">
        <v>29880</v>
      </c>
      <c r="B5581" t="s">
        <v>2056</v>
      </c>
      <c r="G5581" t="str">
        <f t="shared" si="97"/>
        <v>Guissény 29880</v>
      </c>
      <c r="I5581" s="7" t="s">
        <v>5540</v>
      </c>
      <c r="J5581" s="8">
        <v>2</v>
      </c>
    </row>
    <row r="5582" spans="1:10" x14ac:dyDescent="0.25">
      <c r="A5582">
        <v>29880</v>
      </c>
      <c r="B5582" t="s">
        <v>2057</v>
      </c>
      <c r="G5582" t="str">
        <f t="shared" si="97"/>
        <v>Plouguerneau 29880</v>
      </c>
      <c r="I5582" s="7" t="s">
        <v>4110</v>
      </c>
      <c r="J5582" s="8">
        <v>1</v>
      </c>
    </row>
    <row r="5583" spans="1:10" x14ac:dyDescent="0.25">
      <c r="A5583">
        <v>29880</v>
      </c>
      <c r="B5583" t="s">
        <v>2057</v>
      </c>
      <c r="G5583" t="str">
        <f t="shared" si="97"/>
        <v>Plouguerneau 29880</v>
      </c>
      <c r="I5583" s="7" t="s">
        <v>4728</v>
      </c>
      <c r="J5583" s="8">
        <v>1</v>
      </c>
    </row>
    <row r="5584" spans="1:10" x14ac:dyDescent="0.25">
      <c r="A5584">
        <v>29890</v>
      </c>
      <c r="B5584" t="s">
        <v>2058</v>
      </c>
      <c r="G5584" t="str">
        <f t="shared" si="97"/>
        <v>Brignogan Plages 29890</v>
      </c>
      <c r="I5584" s="7" t="s">
        <v>5136</v>
      </c>
      <c r="J5584" s="8">
        <v>1</v>
      </c>
    </row>
    <row r="5585" spans="1:10" x14ac:dyDescent="0.25">
      <c r="A5585">
        <v>29890</v>
      </c>
      <c r="B5585" t="s">
        <v>2059</v>
      </c>
      <c r="G5585" t="str">
        <f t="shared" si="97"/>
        <v>Kerlouan 29890</v>
      </c>
      <c r="I5585" s="7" t="s">
        <v>6026</v>
      </c>
      <c r="J5585" s="8">
        <v>1</v>
      </c>
    </row>
    <row r="5586" spans="1:10" x14ac:dyDescent="0.25">
      <c r="A5586">
        <v>29900</v>
      </c>
      <c r="B5586" t="s">
        <v>2060</v>
      </c>
      <c r="G5586" t="str">
        <f t="shared" si="97"/>
        <v>Concarneau 29900</v>
      </c>
      <c r="I5586" s="7" t="s">
        <v>5083</v>
      </c>
      <c r="J5586" s="8">
        <v>1</v>
      </c>
    </row>
    <row r="5587" spans="1:10" x14ac:dyDescent="0.25">
      <c r="A5587">
        <v>29900</v>
      </c>
      <c r="B5587" t="s">
        <v>2060</v>
      </c>
      <c r="G5587" t="str">
        <f t="shared" si="97"/>
        <v>Concarneau 29900</v>
      </c>
      <c r="I5587" s="7" t="s">
        <v>4892</v>
      </c>
      <c r="J5587" s="8">
        <v>1</v>
      </c>
    </row>
    <row r="5588" spans="1:10" x14ac:dyDescent="0.25">
      <c r="A5588">
        <v>29900</v>
      </c>
      <c r="B5588" t="s">
        <v>2060</v>
      </c>
      <c r="G5588" t="str">
        <f t="shared" si="97"/>
        <v>Concarneau 29900</v>
      </c>
      <c r="I5588" s="7" t="s">
        <v>4811</v>
      </c>
      <c r="J5588" s="8">
        <v>2</v>
      </c>
    </row>
    <row r="5589" spans="1:10" x14ac:dyDescent="0.25">
      <c r="A5589">
        <v>29900</v>
      </c>
      <c r="B5589" t="s">
        <v>2060</v>
      </c>
      <c r="G5589" t="str">
        <f t="shared" si="97"/>
        <v>Concarneau 29900</v>
      </c>
      <c r="I5589" s="7" t="s">
        <v>7867</v>
      </c>
      <c r="J5589" s="8">
        <v>1</v>
      </c>
    </row>
    <row r="5590" spans="1:10" x14ac:dyDescent="0.25">
      <c r="A5590">
        <v>29900</v>
      </c>
      <c r="B5590" t="s">
        <v>2060</v>
      </c>
      <c r="G5590" t="str">
        <f t="shared" si="97"/>
        <v>Concarneau 29900</v>
      </c>
      <c r="I5590" s="7" t="s">
        <v>4897</v>
      </c>
      <c r="J5590" s="8">
        <v>4</v>
      </c>
    </row>
    <row r="5591" spans="1:10" x14ac:dyDescent="0.25">
      <c r="A5591">
        <v>29900</v>
      </c>
      <c r="B5591" t="s">
        <v>2060</v>
      </c>
      <c r="G5591" t="str">
        <f t="shared" si="97"/>
        <v>Concarneau 29900</v>
      </c>
      <c r="I5591" s="7" t="s">
        <v>7129</v>
      </c>
      <c r="J5591" s="8">
        <v>1</v>
      </c>
    </row>
    <row r="5592" spans="1:10" x14ac:dyDescent="0.25">
      <c r="A5592">
        <v>29900</v>
      </c>
      <c r="B5592" t="s">
        <v>2060</v>
      </c>
      <c r="G5592" t="str">
        <f t="shared" si="97"/>
        <v>Concarneau 29900</v>
      </c>
      <c r="I5592" s="7" t="s">
        <v>7584</v>
      </c>
      <c r="J5592" s="8">
        <v>3</v>
      </c>
    </row>
    <row r="5593" spans="1:10" x14ac:dyDescent="0.25">
      <c r="A5593">
        <v>29900</v>
      </c>
      <c r="B5593" t="s">
        <v>2060</v>
      </c>
      <c r="G5593" t="str">
        <f t="shared" si="97"/>
        <v>Concarneau 29900</v>
      </c>
      <c r="I5593" s="7" t="s">
        <v>6713</v>
      </c>
      <c r="J5593" s="8">
        <v>9</v>
      </c>
    </row>
    <row r="5594" spans="1:10" x14ac:dyDescent="0.25">
      <c r="A5594">
        <v>29900</v>
      </c>
      <c r="B5594" t="s">
        <v>2060</v>
      </c>
      <c r="G5594" t="str">
        <f t="shared" si="97"/>
        <v>Concarneau 29900</v>
      </c>
      <c r="I5594" s="7" t="s">
        <v>7530</v>
      </c>
      <c r="J5594" s="8">
        <v>1</v>
      </c>
    </row>
    <row r="5595" spans="1:10" x14ac:dyDescent="0.25">
      <c r="A5595">
        <v>29900</v>
      </c>
      <c r="B5595" t="s">
        <v>2060</v>
      </c>
      <c r="G5595" t="str">
        <f t="shared" si="97"/>
        <v>Concarneau 29900</v>
      </c>
      <c r="I5595" s="7" t="s">
        <v>2268</v>
      </c>
      <c r="J5595" s="8">
        <v>4</v>
      </c>
    </row>
    <row r="5596" spans="1:10" x14ac:dyDescent="0.25">
      <c r="A5596">
        <v>29900</v>
      </c>
      <c r="B5596" t="s">
        <v>2060</v>
      </c>
      <c r="G5596" t="str">
        <f t="shared" si="97"/>
        <v>Concarneau 29900</v>
      </c>
      <c r="I5596" s="7" t="s">
        <v>2266</v>
      </c>
      <c r="J5596" s="8">
        <v>1</v>
      </c>
    </row>
    <row r="5597" spans="1:10" x14ac:dyDescent="0.25">
      <c r="A5597">
        <v>29910</v>
      </c>
      <c r="B5597" t="s">
        <v>2061</v>
      </c>
      <c r="G5597" t="str">
        <f t="shared" si="97"/>
        <v>Tregunc 29910</v>
      </c>
      <c r="I5597" s="7" t="s">
        <v>2267</v>
      </c>
      <c r="J5597" s="8">
        <v>1</v>
      </c>
    </row>
    <row r="5598" spans="1:10" x14ac:dyDescent="0.25">
      <c r="A5598">
        <v>29910</v>
      </c>
      <c r="B5598" t="s">
        <v>2062</v>
      </c>
      <c r="G5598" t="str">
        <f t="shared" si="97"/>
        <v>Trégunc 29910</v>
      </c>
      <c r="I5598" s="7" t="s">
        <v>5377</v>
      </c>
      <c r="J5598" s="8">
        <v>1</v>
      </c>
    </row>
    <row r="5599" spans="1:10" x14ac:dyDescent="0.25">
      <c r="A5599">
        <v>29910</v>
      </c>
      <c r="B5599" t="s">
        <v>2062</v>
      </c>
      <c r="G5599" t="str">
        <f t="shared" si="97"/>
        <v>Trégunc 29910</v>
      </c>
      <c r="I5599" s="7" t="s">
        <v>5186</v>
      </c>
      <c r="J5599" s="8">
        <v>2</v>
      </c>
    </row>
    <row r="5600" spans="1:10" x14ac:dyDescent="0.25">
      <c r="A5600">
        <v>29920</v>
      </c>
      <c r="B5600" t="s">
        <v>2063</v>
      </c>
      <c r="G5600" t="str">
        <f t="shared" si="97"/>
        <v>Nevez 29920</v>
      </c>
      <c r="I5600" s="7" t="s">
        <v>4994</v>
      </c>
      <c r="J5600" s="8">
        <v>2</v>
      </c>
    </row>
    <row r="5601" spans="1:10" x14ac:dyDescent="0.25">
      <c r="A5601">
        <v>29920</v>
      </c>
      <c r="B5601" t="s">
        <v>2063</v>
      </c>
      <c r="G5601" t="str">
        <f t="shared" si="97"/>
        <v>Nevez 29920</v>
      </c>
      <c r="I5601" s="7" t="s">
        <v>951</v>
      </c>
      <c r="J5601" s="8">
        <v>1</v>
      </c>
    </row>
    <row r="5602" spans="1:10" x14ac:dyDescent="0.25">
      <c r="A5602">
        <v>29930</v>
      </c>
      <c r="B5602" t="s">
        <v>2064</v>
      </c>
      <c r="G5602" t="str">
        <f t="shared" si="97"/>
        <v>Pont Aven 29930</v>
      </c>
      <c r="I5602" s="7" t="s">
        <v>517</v>
      </c>
      <c r="J5602" s="8">
        <v>1</v>
      </c>
    </row>
    <row r="5603" spans="1:10" x14ac:dyDescent="0.25">
      <c r="A5603">
        <v>29950</v>
      </c>
      <c r="B5603" t="s">
        <v>2065</v>
      </c>
      <c r="G5603" t="str">
        <f t="shared" si="97"/>
        <v>Benodet 29950</v>
      </c>
      <c r="I5603" s="7" t="s">
        <v>8138</v>
      </c>
      <c r="J5603" s="8">
        <v>1</v>
      </c>
    </row>
    <row r="5604" spans="1:10" x14ac:dyDescent="0.25">
      <c r="A5604">
        <v>29950</v>
      </c>
      <c r="B5604" t="s">
        <v>2066</v>
      </c>
      <c r="G5604" t="str">
        <f t="shared" si="97"/>
        <v>Bénodet 29950</v>
      </c>
      <c r="I5604" s="7" t="s">
        <v>6271</v>
      </c>
      <c r="J5604" s="8">
        <v>3</v>
      </c>
    </row>
    <row r="5605" spans="1:10" x14ac:dyDescent="0.25">
      <c r="A5605">
        <v>29950</v>
      </c>
      <c r="B5605" t="s">
        <v>2066</v>
      </c>
      <c r="G5605" t="str">
        <f t="shared" si="97"/>
        <v>Bénodet 29950</v>
      </c>
      <c r="I5605" s="7" t="s">
        <v>7508</v>
      </c>
      <c r="J5605" s="8">
        <v>1</v>
      </c>
    </row>
    <row r="5606" spans="1:10" x14ac:dyDescent="0.25">
      <c r="A5606">
        <v>29970</v>
      </c>
      <c r="B5606" t="s">
        <v>2067</v>
      </c>
      <c r="G5606" t="str">
        <f t="shared" si="97"/>
        <v>Trégourez 29970</v>
      </c>
      <c r="I5606" s="7" t="s">
        <v>7072</v>
      </c>
      <c r="J5606" s="8">
        <v>1</v>
      </c>
    </row>
    <row r="5607" spans="1:10" x14ac:dyDescent="0.25">
      <c r="A5607">
        <v>30000</v>
      </c>
      <c r="B5607" t="s">
        <v>2068</v>
      </c>
      <c r="G5607" t="str">
        <f t="shared" si="97"/>
        <v>Nimes 30000</v>
      </c>
      <c r="I5607" s="7" t="s">
        <v>6651</v>
      </c>
      <c r="J5607" s="8">
        <v>1</v>
      </c>
    </row>
    <row r="5608" spans="1:10" x14ac:dyDescent="0.25">
      <c r="A5608">
        <v>30000</v>
      </c>
      <c r="B5608" t="s">
        <v>2068</v>
      </c>
      <c r="G5608" t="str">
        <f t="shared" si="97"/>
        <v>Nimes 30000</v>
      </c>
      <c r="I5608" s="7" t="s">
        <v>1345</v>
      </c>
      <c r="J5608" s="8">
        <v>1</v>
      </c>
    </row>
    <row r="5609" spans="1:10" x14ac:dyDescent="0.25">
      <c r="A5609">
        <v>30000</v>
      </c>
      <c r="B5609" t="s">
        <v>2069</v>
      </c>
      <c r="G5609" t="str">
        <f t="shared" si="97"/>
        <v>Nimes  30000</v>
      </c>
      <c r="I5609" s="7" t="s">
        <v>7660</v>
      </c>
      <c r="J5609" s="8">
        <v>1</v>
      </c>
    </row>
    <row r="5610" spans="1:10" x14ac:dyDescent="0.25">
      <c r="A5610">
        <v>30000</v>
      </c>
      <c r="B5610" t="s">
        <v>2068</v>
      </c>
      <c r="G5610" t="str">
        <f t="shared" si="97"/>
        <v>Nimes 30000</v>
      </c>
      <c r="I5610" s="7" t="s">
        <v>1648</v>
      </c>
      <c r="J5610" s="8">
        <v>1</v>
      </c>
    </row>
    <row r="5611" spans="1:10" x14ac:dyDescent="0.25">
      <c r="A5611">
        <v>30000</v>
      </c>
      <c r="B5611" t="s">
        <v>2070</v>
      </c>
      <c r="G5611" t="str">
        <f t="shared" si="97"/>
        <v>Nîmes 30000</v>
      </c>
      <c r="I5611" s="7" t="s">
        <v>4773</v>
      </c>
      <c r="J5611" s="8">
        <v>1</v>
      </c>
    </row>
    <row r="5612" spans="1:10" x14ac:dyDescent="0.25">
      <c r="A5612">
        <v>30000</v>
      </c>
      <c r="B5612" t="s">
        <v>2068</v>
      </c>
      <c r="G5612" t="str">
        <f t="shared" si="97"/>
        <v>Nimes 30000</v>
      </c>
      <c r="I5612" s="7" t="s">
        <v>1970</v>
      </c>
      <c r="J5612" s="8">
        <v>1</v>
      </c>
    </row>
    <row r="5613" spans="1:10" x14ac:dyDescent="0.25">
      <c r="A5613">
        <v>30000</v>
      </c>
      <c r="B5613" t="s">
        <v>2068</v>
      </c>
      <c r="G5613" t="str">
        <f t="shared" si="97"/>
        <v>Nimes 30000</v>
      </c>
      <c r="I5613" s="7" t="s">
        <v>2082</v>
      </c>
      <c r="J5613" s="8">
        <v>1</v>
      </c>
    </row>
    <row r="5614" spans="1:10" x14ac:dyDescent="0.25">
      <c r="A5614">
        <v>30000</v>
      </c>
      <c r="B5614" t="s">
        <v>2070</v>
      </c>
      <c r="G5614" t="str">
        <f t="shared" si="97"/>
        <v>Nîmes 30000</v>
      </c>
      <c r="I5614" s="7" t="s">
        <v>4524</v>
      </c>
      <c r="J5614" s="8">
        <v>1</v>
      </c>
    </row>
    <row r="5615" spans="1:10" x14ac:dyDescent="0.25">
      <c r="A5615">
        <v>30000</v>
      </c>
      <c r="B5615" t="s">
        <v>2070</v>
      </c>
      <c r="G5615" t="str">
        <f t="shared" si="97"/>
        <v>Nîmes 30000</v>
      </c>
      <c r="I5615" s="7" t="s">
        <v>2806</v>
      </c>
      <c r="J5615" s="8">
        <v>6</v>
      </c>
    </row>
    <row r="5616" spans="1:10" x14ac:dyDescent="0.25">
      <c r="A5616">
        <v>30000</v>
      </c>
      <c r="B5616" t="s">
        <v>2068</v>
      </c>
      <c r="G5616" t="str">
        <f t="shared" si="97"/>
        <v>Nimes 30000</v>
      </c>
      <c r="I5616" s="7" t="s">
        <v>3371</v>
      </c>
      <c r="J5616" s="8">
        <v>1</v>
      </c>
    </row>
    <row r="5617" spans="1:10" x14ac:dyDescent="0.25">
      <c r="A5617">
        <v>30000</v>
      </c>
      <c r="B5617" t="s">
        <v>2070</v>
      </c>
      <c r="G5617" t="str">
        <f t="shared" si="97"/>
        <v>Nîmes 30000</v>
      </c>
      <c r="I5617" s="7" t="s">
        <v>4412</v>
      </c>
      <c r="J5617" s="8">
        <v>1</v>
      </c>
    </row>
    <row r="5618" spans="1:10" x14ac:dyDescent="0.25">
      <c r="A5618">
        <v>30000</v>
      </c>
      <c r="B5618" t="s">
        <v>2070</v>
      </c>
      <c r="G5618" t="str">
        <f t="shared" si="97"/>
        <v>Nîmes 30000</v>
      </c>
      <c r="I5618" s="7" t="s">
        <v>5863</v>
      </c>
      <c r="J5618" s="8">
        <v>1</v>
      </c>
    </row>
    <row r="5619" spans="1:10" x14ac:dyDescent="0.25">
      <c r="A5619">
        <v>30000</v>
      </c>
      <c r="B5619" t="s">
        <v>2068</v>
      </c>
      <c r="G5619" t="str">
        <f t="shared" si="97"/>
        <v>Nimes 30000</v>
      </c>
      <c r="I5619" s="7" t="s">
        <v>4244</v>
      </c>
      <c r="J5619" s="8">
        <v>2</v>
      </c>
    </row>
    <row r="5620" spans="1:10" x14ac:dyDescent="0.25">
      <c r="A5620">
        <v>30000</v>
      </c>
      <c r="B5620" t="s">
        <v>2068</v>
      </c>
      <c r="G5620" t="str">
        <f t="shared" si="97"/>
        <v>Nimes 30000</v>
      </c>
      <c r="I5620" s="7" t="s">
        <v>5654</v>
      </c>
      <c r="J5620" s="8">
        <v>1</v>
      </c>
    </row>
    <row r="5621" spans="1:10" x14ac:dyDescent="0.25">
      <c r="A5621">
        <v>30000</v>
      </c>
      <c r="B5621" t="s">
        <v>2068</v>
      </c>
      <c r="G5621" t="str">
        <f t="shared" si="97"/>
        <v>Nimes 30000</v>
      </c>
      <c r="I5621" s="7" t="s">
        <v>5656</v>
      </c>
      <c r="J5621" s="8">
        <v>1</v>
      </c>
    </row>
    <row r="5622" spans="1:10" x14ac:dyDescent="0.25">
      <c r="A5622">
        <v>30000</v>
      </c>
      <c r="B5622" t="s">
        <v>2068</v>
      </c>
      <c r="G5622" t="str">
        <f t="shared" si="97"/>
        <v>Nimes 30000</v>
      </c>
      <c r="I5622" s="7" t="s">
        <v>2527</v>
      </c>
      <c r="J5622" s="8">
        <v>1</v>
      </c>
    </row>
    <row r="5623" spans="1:10" x14ac:dyDescent="0.25">
      <c r="A5623">
        <v>30000</v>
      </c>
      <c r="B5623" t="s">
        <v>2068</v>
      </c>
      <c r="G5623" t="str">
        <f t="shared" si="97"/>
        <v>Nimes 30000</v>
      </c>
      <c r="I5623" s="7" t="s">
        <v>2925</v>
      </c>
      <c r="J5623" s="8">
        <v>1</v>
      </c>
    </row>
    <row r="5624" spans="1:10" x14ac:dyDescent="0.25">
      <c r="A5624">
        <v>30000</v>
      </c>
      <c r="B5624" t="s">
        <v>2070</v>
      </c>
      <c r="G5624" t="str">
        <f t="shared" si="97"/>
        <v>Nîmes 30000</v>
      </c>
      <c r="I5624" s="7" t="s">
        <v>6400</v>
      </c>
      <c r="J5624" s="8">
        <v>1</v>
      </c>
    </row>
    <row r="5625" spans="1:10" x14ac:dyDescent="0.25">
      <c r="A5625">
        <v>30000</v>
      </c>
      <c r="B5625" t="s">
        <v>2070</v>
      </c>
      <c r="G5625" t="str">
        <f t="shared" si="97"/>
        <v>Nîmes 30000</v>
      </c>
      <c r="I5625" s="7" t="s">
        <v>6399</v>
      </c>
      <c r="J5625" s="8">
        <v>2</v>
      </c>
    </row>
    <row r="5626" spans="1:10" x14ac:dyDescent="0.25">
      <c r="A5626">
        <v>30000</v>
      </c>
      <c r="B5626" t="s">
        <v>2068</v>
      </c>
      <c r="G5626" t="str">
        <f t="shared" si="97"/>
        <v>Nimes 30000</v>
      </c>
      <c r="I5626" s="7" t="s">
        <v>4033</v>
      </c>
      <c r="J5626" s="8">
        <v>64</v>
      </c>
    </row>
    <row r="5627" spans="1:10" x14ac:dyDescent="0.25">
      <c r="A5627">
        <v>30000</v>
      </c>
      <c r="B5627" t="s">
        <v>2070</v>
      </c>
      <c r="G5627" t="str">
        <f t="shared" si="97"/>
        <v>Nîmes 30000</v>
      </c>
      <c r="I5627" s="7" t="s">
        <v>5866</v>
      </c>
      <c r="J5627" s="8">
        <v>1</v>
      </c>
    </row>
    <row r="5628" spans="1:10" x14ac:dyDescent="0.25">
      <c r="A5628">
        <v>30000</v>
      </c>
      <c r="B5628" t="s">
        <v>2068</v>
      </c>
      <c r="G5628" t="str">
        <f t="shared" si="97"/>
        <v>Nimes 30000</v>
      </c>
      <c r="I5628" s="7" t="s">
        <v>1995</v>
      </c>
      <c r="J5628" s="8">
        <v>4</v>
      </c>
    </row>
    <row r="5629" spans="1:10" x14ac:dyDescent="0.25">
      <c r="A5629">
        <v>30000</v>
      </c>
      <c r="B5629" t="s">
        <v>2070</v>
      </c>
      <c r="G5629" t="str">
        <f t="shared" si="97"/>
        <v>Nîmes 30000</v>
      </c>
      <c r="I5629" s="7" t="s">
        <v>4483</v>
      </c>
      <c r="J5629" s="8">
        <v>1</v>
      </c>
    </row>
    <row r="5630" spans="1:10" x14ac:dyDescent="0.25">
      <c r="A5630">
        <v>30000</v>
      </c>
      <c r="B5630" t="s">
        <v>2068</v>
      </c>
      <c r="G5630" t="str">
        <f t="shared" si="97"/>
        <v>Nimes 30000</v>
      </c>
      <c r="I5630" s="7" t="s">
        <v>4002</v>
      </c>
      <c r="J5630" s="8">
        <v>1</v>
      </c>
    </row>
    <row r="5631" spans="1:10" x14ac:dyDescent="0.25">
      <c r="A5631">
        <v>30000</v>
      </c>
      <c r="B5631" t="s">
        <v>2068</v>
      </c>
      <c r="G5631" t="str">
        <f t="shared" si="97"/>
        <v>Nimes 30000</v>
      </c>
      <c r="I5631" s="7" t="s">
        <v>8120</v>
      </c>
      <c r="J5631" s="8">
        <v>8</v>
      </c>
    </row>
    <row r="5632" spans="1:10" x14ac:dyDescent="0.25">
      <c r="A5632">
        <v>30000</v>
      </c>
      <c r="B5632" t="s">
        <v>2070</v>
      </c>
      <c r="G5632" t="str">
        <f t="shared" si="97"/>
        <v>Nîmes 30000</v>
      </c>
      <c r="I5632" s="7" t="s">
        <v>7536</v>
      </c>
      <c r="J5632" s="8">
        <v>6</v>
      </c>
    </row>
    <row r="5633" spans="1:10" x14ac:dyDescent="0.25">
      <c r="A5633">
        <v>30000</v>
      </c>
      <c r="B5633" t="s">
        <v>2068</v>
      </c>
      <c r="G5633" t="str">
        <f t="shared" si="97"/>
        <v>Nimes 30000</v>
      </c>
      <c r="I5633" s="7" t="s">
        <v>7585</v>
      </c>
      <c r="J5633" s="8">
        <v>1</v>
      </c>
    </row>
    <row r="5634" spans="1:10" x14ac:dyDescent="0.25">
      <c r="A5634">
        <v>30000</v>
      </c>
      <c r="B5634" t="s">
        <v>2068</v>
      </c>
      <c r="G5634" t="str">
        <f t="shared" si="97"/>
        <v>Nimes 30000</v>
      </c>
      <c r="I5634" s="7" t="s">
        <v>2109</v>
      </c>
      <c r="J5634" s="8">
        <v>3</v>
      </c>
    </row>
    <row r="5635" spans="1:10" x14ac:dyDescent="0.25">
      <c r="A5635">
        <v>30000</v>
      </c>
      <c r="B5635" t="s">
        <v>2068</v>
      </c>
      <c r="G5635" t="str">
        <f t="shared" ref="G5635:G5698" si="98">B5635&amp;" "&amp;TEXT(A5635,"00000")</f>
        <v>Nimes 30000</v>
      </c>
      <c r="I5635" s="7" t="s">
        <v>1772</v>
      </c>
      <c r="J5635" s="8">
        <v>1</v>
      </c>
    </row>
    <row r="5636" spans="1:10" x14ac:dyDescent="0.25">
      <c r="A5636">
        <v>30000</v>
      </c>
      <c r="B5636" t="s">
        <v>2068</v>
      </c>
      <c r="G5636" t="str">
        <f t="shared" si="98"/>
        <v>Nimes 30000</v>
      </c>
      <c r="I5636" s="7" t="s">
        <v>4973</v>
      </c>
      <c r="J5636" s="8">
        <v>1</v>
      </c>
    </row>
    <row r="5637" spans="1:10" x14ac:dyDescent="0.25">
      <c r="A5637">
        <v>30000</v>
      </c>
      <c r="B5637" t="s">
        <v>2070</v>
      </c>
      <c r="G5637" t="str">
        <f t="shared" si="98"/>
        <v>Nîmes 30000</v>
      </c>
      <c r="I5637" s="7" t="s">
        <v>2987</v>
      </c>
      <c r="J5637" s="8">
        <v>3</v>
      </c>
    </row>
    <row r="5638" spans="1:10" x14ac:dyDescent="0.25">
      <c r="A5638">
        <v>30000</v>
      </c>
      <c r="B5638" t="s">
        <v>2068</v>
      </c>
      <c r="G5638" t="str">
        <f t="shared" si="98"/>
        <v>Nimes 30000</v>
      </c>
      <c r="I5638" s="7" t="s">
        <v>3344</v>
      </c>
      <c r="J5638" s="8">
        <v>2</v>
      </c>
    </row>
    <row r="5639" spans="1:10" x14ac:dyDescent="0.25">
      <c r="A5639">
        <v>30000</v>
      </c>
      <c r="B5639" t="s">
        <v>2070</v>
      </c>
      <c r="G5639" t="str">
        <f t="shared" si="98"/>
        <v>Nîmes 30000</v>
      </c>
      <c r="I5639" s="7" t="s">
        <v>4706</v>
      </c>
      <c r="J5639" s="8">
        <v>1</v>
      </c>
    </row>
    <row r="5640" spans="1:10" x14ac:dyDescent="0.25">
      <c r="A5640">
        <v>30000</v>
      </c>
      <c r="B5640" t="s">
        <v>2068</v>
      </c>
      <c r="G5640" t="str">
        <f t="shared" si="98"/>
        <v>Nimes 30000</v>
      </c>
      <c r="I5640" s="7" t="s">
        <v>2700</v>
      </c>
      <c r="J5640" s="8">
        <v>80</v>
      </c>
    </row>
    <row r="5641" spans="1:10" x14ac:dyDescent="0.25">
      <c r="A5641">
        <v>30000</v>
      </c>
      <c r="B5641" t="s">
        <v>2068</v>
      </c>
      <c r="G5641" t="str">
        <f t="shared" si="98"/>
        <v>Nimes 30000</v>
      </c>
      <c r="I5641" s="7" t="s">
        <v>2701</v>
      </c>
      <c r="J5641" s="8">
        <v>2</v>
      </c>
    </row>
    <row r="5642" spans="1:10" x14ac:dyDescent="0.25">
      <c r="A5642">
        <v>30000</v>
      </c>
      <c r="B5642" t="s">
        <v>2068</v>
      </c>
      <c r="G5642" t="str">
        <f t="shared" si="98"/>
        <v>Nimes 30000</v>
      </c>
      <c r="I5642" s="7" t="s">
        <v>487</v>
      </c>
      <c r="J5642" s="8">
        <v>1</v>
      </c>
    </row>
    <row r="5643" spans="1:10" x14ac:dyDescent="0.25">
      <c r="A5643">
        <v>30000</v>
      </c>
      <c r="B5643" t="s">
        <v>2068</v>
      </c>
      <c r="G5643" t="str">
        <f t="shared" si="98"/>
        <v>Nimes 30000</v>
      </c>
      <c r="I5643" s="7" t="s">
        <v>2380</v>
      </c>
      <c r="J5643" s="8">
        <v>3</v>
      </c>
    </row>
    <row r="5644" spans="1:10" x14ac:dyDescent="0.25">
      <c r="A5644">
        <v>30000</v>
      </c>
      <c r="B5644" t="s">
        <v>2068</v>
      </c>
      <c r="G5644" t="str">
        <f t="shared" si="98"/>
        <v>Nimes 30000</v>
      </c>
      <c r="I5644" s="7" t="s">
        <v>2382</v>
      </c>
      <c r="J5644" s="8">
        <v>2</v>
      </c>
    </row>
    <row r="5645" spans="1:10" x14ac:dyDescent="0.25">
      <c r="A5645">
        <v>30000</v>
      </c>
      <c r="B5645" t="s">
        <v>2070</v>
      </c>
      <c r="G5645" t="str">
        <f t="shared" si="98"/>
        <v>Nîmes 30000</v>
      </c>
      <c r="I5645" s="7" t="s">
        <v>682</v>
      </c>
      <c r="J5645" s="8">
        <v>1</v>
      </c>
    </row>
    <row r="5646" spans="1:10" x14ac:dyDescent="0.25">
      <c r="A5646">
        <v>30000</v>
      </c>
      <c r="B5646" t="s">
        <v>2070</v>
      </c>
      <c r="G5646" t="str">
        <f t="shared" si="98"/>
        <v>Nîmes 30000</v>
      </c>
      <c r="I5646" s="7" t="s">
        <v>5017</v>
      </c>
      <c r="J5646" s="8">
        <v>2</v>
      </c>
    </row>
    <row r="5647" spans="1:10" x14ac:dyDescent="0.25">
      <c r="A5647">
        <v>30000</v>
      </c>
      <c r="B5647" t="s">
        <v>2068</v>
      </c>
      <c r="G5647" t="str">
        <f t="shared" si="98"/>
        <v>Nimes 30000</v>
      </c>
      <c r="I5647" s="7" t="s">
        <v>505</v>
      </c>
      <c r="J5647" s="8">
        <v>2</v>
      </c>
    </row>
    <row r="5648" spans="1:10" x14ac:dyDescent="0.25">
      <c r="A5648">
        <v>30000</v>
      </c>
      <c r="B5648" t="s">
        <v>2070</v>
      </c>
      <c r="G5648" t="str">
        <f t="shared" si="98"/>
        <v>Nîmes 30000</v>
      </c>
      <c r="I5648" s="7" t="s">
        <v>2745</v>
      </c>
      <c r="J5648" s="8">
        <v>3</v>
      </c>
    </row>
    <row r="5649" spans="1:10" x14ac:dyDescent="0.25">
      <c r="A5649">
        <v>30000</v>
      </c>
      <c r="B5649" t="s">
        <v>2068</v>
      </c>
      <c r="G5649" t="str">
        <f t="shared" si="98"/>
        <v>Nimes 30000</v>
      </c>
      <c r="I5649" s="7" t="s">
        <v>5294</v>
      </c>
      <c r="J5649" s="8">
        <v>2</v>
      </c>
    </row>
    <row r="5650" spans="1:10" x14ac:dyDescent="0.25">
      <c r="A5650">
        <v>30000</v>
      </c>
      <c r="B5650" t="s">
        <v>2068</v>
      </c>
      <c r="G5650" t="str">
        <f t="shared" si="98"/>
        <v>Nimes 30000</v>
      </c>
      <c r="I5650" s="7" t="s">
        <v>2223</v>
      </c>
      <c r="J5650" s="8">
        <v>3</v>
      </c>
    </row>
    <row r="5651" spans="1:10" x14ac:dyDescent="0.25">
      <c r="A5651">
        <v>30000</v>
      </c>
      <c r="B5651" t="s">
        <v>2070</v>
      </c>
      <c r="G5651" t="str">
        <f t="shared" si="98"/>
        <v>Nîmes 30000</v>
      </c>
      <c r="I5651" s="7" t="s">
        <v>4336</v>
      </c>
      <c r="J5651" s="8">
        <v>2</v>
      </c>
    </row>
    <row r="5652" spans="1:10" x14ac:dyDescent="0.25">
      <c r="A5652">
        <v>30100</v>
      </c>
      <c r="B5652" t="s">
        <v>2071</v>
      </c>
      <c r="G5652" t="str">
        <f t="shared" si="98"/>
        <v>Alès 30100</v>
      </c>
      <c r="I5652" s="7" t="s">
        <v>518</v>
      </c>
      <c r="J5652" s="8">
        <v>4</v>
      </c>
    </row>
    <row r="5653" spans="1:10" x14ac:dyDescent="0.25">
      <c r="A5653">
        <v>30100</v>
      </c>
      <c r="B5653" t="s">
        <v>2071</v>
      </c>
      <c r="G5653" t="str">
        <f t="shared" si="98"/>
        <v>Alès 30100</v>
      </c>
      <c r="I5653" s="7" t="s">
        <v>4645</v>
      </c>
      <c r="J5653" s="8">
        <v>1</v>
      </c>
    </row>
    <row r="5654" spans="1:10" x14ac:dyDescent="0.25">
      <c r="A5654">
        <v>30100</v>
      </c>
      <c r="B5654" t="s">
        <v>2071</v>
      </c>
      <c r="G5654" t="str">
        <f t="shared" si="98"/>
        <v>Alès 30100</v>
      </c>
      <c r="I5654" s="7" t="s">
        <v>5616</v>
      </c>
      <c r="J5654" s="8">
        <v>1</v>
      </c>
    </row>
    <row r="5655" spans="1:10" x14ac:dyDescent="0.25">
      <c r="A5655">
        <v>30100</v>
      </c>
      <c r="B5655" t="s">
        <v>2071</v>
      </c>
      <c r="G5655" t="str">
        <f t="shared" si="98"/>
        <v>Alès 30100</v>
      </c>
      <c r="I5655" s="7" t="s">
        <v>3520</v>
      </c>
      <c r="J5655" s="8">
        <v>10</v>
      </c>
    </row>
    <row r="5656" spans="1:10" x14ac:dyDescent="0.25">
      <c r="A5656">
        <v>30100</v>
      </c>
      <c r="B5656" t="s">
        <v>2072</v>
      </c>
      <c r="G5656" t="str">
        <f t="shared" si="98"/>
        <v>Ales 30100</v>
      </c>
      <c r="I5656" s="7" t="s">
        <v>3521</v>
      </c>
      <c r="J5656" s="8">
        <v>6</v>
      </c>
    </row>
    <row r="5657" spans="1:10" x14ac:dyDescent="0.25">
      <c r="A5657">
        <v>30100</v>
      </c>
      <c r="B5657" t="s">
        <v>2071</v>
      </c>
      <c r="G5657" t="str">
        <f t="shared" si="98"/>
        <v>Alès 30100</v>
      </c>
      <c r="I5657" s="7" t="s">
        <v>2813</v>
      </c>
      <c r="J5657" s="8">
        <v>2</v>
      </c>
    </row>
    <row r="5658" spans="1:10" x14ac:dyDescent="0.25">
      <c r="A5658">
        <v>30100</v>
      </c>
      <c r="B5658" t="s">
        <v>2071</v>
      </c>
      <c r="G5658" t="str">
        <f t="shared" si="98"/>
        <v>Alès 30100</v>
      </c>
      <c r="I5658" s="7" t="s">
        <v>5773</v>
      </c>
      <c r="J5658" s="8">
        <v>1</v>
      </c>
    </row>
    <row r="5659" spans="1:10" x14ac:dyDescent="0.25">
      <c r="A5659">
        <v>30100</v>
      </c>
      <c r="B5659" t="s">
        <v>2071</v>
      </c>
      <c r="G5659" t="str">
        <f t="shared" si="98"/>
        <v>Alès 30100</v>
      </c>
      <c r="I5659" s="7" t="s">
        <v>5629</v>
      </c>
      <c r="J5659" s="8">
        <v>2</v>
      </c>
    </row>
    <row r="5660" spans="1:10" x14ac:dyDescent="0.25">
      <c r="A5660">
        <v>30100</v>
      </c>
      <c r="B5660" t="s">
        <v>2071</v>
      </c>
      <c r="G5660" t="str">
        <f t="shared" si="98"/>
        <v>Alès 30100</v>
      </c>
      <c r="I5660" s="7" t="s">
        <v>3531</v>
      </c>
      <c r="J5660" s="8">
        <v>2</v>
      </c>
    </row>
    <row r="5661" spans="1:10" x14ac:dyDescent="0.25">
      <c r="A5661">
        <v>30100</v>
      </c>
      <c r="B5661" t="s">
        <v>2072</v>
      </c>
      <c r="G5661" t="str">
        <f t="shared" si="98"/>
        <v>Ales 30100</v>
      </c>
      <c r="I5661" s="7" t="s">
        <v>7159</v>
      </c>
      <c r="J5661" s="8">
        <v>2</v>
      </c>
    </row>
    <row r="5662" spans="1:10" x14ac:dyDescent="0.25">
      <c r="A5662">
        <v>30100</v>
      </c>
      <c r="B5662" t="s">
        <v>2071</v>
      </c>
      <c r="G5662" t="str">
        <f t="shared" si="98"/>
        <v>Alès 30100</v>
      </c>
      <c r="I5662" s="7" t="s">
        <v>4433</v>
      </c>
      <c r="J5662" s="8">
        <v>3</v>
      </c>
    </row>
    <row r="5663" spans="1:10" x14ac:dyDescent="0.25">
      <c r="A5663">
        <v>30100</v>
      </c>
      <c r="B5663" t="s">
        <v>2072</v>
      </c>
      <c r="G5663" t="str">
        <f t="shared" si="98"/>
        <v>Ales 30100</v>
      </c>
      <c r="I5663" s="7" t="s">
        <v>4969</v>
      </c>
      <c r="J5663" s="8">
        <v>1</v>
      </c>
    </row>
    <row r="5664" spans="1:10" x14ac:dyDescent="0.25">
      <c r="A5664">
        <v>30100</v>
      </c>
      <c r="B5664" t="s">
        <v>2071</v>
      </c>
      <c r="G5664" t="str">
        <f t="shared" si="98"/>
        <v>Alès 30100</v>
      </c>
      <c r="I5664" s="7" t="s">
        <v>4967</v>
      </c>
      <c r="J5664" s="8">
        <v>2</v>
      </c>
    </row>
    <row r="5665" spans="1:10" x14ac:dyDescent="0.25">
      <c r="A5665">
        <v>30100</v>
      </c>
      <c r="B5665" t="s">
        <v>2072</v>
      </c>
      <c r="G5665" t="str">
        <f t="shared" si="98"/>
        <v>Ales 30100</v>
      </c>
      <c r="I5665" s="7" t="s">
        <v>6975</v>
      </c>
      <c r="J5665" s="8">
        <v>1</v>
      </c>
    </row>
    <row r="5666" spans="1:10" x14ac:dyDescent="0.25">
      <c r="A5666">
        <v>30100</v>
      </c>
      <c r="B5666" t="s">
        <v>2071</v>
      </c>
      <c r="G5666" t="str">
        <f t="shared" si="98"/>
        <v>Alès 30100</v>
      </c>
      <c r="I5666" s="7" t="s">
        <v>1620</v>
      </c>
      <c r="J5666" s="8">
        <v>2</v>
      </c>
    </row>
    <row r="5667" spans="1:10" x14ac:dyDescent="0.25">
      <c r="A5667">
        <v>30100</v>
      </c>
      <c r="B5667" t="s">
        <v>2071</v>
      </c>
      <c r="G5667" t="str">
        <f t="shared" si="98"/>
        <v>Alès 30100</v>
      </c>
      <c r="I5667" s="7" t="s">
        <v>3313</v>
      </c>
      <c r="J5667" s="8">
        <v>4</v>
      </c>
    </row>
    <row r="5668" spans="1:10" x14ac:dyDescent="0.25">
      <c r="A5668">
        <v>30100</v>
      </c>
      <c r="B5668" t="s">
        <v>2072</v>
      </c>
      <c r="G5668" t="str">
        <f t="shared" si="98"/>
        <v>Ales 30100</v>
      </c>
      <c r="I5668" s="7" t="s">
        <v>4265</v>
      </c>
      <c r="J5668" s="8">
        <v>1</v>
      </c>
    </row>
    <row r="5669" spans="1:10" x14ac:dyDescent="0.25">
      <c r="A5669">
        <v>30100</v>
      </c>
      <c r="B5669" t="s">
        <v>2071</v>
      </c>
      <c r="G5669" t="str">
        <f t="shared" si="98"/>
        <v>Alès 30100</v>
      </c>
      <c r="I5669" s="7" t="s">
        <v>2952</v>
      </c>
      <c r="J5669" s="8">
        <v>5</v>
      </c>
    </row>
    <row r="5670" spans="1:10" x14ac:dyDescent="0.25">
      <c r="A5670">
        <v>30100</v>
      </c>
      <c r="B5670" t="s">
        <v>2072</v>
      </c>
      <c r="G5670" t="str">
        <f t="shared" si="98"/>
        <v>Ales 30100</v>
      </c>
      <c r="I5670" s="7" t="s">
        <v>5152</v>
      </c>
      <c r="J5670" s="8">
        <v>1</v>
      </c>
    </row>
    <row r="5671" spans="1:10" x14ac:dyDescent="0.25">
      <c r="A5671">
        <v>30100</v>
      </c>
      <c r="B5671" t="s">
        <v>2072</v>
      </c>
      <c r="G5671" t="str">
        <f t="shared" si="98"/>
        <v>Ales 30100</v>
      </c>
      <c r="I5671" s="7" t="s">
        <v>2886</v>
      </c>
      <c r="J5671" s="8">
        <v>2</v>
      </c>
    </row>
    <row r="5672" spans="1:10" x14ac:dyDescent="0.25">
      <c r="A5672">
        <v>30100</v>
      </c>
      <c r="B5672" t="s">
        <v>2072</v>
      </c>
      <c r="G5672" t="str">
        <f t="shared" si="98"/>
        <v>Ales 30100</v>
      </c>
      <c r="I5672" s="7" t="s">
        <v>5783</v>
      </c>
      <c r="J5672" s="8">
        <v>2</v>
      </c>
    </row>
    <row r="5673" spans="1:10" x14ac:dyDescent="0.25">
      <c r="A5673">
        <v>30100</v>
      </c>
      <c r="B5673" t="s">
        <v>2072</v>
      </c>
      <c r="G5673" t="str">
        <f t="shared" si="98"/>
        <v>Ales 30100</v>
      </c>
      <c r="I5673" s="7" t="s">
        <v>1973</v>
      </c>
      <c r="J5673" s="8">
        <v>1</v>
      </c>
    </row>
    <row r="5674" spans="1:10" x14ac:dyDescent="0.25">
      <c r="A5674">
        <v>30100</v>
      </c>
      <c r="B5674" t="s">
        <v>2071</v>
      </c>
      <c r="G5674" t="str">
        <f t="shared" si="98"/>
        <v>Alès 30100</v>
      </c>
      <c r="I5674" s="7" t="s">
        <v>5823</v>
      </c>
      <c r="J5674" s="8">
        <v>3</v>
      </c>
    </row>
    <row r="5675" spans="1:10" x14ac:dyDescent="0.25">
      <c r="A5675">
        <v>30110</v>
      </c>
      <c r="B5675" t="s">
        <v>2073</v>
      </c>
      <c r="G5675" t="str">
        <f t="shared" si="98"/>
        <v>Grand Combe (La) 30110</v>
      </c>
      <c r="I5675" s="7" t="s">
        <v>4929</v>
      </c>
      <c r="J5675" s="8">
        <v>1</v>
      </c>
    </row>
    <row r="5676" spans="1:10" x14ac:dyDescent="0.25">
      <c r="A5676">
        <v>30110</v>
      </c>
      <c r="B5676" t="s">
        <v>2074</v>
      </c>
      <c r="G5676" t="str">
        <f t="shared" si="98"/>
        <v>Les Salles Du Gardon 30110</v>
      </c>
      <c r="I5676" s="7" t="s">
        <v>2244</v>
      </c>
      <c r="J5676" s="8">
        <v>2</v>
      </c>
    </row>
    <row r="5677" spans="1:10" x14ac:dyDescent="0.25">
      <c r="A5677">
        <v>30110</v>
      </c>
      <c r="B5677" t="s">
        <v>2073</v>
      </c>
      <c r="G5677" t="str">
        <f t="shared" si="98"/>
        <v>Grand Combe (La) 30110</v>
      </c>
      <c r="I5677" s="7" t="s">
        <v>686</v>
      </c>
      <c r="J5677" s="8">
        <v>2</v>
      </c>
    </row>
    <row r="5678" spans="1:10" x14ac:dyDescent="0.25">
      <c r="A5678">
        <v>30110</v>
      </c>
      <c r="B5678" t="s">
        <v>2075</v>
      </c>
      <c r="G5678" t="str">
        <f t="shared" si="98"/>
        <v>La Grand Combe 30110</v>
      </c>
      <c r="I5678" s="7" t="s">
        <v>3798</v>
      </c>
      <c r="J5678" s="8">
        <v>1</v>
      </c>
    </row>
    <row r="5679" spans="1:10" x14ac:dyDescent="0.25">
      <c r="A5679">
        <v>30110</v>
      </c>
      <c r="B5679" t="s">
        <v>2073</v>
      </c>
      <c r="G5679" t="str">
        <f t="shared" si="98"/>
        <v>Grand Combe (La) 30110</v>
      </c>
      <c r="I5679" s="7" t="s">
        <v>2233</v>
      </c>
      <c r="J5679" s="8">
        <v>4</v>
      </c>
    </row>
    <row r="5680" spans="1:10" x14ac:dyDescent="0.25">
      <c r="A5680">
        <v>30120</v>
      </c>
      <c r="B5680" t="s">
        <v>2076</v>
      </c>
      <c r="G5680" t="str">
        <f t="shared" si="98"/>
        <v>Vigan (Le) 30120</v>
      </c>
      <c r="I5680" s="7" t="s">
        <v>4804</v>
      </c>
      <c r="J5680" s="8">
        <v>1</v>
      </c>
    </row>
    <row r="5681" spans="1:10" x14ac:dyDescent="0.25">
      <c r="A5681">
        <v>30120</v>
      </c>
      <c r="B5681" t="s">
        <v>2076</v>
      </c>
      <c r="G5681" t="str">
        <f t="shared" si="98"/>
        <v>Vigan (Le) 30120</v>
      </c>
      <c r="I5681" s="7" t="s">
        <v>614</v>
      </c>
      <c r="J5681" s="8">
        <v>1</v>
      </c>
    </row>
    <row r="5682" spans="1:10" x14ac:dyDescent="0.25">
      <c r="A5682">
        <v>30120</v>
      </c>
      <c r="B5682" t="s">
        <v>2077</v>
      </c>
      <c r="G5682" t="str">
        <f t="shared" si="98"/>
        <v>Arre 30120</v>
      </c>
      <c r="I5682" s="7" t="s">
        <v>287</v>
      </c>
      <c r="J5682" s="8">
        <v>1</v>
      </c>
    </row>
    <row r="5683" spans="1:10" x14ac:dyDescent="0.25">
      <c r="A5683">
        <v>30120</v>
      </c>
      <c r="B5683" t="s">
        <v>2076</v>
      </c>
      <c r="G5683" t="str">
        <f t="shared" si="98"/>
        <v>Vigan (Le) 30120</v>
      </c>
      <c r="I5683" s="7" t="s">
        <v>7504</v>
      </c>
      <c r="J5683" s="8">
        <v>1</v>
      </c>
    </row>
    <row r="5684" spans="1:10" x14ac:dyDescent="0.25">
      <c r="A5684">
        <v>30120</v>
      </c>
      <c r="B5684" t="s">
        <v>2078</v>
      </c>
      <c r="G5684" t="str">
        <f t="shared" si="98"/>
        <v>Le Vigan 30120</v>
      </c>
      <c r="I5684" s="7" t="s">
        <v>5881</v>
      </c>
      <c r="J5684" s="8">
        <v>13</v>
      </c>
    </row>
    <row r="5685" spans="1:10" x14ac:dyDescent="0.25">
      <c r="A5685">
        <v>30126</v>
      </c>
      <c r="B5685" t="s">
        <v>2079</v>
      </c>
      <c r="G5685" t="str">
        <f t="shared" si="98"/>
        <v>Tavel 30126</v>
      </c>
      <c r="I5685" s="7" t="s">
        <v>4087</v>
      </c>
      <c r="J5685" s="8">
        <v>1</v>
      </c>
    </row>
    <row r="5686" spans="1:10" x14ac:dyDescent="0.25">
      <c r="A5686">
        <v>30126</v>
      </c>
      <c r="B5686" t="s">
        <v>2079</v>
      </c>
      <c r="G5686" t="str">
        <f t="shared" si="98"/>
        <v>Tavel 30126</v>
      </c>
      <c r="I5686" s="7" t="s">
        <v>486</v>
      </c>
      <c r="J5686" s="8">
        <v>1</v>
      </c>
    </row>
    <row r="5687" spans="1:10" x14ac:dyDescent="0.25">
      <c r="A5687">
        <v>30126</v>
      </c>
      <c r="B5687" t="s">
        <v>2080</v>
      </c>
      <c r="G5687" t="str">
        <f t="shared" si="98"/>
        <v>Saint Laurent Des Arbres 30126</v>
      </c>
      <c r="I5687" s="7" t="s">
        <v>5295</v>
      </c>
      <c r="J5687" s="8">
        <v>1</v>
      </c>
    </row>
    <row r="5688" spans="1:10" x14ac:dyDescent="0.25">
      <c r="A5688">
        <v>30126</v>
      </c>
      <c r="B5688" t="s">
        <v>2080</v>
      </c>
      <c r="G5688" t="str">
        <f t="shared" si="98"/>
        <v>Saint Laurent Des Arbres 30126</v>
      </c>
      <c r="I5688" s="7" t="s">
        <v>5362</v>
      </c>
      <c r="J5688" s="8">
        <v>8</v>
      </c>
    </row>
    <row r="5689" spans="1:10" x14ac:dyDescent="0.25">
      <c r="A5689">
        <v>30128</v>
      </c>
      <c r="B5689" t="s">
        <v>2081</v>
      </c>
      <c r="G5689" t="str">
        <f t="shared" si="98"/>
        <v>Garons 30128</v>
      </c>
      <c r="I5689" s="7" t="s">
        <v>987</v>
      </c>
      <c r="J5689" s="8">
        <v>2</v>
      </c>
    </row>
    <row r="5690" spans="1:10" x14ac:dyDescent="0.25">
      <c r="A5690">
        <v>30128</v>
      </c>
      <c r="B5690" t="s">
        <v>2081</v>
      </c>
      <c r="G5690" t="str">
        <f t="shared" si="98"/>
        <v>Garons 30128</v>
      </c>
      <c r="I5690" s="7" t="s">
        <v>3216</v>
      </c>
      <c r="J5690" s="8">
        <v>1</v>
      </c>
    </row>
    <row r="5691" spans="1:10" x14ac:dyDescent="0.25">
      <c r="A5691">
        <v>30128</v>
      </c>
      <c r="B5691" t="s">
        <v>2081</v>
      </c>
      <c r="G5691" t="str">
        <f t="shared" si="98"/>
        <v>Garons 30128</v>
      </c>
      <c r="I5691" s="7" t="s">
        <v>3314</v>
      </c>
      <c r="J5691" s="8">
        <v>5</v>
      </c>
    </row>
    <row r="5692" spans="1:10" x14ac:dyDescent="0.25">
      <c r="A5692">
        <v>30129</v>
      </c>
      <c r="B5692" t="s">
        <v>2082</v>
      </c>
      <c r="G5692" t="str">
        <f t="shared" si="98"/>
        <v>Redessan 30129</v>
      </c>
      <c r="I5692" s="7" t="s">
        <v>3406</v>
      </c>
      <c r="J5692" s="8">
        <v>1</v>
      </c>
    </row>
    <row r="5693" spans="1:10" x14ac:dyDescent="0.25">
      <c r="A5693">
        <v>30129</v>
      </c>
      <c r="B5693" t="s">
        <v>2083</v>
      </c>
      <c r="G5693" t="str">
        <f t="shared" si="98"/>
        <v>Manduel 30129</v>
      </c>
      <c r="I5693" s="7" t="s">
        <v>3012</v>
      </c>
      <c r="J5693" s="8">
        <v>1</v>
      </c>
    </row>
    <row r="5694" spans="1:10" x14ac:dyDescent="0.25">
      <c r="A5694">
        <v>30129</v>
      </c>
      <c r="B5694" t="s">
        <v>2083</v>
      </c>
      <c r="G5694" t="str">
        <f t="shared" si="98"/>
        <v>Manduel 30129</v>
      </c>
      <c r="I5694" s="7" t="s">
        <v>6017</v>
      </c>
      <c r="J5694" s="8">
        <v>1</v>
      </c>
    </row>
    <row r="5695" spans="1:10" x14ac:dyDescent="0.25">
      <c r="A5695">
        <v>30129</v>
      </c>
      <c r="B5695" t="s">
        <v>2083</v>
      </c>
      <c r="G5695" t="str">
        <f t="shared" si="98"/>
        <v>Manduel 30129</v>
      </c>
      <c r="I5695" s="7" t="s">
        <v>5817</v>
      </c>
      <c r="J5695" s="8">
        <v>1</v>
      </c>
    </row>
    <row r="5696" spans="1:10" x14ac:dyDescent="0.25">
      <c r="A5696">
        <v>30130</v>
      </c>
      <c r="B5696" t="s">
        <v>2084</v>
      </c>
      <c r="G5696" t="str">
        <f t="shared" si="98"/>
        <v>Saint Paulet De Caisson 30130</v>
      </c>
      <c r="I5696" s="7" t="s">
        <v>7677</v>
      </c>
      <c r="J5696" s="8">
        <v>12</v>
      </c>
    </row>
    <row r="5697" spans="1:10" x14ac:dyDescent="0.25">
      <c r="A5697">
        <v>30130</v>
      </c>
      <c r="B5697" t="s">
        <v>2085</v>
      </c>
      <c r="G5697" t="str">
        <f t="shared" si="98"/>
        <v>Pont Saint Esprit 30130</v>
      </c>
      <c r="I5697" s="7" t="s">
        <v>2342</v>
      </c>
      <c r="J5697" s="8">
        <v>1</v>
      </c>
    </row>
    <row r="5698" spans="1:10" x14ac:dyDescent="0.25">
      <c r="A5698">
        <v>30130</v>
      </c>
      <c r="B5698" t="s">
        <v>2085</v>
      </c>
      <c r="G5698" t="str">
        <f t="shared" si="98"/>
        <v>Pont Saint Esprit 30130</v>
      </c>
      <c r="I5698" s="7" t="s">
        <v>321</v>
      </c>
      <c r="J5698" s="8">
        <v>1</v>
      </c>
    </row>
    <row r="5699" spans="1:10" x14ac:dyDescent="0.25">
      <c r="A5699">
        <v>30130</v>
      </c>
      <c r="B5699" t="s">
        <v>2085</v>
      </c>
      <c r="G5699" t="str">
        <f t="shared" ref="G5699:G5762" si="99">B5699&amp;" "&amp;TEXT(A5699,"00000")</f>
        <v>Pont Saint Esprit 30130</v>
      </c>
      <c r="I5699" s="7" t="s">
        <v>2899</v>
      </c>
      <c r="J5699" s="8">
        <v>1</v>
      </c>
    </row>
    <row r="5700" spans="1:10" x14ac:dyDescent="0.25">
      <c r="A5700">
        <v>30130</v>
      </c>
      <c r="B5700" t="s">
        <v>2085</v>
      </c>
      <c r="G5700" t="str">
        <f t="shared" si="99"/>
        <v>Pont Saint Esprit 30130</v>
      </c>
      <c r="I5700" s="7" t="s">
        <v>3385</v>
      </c>
      <c r="J5700" s="8">
        <v>5</v>
      </c>
    </row>
    <row r="5701" spans="1:10" x14ac:dyDescent="0.25">
      <c r="A5701">
        <v>30130</v>
      </c>
      <c r="B5701" t="s">
        <v>2085</v>
      </c>
      <c r="G5701" t="str">
        <f t="shared" si="99"/>
        <v>Pont Saint Esprit 30130</v>
      </c>
      <c r="I5701" s="7" t="s">
        <v>1166</v>
      </c>
      <c r="J5701" s="8">
        <v>1</v>
      </c>
    </row>
    <row r="5702" spans="1:10" x14ac:dyDescent="0.25">
      <c r="A5702">
        <v>30131</v>
      </c>
      <c r="B5702" t="s">
        <v>2086</v>
      </c>
      <c r="G5702" t="str">
        <f t="shared" si="99"/>
        <v>Pujaut 30131</v>
      </c>
      <c r="I5702" s="7" t="s">
        <v>5468</v>
      </c>
      <c r="J5702" s="8">
        <v>1</v>
      </c>
    </row>
    <row r="5703" spans="1:10" x14ac:dyDescent="0.25">
      <c r="A5703">
        <v>30132</v>
      </c>
      <c r="B5703" t="s">
        <v>2087</v>
      </c>
      <c r="G5703" t="str">
        <f t="shared" si="99"/>
        <v>Caissargues 30132</v>
      </c>
      <c r="I5703" s="7" t="s">
        <v>6904</v>
      </c>
      <c r="J5703" s="8">
        <v>1</v>
      </c>
    </row>
    <row r="5704" spans="1:10" x14ac:dyDescent="0.25">
      <c r="A5704">
        <v>30132</v>
      </c>
      <c r="B5704" t="s">
        <v>2087</v>
      </c>
      <c r="G5704" t="str">
        <f t="shared" si="99"/>
        <v>Caissargues 30132</v>
      </c>
      <c r="I5704" s="7" t="s">
        <v>2988</v>
      </c>
      <c r="J5704" s="8">
        <v>3</v>
      </c>
    </row>
    <row r="5705" spans="1:10" x14ac:dyDescent="0.25">
      <c r="A5705">
        <v>30132</v>
      </c>
      <c r="B5705" t="s">
        <v>2087</v>
      </c>
      <c r="G5705" t="str">
        <f t="shared" si="99"/>
        <v>Caissargues 30132</v>
      </c>
      <c r="I5705" s="7" t="s">
        <v>6488</v>
      </c>
      <c r="J5705" s="8">
        <v>1</v>
      </c>
    </row>
    <row r="5706" spans="1:10" x14ac:dyDescent="0.25">
      <c r="A5706">
        <v>30132</v>
      </c>
      <c r="B5706" t="s">
        <v>2087</v>
      </c>
      <c r="G5706" t="str">
        <f t="shared" si="99"/>
        <v>Caissargues 30132</v>
      </c>
      <c r="I5706" s="7" t="s">
        <v>5632</v>
      </c>
      <c r="J5706" s="8">
        <v>2</v>
      </c>
    </row>
    <row r="5707" spans="1:10" x14ac:dyDescent="0.25">
      <c r="A5707">
        <v>30133</v>
      </c>
      <c r="B5707" t="s">
        <v>2088</v>
      </c>
      <c r="G5707" t="str">
        <f t="shared" si="99"/>
        <v>Angles (Les) 30133</v>
      </c>
      <c r="I5707" s="7" t="s">
        <v>8089</v>
      </c>
      <c r="J5707" s="8">
        <v>5</v>
      </c>
    </row>
    <row r="5708" spans="1:10" x14ac:dyDescent="0.25">
      <c r="A5708">
        <v>30133</v>
      </c>
      <c r="B5708" t="s">
        <v>2088</v>
      </c>
      <c r="G5708" t="str">
        <f t="shared" si="99"/>
        <v>Angles (Les) 30133</v>
      </c>
      <c r="I5708" s="7" t="s">
        <v>929</v>
      </c>
      <c r="J5708" s="8">
        <v>2</v>
      </c>
    </row>
    <row r="5709" spans="1:10" x14ac:dyDescent="0.25">
      <c r="A5709">
        <v>30133</v>
      </c>
      <c r="B5709" t="s">
        <v>2089</v>
      </c>
      <c r="G5709" t="str">
        <f t="shared" si="99"/>
        <v>Les Angles 30133</v>
      </c>
      <c r="I5709" s="7" t="s">
        <v>8093</v>
      </c>
      <c r="J5709" s="8">
        <v>5</v>
      </c>
    </row>
    <row r="5710" spans="1:10" x14ac:dyDescent="0.25">
      <c r="A5710">
        <v>30133</v>
      </c>
      <c r="B5710" t="s">
        <v>2088</v>
      </c>
      <c r="G5710" t="str">
        <f t="shared" si="99"/>
        <v>Angles (Les) 30133</v>
      </c>
      <c r="I5710" s="7" t="s">
        <v>1000</v>
      </c>
      <c r="J5710" s="8">
        <v>1</v>
      </c>
    </row>
    <row r="5711" spans="1:10" x14ac:dyDescent="0.25">
      <c r="A5711">
        <v>30133</v>
      </c>
      <c r="B5711" t="s">
        <v>2088</v>
      </c>
      <c r="G5711" t="str">
        <f t="shared" si="99"/>
        <v>Angles (Les) 30133</v>
      </c>
      <c r="I5711" s="7" t="s">
        <v>5793</v>
      </c>
      <c r="J5711" s="8">
        <v>2</v>
      </c>
    </row>
    <row r="5712" spans="1:10" x14ac:dyDescent="0.25">
      <c r="A5712">
        <v>30133</v>
      </c>
      <c r="B5712" t="s">
        <v>2089</v>
      </c>
      <c r="G5712" t="str">
        <f t="shared" si="99"/>
        <v>Les Angles 30133</v>
      </c>
      <c r="I5712" s="7" t="s">
        <v>3335</v>
      </c>
      <c r="J5712" s="8">
        <v>19</v>
      </c>
    </row>
    <row r="5713" spans="1:10" x14ac:dyDescent="0.25">
      <c r="A5713">
        <v>30133</v>
      </c>
      <c r="B5713" t="s">
        <v>2089</v>
      </c>
      <c r="G5713" t="str">
        <f t="shared" si="99"/>
        <v>Les Angles 30133</v>
      </c>
      <c r="I5713" s="7" t="s">
        <v>8103</v>
      </c>
      <c r="J5713" s="8">
        <v>10</v>
      </c>
    </row>
    <row r="5714" spans="1:10" x14ac:dyDescent="0.25">
      <c r="A5714">
        <v>30140</v>
      </c>
      <c r="B5714" t="s">
        <v>2090</v>
      </c>
      <c r="G5714" t="str">
        <f t="shared" si="99"/>
        <v>Bagard 30140</v>
      </c>
      <c r="I5714" s="7" t="s">
        <v>4303</v>
      </c>
      <c r="J5714" s="8">
        <v>1</v>
      </c>
    </row>
    <row r="5715" spans="1:10" x14ac:dyDescent="0.25">
      <c r="A5715">
        <v>30140</v>
      </c>
      <c r="B5715" t="s">
        <v>2091</v>
      </c>
      <c r="G5715" t="str">
        <f t="shared" si="99"/>
        <v>Saint Jean Du Pin 30140</v>
      </c>
      <c r="I5715" s="7" t="s">
        <v>2097</v>
      </c>
      <c r="J5715" s="8">
        <v>1</v>
      </c>
    </row>
    <row r="5716" spans="1:10" x14ac:dyDescent="0.25">
      <c r="A5716">
        <v>30140</v>
      </c>
      <c r="B5716" t="s">
        <v>2092</v>
      </c>
      <c r="G5716" t="str">
        <f t="shared" si="99"/>
        <v>Anduze 30140</v>
      </c>
      <c r="I5716" s="7" t="s">
        <v>7238</v>
      </c>
      <c r="J5716" s="8">
        <v>2</v>
      </c>
    </row>
    <row r="5717" spans="1:10" x14ac:dyDescent="0.25">
      <c r="A5717">
        <v>30140</v>
      </c>
      <c r="B5717" t="s">
        <v>2092</v>
      </c>
      <c r="G5717" t="str">
        <f t="shared" si="99"/>
        <v>Anduze 30140</v>
      </c>
      <c r="I5717" s="7" t="s">
        <v>4397</v>
      </c>
      <c r="J5717" s="8">
        <v>1</v>
      </c>
    </row>
    <row r="5718" spans="1:10" x14ac:dyDescent="0.25">
      <c r="A5718">
        <v>30140</v>
      </c>
      <c r="B5718" t="s">
        <v>2093</v>
      </c>
      <c r="G5718" t="str">
        <f t="shared" si="99"/>
        <v>Boisset Et Gaujac 30140</v>
      </c>
      <c r="I5718" s="7" t="s">
        <v>7092</v>
      </c>
      <c r="J5718" s="8">
        <v>1</v>
      </c>
    </row>
    <row r="5719" spans="1:10" x14ac:dyDescent="0.25">
      <c r="A5719">
        <v>30150</v>
      </c>
      <c r="B5719" t="s">
        <v>2094</v>
      </c>
      <c r="G5719" t="str">
        <f t="shared" si="99"/>
        <v>Saint Geniès De Comolas 30150</v>
      </c>
      <c r="I5719" s="7" t="s">
        <v>4345</v>
      </c>
      <c r="J5719" s="8">
        <v>1</v>
      </c>
    </row>
    <row r="5720" spans="1:10" x14ac:dyDescent="0.25">
      <c r="A5720">
        <v>30150</v>
      </c>
      <c r="B5720" t="s">
        <v>2095</v>
      </c>
      <c r="G5720" t="str">
        <f t="shared" si="99"/>
        <v>Sauveterre 30150</v>
      </c>
      <c r="I5720" s="7" t="s">
        <v>1241</v>
      </c>
      <c r="J5720" s="8">
        <v>1</v>
      </c>
    </row>
    <row r="5721" spans="1:10" x14ac:dyDescent="0.25">
      <c r="A5721">
        <v>30150</v>
      </c>
      <c r="B5721" t="s">
        <v>2095</v>
      </c>
      <c r="G5721" t="str">
        <f t="shared" si="99"/>
        <v>Sauveterre 30150</v>
      </c>
      <c r="I5721" s="7" t="s">
        <v>1610</v>
      </c>
      <c r="J5721" s="8">
        <v>1</v>
      </c>
    </row>
    <row r="5722" spans="1:10" x14ac:dyDescent="0.25">
      <c r="A5722">
        <v>30150</v>
      </c>
      <c r="B5722" t="s">
        <v>2096</v>
      </c>
      <c r="G5722" t="str">
        <f t="shared" si="99"/>
        <v>Roquemaure 30150</v>
      </c>
      <c r="I5722" s="7" t="s">
        <v>2948</v>
      </c>
      <c r="J5722" s="8">
        <v>1</v>
      </c>
    </row>
    <row r="5723" spans="1:10" x14ac:dyDescent="0.25">
      <c r="A5723">
        <v>30150</v>
      </c>
      <c r="B5723" t="s">
        <v>2096</v>
      </c>
      <c r="G5723" t="str">
        <f t="shared" si="99"/>
        <v>Roquemaure 30150</v>
      </c>
      <c r="I5723" s="7" t="s">
        <v>1777</v>
      </c>
      <c r="J5723" s="8">
        <v>1</v>
      </c>
    </row>
    <row r="5724" spans="1:10" x14ac:dyDescent="0.25">
      <c r="A5724">
        <v>30160</v>
      </c>
      <c r="B5724" t="s">
        <v>2097</v>
      </c>
      <c r="G5724" t="str">
        <f t="shared" si="99"/>
        <v>Robiac Rochessadoule 30160</v>
      </c>
      <c r="I5724" s="7" t="s">
        <v>1460</v>
      </c>
      <c r="J5724" s="8">
        <v>1</v>
      </c>
    </row>
    <row r="5725" spans="1:10" x14ac:dyDescent="0.25">
      <c r="A5725">
        <v>30160</v>
      </c>
      <c r="B5725" t="s">
        <v>2098</v>
      </c>
      <c r="G5725" t="str">
        <f t="shared" si="99"/>
        <v>Bessèges 30160</v>
      </c>
      <c r="I5725" s="7" t="s">
        <v>316</v>
      </c>
      <c r="J5725" s="8">
        <v>1</v>
      </c>
    </row>
    <row r="5726" spans="1:10" x14ac:dyDescent="0.25">
      <c r="A5726">
        <v>30170</v>
      </c>
      <c r="B5726" t="s">
        <v>2099</v>
      </c>
      <c r="G5726" t="str">
        <f t="shared" si="99"/>
        <v>Saint Hippolyte Du Fort 30170</v>
      </c>
      <c r="I5726" s="7" t="s">
        <v>1370</v>
      </c>
      <c r="J5726" s="8">
        <v>1</v>
      </c>
    </row>
    <row r="5727" spans="1:10" x14ac:dyDescent="0.25">
      <c r="A5727">
        <v>30170</v>
      </c>
      <c r="B5727" t="s">
        <v>2099</v>
      </c>
      <c r="G5727" t="str">
        <f t="shared" si="99"/>
        <v>Saint Hippolyte Du Fort 30170</v>
      </c>
      <c r="I5727" s="7" t="s">
        <v>3327</v>
      </c>
      <c r="J5727" s="8">
        <v>4</v>
      </c>
    </row>
    <row r="5728" spans="1:10" x14ac:dyDescent="0.25">
      <c r="A5728">
        <v>30170</v>
      </c>
      <c r="B5728" t="s">
        <v>2099</v>
      </c>
      <c r="G5728" t="str">
        <f t="shared" si="99"/>
        <v>Saint Hippolyte Du Fort 30170</v>
      </c>
      <c r="I5728" s="7" t="s">
        <v>3328</v>
      </c>
      <c r="J5728" s="8">
        <v>1</v>
      </c>
    </row>
    <row r="5729" spans="1:10" x14ac:dyDescent="0.25">
      <c r="A5729">
        <v>30190</v>
      </c>
      <c r="B5729" t="s">
        <v>2100</v>
      </c>
      <c r="G5729" t="str">
        <f t="shared" si="99"/>
        <v>Brignon 30190</v>
      </c>
      <c r="I5729" s="7" t="s">
        <v>1661</v>
      </c>
      <c r="J5729" s="8">
        <v>1</v>
      </c>
    </row>
    <row r="5730" spans="1:10" x14ac:dyDescent="0.25">
      <c r="A5730">
        <v>30190</v>
      </c>
      <c r="B5730" t="s">
        <v>2100</v>
      </c>
      <c r="G5730" t="str">
        <f t="shared" si="99"/>
        <v>Brignon 30190</v>
      </c>
      <c r="I5730" s="7" t="s">
        <v>1660</v>
      </c>
      <c r="J5730" s="8">
        <v>1</v>
      </c>
    </row>
    <row r="5731" spans="1:10" x14ac:dyDescent="0.25">
      <c r="A5731">
        <v>30190</v>
      </c>
      <c r="B5731" t="s">
        <v>2101</v>
      </c>
      <c r="G5731" t="str">
        <f t="shared" si="99"/>
        <v>La Calmette 30190</v>
      </c>
      <c r="I5731" s="7" t="s">
        <v>7405</v>
      </c>
      <c r="J5731" s="8">
        <v>2</v>
      </c>
    </row>
    <row r="5732" spans="1:10" x14ac:dyDescent="0.25">
      <c r="A5732">
        <v>30190</v>
      </c>
      <c r="B5732" t="s">
        <v>2102</v>
      </c>
      <c r="G5732" t="str">
        <f t="shared" si="99"/>
        <v>Calmette (La) 30190</v>
      </c>
      <c r="I5732" s="7" t="s">
        <v>6393</v>
      </c>
      <c r="J5732" s="8">
        <v>2</v>
      </c>
    </row>
    <row r="5733" spans="1:10" x14ac:dyDescent="0.25">
      <c r="A5733">
        <v>30190</v>
      </c>
      <c r="B5733" t="s">
        <v>2103</v>
      </c>
      <c r="G5733" t="str">
        <f t="shared" si="99"/>
        <v>Saint Genies De Malgoires 30190</v>
      </c>
      <c r="I5733" s="7" t="s">
        <v>7264</v>
      </c>
      <c r="J5733" s="8">
        <v>14</v>
      </c>
    </row>
    <row r="5734" spans="1:10" x14ac:dyDescent="0.25">
      <c r="A5734">
        <v>30190</v>
      </c>
      <c r="B5734" t="s">
        <v>2103</v>
      </c>
      <c r="G5734" t="str">
        <f t="shared" si="99"/>
        <v>Saint Genies De Malgoires 30190</v>
      </c>
      <c r="I5734" s="7" t="s">
        <v>6130</v>
      </c>
      <c r="J5734" s="8">
        <v>1</v>
      </c>
    </row>
    <row r="5735" spans="1:10" x14ac:dyDescent="0.25">
      <c r="A5735">
        <v>30190</v>
      </c>
      <c r="B5735" t="s">
        <v>2104</v>
      </c>
      <c r="G5735" t="str">
        <f t="shared" si="99"/>
        <v>Saint Chaptes 30190</v>
      </c>
      <c r="I5735" s="7" t="s">
        <v>7506</v>
      </c>
      <c r="J5735" s="8">
        <v>1</v>
      </c>
    </row>
    <row r="5736" spans="1:10" x14ac:dyDescent="0.25">
      <c r="A5736">
        <v>30200</v>
      </c>
      <c r="B5736" t="s">
        <v>2105</v>
      </c>
      <c r="G5736" t="str">
        <f t="shared" si="99"/>
        <v>Chusclan 30200</v>
      </c>
      <c r="I5736" s="7" t="s">
        <v>2905</v>
      </c>
      <c r="J5736" s="8">
        <v>1</v>
      </c>
    </row>
    <row r="5737" spans="1:10" x14ac:dyDescent="0.25">
      <c r="A5737">
        <v>30200</v>
      </c>
      <c r="B5737" t="s">
        <v>2106</v>
      </c>
      <c r="G5737" t="str">
        <f t="shared" si="99"/>
        <v>Bagnols Sur Ceze 30200</v>
      </c>
      <c r="I5737" s="7" t="s">
        <v>1100</v>
      </c>
      <c r="J5737" s="8">
        <v>14</v>
      </c>
    </row>
    <row r="5738" spans="1:10" x14ac:dyDescent="0.25">
      <c r="A5738">
        <v>30200</v>
      </c>
      <c r="B5738" t="s">
        <v>2106</v>
      </c>
      <c r="G5738" t="str">
        <f t="shared" si="99"/>
        <v>Bagnols Sur Ceze 30200</v>
      </c>
      <c r="I5738" s="7" t="s">
        <v>2166</v>
      </c>
      <c r="J5738" s="8">
        <v>4</v>
      </c>
    </row>
    <row r="5739" spans="1:10" x14ac:dyDescent="0.25">
      <c r="A5739">
        <v>30200</v>
      </c>
      <c r="B5739" t="s">
        <v>2105</v>
      </c>
      <c r="G5739" t="str">
        <f t="shared" si="99"/>
        <v>Chusclan 30200</v>
      </c>
      <c r="I5739" s="7" t="s">
        <v>4359</v>
      </c>
      <c r="J5739" s="8">
        <v>2</v>
      </c>
    </row>
    <row r="5740" spans="1:10" x14ac:dyDescent="0.25">
      <c r="A5740">
        <v>30200</v>
      </c>
      <c r="B5740" t="s">
        <v>2107</v>
      </c>
      <c r="G5740" t="str">
        <f t="shared" si="99"/>
        <v>Bagnols Sur Cèze 30200</v>
      </c>
      <c r="I5740" s="7" t="s">
        <v>5365</v>
      </c>
      <c r="J5740" s="8">
        <v>1</v>
      </c>
    </row>
    <row r="5741" spans="1:10" x14ac:dyDescent="0.25">
      <c r="A5741">
        <v>30200</v>
      </c>
      <c r="B5741" t="s">
        <v>2107</v>
      </c>
      <c r="G5741" t="str">
        <f t="shared" si="99"/>
        <v>Bagnols Sur Cèze 30200</v>
      </c>
      <c r="I5741" s="7" t="s">
        <v>3835</v>
      </c>
      <c r="J5741" s="8">
        <v>1</v>
      </c>
    </row>
    <row r="5742" spans="1:10" x14ac:dyDescent="0.25">
      <c r="A5742">
        <v>30200</v>
      </c>
      <c r="B5742" t="s">
        <v>2106</v>
      </c>
      <c r="G5742" t="str">
        <f t="shared" si="99"/>
        <v>Bagnols Sur Ceze 30200</v>
      </c>
      <c r="I5742" s="7" t="s">
        <v>1001</v>
      </c>
      <c r="J5742" s="8">
        <v>2</v>
      </c>
    </row>
    <row r="5743" spans="1:10" x14ac:dyDescent="0.25">
      <c r="A5743">
        <v>30200</v>
      </c>
      <c r="B5743" t="s">
        <v>2106</v>
      </c>
      <c r="G5743" t="str">
        <f t="shared" si="99"/>
        <v>Bagnols Sur Ceze 30200</v>
      </c>
      <c r="I5743" s="7" t="s">
        <v>1059</v>
      </c>
      <c r="J5743" s="8">
        <v>22</v>
      </c>
    </row>
    <row r="5744" spans="1:10" x14ac:dyDescent="0.25">
      <c r="A5744">
        <v>30200</v>
      </c>
      <c r="B5744" t="s">
        <v>2108</v>
      </c>
      <c r="G5744" t="str">
        <f t="shared" si="99"/>
        <v>Saint Nazaire 30200</v>
      </c>
      <c r="I5744" s="7" t="s">
        <v>1061</v>
      </c>
      <c r="J5744" s="8">
        <v>1</v>
      </c>
    </row>
    <row r="5745" spans="1:10" x14ac:dyDescent="0.25">
      <c r="A5745">
        <v>30200</v>
      </c>
      <c r="B5745" t="s">
        <v>2107</v>
      </c>
      <c r="G5745" t="str">
        <f t="shared" si="99"/>
        <v>Bagnols Sur Cèze 30200</v>
      </c>
      <c r="I5745" s="7" t="s">
        <v>452</v>
      </c>
      <c r="J5745" s="8">
        <v>1</v>
      </c>
    </row>
    <row r="5746" spans="1:10" x14ac:dyDescent="0.25">
      <c r="A5746">
        <v>30210</v>
      </c>
      <c r="B5746" t="s">
        <v>2109</v>
      </c>
      <c r="G5746" t="str">
        <f t="shared" si="99"/>
        <v>Remoulins 30210</v>
      </c>
      <c r="I5746" s="7" t="s">
        <v>3044</v>
      </c>
      <c r="J5746" s="8">
        <v>1</v>
      </c>
    </row>
    <row r="5747" spans="1:10" x14ac:dyDescent="0.25">
      <c r="A5747">
        <v>30210</v>
      </c>
      <c r="B5747" t="s">
        <v>2110</v>
      </c>
      <c r="G5747" t="str">
        <f t="shared" si="99"/>
        <v>Vers Pont Du Gard 30210</v>
      </c>
      <c r="I5747" s="7" t="s">
        <v>7358</v>
      </c>
      <c r="J5747" s="8">
        <v>1</v>
      </c>
    </row>
    <row r="5748" spans="1:10" x14ac:dyDescent="0.25">
      <c r="A5748">
        <v>30210</v>
      </c>
      <c r="B5748" t="s">
        <v>2109</v>
      </c>
      <c r="G5748" t="str">
        <f t="shared" si="99"/>
        <v>Remoulins 30210</v>
      </c>
      <c r="I5748" s="7" t="s">
        <v>6223</v>
      </c>
      <c r="J5748" s="8">
        <v>2</v>
      </c>
    </row>
    <row r="5749" spans="1:10" x14ac:dyDescent="0.25">
      <c r="A5749">
        <v>30210</v>
      </c>
      <c r="B5749" t="s">
        <v>2109</v>
      </c>
      <c r="G5749" t="str">
        <f t="shared" si="99"/>
        <v>Remoulins 30210</v>
      </c>
      <c r="I5749" s="7" t="s">
        <v>496</v>
      </c>
      <c r="J5749" s="8">
        <v>1</v>
      </c>
    </row>
    <row r="5750" spans="1:10" x14ac:dyDescent="0.25">
      <c r="A5750">
        <v>30220</v>
      </c>
      <c r="B5750" t="s">
        <v>2111</v>
      </c>
      <c r="G5750" t="str">
        <f t="shared" si="99"/>
        <v>Aigues Mortes 30220</v>
      </c>
      <c r="I5750" s="7" t="s">
        <v>4547</v>
      </c>
      <c r="J5750" s="8">
        <v>1</v>
      </c>
    </row>
    <row r="5751" spans="1:10" x14ac:dyDescent="0.25">
      <c r="A5751">
        <v>30220</v>
      </c>
      <c r="B5751" t="s">
        <v>2111</v>
      </c>
      <c r="G5751" t="str">
        <f t="shared" si="99"/>
        <v>Aigues Mortes 30220</v>
      </c>
      <c r="I5751" s="7" t="s">
        <v>670</v>
      </c>
      <c r="J5751" s="8">
        <v>24</v>
      </c>
    </row>
    <row r="5752" spans="1:10" x14ac:dyDescent="0.25">
      <c r="A5752">
        <v>30230</v>
      </c>
      <c r="B5752" t="s">
        <v>2112</v>
      </c>
      <c r="G5752" t="str">
        <f t="shared" si="99"/>
        <v>Bouillargues 30230</v>
      </c>
      <c r="I5752" s="7" t="s">
        <v>5736</v>
      </c>
      <c r="J5752" s="8">
        <v>1</v>
      </c>
    </row>
    <row r="5753" spans="1:10" x14ac:dyDescent="0.25">
      <c r="A5753">
        <v>30240</v>
      </c>
      <c r="B5753" t="s">
        <v>2113</v>
      </c>
      <c r="G5753" t="str">
        <f t="shared" si="99"/>
        <v>Grau Du Roi (Le) 30240</v>
      </c>
      <c r="I5753" s="7" t="s">
        <v>4705</v>
      </c>
      <c r="J5753" s="8">
        <v>1</v>
      </c>
    </row>
    <row r="5754" spans="1:10" x14ac:dyDescent="0.25">
      <c r="A5754">
        <v>30240</v>
      </c>
      <c r="B5754" t="s">
        <v>2114</v>
      </c>
      <c r="G5754" t="str">
        <f t="shared" si="99"/>
        <v>Le Grau Du Roi 30240</v>
      </c>
      <c r="I5754" s="7" t="s">
        <v>5130</v>
      </c>
      <c r="J5754" s="8">
        <v>1</v>
      </c>
    </row>
    <row r="5755" spans="1:10" x14ac:dyDescent="0.25">
      <c r="A5755">
        <v>30240</v>
      </c>
      <c r="B5755" t="s">
        <v>2114</v>
      </c>
      <c r="G5755" t="str">
        <f t="shared" si="99"/>
        <v>Le Grau Du Roi 30240</v>
      </c>
      <c r="I5755" s="7" t="s">
        <v>6154</v>
      </c>
      <c r="J5755" s="8">
        <v>1</v>
      </c>
    </row>
    <row r="5756" spans="1:10" x14ac:dyDescent="0.25">
      <c r="A5756">
        <v>30240</v>
      </c>
      <c r="B5756" t="s">
        <v>2114</v>
      </c>
      <c r="G5756" t="str">
        <f t="shared" si="99"/>
        <v>Le Grau Du Roi 30240</v>
      </c>
      <c r="I5756" s="7" t="s">
        <v>774</v>
      </c>
      <c r="J5756" s="8">
        <v>5</v>
      </c>
    </row>
    <row r="5757" spans="1:10" x14ac:dyDescent="0.25">
      <c r="A5757">
        <v>30250</v>
      </c>
      <c r="B5757" t="s">
        <v>2115</v>
      </c>
      <c r="G5757" t="str">
        <f t="shared" si="99"/>
        <v>Sommieres 30250</v>
      </c>
      <c r="I5757" s="7" t="s">
        <v>835</v>
      </c>
      <c r="J5757" s="8">
        <v>2</v>
      </c>
    </row>
    <row r="5758" spans="1:10" x14ac:dyDescent="0.25">
      <c r="A5758">
        <v>30250</v>
      </c>
      <c r="B5758" t="s">
        <v>2116</v>
      </c>
      <c r="G5758" t="str">
        <f t="shared" si="99"/>
        <v>Sommières 30250</v>
      </c>
      <c r="I5758" s="7" t="s">
        <v>837</v>
      </c>
      <c r="J5758" s="8">
        <v>1</v>
      </c>
    </row>
    <row r="5759" spans="1:10" x14ac:dyDescent="0.25">
      <c r="A5759">
        <v>30250</v>
      </c>
      <c r="B5759" t="s">
        <v>2115</v>
      </c>
      <c r="G5759" t="str">
        <f t="shared" si="99"/>
        <v>Sommieres 30250</v>
      </c>
      <c r="I5759" s="7" t="s">
        <v>7610</v>
      </c>
      <c r="J5759" s="8">
        <v>1</v>
      </c>
    </row>
    <row r="5760" spans="1:10" x14ac:dyDescent="0.25">
      <c r="A5760">
        <v>30250</v>
      </c>
      <c r="B5760" t="s">
        <v>2116</v>
      </c>
      <c r="G5760" t="str">
        <f t="shared" si="99"/>
        <v>Sommières 30250</v>
      </c>
      <c r="I5760" s="7" t="s">
        <v>4518</v>
      </c>
      <c r="J5760" s="8">
        <v>1</v>
      </c>
    </row>
    <row r="5761" spans="1:10" x14ac:dyDescent="0.25">
      <c r="A5761">
        <v>30250</v>
      </c>
      <c r="B5761" t="s">
        <v>2116</v>
      </c>
      <c r="G5761" t="str">
        <f t="shared" si="99"/>
        <v>Sommières 30250</v>
      </c>
      <c r="I5761" s="7" t="s">
        <v>409</v>
      </c>
      <c r="J5761" s="8">
        <v>1</v>
      </c>
    </row>
    <row r="5762" spans="1:10" x14ac:dyDescent="0.25">
      <c r="A5762">
        <v>30250</v>
      </c>
      <c r="B5762" t="s">
        <v>2116</v>
      </c>
      <c r="G5762" t="str">
        <f t="shared" si="99"/>
        <v>Sommières 30250</v>
      </c>
      <c r="I5762" s="7" t="s">
        <v>6922</v>
      </c>
      <c r="J5762" s="8">
        <v>1</v>
      </c>
    </row>
    <row r="5763" spans="1:10" x14ac:dyDescent="0.25">
      <c r="A5763">
        <v>30250</v>
      </c>
      <c r="B5763" t="s">
        <v>2116</v>
      </c>
      <c r="G5763" t="str">
        <f t="shared" ref="G5763:G5826" si="100">B5763&amp;" "&amp;TEXT(A5763,"00000")</f>
        <v>Sommières 30250</v>
      </c>
      <c r="I5763" s="7" t="s">
        <v>3361</v>
      </c>
      <c r="J5763" s="8">
        <v>1</v>
      </c>
    </row>
    <row r="5764" spans="1:10" x14ac:dyDescent="0.25">
      <c r="A5764">
        <v>30250</v>
      </c>
      <c r="B5764" t="s">
        <v>2117</v>
      </c>
      <c r="G5764" t="str">
        <f t="shared" si="100"/>
        <v>Aubais 30250</v>
      </c>
      <c r="I5764" s="7" t="s">
        <v>8046</v>
      </c>
      <c r="J5764" s="8">
        <v>1</v>
      </c>
    </row>
    <row r="5765" spans="1:10" x14ac:dyDescent="0.25">
      <c r="A5765">
        <v>30260</v>
      </c>
      <c r="B5765" t="s">
        <v>2118</v>
      </c>
      <c r="G5765" t="str">
        <f t="shared" si="100"/>
        <v>Quissac 30260</v>
      </c>
      <c r="I5765" s="7" t="s">
        <v>8045</v>
      </c>
      <c r="J5765" s="8">
        <v>3</v>
      </c>
    </row>
    <row r="5766" spans="1:10" x14ac:dyDescent="0.25">
      <c r="A5766">
        <v>30260</v>
      </c>
      <c r="B5766" t="s">
        <v>2118</v>
      </c>
      <c r="G5766" t="str">
        <f t="shared" si="100"/>
        <v>Quissac 30260</v>
      </c>
      <c r="I5766" s="7" t="s">
        <v>6674</v>
      </c>
      <c r="J5766" s="8">
        <v>6</v>
      </c>
    </row>
    <row r="5767" spans="1:10" x14ac:dyDescent="0.25">
      <c r="A5767">
        <v>30260</v>
      </c>
      <c r="B5767" t="s">
        <v>2118</v>
      </c>
      <c r="G5767" t="str">
        <f t="shared" si="100"/>
        <v>Quissac 30260</v>
      </c>
      <c r="I5767" s="7" t="s">
        <v>8044</v>
      </c>
      <c r="J5767" s="8">
        <v>4</v>
      </c>
    </row>
    <row r="5768" spans="1:10" x14ac:dyDescent="0.25">
      <c r="A5768">
        <v>30270</v>
      </c>
      <c r="B5768" t="s">
        <v>2119</v>
      </c>
      <c r="G5768" t="str">
        <f t="shared" si="100"/>
        <v>Saint Jean Du Gard 30270</v>
      </c>
      <c r="I5768" s="7" t="s">
        <v>4122</v>
      </c>
      <c r="J5768" s="8">
        <v>1</v>
      </c>
    </row>
    <row r="5769" spans="1:10" x14ac:dyDescent="0.25">
      <c r="A5769">
        <v>30270</v>
      </c>
      <c r="B5769" t="s">
        <v>2119</v>
      </c>
      <c r="G5769" t="str">
        <f t="shared" si="100"/>
        <v>Saint Jean Du Gard 30270</v>
      </c>
      <c r="I5769" s="7" t="s">
        <v>6421</v>
      </c>
      <c r="J5769" s="8">
        <v>1</v>
      </c>
    </row>
    <row r="5770" spans="1:10" x14ac:dyDescent="0.25">
      <c r="A5770">
        <v>30290</v>
      </c>
      <c r="B5770" t="s">
        <v>2120</v>
      </c>
      <c r="G5770" t="str">
        <f t="shared" si="100"/>
        <v>Saint Victor La Coste 30290</v>
      </c>
      <c r="I5770" s="7" t="s">
        <v>5408</v>
      </c>
      <c r="J5770" s="8">
        <v>4</v>
      </c>
    </row>
    <row r="5771" spans="1:10" x14ac:dyDescent="0.25">
      <c r="A5771">
        <v>30300</v>
      </c>
      <c r="B5771" t="s">
        <v>2121</v>
      </c>
      <c r="G5771" t="str">
        <f t="shared" si="100"/>
        <v>Jonquieres Saint Vincent 30300</v>
      </c>
      <c r="I5771" s="7" t="s">
        <v>7852</v>
      </c>
      <c r="J5771" s="8">
        <v>8</v>
      </c>
    </row>
    <row r="5772" spans="1:10" x14ac:dyDescent="0.25">
      <c r="A5772">
        <v>30300</v>
      </c>
      <c r="B5772" t="s">
        <v>2122</v>
      </c>
      <c r="G5772" t="str">
        <f t="shared" si="100"/>
        <v>Beaucaire 30300</v>
      </c>
      <c r="I5772" s="7" t="s">
        <v>6109</v>
      </c>
      <c r="J5772" s="8">
        <v>2</v>
      </c>
    </row>
    <row r="5773" spans="1:10" x14ac:dyDescent="0.25">
      <c r="A5773">
        <v>30300</v>
      </c>
      <c r="B5773" t="s">
        <v>2122</v>
      </c>
      <c r="G5773" t="str">
        <f t="shared" si="100"/>
        <v>Beaucaire 30300</v>
      </c>
      <c r="I5773" s="7" t="s">
        <v>1721</v>
      </c>
      <c r="J5773" s="8">
        <v>13</v>
      </c>
    </row>
    <row r="5774" spans="1:10" x14ac:dyDescent="0.25">
      <c r="A5774">
        <v>30300</v>
      </c>
      <c r="B5774" t="s">
        <v>2122</v>
      </c>
      <c r="G5774" t="str">
        <f t="shared" si="100"/>
        <v>Beaucaire 30300</v>
      </c>
      <c r="I5774" s="7" t="s">
        <v>1720</v>
      </c>
      <c r="J5774" s="8">
        <v>3</v>
      </c>
    </row>
    <row r="5775" spans="1:10" x14ac:dyDescent="0.25">
      <c r="A5775">
        <v>30300</v>
      </c>
      <c r="B5775" t="s">
        <v>2122</v>
      </c>
      <c r="G5775" t="str">
        <f t="shared" si="100"/>
        <v>Beaucaire 30300</v>
      </c>
      <c r="I5775" s="7" t="s">
        <v>1722</v>
      </c>
      <c r="J5775" s="8">
        <v>2</v>
      </c>
    </row>
    <row r="5776" spans="1:10" x14ac:dyDescent="0.25">
      <c r="A5776">
        <v>30300</v>
      </c>
      <c r="B5776" t="s">
        <v>2123</v>
      </c>
      <c r="G5776" t="str">
        <f t="shared" si="100"/>
        <v>Fourques 30300</v>
      </c>
      <c r="I5776" s="7" t="s">
        <v>4468</v>
      </c>
      <c r="J5776" s="8">
        <v>4</v>
      </c>
    </row>
    <row r="5777" spans="1:10" x14ac:dyDescent="0.25">
      <c r="A5777">
        <v>30300</v>
      </c>
      <c r="B5777" t="s">
        <v>2122</v>
      </c>
      <c r="G5777" t="str">
        <f t="shared" si="100"/>
        <v>Beaucaire 30300</v>
      </c>
      <c r="I5777" s="7" t="s">
        <v>295</v>
      </c>
      <c r="J5777" s="8">
        <v>1</v>
      </c>
    </row>
    <row r="5778" spans="1:10" x14ac:dyDescent="0.25">
      <c r="A5778">
        <v>30300</v>
      </c>
      <c r="B5778" t="s">
        <v>2124</v>
      </c>
      <c r="G5778" t="str">
        <f t="shared" si="100"/>
        <v>Vallabrègues 30300</v>
      </c>
      <c r="I5778" s="7" t="s">
        <v>2833</v>
      </c>
      <c r="J5778" s="8">
        <v>1</v>
      </c>
    </row>
    <row r="5779" spans="1:10" x14ac:dyDescent="0.25">
      <c r="A5779">
        <v>30310</v>
      </c>
      <c r="B5779" t="s">
        <v>2125</v>
      </c>
      <c r="G5779" t="str">
        <f t="shared" si="100"/>
        <v>Vergeze 30310</v>
      </c>
      <c r="I5779" s="7" t="s">
        <v>1850</v>
      </c>
      <c r="J5779" s="8">
        <v>1</v>
      </c>
    </row>
    <row r="5780" spans="1:10" x14ac:dyDescent="0.25">
      <c r="A5780">
        <v>30310</v>
      </c>
      <c r="B5780" t="s">
        <v>2126</v>
      </c>
      <c r="G5780" t="str">
        <f t="shared" si="100"/>
        <v>Vergèze 30310</v>
      </c>
      <c r="I5780" s="7" t="s">
        <v>554</v>
      </c>
      <c r="J5780" s="8">
        <v>14</v>
      </c>
    </row>
    <row r="5781" spans="1:10" x14ac:dyDescent="0.25">
      <c r="A5781">
        <v>30310</v>
      </c>
      <c r="B5781" t="s">
        <v>2125</v>
      </c>
      <c r="G5781" t="str">
        <f t="shared" si="100"/>
        <v>Vergeze 30310</v>
      </c>
      <c r="I5781" s="7" t="s">
        <v>3265</v>
      </c>
      <c r="J5781" s="8">
        <v>7</v>
      </c>
    </row>
    <row r="5782" spans="1:10" x14ac:dyDescent="0.25">
      <c r="A5782">
        <v>30320</v>
      </c>
      <c r="B5782" t="s">
        <v>2127</v>
      </c>
      <c r="G5782" t="str">
        <f t="shared" si="100"/>
        <v>Poulx 30320</v>
      </c>
      <c r="I5782" s="7" t="s">
        <v>3961</v>
      </c>
      <c r="J5782" s="8">
        <v>1</v>
      </c>
    </row>
    <row r="5783" spans="1:10" x14ac:dyDescent="0.25">
      <c r="A5783">
        <v>30320</v>
      </c>
      <c r="B5783" t="s">
        <v>2128</v>
      </c>
      <c r="G5783" t="str">
        <f t="shared" si="100"/>
        <v>Marguerittes 30320</v>
      </c>
      <c r="I5783" s="7" t="s">
        <v>6024</v>
      </c>
      <c r="J5783" s="8">
        <v>1</v>
      </c>
    </row>
    <row r="5784" spans="1:10" x14ac:dyDescent="0.25">
      <c r="A5784">
        <v>30320</v>
      </c>
      <c r="B5784" t="s">
        <v>2128</v>
      </c>
      <c r="G5784" t="str">
        <f t="shared" si="100"/>
        <v>Marguerittes 30320</v>
      </c>
      <c r="I5784" s="7" t="s">
        <v>4921</v>
      </c>
      <c r="J5784" s="8">
        <v>7</v>
      </c>
    </row>
    <row r="5785" spans="1:10" x14ac:dyDescent="0.25">
      <c r="A5785">
        <v>30320</v>
      </c>
      <c r="B5785" t="s">
        <v>2129</v>
      </c>
      <c r="G5785" t="str">
        <f t="shared" si="100"/>
        <v>Bezouce 30320</v>
      </c>
      <c r="I5785" s="7" t="s">
        <v>4749</v>
      </c>
      <c r="J5785" s="8">
        <v>8</v>
      </c>
    </row>
    <row r="5786" spans="1:10" x14ac:dyDescent="0.25">
      <c r="A5786">
        <v>30320</v>
      </c>
      <c r="B5786" t="s">
        <v>2128</v>
      </c>
      <c r="G5786" t="str">
        <f t="shared" si="100"/>
        <v>Marguerittes 30320</v>
      </c>
      <c r="I5786" s="7" t="s">
        <v>1081</v>
      </c>
      <c r="J5786" s="8">
        <v>1</v>
      </c>
    </row>
    <row r="5787" spans="1:10" x14ac:dyDescent="0.25">
      <c r="A5787">
        <v>30320</v>
      </c>
      <c r="B5787" t="s">
        <v>2127</v>
      </c>
      <c r="G5787" t="str">
        <f t="shared" si="100"/>
        <v>Poulx 30320</v>
      </c>
      <c r="I5787" s="7" t="s">
        <v>4813</v>
      </c>
      <c r="J5787" s="8">
        <v>3</v>
      </c>
    </row>
    <row r="5788" spans="1:10" x14ac:dyDescent="0.25">
      <c r="A5788">
        <v>30320</v>
      </c>
      <c r="B5788" t="s">
        <v>2127</v>
      </c>
      <c r="G5788" t="str">
        <f t="shared" si="100"/>
        <v>Poulx 30320</v>
      </c>
      <c r="I5788" s="7" t="s">
        <v>361</v>
      </c>
      <c r="J5788" s="8">
        <v>1</v>
      </c>
    </row>
    <row r="5789" spans="1:10" x14ac:dyDescent="0.25">
      <c r="A5789">
        <v>30320</v>
      </c>
      <c r="B5789" t="s">
        <v>2129</v>
      </c>
      <c r="G5789" t="str">
        <f t="shared" si="100"/>
        <v>Bezouce 30320</v>
      </c>
      <c r="I5789" s="7" t="s">
        <v>360</v>
      </c>
      <c r="J5789" s="8">
        <v>1</v>
      </c>
    </row>
    <row r="5790" spans="1:10" x14ac:dyDescent="0.25">
      <c r="A5790">
        <v>30320</v>
      </c>
      <c r="B5790" t="s">
        <v>2128</v>
      </c>
      <c r="G5790" t="str">
        <f t="shared" si="100"/>
        <v>Marguerittes 30320</v>
      </c>
      <c r="I5790" s="7" t="s">
        <v>334</v>
      </c>
      <c r="J5790" s="8">
        <v>6</v>
      </c>
    </row>
    <row r="5791" spans="1:10" x14ac:dyDescent="0.25">
      <c r="A5791">
        <v>30330</v>
      </c>
      <c r="B5791" t="s">
        <v>2130</v>
      </c>
      <c r="G5791" t="str">
        <f t="shared" si="100"/>
        <v>Cavillargues 30330</v>
      </c>
      <c r="I5791" s="7" t="s">
        <v>335</v>
      </c>
      <c r="J5791" s="8">
        <v>1</v>
      </c>
    </row>
    <row r="5792" spans="1:10" x14ac:dyDescent="0.25">
      <c r="A5792">
        <v>30330</v>
      </c>
      <c r="B5792" t="s">
        <v>2131</v>
      </c>
      <c r="G5792" t="str">
        <f t="shared" si="100"/>
        <v>Tresques 30330</v>
      </c>
      <c r="I5792" s="7" t="s">
        <v>7154</v>
      </c>
      <c r="J5792" s="8">
        <v>3</v>
      </c>
    </row>
    <row r="5793" spans="1:10" x14ac:dyDescent="0.25">
      <c r="A5793">
        <v>30340</v>
      </c>
      <c r="B5793" t="s">
        <v>2132</v>
      </c>
      <c r="G5793" t="str">
        <f t="shared" si="100"/>
        <v>Mons 30340</v>
      </c>
      <c r="I5793" s="7" t="s">
        <v>7090</v>
      </c>
      <c r="J5793" s="8">
        <v>1</v>
      </c>
    </row>
    <row r="5794" spans="1:10" x14ac:dyDescent="0.25">
      <c r="A5794">
        <v>30340</v>
      </c>
      <c r="B5794" t="s">
        <v>2133</v>
      </c>
      <c r="G5794" t="str">
        <f t="shared" si="100"/>
        <v>Salindres 30340</v>
      </c>
      <c r="I5794" s="7" t="s">
        <v>7003</v>
      </c>
      <c r="J5794" s="8">
        <v>1</v>
      </c>
    </row>
    <row r="5795" spans="1:10" x14ac:dyDescent="0.25">
      <c r="A5795">
        <v>30340</v>
      </c>
      <c r="B5795" t="s">
        <v>2134</v>
      </c>
      <c r="G5795" t="str">
        <f t="shared" si="100"/>
        <v>Saint Julien Les Rosiers 30340</v>
      </c>
      <c r="I5795" s="7" t="s">
        <v>3181</v>
      </c>
      <c r="J5795" s="8">
        <v>3</v>
      </c>
    </row>
    <row r="5796" spans="1:10" x14ac:dyDescent="0.25">
      <c r="A5796">
        <v>30340</v>
      </c>
      <c r="B5796" t="s">
        <v>2135</v>
      </c>
      <c r="G5796" t="str">
        <f t="shared" si="100"/>
        <v>Rousson 30340</v>
      </c>
      <c r="I5796" s="7" t="s">
        <v>833</v>
      </c>
      <c r="J5796" s="8">
        <v>1</v>
      </c>
    </row>
    <row r="5797" spans="1:10" x14ac:dyDescent="0.25">
      <c r="A5797">
        <v>30340</v>
      </c>
      <c r="B5797" t="s">
        <v>2133</v>
      </c>
      <c r="G5797" t="str">
        <f t="shared" si="100"/>
        <v>Salindres 30340</v>
      </c>
      <c r="I5797" s="7" t="s">
        <v>834</v>
      </c>
      <c r="J5797" s="8">
        <v>3</v>
      </c>
    </row>
    <row r="5798" spans="1:10" x14ac:dyDescent="0.25">
      <c r="A5798">
        <v>30340</v>
      </c>
      <c r="B5798" t="s">
        <v>2136</v>
      </c>
      <c r="G5798" t="str">
        <f t="shared" si="100"/>
        <v>Saint Privat Des Vieux 30340</v>
      </c>
      <c r="I5798" s="7" t="s">
        <v>347</v>
      </c>
      <c r="J5798" s="8">
        <v>2</v>
      </c>
    </row>
    <row r="5799" spans="1:10" x14ac:dyDescent="0.25">
      <c r="A5799">
        <v>30350</v>
      </c>
      <c r="B5799" t="s">
        <v>2137</v>
      </c>
      <c r="G5799" t="str">
        <f t="shared" si="100"/>
        <v>Lédignan 30350</v>
      </c>
      <c r="I5799" s="7" t="s">
        <v>687</v>
      </c>
      <c r="J5799" s="8">
        <v>1</v>
      </c>
    </row>
    <row r="5800" spans="1:10" x14ac:dyDescent="0.25">
      <c r="A5800">
        <v>30350</v>
      </c>
      <c r="B5800" t="s">
        <v>2138</v>
      </c>
      <c r="G5800" t="str">
        <f t="shared" si="100"/>
        <v>Domessargues 30350</v>
      </c>
      <c r="I5800" s="7" t="s">
        <v>2096</v>
      </c>
      <c r="J5800" s="8">
        <v>2</v>
      </c>
    </row>
    <row r="5801" spans="1:10" x14ac:dyDescent="0.25">
      <c r="A5801">
        <v>30360</v>
      </c>
      <c r="B5801" t="s">
        <v>2139</v>
      </c>
      <c r="G5801" t="str">
        <f t="shared" si="100"/>
        <v>Vézénobres 30360</v>
      </c>
      <c r="I5801" s="7" t="s">
        <v>2192</v>
      </c>
      <c r="J5801" s="8">
        <v>3</v>
      </c>
    </row>
    <row r="5802" spans="1:10" x14ac:dyDescent="0.25">
      <c r="A5802">
        <v>30380</v>
      </c>
      <c r="B5802" t="s">
        <v>2140</v>
      </c>
      <c r="G5802" t="str">
        <f t="shared" si="100"/>
        <v>Saint Christol Lès Alès 30380</v>
      </c>
      <c r="I5802" s="7" t="s">
        <v>5133</v>
      </c>
      <c r="J5802" s="8">
        <v>2</v>
      </c>
    </row>
    <row r="5803" spans="1:10" x14ac:dyDescent="0.25">
      <c r="A5803">
        <v>30380</v>
      </c>
      <c r="B5803" t="s">
        <v>2140</v>
      </c>
      <c r="G5803" t="str">
        <f t="shared" si="100"/>
        <v>Saint Christol Lès Alès 30380</v>
      </c>
      <c r="I5803" s="7" t="s">
        <v>376</v>
      </c>
      <c r="J5803" s="8">
        <v>1</v>
      </c>
    </row>
    <row r="5804" spans="1:10" x14ac:dyDescent="0.25">
      <c r="A5804">
        <v>30380</v>
      </c>
      <c r="B5804" t="s">
        <v>2140</v>
      </c>
      <c r="G5804" t="str">
        <f t="shared" si="100"/>
        <v>Saint Christol Lès Alès 30380</v>
      </c>
      <c r="I5804" s="7" t="s">
        <v>2195</v>
      </c>
      <c r="J5804" s="8">
        <v>1</v>
      </c>
    </row>
    <row r="5805" spans="1:10" x14ac:dyDescent="0.25">
      <c r="A5805">
        <v>30390</v>
      </c>
      <c r="B5805" t="s">
        <v>2141</v>
      </c>
      <c r="G5805" t="str">
        <f t="shared" si="100"/>
        <v>Aramon 30390</v>
      </c>
      <c r="I5805" s="7" t="s">
        <v>776</v>
      </c>
      <c r="J5805" s="8">
        <v>3</v>
      </c>
    </row>
    <row r="5806" spans="1:10" x14ac:dyDescent="0.25">
      <c r="A5806">
        <v>30400</v>
      </c>
      <c r="B5806" t="s">
        <v>2142</v>
      </c>
      <c r="G5806" t="str">
        <f t="shared" si="100"/>
        <v>Villeneuve Les Avignon 30400</v>
      </c>
      <c r="I5806" s="7" t="s">
        <v>2021</v>
      </c>
      <c r="J5806" s="8">
        <v>2</v>
      </c>
    </row>
    <row r="5807" spans="1:10" x14ac:dyDescent="0.25">
      <c r="A5807">
        <v>30400</v>
      </c>
      <c r="B5807" t="s">
        <v>2142</v>
      </c>
      <c r="G5807" t="str">
        <f t="shared" si="100"/>
        <v>Villeneuve Les Avignon 30400</v>
      </c>
      <c r="I5807" s="7" t="s">
        <v>6284</v>
      </c>
      <c r="J5807" s="8">
        <v>2</v>
      </c>
    </row>
    <row r="5808" spans="1:10" x14ac:dyDescent="0.25">
      <c r="A5808">
        <v>30410</v>
      </c>
      <c r="B5808" t="s">
        <v>2143</v>
      </c>
      <c r="G5808" t="str">
        <f t="shared" si="100"/>
        <v>Molières Sur Cèze 30410</v>
      </c>
      <c r="I5808" s="7" t="s">
        <v>438</v>
      </c>
      <c r="J5808" s="8">
        <v>2</v>
      </c>
    </row>
    <row r="5809" spans="1:10" x14ac:dyDescent="0.25">
      <c r="A5809">
        <v>30410</v>
      </c>
      <c r="B5809" t="s">
        <v>2144</v>
      </c>
      <c r="G5809" t="str">
        <f t="shared" si="100"/>
        <v>Molieres Sur Ceze 30410</v>
      </c>
      <c r="I5809" s="7" t="s">
        <v>4189</v>
      </c>
      <c r="J5809" s="8">
        <v>1</v>
      </c>
    </row>
    <row r="5810" spans="1:10" x14ac:dyDescent="0.25">
      <c r="A5810">
        <v>30420</v>
      </c>
      <c r="B5810" t="s">
        <v>2145</v>
      </c>
      <c r="G5810" t="str">
        <f t="shared" si="100"/>
        <v>Calvisson 30420</v>
      </c>
      <c r="I5810" s="7" t="s">
        <v>6913</v>
      </c>
      <c r="J5810" s="8">
        <v>1</v>
      </c>
    </row>
    <row r="5811" spans="1:10" x14ac:dyDescent="0.25">
      <c r="A5811">
        <v>30430</v>
      </c>
      <c r="B5811" t="s">
        <v>2146</v>
      </c>
      <c r="G5811" t="str">
        <f t="shared" si="100"/>
        <v>Barjac 30430</v>
      </c>
      <c r="I5811" s="7" t="s">
        <v>590</v>
      </c>
      <c r="J5811" s="8">
        <v>1</v>
      </c>
    </row>
    <row r="5812" spans="1:10" x14ac:dyDescent="0.25">
      <c r="A5812">
        <v>30430</v>
      </c>
      <c r="B5812" t="s">
        <v>2147</v>
      </c>
      <c r="G5812" t="str">
        <f t="shared" si="100"/>
        <v>Saint Jean De Maruejols Et Avejan 30430</v>
      </c>
      <c r="I5812" s="7" t="s">
        <v>3875</v>
      </c>
      <c r="J5812" s="8">
        <v>1</v>
      </c>
    </row>
    <row r="5813" spans="1:10" x14ac:dyDescent="0.25">
      <c r="A5813">
        <v>30450</v>
      </c>
      <c r="B5813" t="s">
        <v>2148</v>
      </c>
      <c r="G5813" t="str">
        <f t="shared" si="100"/>
        <v>Génolhac 30450</v>
      </c>
      <c r="I5813" s="7" t="s">
        <v>7838</v>
      </c>
      <c r="J5813" s="8">
        <v>18</v>
      </c>
    </row>
    <row r="5814" spans="1:10" x14ac:dyDescent="0.25">
      <c r="A5814">
        <v>30460</v>
      </c>
      <c r="B5814" t="s">
        <v>2149</v>
      </c>
      <c r="G5814" t="str">
        <f t="shared" si="100"/>
        <v>Lasalle 30460</v>
      </c>
      <c r="I5814" s="7" t="s">
        <v>6802</v>
      </c>
      <c r="J5814" s="8">
        <v>2</v>
      </c>
    </row>
    <row r="5815" spans="1:10" x14ac:dyDescent="0.25">
      <c r="A5815">
        <v>30460</v>
      </c>
      <c r="B5815" t="s">
        <v>2149</v>
      </c>
      <c r="G5815" t="str">
        <f t="shared" si="100"/>
        <v>Lasalle 30460</v>
      </c>
      <c r="I5815" s="7" t="s">
        <v>1438</v>
      </c>
      <c r="J5815" s="8">
        <v>1</v>
      </c>
    </row>
    <row r="5816" spans="1:10" x14ac:dyDescent="0.25">
      <c r="A5816">
        <v>30470</v>
      </c>
      <c r="B5816" t="s">
        <v>2150</v>
      </c>
      <c r="G5816" t="str">
        <f t="shared" si="100"/>
        <v>Aimargues 30470</v>
      </c>
      <c r="I5816" s="7" t="s">
        <v>1933</v>
      </c>
      <c r="J5816" s="8">
        <v>1</v>
      </c>
    </row>
    <row r="5817" spans="1:10" x14ac:dyDescent="0.25">
      <c r="A5817">
        <v>30480</v>
      </c>
      <c r="B5817" t="s">
        <v>2151</v>
      </c>
      <c r="G5817" t="str">
        <f t="shared" si="100"/>
        <v>Cendras 30480</v>
      </c>
      <c r="I5817" s="7" t="s">
        <v>4568</v>
      </c>
      <c r="J5817" s="8">
        <v>1</v>
      </c>
    </row>
    <row r="5818" spans="1:10" x14ac:dyDescent="0.25">
      <c r="A5818">
        <v>30480</v>
      </c>
      <c r="B5818" t="s">
        <v>2151</v>
      </c>
      <c r="G5818" t="str">
        <f t="shared" si="100"/>
        <v>Cendras 30480</v>
      </c>
      <c r="I5818" s="7" t="s">
        <v>1397</v>
      </c>
      <c r="J5818" s="8">
        <v>1</v>
      </c>
    </row>
    <row r="5819" spans="1:10" x14ac:dyDescent="0.25">
      <c r="A5819">
        <v>30490</v>
      </c>
      <c r="B5819" t="s">
        <v>2152</v>
      </c>
      <c r="G5819" t="str">
        <f t="shared" si="100"/>
        <v>Montfrin 30490</v>
      </c>
      <c r="I5819" s="7" t="s">
        <v>4758</v>
      </c>
      <c r="J5819" s="8">
        <v>1</v>
      </c>
    </row>
    <row r="5820" spans="1:10" x14ac:dyDescent="0.25">
      <c r="A5820">
        <v>30500</v>
      </c>
      <c r="B5820" t="s">
        <v>2153</v>
      </c>
      <c r="G5820" t="str">
        <f t="shared" si="100"/>
        <v>Saint Ambroix 30500</v>
      </c>
      <c r="I5820" s="7" t="s">
        <v>5746</v>
      </c>
      <c r="J5820" s="8">
        <v>1</v>
      </c>
    </row>
    <row r="5821" spans="1:10" x14ac:dyDescent="0.25">
      <c r="A5821">
        <v>30500</v>
      </c>
      <c r="B5821" t="s">
        <v>2153</v>
      </c>
      <c r="G5821" t="str">
        <f t="shared" si="100"/>
        <v>Saint Ambroix 30500</v>
      </c>
      <c r="I5821" s="7" t="s">
        <v>958</v>
      </c>
      <c r="J5821" s="8">
        <v>1</v>
      </c>
    </row>
    <row r="5822" spans="1:10" x14ac:dyDescent="0.25">
      <c r="A5822">
        <v>30510</v>
      </c>
      <c r="B5822" t="s">
        <v>2154</v>
      </c>
      <c r="G5822" t="str">
        <f t="shared" si="100"/>
        <v>Générac 30510</v>
      </c>
      <c r="I5822" s="7" t="s">
        <v>3572</v>
      </c>
      <c r="J5822" s="8">
        <v>1</v>
      </c>
    </row>
    <row r="5823" spans="1:10" x14ac:dyDescent="0.25">
      <c r="A5823">
        <v>30510</v>
      </c>
      <c r="B5823" t="s">
        <v>2154</v>
      </c>
      <c r="G5823" t="str">
        <f t="shared" si="100"/>
        <v>Générac 30510</v>
      </c>
      <c r="I5823" s="7" t="s">
        <v>4629</v>
      </c>
      <c r="J5823" s="8">
        <v>32</v>
      </c>
    </row>
    <row r="5824" spans="1:10" x14ac:dyDescent="0.25">
      <c r="A5824">
        <v>30520</v>
      </c>
      <c r="B5824" t="s">
        <v>2155</v>
      </c>
      <c r="G5824" t="str">
        <f t="shared" si="100"/>
        <v>Saint Martin De Valgalgues 30520</v>
      </c>
      <c r="I5824" s="7" t="s">
        <v>4341</v>
      </c>
      <c r="J5824" s="8">
        <v>1</v>
      </c>
    </row>
    <row r="5825" spans="1:10" x14ac:dyDescent="0.25">
      <c r="A5825">
        <v>30520</v>
      </c>
      <c r="B5825" t="s">
        <v>2155</v>
      </c>
      <c r="G5825" t="str">
        <f t="shared" si="100"/>
        <v>Saint Martin De Valgalgues 30520</v>
      </c>
      <c r="I5825" s="7" t="s">
        <v>6409</v>
      </c>
      <c r="J5825" s="8">
        <v>49</v>
      </c>
    </row>
    <row r="5826" spans="1:10" x14ac:dyDescent="0.25">
      <c r="A5826">
        <v>30520</v>
      </c>
      <c r="B5826" t="s">
        <v>2155</v>
      </c>
      <c r="G5826" t="str">
        <f t="shared" si="100"/>
        <v>Saint Martin De Valgalgues 30520</v>
      </c>
      <c r="I5826" s="7" t="s">
        <v>5806</v>
      </c>
      <c r="J5826" s="8">
        <v>1</v>
      </c>
    </row>
    <row r="5827" spans="1:10" x14ac:dyDescent="0.25">
      <c r="A5827">
        <v>30520</v>
      </c>
      <c r="B5827" t="s">
        <v>2155</v>
      </c>
      <c r="G5827" t="str">
        <f t="shared" ref="G5827:G5890" si="101">B5827&amp;" "&amp;TEXT(A5827,"00000")</f>
        <v>Saint Martin De Valgalgues 30520</v>
      </c>
      <c r="I5827" s="7" t="s">
        <v>2213</v>
      </c>
      <c r="J5827" s="8">
        <v>4</v>
      </c>
    </row>
    <row r="5828" spans="1:10" x14ac:dyDescent="0.25">
      <c r="A5828">
        <v>30530</v>
      </c>
      <c r="B5828" t="s">
        <v>2156</v>
      </c>
      <c r="G5828" t="str">
        <f t="shared" si="101"/>
        <v>La Vernarède 30530</v>
      </c>
      <c r="I5828" s="7" t="s">
        <v>1618</v>
      </c>
      <c r="J5828" s="8">
        <v>1</v>
      </c>
    </row>
    <row r="5829" spans="1:10" x14ac:dyDescent="0.25">
      <c r="A5829">
        <v>30530</v>
      </c>
      <c r="B5829" t="s">
        <v>2157</v>
      </c>
      <c r="G5829" t="str">
        <f t="shared" si="101"/>
        <v>Vernarede (La) 30530</v>
      </c>
      <c r="I5829" s="7" t="s">
        <v>3576</v>
      </c>
      <c r="J5829" s="8">
        <v>1</v>
      </c>
    </row>
    <row r="5830" spans="1:10" x14ac:dyDescent="0.25">
      <c r="A5830">
        <v>30540</v>
      </c>
      <c r="B5830" t="s">
        <v>2158</v>
      </c>
      <c r="G5830" t="str">
        <f t="shared" si="101"/>
        <v>Milhaud 30540</v>
      </c>
      <c r="I5830" s="7" t="s">
        <v>7650</v>
      </c>
      <c r="J5830" s="8">
        <v>1</v>
      </c>
    </row>
    <row r="5831" spans="1:10" x14ac:dyDescent="0.25">
      <c r="A5831">
        <v>30540</v>
      </c>
      <c r="B5831" t="s">
        <v>2158</v>
      </c>
      <c r="G5831" t="str">
        <f t="shared" si="101"/>
        <v>Milhaud 30540</v>
      </c>
      <c r="I5831" s="7" t="s">
        <v>7649</v>
      </c>
      <c r="J5831" s="8">
        <v>1</v>
      </c>
    </row>
    <row r="5832" spans="1:10" x14ac:dyDescent="0.25">
      <c r="A5832">
        <v>30540</v>
      </c>
      <c r="B5832" t="s">
        <v>2158</v>
      </c>
      <c r="G5832" t="str">
        <f t="shared" si="101"/>
        <v>Milhaud 30540</v>
      </c>
      <c r="I5832" s="7" t="s">
        <v>982</v>
      </c>
      <c r="J5832" s="8">
        <v>1</v>
      </c>
    </row>
    <row r="5833" spans="1:10" x14ac:dyDescent="0.25">
      <c r="A5833">
        <v>30560</v>
      </c>
      <c r="B5833" t="s">
        <v>2159</v>
      </c>
      <c r="G5833" t="str">
        <f t="shared" si="101"/>
        <v>Saint Hilaire De Brethmas 30560</v>
      </c>
      <c r="I5833" s="7" t="s">
        <v>1009</v>
      </c>
      <c r="J5833" s="8">
        <v>1</v>
      </c>
    </row>
    <row r="5834" spans="1:10" x14ac:dyDescent="0.25">
      <c r="A5834">
        <v>30600</v>
      </c>
      <c r="B5834" t="s">
        <v>2160</v>
      </c>
      <c r="G5834" t="str">
        <f t="shared" si="101"/>
        <v>Vauvert 30600</v>
      </c>
      <c r="I5834" s="7" t="s">
        <v>7434</v>
      </c>
      <c r="J5834" s="8">
        <v>1</v>
      </c>
    </row>
    <row r="5835" spans="1:10" x14ac:dyDescent="0.25">
      <c r="A5835">
        <v>30600</v>
      </c>
      <c r="B5835" t="s">
        <v>2160</v>
      </c>
      <c r="G5835" t="str">
        <f t="shared" si="101"/>
        <v>Vauvert 30600</v>
      </c>
      <c r="I5835" s="7" t="s">
        <v>6209</v>
      </c>
      <c r="J5835" s="8">
        <v>1</v>
      </c>
    </row>
    <row r="5836" spans="1:10" x14ac:dyDescent="0.25">
      <c r="A5836">
        <v>30600</v>
      </c>
      <c r="B5836" t="s">
        <v>2160</v>
      </c>
      <c r="G5836" t="str">
        <f t="shared" si="101"/>
        <v>Vauvert 30600</v>
      </c>
      <c r="I5836" s="7" t="s">
        <v>2603</v>
      </c>
      <c r="J5836" s="8">
        <v>2</v>
      </c>
    </row>
    <row r="5837" spans="1:10" x14ac:dyDescent="0.25">
      <c r="A5837">
        <v>30600</v>
      </c>
      <c r="B5837" t="s">
        <v>2160</v>
      </c>
      <c r="G5837" t="str">
        <f t="shared" si="101"/>
        <v>Vauvert 30600</v>
      </c>
      <c r="I5837" s="7" t="s">
        <v>1023</v>
      </c>
      <c r="J5837" s="8">
        <v>1</v>
      </c>
    </row>
    <row r="5838" spans="1:10" x14ac:dyDescent="0.25">
      <c r="A5838">
        <v>30600</v>
      </c>
      <c r="B5838" t="s">
        <v>2160</v>
      </c>
      <c r="G5838" t="str">
        <f t="shared" si="101"/>
        <v>Vauvert 30600</v>
      </c>
      <c r="I5838" s="7" t="s">
        <v>4656</v>
      </c>
      <c r="J5838" s="8">
        <v>1</v>
      </c>
    </row>
    <row r="5839" spans="1:10" x14ac:dyDescent="0.25">
      <c r="A5839">
        <v>30600</v>
      </c>
      <c r="B5839" t="s">
        <v>2160</v>
      </c>
      <c r="G5839" t="str">
        <f t="shared" si="101"/>
        <v>Vauvert 30600</v>
      </c>
      <c r="I5839" s="7" t="s">
        <v>3147</v>
      </c>
      <c r="J5839" s="8">
        <v>2</v>
      </c>
    </row>
    <row r="5840" spans="1:10" x14ac:dyDescent="0.25">
      <c r="A5840">
        <v>30610</v>
      </c>
      <c r="B5840" t="s">
        <v>2161</v>
      </c>
      <c r="G5840" t="str">
        <f t="shared" si="101"/>
        <v>Sauve 30610</v>
      </c>
      <c r="I5840" s="7" t="s">
        <v>828</v>
      </c>
      <c r="J5840" s="8">
        <v>1</v>
      </c>
    </row>
    <row r="5841" spans="1:10" x14ac:dyDescent="0.25">
      <c r="A5841">
        <v>30620</v>
      </c>
      <c r="B5841" t="s">
        <v>2162</v>
      </c>
      <c r="G5841" t="str">
        <f t="shared" si="101"/>
        <v>Bernis 30620</v>
      </c>
      <c r="I5841" s="7" t="s">
        <v>2993</v>
      </c>
      <c r="J5841" s="8">
        <v>3</v>
      </c>
    </row>
    <row r="5842" spans="1:10" x14ac:dyDescent="0.25">
      <c r="A5842">
        <v>30620</v>
      </c>
      <c r="B5842" t="s">
        <v>2163</v>
      </c>
      <c r="G5842" t="str">
        <f t="shared" si="101"/>
        <v>Uchaud 30620</v>
      </c>
      <c r="I5842" s="7" t="s">
        <v>2135</v>
      </c>
      <c r="J5842" s="8">
        <v>1</v>
      </c>
    </row>
    <row r="5843" spans="1:10" x14ac:dyDescent="0.25">
      <c r="A5843">
        <v>30630</v>
      </c>
      <c r="B5843" t="s">
        <v>2164</v>
      </c>
      <c r="G5843" t="str">
        <f t="shared" si="101"/>
        <v>Goudargues 30630</v>
      </c>
      <c r="I5843" s="7" t="s">
        <v>1825</v>
      </c>
      <c r="J5843" s="8">
        <v>1</v>
      </c>
    </row>
    <row r="5844" spans="1:10" x14ac:dyDescent="0.25">
      <c r="A5844">
        <v>30640</v>
      </c>
      <c r="B5844" t="s">
        <v>2165</v>
      </c>
      <c r="G5844" t="str">
        <f t="shared" si="101"/>
        <v>Beauvoisin 30640</v>
      </c>
      <c r="I5844" s="7" t="s">
        <v>1371</v>
      </c>
      <c r="J5844" s="8">
        <v>1</v>
      </c>
    </row>
    <row r="5845" spans="1:10" x14ac:dyDescent="0.25">
      <c r="A5845">
        <v>30650</v>
      </c>
      <c r="B5845" t="s">
        <v>2166</v>
      </c>
      <c r="G5845" t="str">
        <f t="shared" si="101"/>
        <v>Rochefort Du Gard 30650</v>
      </c>
      <c r="I5845" s="7" t="s">
        <v>5225</v>
      </c>
      <c r="J5845" s="8">
        <v>3</v>
      </c>
    </row>
    <row r="5846" spans="1:10" x14ac:dyDescent="0.25">
      <c r="A5846">
        <v>30650</v>
      </c>
      <c r="B5846" t="s">
        <v>2166</v>
      </c>
      <c r="G5846" t="str">
        <f t="shared" si="101"/>
        <v>Rochefort Du Gard 30650</v>
      </c>
      <c r="I5846" s="7" t="s">
        <v>485</v>
      </c>
      <c r="J5846" s="8">
        <v>1</v>
      </c>
    </row>
    <row r="5847" spans="1:10" x14ac:dyDescent="0.25">
      <c r="A5847">
        <v>30650</v>
      </c>
      <c r="B5847" t="s">
        <v>2166</v>
      </c>
      <c r="G5847" t="str">
        <f t="shared" si="101"/>
        <v>Rochefort Du Gard 30650</v>
      </c>
      <c r="I5847" s="7" t="s">
        <v>821</v>
      </c>
      <c r="J5847" s="8">
        <v>1</v>
      </c>
    </row>
    <row r="5848" spans="1:10" x14ac:dyDescent="0.25">
      <c r="A5848">
        <v>30650</v>
      </c>
      <c r="B5848" t="s">
        <v>2166</v>
      </c>
      <c r="G5848" t="str">
        <f t="shared" si="101"/>
        <v>Rochefort Du Gard 30650</v>
      </c>
      <c r="I5848" s="7" t="s">
        <v>1085</v>
      </c>
      <c r="J5848" s="8">
        <v>14</v>
      </c>
    </row>
    <row r="5849" spans="1:10" x14ac:dyDescent="0.25">
      <c r="A5849">
        <v>30660</v>
      </c>
      <c r="B5849" t="s">
        <v>2167</v>
      </c>
      <c r="G5849" t="str">
        <f t="shared" si="101"/>
        <v>Gallargues Le Montueux 30660</v>
      </c>
      <c r="I5849" s="7" t="s">
        <v>5351</v>
      </c>
      <c r="J5849" s="8">
        <v>2</v>
      </c>
    </row>
    <row r="5850" spans="1:10" x14ac:dyDescent="0.25">
      <c r="A5850">
        <v>30670</v>
      </c>
      <c r="B5850" t="s">
        <v>2168</v>
      </c>
      <c r="G5850" t="str">
        <f t="shared" si="101"/>
        <v>Aigues Vives 30670</v>
      </c>
      <c r="I5850" s="7" t="s">
        <v>3124</v>
      </c>
      <c r="J5850" s="8">
        <v>2</v>
      </c>
    </row>
    <row r="5851" spans="1:10" x14ac:dyDescent="0.25">
      <c r="A5851">
        <v>30700</v>
      </c>
      <c r="B5851" t="s">
        <v>2169</v>
      </c>
      <c r="G5851" t="str">
        <f t="shared" si="101"/>
        <v>Uzès 30700</v>
      </c>
      <c r="I5851" s="7" t="s">
        <v>6018</v>
      </c>
      <c r="J5851" s="8">
        <v>3</v>
      </c>
    </row>
    <row r="5852" spans="1:10" x14ac:dyDescent="0.25">
      <c r="A5852">
        <v>30700</v>
      </c>
      <c r="B5852" t="s">
        <v>2170</v>
      </c>
      <c r="G5852" t="str">
        <f t="shared" si="101"/>
        <v>Saint Quentin La Poterie 30700</v>
      </c>
      <c r="I5852" s="7" t="s">
        <v>1543</v>
      </c>
      <c r="J5852" s="8">
        <v>1</v>
      </c>
    </row>
    <row r="5853" spans="1:10" x14ac:dyDescent="0.25">
      <c r="A5853">
        <v>30700</v>
      </c>
      <c r="B5853" t="s">
        <v>2169</v>
      </c>
      <c r="G5853" t="str">
        <f t="shared" si="101"/>
        <v>Uzès 30700</v>
      </c>
      <c r="I5853" s="7" t="s">
        <v>6657</v>
      </c>
      <c r="J5853" s="8">
        <v>1</v>
      </c>
    </row>
    <row r="5854" spans="1:10" x14ac:dyDescent="0.25">
      <c r="A5854">
        <v>30700</v>
      </c>
      <c r="B5854" t="s">
        <v>2169</v>
      </c>
      <c r="G5854" t="str">
        <f t="shared" si="101"/>
        <v>Uzès 30700</v>
      </c>
      <c r="I5854" s="7" t="s">
        <v>4477</v>
      </c>
      <c r="J5854" s="8">
        <v>1</v>
      </c>
    </row>
    <row r="5855" spans="1:10" x14ac:dyDescent="0.25">
      <c r="A5855">
        <v>30700</v>
      </c>
      <c r="B5855" t="s">
        <v>2171</v>
      </c>
      <c r="G5855" t="str">
        <f t="shared" si="101"/>
        <v>Uzes 30700</v>
      </c>
      <c r="I5855" s="7" t="s">
        <v>3387</v>
      </c>
      <c r="J5855" s="8">
        <v>1</v>
      </c>
    </row>
    <row r="5856" spans="1:10" x14ac:dyDescent="0.25">
      <c r="A5856">
        <v>30700</v>
      </c>
      <c r="B5856" t="s">
        <v>2170</v>
      </c>
      <c r="G5856" t="str">
        <f t="shared" si="101"/>
        <v>Saint Quentin La Poterie 30700</v>
      </c>
      <c r="I5856" s="7" t="s">
        <v>6702</v>
      </c>
      <c r="J5856" s="8">
        <v>1</v>
      </c>
    </row>
    <row r="5857" spans="1:10" x14ac:dyDescent="0.25">
      <c r="A5857">
        <v>30700</v>
      </c>
      <c r="B5857" t="s">
        <v>2172</v>
      </c>
      <c r="G5857" t="str">
        <f t="shared" si="101"/>
        <v>Montaren Et Saint Mediers 30700</v>
      </c>
      <c r="I5857" s="7" t="s">
        <v>6898</v>
      </c>
      <c r="J5857" s="8">
        <v>2</v>
      </c>
    </row>
    <row r="5858" spans="1:10" x14ac:dyDescent="0.25">
      <c r="A5858">
        <v>30700</v>
      </c>
      <c r="B5858" t="s">
        <v>2173</v>
      </c>
      <c r="G5858" t="str">
        <f t="shared" si="101"/>
        <v>Arpaillargues Et Aureillac 30700</v>
      </c>
      <c r="I5858" s="7" t="s">
        <v>7822</v>
      </c>
      <c r="J5858" s="8">
        <v>23</v>
      </c>
    </row>
    <row r="5859" spans="1:10" x14ac:dyDescent="0.25">
      <c r="A5859">
        <v>30700</v>
      </c>
      <c r="B5859" t="s">
        <v>2169</v>
      </c>
      <c r="G5859" t="str">
        <f t="shared" si="101"/>
        <v>Uzès 30700</v>
      </c>
      <c r="I5859" s="7" t="s">
        <v>7823</v>
      </c>
      <c r="J5859" s="8">
        <v>4</v>
      </c>
    </row>
    <row r="5860" spans="1:10" x14ac:dyDescent="0.25">
      <c r="A5860">
        <v>30730</v>
      </c>
      <c r="B5860" t="s">
        <v>2174</v>
      </c>
      <c r="G5860" t="str">
        <f t="shared" si="101"/>
        <v>Saint Mamert Du Gard 30730</v>
      </c>
      <c r="I5860" s="7" t="s">
        <v>5808</v>
      </c>
      <c r="J5860" s="8">
        <v>1</v>
      </c>
    </row>
    <row r="5861" spans="1:10" x14ac:dyDescent="0.25">
      <c r="A5861">
        <v>30730</v>
      </c>
      <c r="B5861" t="s">
        <v>2174</v>
      </c>
      <c r="G5861" t="str">
        <f t="shared" si="101"/>
        <v>Saint Mamert Du Gard 30730</v>
      </c>
      <c r="I5861" s="7" t="s">
        <v>1050</v>
      </c>
      <c r="J5861" s="8">
        <v>2</v>
      </c>
    </row>
    <row r="5862" spans="1:10" x14ac:dyDescent="0.25">
      <c r="A5862">
        <v>30740</v>
      </c>
      <c r="B5862" t="s">
        <v>2175</v>
      </c>
      <c r="G5862" t="str">
        <f t="shared" si="101"/>
        <v>Cailar (Le) 30740</v>
      </c>
      <c r="I5862" s="7" t="s">
        <v>1052</v>
      </c>
      <c r="J5862" s="8">
        <v>3</v>
      </c>
    </row>
    <row r="5863" spans="1:10" x14ac:dyDescent="0.25">
      <c r="A5863">
        <v>30800</v>
      </c>
      <c r="B5863" t="s">
        <v>2176</v>
      </c>
      <c r="G5863" t="str">
        <f t="shared" si="101"/>
        <v>Saint Gilles 30800</v>
      </c>
      <c r="I5863" s="7" t="s">
        <v>1813</v>
      </c>
      <c r="J5863" s="8">
        <v>1</v>
      </c>
    </row>
    <row r="5864" spans="1:10" x14ac:dyDescent="0.25">
      <c r="A5864">
        <v>30800</v>
      </c>
      <c r="B5864" t="s">
        <v>2176</v>
      </c>
      <c r="G5864" t="str">
        <f t="shared" si="101"/>
        <v>Saint Gilles 30800</v>
      </c>
      <c r="I5864" s="7" t="s">
        <v>6178</v>
      </c>
      <c r="J5864" s="8">
        <v>1</v>
      </c>
    </row>
    <row r="5865" spans="1:10" x14ac:dyDescent="0.25">
      <c r="A5865">
        <v>30800</v>
      </c>
      <c r="B5865" t="s">
        <v>2176</v>
      </c>
      <c r="G5865" t="str">
        <f t="shared" si="101"/>
        <v>Saint Gilles 30800</v>
      </c>
      <c r="I5865" s="7" t="s">
        <v>5280</v>
      </c>
      <c r="J5865" s="8">
        <v>1</v>
      </c>
    </row>
    <row r="5866" spans="1:10" x14ac:dyDescent="0.25">
      <c r="A5866">
        <v>30800</v>
      </c>
      <c r="B5866" t="s">
        <v>2176</v>
      </c>
      <c r="G5866" t="str">
        <f t="shared" si="101"/>
        <v>Saint Gilles 30800</v>
      </c>
      <c r="I5866" s="7" t="s">
        <v>4752</v>
      </c>
      <c r="J5866" s="8">
        <v>1</v>
      </c>
    </row>
    <row r="5867" spans="1:10" x14ac:dyDescent="0.25">
      <c r="A5867">
        <v>30800</v>
      </c>
      <c r="B5867" t="s">
        <v>2176</v>
      </c>
      <c r="G5867" t="str">
        <f t="shared" si="101"/>
        <v>Saint Gilles 30800</v>
      </c>
      <c r="I5867" s="7" t="s">
        <v>6312</v>
      </c>
      <c r="J5867" s="8">
        <v>4</v>
      </c>
    </row>
    <row r="5868" spans="1:10" x14ac:dyDescent="0.25">
      <c r="A5868">
        <v>30800</v>
      </c>
      <c r="B5868" t="s">
        <v>2176</v>
      </c>
      <c r="G5868" t="str">
        <f t="shared" si="101"/>
        <v>Saint Gilles 30800</v>
      </c>
      <c r="I5868" s="7" t="s">
        <v>4809</v>
      </c>
      <c r="J5868" s="8">
        <v>1</v>
      </c>
    </row>
    <row r="5869" spans="1:10" x14ac:dyDescent="0.25">
      <c r="A5869">
        <v>30800</v>
      </c>
      <c r="B5869" t="s">
        <v>2176</v>
      </c>
      <c r="G5869" t="str">
        <f t="shared" si="101"/>
        <v>Saint Gilles 30800</v>
      </c>
      <c r="I5869" s="7" t="s">
        <v>7899</v>
      </c>
      <c r="J5869" s="8">
        <v>3</v>
      </c>
    </row>
    <row r="5870" spans="1:10" x14ac:dyDescent="0.25">
      <c r="A5870">
        <v>30820</v>
      </c>
      <c r="B5870" t="s">
        <v>2177</v>
      </c>
      <c r="G5870" t="str">
        <f t="shared" si="101"/>
        <v>Caveirac 30820</v>
      </c>
      <c r="I5870" s="7" t="s">
        <v>7954</v>
      </c>
      <c r="J5870" s="8">
        <v>1</v>
      </c>
    </row>
    <row r="5871" spans="1:10" x14ac:dyDescent="0.25">
      <c r="A5871">
        <v>30820</v>
      </c>
      <c r="B5871" t="s">
        <v>2177</v>
      </c>
      <c r="G5871" t="str">
        <f t="shared" si="101"/>
        <v>Caveirac 30820</v>
      </c>
      <c r="I5871" s="7" t="s">
        <v>7898</v>
      </c>
      <c r="J5871" s="8">
        <v>2</v>
      </c>
    </row>
    <row r="5872" spans="1:10" x14ac:dyDescent="0.25">
      <c r="A5872">
        <v>30840</v>
      </c>
      <c r="B5872" t="s">
        <v>2178</v>
      </c>
      <c r="G5872" t="str">
        <f t="shared" si="101"/>
        <v>Meynes 30840</v>
      </c>
      <c r="I5872" s="7" t="s">
        <v>413</v>
      </c>
      <c r="J5872" s="8">
        <v>1</v>
      </c>
    </row>
    <row r="5873" spans="1:10" x14ac:dyDescent="0.25">
      <c r="A5873">
        <v>30870</v>
      </c>
      <c r="B5873" t="s">
        <v>2179</v>
      </c>
      <c r="G5873" t="str">
        <f t="shared" si="101"/>
        <v>Clarensac 30870</v>
      </c>
      <c r="I5873" s="7" t="s">
        <v>7559</v>
      </c>
      <c r="J5873" s="8">
        <v>3</v>
      </c>
    </row>
    <row r="5874" spans="1:10" x14ac:dyDescent="0.25">
      <c r="A5874">
        <v>30870</v>
      </c>
      <c r="B5874" t="s">
        <v>2179</v>
      </c>
      <c r="G5874" t="str">
        <f t="shared" si="101"/>
        <v>Clarensac 30870</v>
      </c>
      <c r="I5874" s="7" t="s">
        <v>1655</v>
      </c>
      <c r="J5874" s="8">
        <v>1</v>
      </c>
    </row>
    <row r="5875" spans="1:10" x14ac:dyDescent="0.25">
      <c r="A5875">
        <v>30900</v>
      </c>
      <c r="B5875" t="s">
        <v>2070</v>
      </c>
      <c r="G5875" t="str">
        <f t="shared" si="101"/>
        <v>Nîmes 30900</v>
      </c>
      <c r="I5875" s="7" t="s">
        <v>3031</v>
      </c>
      <c r="J5875" s="8">
        <v>1</v>
      </c>
    </row>
    <row r="5876" spans="1:10" x14ac:dyDescent="0.25">
      <c r="A5876">
        <v>30900</v>
      </c>
      <c r="B5876" t="s">
        <v>2070</v>
      </c>
      <c r="G5876" t="str">
        <f t="shared" si="101"/>
        <v>Nîmes 30900</v>
      </c>
      <c r="I5876" s="7" t="s">
        <v>6414</v>
      </c>
      <c r="J5876" s="8">
        <v>1</v>
      </c>
    </row>
    <row r="5877" spans="1:10" x14ac:dyDescent="0.25">
      <c r="A5877">
        <v>30900</v>
      </c>
      <c r="B5877" t="s">
        <v>2069</v>
      </c>
      <c r="G5877" t="str">
        <f t="shared" si="101"/>
        <v>Nimes  30900</v>
      </c>
      <c r="I5877" s="7" t="s">
        <v>5728</v>
      </c>
      <c r="J5877" s="8">
        <v>1</v>
      </c>
    </row>
    <row r="5878" spans="1:10" x14ac:dyDescent="0.25">
      <c r="A5878">
        <v>30900</v>
      </c>
      <c r="B5878" t="s">
        <v>2069</v>
      </c>
      <c r="G5878" t="str">
        <f t="shared" si="101"/>
        <v>Nimes  30900</v>
      </c>
      <c r="I5878" s="7" t="s">
        <v>6170</v>
      </c>
      <c r="J5878" s="8">
        <v>5</v>
      </c>
    </row>
    <row r="5879" spans="1:10" x14ac:dyDescent="0.25">
      <c r="A5879">
        <v>30900</v>
      </c>
      <c r="B5879" t="s">
        <v>2070</v>
      </c>
      <c r="G5879" t="str">
        <f t="shared" si="101"/>
        <v>Nîmes 30900</v>
      </c>
      <c r="I5879" s="7" t="s">
        <v>6169</v>
      </c>
      <c r="J5879" s="8">
        <v>6</v>
      </c>
    </row>
    <row r="5880" spans="1:10" x14ac:dyDescent="0.25">
      <c r="A5880">
        <v>30900</v>
      </c>
      <c r="B5880" t="s">
        <v>2068</v>
      </c>
      <c r="G5880" t="str">
        <f t="shared" si="101"/>
        <v>Nimes 30900</v>
      </c>
      <c r="I5880" s="7" t="s">
        <v>7193</v>
      </c>
      <c r="J5880" s="8">
        <v>1</v>
      </c>
    </row>
    <row r="5881" spans="1:10" x14ac:dyDescent="0.25">
      <c r="A5881">
        <v>30900</v>
      </c>
      <c r="B5881" t="s">
        <v>2070</v>
      </c>
      <c r="G5881" t="str">
        <f t="shared" si="101"/>
        <v>Nîmes 30900</v>
      </c>
      <c r="I5881" s="7" t="s">
        <v>5069</v>
      </c>
      <c r="J5881" s="8">
        <v>1</v>
      </c>
    </row>
    <row r="5882" spans="1:10" x14ac:dyDescent="0.25">
      <c r="A5882">
        <v>30900</v>
      </c>
      <c r="B5882" t="s">
        <v>2068</v>
      </c>
      <c r="G5882" t="str">
        <f t="shared" si="101"/>
        <v>Nimes 30900</v>
      </c>
      <c r="I5882" s="7" t="s">
        <v>7750</v>
      </c>
      <c r="J5882" s="8">
        <v>1</v>
      </c>
    </row>
    <row r="5883" spans="1:10" x14ac:dyDescent="0.25">
      <c r="A5883">
        <v>30900</v>
      </c>
      <c r="B5883" t="s">
        <v>2070</v>
      </c>
      <c r="G5883" t="str">
        <f t="shared" si="101"/>
        <v>Nîmes 30900</v>
      </c>
      <c r="I5883" s="7" t="s">
        <v>7716</v>
      </c>
      <c r="J5883" s="8">
        <v>3</v>
      </c>
    </row>
    <row r="5884" spans="1:10" x14ac:dyDescent="0.25">
      <c r="A5884">
        <v>30900</v>
      </c>
      <c r="B5884" t="s">
        <v>2068</v>
      </c>
      <c r="G5884" t="str">
        <f t="shared" si="101"/>
        <v>Nimes 30900</v>
      </c>
      <c r="I5884" s="7" t="s">
        <v>5044</v>
      </c>
      <c r="J5884" s="8">
        <v>1</v>
      </c>
    </row>
    <row r="5885" spans="1:10" x14ac:dyDescent="0.25">
      <c r="A5885">
        <v>30900</v>
      </c>
      <c r="B5885" t="s">
        <v>2068</v>
      </c>
      <c r="G5885" t="str">
        <f t="shared" si="101"/>
        <v>Nimes 30900</v>
      </c>
      <c r="I5885" s="7" t="s">
        <v>8154</v>
      </c>
      <c r="J5885" s="8">
        <v>2</v>
      </c>
    </row>
    <row r="5886" spans="1:10" x14ac:dyDescent="0.25">
      <c r="A5886">
        <v>30900</v>
      </c>
      <c r="B5886" t="s">
        <v>2070</v>
      </c>
      <c r="G5886" t="str">
        <f t="shared" si="101"/>
        <v>Nîmes 30900</v>
      </c>
      <c r="I5886" s="7" t="s">
        <v>2499</v>
      </c>
      <c r="J5886" s="8">
        <v>1</v>
      </c>
    </row>
    <row r="5887" spans="1:10" x14ac:dyDescent="0.25">
      <c r="A5887">
        <v>30900</v>
      </c>
      <c r="B5887" t="s">
        <v>2068</v>
      </c>
      <c r="G5887" t="str">
        <f t="shared" si="101"/>
        <v>Nimes 30900</v>
      </c>
      <c r="I5887" s="7" t="s">
        <v>1269</v>
      </c>
      <c r="J5887" s="8">
        <v>1</v>
      </c>
    </row>
    <row r="5888" spans="1:10" x14ac:dyDescent="0.25">
      <c r="A5888">
        <v>30900</v>
      </c>
      <c r="B5888" t="s">
        <v>2070</v>
      </c>
      <c r="G5888" t="str">
        <f t="shared" si="101"/>
        <v>Nîmes 30900</v>
      </c>
      <c r="I5888" s="7" t="s">
        <v>7233</v>
      </c>
      <c r="J5888" s="8">
        <v>1</v>
      </c>
    </row>
    <row r="5889" spans="1:10" x14ac:dyDescent="0.25">
      <c r="A5889">
        <v>30900</v>
      </c>
      <c r="B5889" t="s">
        <v>2068</v>
      </c>
      <c r="G5889" t="str">
        <f t="shared" si="101"/>
        <v>Nimes 30900</v>
      </c>
      <c r="I5889" s="7" t="s">
        <v>3389</v>
      </c>
      <c r="J5889" s="8">
        <v>1</v>
      </c>
    </row>
    <row r="5890" spans="1:10" x14ac:dyDescent="0.25">
      <c r="A5890">
        <v>30900</v>
      </c>
      <c r="B5890" t="s">
        <v>2068</v>
      </c>
      <c r="G5890" t="str">
        <f t="shared" si="101"/>
        <v>Nimes 30900</v>
      </c>
      <c r="I5890" s="7" t="s">
        <v>5648</v>
      </c>
      <c r="J5890" s="8">
        <v>1</v>
      </c>
    </row>
    <row r="5891" spans="1:10" x14ac:dyDescent="0.25">
      <c r="A5891">
        <v>30900</v>
      </c>
      <c r="B5891" t="s">
        <v>2070</v>
      </c>
      <c r="G5891" t="str">
        <f t="shared" ref="G5891:G5954" si="102">B5891&amp;" "&amp;TEXT(A5891,"00000")</f>
        <v>Nîmes 30900</v>
      </c>
      <c r="I5891" s="7" t="s">
        <v>7510</v>
      </c>
      <c r="J5891" s="8">
        <v>1</v>
      </c>
    </row>
    <row r="5892" spans="1:10" x14ac:dyDescent="0.25">
      <c r="A5892">
        <v>30900</v>
      </c>
      <c r="B5892" t="s">
        <v>2068</v>
      </c>
      <c r="G5892" t="str">
        <f t="shared" si="102"/>
        <v>Nimes 30900</v>
      </c>
      <c r="I5892" s="7" t="s">
        <v>6981</v>
      </c>
      <c r="J5892" s="8">
        <v>2</v>
      </c>
    </row>
    <row r="5893" spans="1:10" x14ac:dyDescent="0.25">
      <c r="A5893">
        <v>30900</v>
      </c>
      <c r="B5893" t="s">
        <v>2068</v>
      </c>
      <c r="G5893" t="str">
        <f t="shared" si="102"/>
        <v>Nimes 30900</v>
      </c>
      <c r="I5893" s="7" t="s">
        <v>5123</v>
      </c>
      <c r="J5893" s="8">
        <v>1</v>
      </c>
    </row>
    <row r="5894" spans="1:10" x14ac:dyDescent="0.25">
      <c r="A5894">
        <v>30900</v>
      </c>
      <c r="B5894" t="s">
        <v>2070</v>
      </c>
      <c r="G5894" t="str">
        <f t="shared" si="102"/>
        <v>Nîmes 30900</v>
      </c>
      <c r="I5894" s="7" t="s">
        <v>4852</v>
      </c>
      <c r="J5894" s="8">
        <v>1</v>
      </c>
    </row>
    <row r="5895" spans="1:10" x14ac:dyDescent="0.25">
      <c r="A5895">
        <v>30900</v>
      </c>
      <c r="B5895" t="s">
        <v>2068</v>
      </c>
      <c r="G5895" t="str">
        <f t="shared" si="102"/>
        <v>Nimes 30900</v>
      </c>
      <c r="I5895" s="7" t="s">
        <v>5314</v>
      </c>
      <c r="J5895" s="8">
        <v>2</v>
      </c>
    </row>
    <row r="5896" spans="1:10" x14ac:dyDescent="0.25">
      <c r="A5896">
        <v>30900</v>
      </c>
      <c r="B5896" t="s">
        <v>2070</v>
      </c>
      <c r="G5896" t="str">
        <f t="shared" si="102"/>
        <v>Nîmes 30900</v>
      </c>
      <c r="I5896" s="7" t="s">
        <v>5892</v>
      </c>
      <c r="J5896" s="8">
        <v>1</v>
      </c>
    </row>
    <row r="5897" spans="1:10" x14ac:dyDescent="0.25">
      <c r="A5897">
        <v>30900</v>
      </c>
      <c r="B5897" t="s">
        <v>2070</v>
      </c>
      <c r="G5897" t="str">
        <f t="shared" si="102"/>
        <v>Nîmes 30900</v>
      </c>
      <c r="I5897" s="7" t="s">
        <v>4789</v>
      </c>
      <c r="J5897" s="8">
        <v>1</v>
      </c>
    </row>
    <row r="5898" spans="1:10" x14ac:dyDescent="0.25">
      <c r="A5898">
        <v>30900</v>
      </c>
      <c r="B5898" t="s">
        <v>2068</v>
      </c>
      <c r="G5898" t="str">
        <f t="shared" si="102"/>
        <v>Nimes 30900</v>
      </c>
      <c r="I5898" s="7" t="s">
        <v>4717</v>
      </c>
      <c r="J5898" s="8">
        <v>2</v>
      </c>
    </row>
    <row r="5899" spans="1:10" x14ac:dyDescent="0.25">
      <c r="A5899">
        <v>30900</v>
      </c>
      <c r="B5899" t="s">
        <v>2070</v>
      </c>
      <c r="G5899" t="str">
        <f t="shared" si="102"/>
        <v>Nîmes 30900</v>
      </c>
      <c r="I5899" s="7" t="s">
        <v>4712</v>
      </c>
      <c r="J5899" s="8">
        <v>1</v>
      </c>
    </row>
    <row r="5900" spans="1:10" x14ac:dyDescent="0.25">
      <c r="A5900">
        <v>30900</v>
      </c>
      <c r="B5900" t="s">
        <v>2068</v>
      </c>
      <c r="G5900" t="str">
        <f t="shared" si="102"/>
        <v>Nimes 30900</v>
      </c>
      <c r="I5900" s="7" t="s">
        <v>6969</v>
      </c>
      <c r="J5900" s="8">
        <v>1</v>
      </c>
    </row>
    <row r="5901" spans="1:10" x14ac:dyDescent="0.25">
      <c r="A5901">
        <v>30920</v>
      </c>
      <c r="B5901" t="s">
        <v>2180</v>
      </c>
      <c r="G5901" t="str">
        <f t="shared" si="102"/>
        <v>Codognan 30920</v>
      </c>
      <c r="I5901" s="7" t="s">
        <v>5125</v>
      </c>
      <c r="J5901" s="8">
        <v>3</v>
      </c>
    </row>
    <row r="5902" spans="1:10" x14ac:dyDescent="0.25">
      <c r="A5902">
        <v>30920</v>
      </c>
      <c r="B5902" t="s">
        <v>2180</v>
      </c>
      <c r="G5902" t="str">
        <f t="shared" si="102"/>
        <v>Codognan 30920</v>
      </c>
      <c r="I5902" s="7" t="s">
        <v>703</v>
      </c>
      <c r="J5902" s="8">
        <v>3</v>
      </c>
    </row>
    <row r="5903" spans="1:10" x14ac:dyDescent="0.25">
      <c r="A5903">
        <v>30941</v>
      </c>
      <c r="B5903" t="s">
        <v>2181</v>
      </c>
      <c r="G5903" t="str">
        <f t="shared" si="102"/>
        <v>Nimes Cedex 9  30941</v>
      </c>
      <c r="I5903" s="7" t="s">
        <v>1419</v>
      </c>
      <c r="J5903" s="8">
        <v>2</v>
      </c>
    </row>
    <row r="5904" spans="1:10" x14ac:dyDescent="0.25">
      <c r="A5904">
        <v>30960</v>
      </c>
      <c r="B5904" t="s">
        <v>2182</v>
      </c>
      <c r="G5904" t="str">
        <f t="shared" si="102"/>
        <v>Saint Florent Sur Auzonnet 30960</v>
      </c>
      <c r="I5904" s="7" t="s">
        <v>1142</v>
      </c>
      <c r="J5904" s="8">
        <v>1</v>
      </c>
    </row>
    <row r="5905" spans="1:10" x14ac:dyDescent="0.25">
      <c r="A5905">
        <v>30960</v>
      </c>
      <c r="B5905" t="s">
        <v>2182</v>
      </c>
      <c r="G5905" t="str">
        <f t="shared" si="102"/>
        <v>Saint Florent Sur Auzonnet 30960</v>
      </c>
      <c r="I5905" s="7" t="s">
        <v>3250</v>
      </c>
      <c r="J5905" s="8">
        <v>3</v>
      </c>
    </row>
    <row r="5906" spans="1:10" x14ac:dyDescent="0.25">
      <c r="A5906">
        <v>30960</v>
      </c>
      <c r="B5906" t="s">
        <v>2183</v>
      </c>
      <c r="G5906" t="str">
        <f t="shared" si="102"/>
        <v>Les Mages 30960</v>
      </c>
      <c r="I5906" s="7" t="s">
        <v>3599</v>
      </c>
      <c r="J5906" s="8">
        <v>2</v>
      </c>
    </row>
    <row r="5907" spans="1:10" x14ac:dyDescent="0.25">
      <c r="A5907">
        <v>30960</v>
      </c>
      <c r="B5907" t="s">
        <v>2182</v>
      </c>
      <c r="G5907" t="str">
        <f t="shared" si="102"/>
        <v>Saint Florent Sur Auzonnet 30960</v>
      </c>
      <c r="I5907" s="7" t="s">
        <v>1109</v>
      </c>
      <c r="J5907" s="8">
        <v>1</v>
      </c>
    </row>
    <row r="5908" spans="1:10" x14ac:dyDescent="0.25">
      <c r="A5908">
        <v>30980</v>
      </c>
      <c r="B5908" t="s">
        <v>2184</v>
      </c>
      <c r="G5908" t="str">
        <f t="shared" si="102"/>
        <v>Langlade 30980</v>
      </c>
      <c r="I5908" s="7" t="s">
        <v>64</v>
      </c>
      <c r="J5908" s="8">
        <v>3</v>
      </c>
    </row>
    <row r="5909" spans="1:10" x14ac:dyDescent="0.25">
      <c r="A5909">
        <v>31000</v>
      </c>
      <c r="B5909" t="s">
        <v>2185</v>
      </c>
      <c r="G5909" t="str">
        <f t="shared" si="102"/>
        <v>Toulouse  31000</v>
      </c>
      <c r="I5909" s="7" t="s">
        <v>2972</v>
      </c>
      <c r="J5909" s="8">
        <v>2</v>
      </c>
    </row>
    <row r="5910" spans="1:10" x14ac:dyDescent="0.25">
      <c r="A5910">
        <v>31000</v>
      </c>
      <c r="B5910" t="s">
        <v>2186</v>
      </c>
      <c r="G5910" t="str">
        <f t="shared" si="102"/>
        <v>Toulouse 31000</v>
      </c>
      <c r="I5910" s="7" t="s">
        <v>6244</v>
      </c>
      <c r="J5910" s="8">
        <v>2</v>
      </c>
    </row>
    <row r="5911" spans="1:10" x14ac:dyDescent="0.25">
      <c r="A5911">
        <v>31000</v>
      </c>
      <c r="B5911" t="s">
        <v>2187</v>
      </c>
      <c r="G5911" t="str">
        <f t="shared" si="102"/>
        <v>Toulouseouvert 31000</v>
      </c>
      <c r="I5911" s="7" t="s">
        <v>4757</v>
      </c>
      <c r="J5911" s="8">
        <v>7</v>
      </c>
    </row>
    <row r="5912" spans="1:10" x14ac:dyDescent="0.25">
      <c r="A5912">
        <v>31000</v>
      </c>
      <c r="B5912" t="s">
        <v>2186</v>
      </c>
      <c r="G5912" t="str">
        <f t="shared" si="102"/>
        <v>Toulouse 31000</v>
      </c>
      <c r="I5912" s="7" t="s">
        <v>3280</v>
      </c>
      <c r="J5912" s="8">
        <v>1</v>
      </c>
    </row>
    <row r="5913" spans="1:10" x14ac:dyDescent="0.25">
      <c r="A5913">
        <v>31000</v>
      </c>
      <c r="B5913" t="s">
        <v>2186</v>
      </c>
      <c r="G5913" t="str">
        <f t="shared" si="102"/>
        <v>Toulouse 31000</v>
      </c>
      <c r="I5913" s="7" t="s">
        <v>1180</v>
      </c>
      <c r="J5913" s="8">
        <v>5</v>
      </c>
    </row>
    <row r="5914" spans="1:10" x14ac:dyDescent="0.25">
      <c r="A5914">
        <v>31000</v>
      </c>
      <c r="B5914" t="s">
        <v>2186</v>
      </c>
      <c r="G5914" t="str">
        <f t="shared" si="102"/>
        <v>Toulouse 31000</v>
      </c>
      <c r="I5914" s="7" t="s">
        <v>6888</v>
      </c>
      <c r="J5914" s="8">
        <v>1</v>
      </c>
    </row>
    <row r="5915" spans="1:10" x14ac:dyDescent="0.25">
      <c r="A5915">
        <v>31000</v>
      </c>
      <c r="B5915" t="s">
        <v>2186</v>
      </c>
      <c r="G5915" t="str">
        <f t="shared" si="102"/>
        <v>Toulouse 31000</v>
      </c>
      <c r="I5915" s="7" t="s">
        <v>710</v>
      </c>
      <c r="J5915" s="8">
        <v>1</v>
      </c>
    </row>
    <row r="5916" spans="1:10" x14ac:dyDescent="0.25">
      <c r="A5916">
        <v>31000</v>
      </c>
      <c r="B5916" t="s">
        <v>2186</v>
      </c>
      <c r="G5916" t="str">
        <f t="shared" si="102"/>
        <v>Toulouse 31000</v>
      </c>
      <c r="I5916" s="7" t="s">
        <v>7007</v>
      </c>
      <c r="J5916" s="8">
        <v>1</v>
      </c>
    </row>
    <row r="5917" spans="1:10" x14ac:dyDescent="0.25">
      <c r="A5917">
        <v>31000</v>
      </c>
      <c r="B5917" t="s">
        <v>2185</v>
      </c>
      <c r="G5917" t="str">
        <f t="shared" si="102"/>
        <v>Toulouse  31000</v>
      </c>
      <c r="I5917" s="7" t="s">
        <v>1028</v>
      </c>
      <c r="J5917" s="8">
        <v>2</v>
      </c>
    </row>
    <row r="5918" spans="1:10" x14ac:dyDescent="0.25">
      <c r="A5918">
        <v>31000</v>
      </c>
      <c r="B5918" t="s">
        <v>2185</v>
      </c>
      <c r="G5918" t="str">
        <f t="shared" si="102"/>
        <v>Toulouse  31000</v>
      </c>
      <c r="I5918" s="7" t="s">
        <v>5440</v>
      </c>
      <c r="J5918" s="8">
        <v>1</v>
      </c>
    </row>
    <row r="5919" spans="1:10" x14ac:dyDescent="0.25">
      <c r="A5919">
        <v>31000</v>
      </c>
      <c r="B5919" t="s">
        <v>2186</v>
      </c>
      <c r="G5919" t="str">
        <f t="shared" si="102"/>
        <v>Toulouse 31000</v>
      </c>
      <c r="I5919" s="7" t="s">
        <v>5396</v>
      </c>
      <c r="J5919" s="8">
        <v>2</v>
      </c>
    </row>
    <row r="5920" spans="1:10" x14ac:dyDescent="0.25">
      <c r="A5920">
        <v>31000</v>
      </c>
      <c r="B5920" t="s">
        <v>2186</v>
      </c>
      <c r="G5920" t="str">
        <f t="shared" si="102"/>
        <v>Toulouse 31000</v>
      </c>
      <c r="I5920" s="7" t="s">
        <v>2153</v>
      </c>
      <c r="J5920" s="8">
        <v>2</v>
      </c>
    </row>
    <row r="5921" spans="1:10" x14ac:dyDescent="0.25">
      <c r="A5921">
        <v>31000</v>
      </c>
      <c r="B5921" t="s">
        <v>2186</v>
      </c>
      <c r="G5921" t="str">
        <f t="shared" si="102"/>
        <v>Toulouse 31000</v>
      </c>
      <c r="I5921" s="7" t="s">
        <v>3141</v>
      </c>
      <c r="J5921" s="8">
        <v>1</v>
      </c>
    </row>
    <row r="5922" spans="1:10" x14ac:dyDescent="0.25">
      <c r="A5922">
        <v>31000</v>
      </c>
      <c r="B5922" t="s">
        <v>2186</v>
      </c>
      <c r="G5922" t="str">
        <f t="shared" si="102"/>
        <v>Toulouse 31000</v>
      </c>
      <c r="I5922" s="7" t="s">
        <v>812</v>
      </c>
      <c r="J5922" s="8">
        <v>1</v>
      </c>
    </row>
    <row r="5923" spans="1:10" x14ac:dyDescent="0.25">
      <c r="A5923">
        <v>31000</v>
      </c>
      <c r="B5923" t="s">
        <v>2186</v>
      </c>
      <c r="G5923" t="str">
        <f t="shared" si="102"/>
        <v>Toulouse 31000</v>
      </c>
      <c r="I5923" s="7" t="s">
        <v>8142</v>
      </c>
      <c r="J5923" s="8">
        <v>17</v>
      </c>
    </row>
    <row r="5924" spans="1:10" x14ac:dyDescent="0.25">
      <c r="A5924">
        <v>31000</v>
      </c>
      <c r="B5924" t="s">
        <v>2186</v>
      </c>
      <c r="G5924" t="str">
        <f t="shared" si="102"/>
        <v>Toulouse 31000</v>
      </c>
      <c r="I5924" s="7" t="s">
        <v>5637</v>
      </c>
      <c r="J5924" s="8">
        <v>1</v>
      </c>
    </row>
    <row r="5925" spans="1:10" x14ac:dyDescent="0.25">
      <c r="A5925">
        <v>31000</v>
      </c>
      <c r="B5925" t="s">
        <v>2186</v>
      </c>
      <c r="G5925" t="str">
        <f t="shared" si="102"/>
        <v>Toulouse 31000</v>
      </c>
      <c r="I5925" s="7" t="s">
        <v>2399</v>
      </c>
      <c r="J5925" s="8">
        <v>2</v>
      </c>
    </row>
    <row r="5926" spans="1:10" x14ac:dyDescent="0.25">
      <c r="A5926">
        <v>31000</v>
      </c>
      <c r="B5926" t="s">
        <v>2186</v>
      </c>
      <c r="G5926" t="str">
        <f t="shared" si="102"/>
        <v>Toulouse 31000</v>
      </c>
      <c r="I5926" s="7" t="s">
        <v>2402</v>
      </c>
      <c r="J5926" s="8">
        <v>2</v>
      </c>
    </row>
    <row r="5927" spans="1:10" x14ac:dyDescent="0.25">
      <c r="A5927">
        <v>31000</v>
      </c>
      <c r="B5927" t="s">
        <v>2186</v>
      </c>
      <c r="G5927" t="str">
        <f t="shared" si="102"/>
        <v>Toulouse 31000</v>
      </c>
      <c r="I5927" s="7" t="s">
        <v>3894</v>
      </c>
      <c r="J5927" s="8">
        <v>1</v>
      </c>
    </row>
    <row r="5928" spans="1:10" x14ac:dyDescent="0.25">
      <c r="A5928">
        <v>31000</v>
      </c>
      <c r="B5928" t="s">
        <v>2186</v>
      </c>
      <c r="G5928" t="str">
        <f t="shared" si="102"/>
        <v>Toulouse 31000</v>
      </c>
      <c r="I5928" s="7" t="s">
        <v>399</v>
      </c>
      <c r="J5928" s="8">
        <v>1</v>
      </c>
    </row>
    <row r="5929" spans="1:10" x14ac:dyDescent="0.25">
      <c r="A5929">
        <v>31000</v>
      </c>
      <c r="B5929" t="s">
        <v>2186</v>
      </c>
      <c r="G5929" t="str">
        <f t="shared" si="102"/>
        <v>Toulouse 31000</v>
      </c>
      <c r="I5929" s="7" t="s">
        <v>398</v>
      </c>
      <c r="J5929" s="8">
        <v>1</v>
      </c>
    </row>
    <row r="5930" spans="1:10" x14ac:dyDescent="0.25">
      <c r="A5930">
        <v>31000</v>
      </c>
      <c r="B5930" t="s">
        <v>2186</v>
      </c>
      <c r="G5930" t="str">
        <f t="shared" si="102"/>
        <v>Toulouse 31000</v>
      </c>
      <c r="I5930" s="7" t="s">
        <v>621</v>
      </c>
      <c r="J5930" s="8">
        <v>1</v>
      </c>
    </row>
    <row r="5931" spans="1:10" x14ac:dyDescent="0.25">
      <c r="A5931">
        <v>31000</v>
      </c>
      <c r="B5931" t="s">
        <v>2186</v>
      </c>
      <c r="G5931" t="str">
        <f t="shared" si="102"/>
        <v>Toulouse 31000</v>
      </c>
      <c r="I5931" s="7" t="s">
        <v>2678</v>
      </c>
      <c r="J5931" s="8">
        <v>1</v>
      </c>
    </row>
    <row r="5932" spans="1:10" x14ac:dyDescent="0.25">
      <c r="A5932">
        <v>31000</v>
      </c>
      <c r="B5932" t="s">
        <v>2186</v>
      </c>
      <c r="G5932" t="str">
        <f t="shared" si="102"/>
        <v>Toulouse 31000</v>
      </c>
      <c r="I5932" s="7" t="s">
        <v>2677</v>
      </c>
      <c r="J5932" s="8">
        <v>1</v>
      </c>
    </row>
    <row r="5933" spans="1:10" x14ac:dyDescent="0.25">
      <c r="A5933">
        <v>31000</v>
      </c>
      <c r="B5933" t="s">
        <v>2186</v>
      </c>
      <c r="G5933" t="str">
        <f t="shared" si="102"/>
        <v>Toulouse 31000</v>
      </c>
      <c r="I5933" s="7" t="s">
        <v>3447</v>
      </c>
      <c r="J5933" s="8">
        <v>1</v>
      </c>
    </row>
    <row r="5934" spans="1:10" x14ac:dyDescent="0.25">
      <c r="A5934">
        <v>31000</v>
      </c>
      <c r="B5934" t="s">
        <v>2186</v>
      </c>
      <c r="G5934" t="str">
        <f t="shared" si="102"/>
        <v>Toulouse 31000</v>
      </c>
      <c r="I5934" s="7" t="s">
        <v>3062</v>
      </c>
      <c r="J5934" s="8">
        <v>1</v>
      </c>
    </row>
    <row r="5935" spans="1:10" x14ac:dyDescent="0.25">
      <c r="A5935">
        <v>31000</v>
      </c>
      <c r="B5935" t="s">
        <v>2186</v>
      </c>
      <c r="G5935" t="str">
        <f t="shared" si="102"/>
        <v>Toulouse 31000</v>
      </c>
      <c r="I5935" s="7" t="s">
        <v>556</v>
      </c>
      <c r="J5935" s="8">
        <v>4</v>
      </c>
    </row>
    <row r="5936" spans="1:10" x14ac:dyDescent="0.25">
      <c r="A5936">
        <v>31000</v>
      </c>
      <c r="B5936" t="s">
        <v>2186</v>
      </c>
      <c r="G5936" t="str">
        <f t="shared" si="102"/>
        <v>Toulouse 31000</v>
      </c>
      <c r="I5936" s="7" t="s">
        <v>558</v>
      </c>
      <c r="J5936" s="8">
        <v>1</v>
      </c>
    </row>
    <row r="5937" spans="1:10" x14ac:dyDescent="0.25">
      <c r="A5937">
        <v>31000</v>
      </c>
      <c r="B5937" t="s">
        <v>2186</v>
      </c>
      <c r="G5937" t="str">
        <f t="shared" si="102"/>
        <v>Toulouse 31000</v>
      </c>
      <c r="I5937" s="7" t="s">
        <v>4839</v>
      </c>
      <c r="J5937" s="8">
        <v>3</v>
      </c>
    </row>
    <row r="5938" spans="1:10" x14ac:dyDescent="0.25">
      <c r="A5938">
        <v>31000</v>
      </c>
      <c r="B5938" t="s">
        <v>2186</v>
      </c>
      <c r="G5938" t="str">
        <f t="shared" si="102"/>
        <v>Toulouse 31000</v>
      </c>
      <c r="I5938" s="7" t="s">
        <v>4840</v>
      </c>
      <c r="J5938" s="8">
        <v>1</v>
      </c>
    </row>
    <row r="5939" spans="1:10" x14ac:dyDescent="0.25">
      <c r="A5939">
        <v>31000</v>
      </c>
      <c r="B5939" t="s">
        <v>2186</v>
      </c>
      <c r="G5939" t="str">
        <f t="shared" si="102"/>
        <v>Toulouse 31000</v>
      </c>
      <c r="I5939" s="7" t="s">
        <v>1019</v>
      </c>
      <c r="J5939" s="8">
        <v>1</v>
      </c>
    </row>
    <row r="5940" spans="1:10" x14ac:dyDescent="0.25">
      <c r="A5940">
        <v>31000</v>
      </c>
      <c r="B5940" t="s">
        <v>2185</v>
      </c>
      <c r="G5940" t="str">
        <f t="shared" si="102"/>
        <v>Toulouse  31000</v>
      </c>
      <c r="I5940" s="7" t="s">
        <v>5419</v>
      </c>
      <c r="J5940" s="8">
        <v>1</v>
      </c>
    </row>
    <row r="5941" spans="1:10" x14ac:dyDescent="0.25">
      <c r="A5941">
        <v>31000</v>
      </c>
      <c r="B5941" t="s">
        <v>2185</v>
      </c>
      <c r="G5941" t="str">
        <f t="shared" si="102"/>
        <v>Toulouse  31000</v>
      </c>
      <c r="I5941" s="7" t="s">
        <v>1578</v>
      </c>
      <c r="J5941" s="8">
        <v>1</v>
      </c>
    </row>
    <row r="5942" spans="1:10" x14ac:dyDescent="0.25">
      <c r="A5942">
        <v>31000</v>
      </c>
      <c r="B5942" t="s">
        <v>2186</v>
      </c>
      <c r="G5942" t="str">
        <f t="shared" si="102"/>
        <v>Toulouse 31000</v>
      </c>
      <c r="I5942" s="7" t="s">
        <v>7053</v>
      </c>
      <c r="J5942" s="8">
        <v>1</v>
      </c>
    </row>
    <row r="5943" spans="1:10" x14ac:dyDescent="0.25">
      <c r="A5943">
        <v>31000</v>
      </c>
      <c r="B5943" t="s">
        <v>2186</v>
      </c>
      <c r="G5943" t="str">
        <f t="shared" si="102"/>
        <v>Toulouse 31000</v>
      </c>
      <c r="I5943" s="7" t="s">
        <v>2845</v>
      </c>
      <c r="J5943" s="8">
        <v>1</v>
      </c>
    </row>
    <row r="5944" spans="1:10" x14ac:dyDescent="0.25">
      <c r="A5944">
        <v>31000</v>
      </c>
      <c r="B5944" t="s">
        <v>2186</v>
      </c>
      <c r="G5944" t="str">
        <f t="shared" si="102"/>
        <v>Toulouse 31000</v>
      </c>
      <c r="I5944" s="7" t="s">
        <v>1385</v>
      </c>
      <c r="J5944" s="8">
        <v>4</v>
      </c>
    </row>
    <row r="5945" spans="1:10" x14ac:dyDescent="0.25">
      <c r="A5945">
        <v>31000</v>
      </c>
      <c r="B5945" t="s">
        <v>2186</v>
      </c>
      <c r="G5945" t="str">
        <f t="shared" si="102"/>
        <v>Toulouse 31000</v>
      </c>
      <c r="I5945" s="7" t="s">
        <v>1384</v>
      </c>
      <c r="J5945" s="8">
        <v>1</v>
      </c>
    </row>
    <row r="5946" spans="1:10" x14ac:dyDescent="0.25">
      <c r="A5946">
        <v>31000</v>
      </c>
      <c r="B5946" t="s">
        <v>2186</v>
      </c>
      <c r="G5946" t="str">
        <f t="shared" si="102"/>
        <v>Toulouse 31000</v>
      </c>
      <c r="I5946" s="7" t="s">
        <v>6804</v>
      </c>
      <c r="J5946" s="8">
        <v>1</v>
      </c>
    </row>
    <row r="5947" spans="1:10" x14ac:dyDescent="0.25">
      <c r="A5947">
        <v>31000</v>
      </c>
      <c r="B5947" t="s">
        <v>2186</v>
      </c>
      <c r="G5947" t="str">
        <f t="shared" si="102"/>
        <v>Toulouse 31000</v>
      </c>
      <c r="I5947" s="7" t="s">
        <v>1555</v>
      </c>
      <c r="J5947" s="8">
        <v>3</v>
      </c>
    </row>
    <row r="5948" spans="1:10" x14ac:dyDescent="0.25">
      <c r="A5948">
        <v>31000</v>
      </c>
      <c r="B5948" t="s">
        <v>2186</v>
      </c>
      <c r="G5948" t="str">
        <f t="shared" si="102"/>
        <v>Toulouse 31000</v>
      </c>
      <c r="I5948" s="7" t="s">
        <v>4721</v>
      </c>
      <c r="J5948" s="8">
        <v>1</v>
      </c>
    </row>
    <row r="5949" spans="1:10" x14ac:dyDescent="0.25">
      <c r="A5949">
        <v>31000</v>
      </c>
      <c r="B5949" t="s">
        <v>2186</v>
      </c>
      <c r="G5949" t="str">
        <f t="shared" si="102"/>
        <v>Toulouse 31000</v>
      </c>
      <c r="I5949" s="7" t="s">
        <v>3162</v>
      </c>
      <c r="J5949" s="8">
        <v>1</v>
      </c>
    </row>
    <row r="5950" spans="1:10" x14ac:dyDescent="0.25">
      <c r="A5950">
        <v>31000</v>
      </c>
      <c r="B5950" t="s">
        <v>2187</v>
      </c>
      <c r="G5950" t="str">
        <f t="shared" si="102"/>
        <v>Toulouseouvert 31000</v>
      </c>
      <c r="I5950" s="7" t="s">
        <v>2523</v>
      </c>
      <c r="J5950" s="8">
        <v>1</v>
      </c>
    </row>
    <row r="5951" spans="1:10" x14ac:dyDescent="0.25">
      <c r="A5951">
        <v>31000</v>
      </c>
      <c r="B5951" t="s">
        <v>2186</v>
      </c>
      <c r="G5951" t="str">
        <f t="shared" si="102"/>
        <v>Toulouse 31000</v>
      </c>
      <c r="I5951" s="7" t="s">
        <v>2374</v>
      </c>
      <c r="J5951" s="8">
        <v>2</v>
      </c>
    </row>
    <row r="5952" spans="1:10" x14ac:dyDescent="0.25">
      <c r="A5952">
        <v>31000</v>
      </c>
      <c r="B5952" t="s">
        <v>2186</v>
      </c>
      <c r="G5952" t="str">
        <f t="shared" si="102"/>
        <v>Toulouse 31000</v>
      </c>
      <c r="I5952" s="7" t="s">
        <v>3443</v>
      </c>
      <c r="J5952" s="8">
        <v>1</v>
      </c>
    </row>
    <row r="5953" spans="1:10" x14ac:dyDescent="0.25">
      <c r="A5953">
        <v>31000</v>
      </c>
      <c r="B5953" t="s">
        <v>2186</v>
      </c>
      <c r="G5953" t="str">
        <f t="shared" si="102"/>
        <v>Toulouse 31000</v>
      </c>
      <c r="I5953" s="7" t="s">
        <v>2722</v>
      </c>
      <c r="J5953" s="8">
        <v>2</v>
      </c>
    </row>
    <row r="5954" spans="1:10" x14ac:dyDescent="0.25">
      <c r="A5954">
        <v>31000</v>
      </c>
      <c r="B5954" t="s">
        <v>2186</v>
      </c>
      <c r="G5954" t="str">
        <f t="shared" si="102"/>
        <v>Toulouse 31000</v>
      </c>
      <c r="I5954" s="7" t="s">
        <v>6882</v>
      </c>
      <c r="J5954" s="8">
        <v>1</v>
      </c>
    </row>
    <row r="5955" spans="1:10" x14ac:dyDescent="0.25">
      <c r="A5955">
        <v>31000</v>
      </c>
      <c r="B5955" t="s">
        <v>2186</v>
      </c>
      <c r="G5955" t="str">
        <f t="shared" ref="G5955:G6018" si="103">B5955&amp;" "&amp;TEXT(A5955,"00000")</f>
        <v>Toulouse 31000</v>
      </c>
      <c r="I5955" s="7" t="s">
        <v>6473</v>
      </c>
      <c r="J5955" s="8">
        <v>1</v>
      </c>
    </row>
    <row r="5956" spans="1:10" x14ac:dyDescent="0.25">
      <c r="A5956">
        <v>31000</v>
      </c>
      <c r="B5956" t="s">
        <v>2186</v>
      </c>
      <c r="G5956" t="str">
        <f t="shared" si="103"/>
        <v>Toulouse 31000</v>
      </c>
      <c r="I5956" s="7" t="s">
        <v>6472</v>
      </c>
      <c r="J5956" s="8">
        <v>2</v>
      </c>
    </row>
    <row r="5957" spans="1:10" x14ac:dyDescent="0.25">
      <c r="A5957">
        <v>31000</v>
      </c>
      <c r="B5957" t="s">
        <v>2186</v>
      </c>
      <c r="G5957" t="str">
        <f t="shared" si="103"/>
        <v>Toulouse 31000</v>
      </c>
      <c r="I5957" s="7" t="s">
        <v>940</v>
      </c>
      <c r="J5957" s="8">
        <v>1</v>
      </c>
    </row>
    <row r="5958" spans="1:10" x14ac:dyDescent="0.25">
      <c r="A5958">
        <v>31000</v>
      </c>
      <c r="B5958" t="s">
        <v>2186</v>
      </c>
      <c r="G5958" t="str">
        <f t="shared" si="103"/>
        <v>Toulouse 31000</v>
      </c>
      <c r="I5958" s="7" t="s">
        <v>6653</v>
      </c>
      <c r="J5958" s="8">
        <v>1</v>
      </c>
    </row>
    <row r="5959" spans="1:10" x14ac:dyDescent="0.25">
      <c r="A5959">
        <v>31000</v>
      </c>
      <c r="B5959" t="s">
        <v>2186</v>
      </c>
      <c r="G5959" t="str">
        <f t="shared" si="103"/>
        <v>Toulouse 31000</v>
      </c>
      <c r="I5959" s="7" t="s">
        <v>1220</v>
      </c>
      <c r="J5959" s="8">
        <v>1</v>
      </c>
    </row>
    <row r="5960" spans="1:10" x14ac:dyDescent="0.25">
      <c r="A5960">
        <v>31000</v>
      </c>
      <c r="B5960" t="s">
        <v>2186</v>
      </c>
      <c r="G5960" t="str">
        <f t="shared" si="103"/>
        <v>Toulouse 31000</v>
      </c>
      <c r="I5960" s="7" t="s">
        <v>1599</v>
      </c>
      <c r="J5960" s="8">
        <v>2</v>
      </c>
    </row>
    <row r="5961" spans="1:10" x14ac:dyDescent="0.25">
      <c r="A5961">
        <v>31000</v>
      </c>
      <c r="B5961" t="s">
        <v>2186</v>
      </c>
      <c r="G5961" t="str">
        <f t="shared" si="103"/>
        <v>Toulouse 31000</v>
      </c>
      <c r="I5961" s="7" t="s">
        <v>2554</v>
      </c>
      <c r="J5961" s="8">
        <v>1</v>
      </c>
    </row>
    <row r="5962" spans="1:10" x14ac:dyDescent="0.25">
      <c r="A5962">
        <v>31000</v>
      </c>
      <c r="B5962" t="s">
        <v>2186</v>
      </c>
      <c r="G5962" t="str">
        <f t="shared" si="103"/>
        <v>Toulouse 31000</v>
      </c>
      <c r="I5962" s="7" t="s">
        <v>2552</v>
      </c>
      <c r="J5962" s="8">
        <v>1</v>
      </c>
    </row>
    <row r="5963" spans="1:10" x14ac:dyDescent="0.25">
      <c r="A5963">
        <v>31000</v>
      </c>
      <c r="B5963" t="s">
        <v>2186</v>
      </c>
      <c r="G5963" t="str">
        <f t="shared" si="103"/>
        <v>Toulouse 31000</v>
      </c>
      <c r="I5963" s="7" t="s">
        <v>4454</v>
      </c>
      <c r="J5963" s="8">
        <v>4</v>
      </c>
    </row>
    <row r="5964" spans="1:10" x14ac:dyDescent="0.25">
      <c r="A5964">
        <v>31000</v>
      </c>
      <c r="B5964" t="s">
        <v>2186</v>
      </c>
      <c r="G5964" t="str">
        <f t="shared" si="103"/>
        <v>Toulouse 31000</v>
      </c>
      <c r="I5964" s="7" t="s">
        <v>4456</v>
      </c>
      <c r="J5964" s="8">
        <v>1</v>
      </c>
    </row>
    <row r="5965" spans="1:10" x14ac:dyDescent="0.25">
      <c r="A5965">
        <v>31000</v>
      </c>
      <c r="B5965" t="s">
        <v>2186</v>
      </c>
      <c r="G5965" t="str">
        <f t="shared" si="103"/>
        <v>Toulouse 31000</v>
      </c>
      <c r="I5965" s="7" t="s">
        <v>2958</v>
      </c>
      <c r="J5965" s="8">
        <v>6</v>
      </c>
    </row>
    <row r="5966" spans="1:10" x14ac:dyDescent="0.25">
      <c r="A5966">
        <v>31000</v>
      </c>
      <c r="B5966" t="s">
        <v>2186</v>
      </c>
      <c r="G5966" t="str">
        <f t="shared" si="103"/>
        <v>Toulouse 31000</v>
      </c>
      <c r="I5966" s="7" t="s">
        <v>4535</v>
      </c>
      <c r="J5966" s="8">
        <v>4</v>
      </c>
    </row>
    <row r="5967" spans="1:10" x14ac:dyDescent="0.25">
      <c r="A5967">
        <v>31000</v>
      </c>
      <c r="B5967" t="s">
        <v>2186</v>
      </c>
      <c r="G5967" t="str">
        <f t="shared" si="103"/>
        <v>Toulouse 31000</v>
      </c>
      <c r="I5967" s="7" t="s">
        <v>3613</v>
      </c>
      <c r="J5967" s="8">
        <v>1</v>
      </c>
    </row>
    <row r="5968" spans="1:10" x14ac:dyDescent="0.25">
      <c r="A5968">
        <v>31000</v>
      </c>
      <c r="B5968" t="s">
        <v>2186</v>
      </c>
      <c r="G5968" t="str">
        <f t="shared" si="103"/>
        <v>Toulouse 31000</v>
      </c>
      <c r="I5968" s="7" t="s">
        <v>7130</v>
      </c>
      <c r="J5968" s="8">
        <v>4</v>
      </c>
    </row>
    <row r="5969" spans="1:10" x14ac:dyDescent="0.25">
      <c r="A5969">
        <v>31000</v>
      </c>
      <c r="B5969" t="s">
        <v>2186</v>
      </c>
      <c r="G5969" t="str">
        <f t="shared" si="103"/>
        <v>Toulouse 31000</v>
      </c>
      <c r="I5969" s="7" t="s">
        <v>6232</v>
      </c>
      <c r="J5969" s="8">
        <v>1</v>
      </c>
    </row>
    <row r="5970" spans="1:10" x14ac:dyDescent="0.25">
      <c r="A5970">
        <v>31000</v>
      </c>
      <c r="B5970" t="s">
        <v>2185</v>
      </c>
      <c r="G5970" t="str">
        <f t="shared" si="103"/>
        <v>Toulouse  31000</v>
      </c>
      <c r="I5970" s="7" t="s">
        <v>8075</v>
      </c>
      <c r="J5970" s="8">
        <v>3</v>
      </c>
    </row>
    <row r="5971" spans="1:10" x14ac:dyDescent="0.25">
      <c r="A5971">
        <v>31100</v>
      </c>
      <c r="B5971" t="s">
        <v>2186</v>
      </c>
      <c r="G5971" t="str">
        <f t="shared" si="103"/>
        <v>Toulouse 31100</v>
      </c>
      <c r="I5971" s="7" t="s">
        <v>8076</v>
      </c>
      <c r="J5971" s="8">
        <v>1</v>
      </c>
    </row>
    <row r="5972" spans="1:10" x14ac:dyDescent="0.25">
      <c r="A5972">
        <v>31100</v>
      </c>
      <c r="B5972" t="s">
        <v>2185</v>
      </c>
      <c r="G5972" t="str">
        <f t="shared" si="103"/>
        <v>Toulouse  31100</v>
      </c>
      <c r="I5972" s="7" t="s">
        <v>2571</v>
      </c>
      <c r="J5972" s="8">
        <v>1</v>
      </c>
    </row>
    <row r="5973" spans="1:10" x14ac:dyDescent="0.25">
      <c r="A5973">
        <v>31100</v>
      </c>
      <c r="B5973" t="s">
        <v>2186</v>
      </c>
      <c r="G5973" t="str">
        <f t="shared" si="103"/>
        <v>Toulouse 31100</v>
      </c>
      <c r="I5973" s="7" t="s">
        <v>2255</v>
      </c>
      <c r="J5973" s="8">
        <v>1</v>
      </c>
    </row>
    <row r="5974" spans="1:10" x14ac:dyDescent="0.25">
      <c r="A5974">
        <v>31100</v>
      </c>
      <c r="B5974" t="s">
        <v>2186</v>
      </c>
      <c r="G5974" t="str">
        <f t="shared" si="103"/>
        <v>Toulouse 31100</v>
      </c>
      <c r="I5974" s="7" t="s">
        <v>5384</v>
      </c>
      <c r="J5974" s="8">
        <v>2</v>
      </c>
    </row>
    <row r="5975" spans="1:10" x14ac:dyDescent="0.25">
      <c r="A5975">
        <v>31100</v>
      </c>
      <c r="B5975" t="s">
        <v>2186</v>
      </c>
      <c r="G5975" t="str">
        <f t="shared" si="103"/>
        <v>Toulouse 31100</v>
      </c>
      <c r="I5975" s="7" t="s">
        <v>7406</v>
      </c>
      <c r="J5975" s="8">
        <v>16</v>
      </c>
    </row>
    <row r="5976" spans="1:10" x14ac:dyDescent="0.25">
      <c r="A5976">
        <v>31100</v>
      </c>
      <c r="B5976" t="s">
        <v>2186</v>
      </c>
      <c r="G5976" t="str">
        <f t="shared" si="103"/>
        <v>Toulouse 31100</v>
      </c>
      <c r="I5976" s="7" t="s">
        <v>7407</v>
      </c>
      <c r="J5976" s="8">
        <v>1</v>
      </c>
    </row>
    <row r="5977" spans="1:10" x14ac:dyDescent="0.25">
      <c r="A5977">
        <v>31100</v>
      </c>
      <c r="B5977" t="s">
        <v>2186</v>
      </c>
      <c r="G5977" t="str">
        <f t="shared" si="103"/>
        <v>Toulouse 31100</v>
      </c>
      <c r="I5977" s="7" t="s">
        <v>7022</v>
      </c>
      <c r="J5977" s="8">
        <v>1</v>
      </c>
    </row>
    <row r="5978" spans="1:10" x14ac:dyDescent="0.25">
      <c r="A5978">
        <v>31100</v>
      </c>
      <c r="B5978" t="s">
        <v>2186</v>
      </c>
      <c r="G5978" t="str">
        <f t="shared" si="103"/>
        <v>Toulouse 31100</v>
      </c>
      <c r="I5978" s="7" t="s">
        <v>2851</v>
      </c>
      <c r="J5978" s="8">
        <v>1</v>
      </c>
    </row>
    <row r="5979" spans="1:10" x14ac:dyDescent="0.25">
      <c r="A5979">
        <v>31100</v>
      </c>
      <c r="B5979" t="s">
        <v>2186</v>
      </c>
      <c r="G5979" t="str">
        <f t="shared" si="103"/>
        <v>Toulouse 31100</v>
      </c>
      <c r="I5979" s="7" t="s">
        <v>3687</v>
      </c>
      <c r="J5979" s="8">
        <v>1</v>
      </c>
    </row>
    <row r="5980" spans="1:10" x14ac:dyDescent="0.25">
      <c r="A5980">
        <v>31100</v>
      </c>
      <c r="B5980" t="s">
        <v>2186</v>
      </c>
      <c r="G5980" t="str">
        <f t="shared" si="103"/>
        <v>Toulouse 31100</v>
      </c>
      <c r="I5980" s="7" t="s">
        <v>4181</v>
      </c>
      <c r="J5980" s="8">
        <v>2</v>
      </c>
    </row>
    <row r="5981" spans="1:10" x14ac:dyDescent="0.25">
      <c r="A5981">
        <v>31100</v>
      </c>
      <c r="B5981" t="s">
        <v>2186</v>
      </c>
      <c r="G5981" t="str">
        <f t="shared" si="103"/>
        <v>Toulouse 31100</v>
      </c>
      <c r="I5981" s="7" t="s">
        <v>5727</v>
      </c>
      <c r="J5981" s="8">
        <v>1</v>
      </c>
    </row>
    <row r="5982" spans="1:10" x14ac:dyDescent="0.25">
      <c r="A5982">
        <v>31100</v>
      </c>
      <c r="B5982" t="s">
        <v>2186</v>
      </c>
      <c r="G5982" t="str">
        <f t="shared" si="103"/>
        <v>Toulouse 31100</v>
      </c>
      <c r="I5982" s="7" t="s">
        <v>6073</v>
      </c>
      <c r="J5982" s="8">
        <v>1</v>
      </c>
    </row>
    <row r="5983" spans="1:10" x14ac:dyDescent="0.25">
      <c r="A5983">
        <v>31100</v>
      </c>
      <c r="B5983" t="s">
        <v>2185</v>
      </c>
      <c r="G5983" t="str">
        <f t="shared" si="103"/>
        <v>Toulouse  31100</v>
      </c>
      <c r="I5983" s="7" t="s">
        <v>5978</v>
      </c>
      <c r="J5983" s="8">
        <v>3</v>
      </c>
    </row>
    <row r="5984" spans="1:10" x14ac:dyDescent="0.25">
      <c r="A5984">
        <v>31100</v>
      </c>
      <c r="B5984" t="s">
        <v>2186</v>
      </c>
      <c r="G5984" t="str">
        <f t="shared" si="103"/>
        <v>Toulouse 31100</v>
      </c>
      <c r="I5984" s="7" t="s">
        <v>318</v>
      </c>
      <c r="J5984" s="8">
        <v>2</v>
      </c>
    </row>
    <row r="5985" spans="1:10" x14ac:dyDescent="0.25">
      <c r="A5985">
        <v>31100</v>
      </c>
      <c r="B5985" t="s">
        <v>2186</v>
      </c>
      <c r="G5985" t="str">
        <f t="shared" si="103"/>
        <v>Toulouse 31100</v>
      </c>
      <c r="I5985" s="7" t="s">
        <v>3345</v>
      </c>
      <c r="J5985" s="8">
        <v>4</v>
      </c>
    </row>
    <row r="5986" spans="1:10" x14ac:dyDescent="0.25">
      <c r="A5986">
        <v>31100</v>
      </c>
      <c r="B5986" t="s">
        <v>2186</v>
      </c>
      <c r="G5986" t="str">
        <f t="shared" si="103"/>
        <v>Toulouse 31100</v>
      </c>
      <c r="I5986" s="7" t="s">
        <v>5363</v>
      </c>
      <c r="J5986" s="8">
        <v>1</v>
      </c>
    </row>
    <row r="5987" spans="1:10" x14ac:dyDescent="0.25">
      <c r="A5987">
        <v>31100</v>
      </c>
      <c r="B5987" t="s">
        <v>2186</v>
      </c>
      <c r="G5987" t="str">
        <f t="shared" si="103"/>
        <v>Toulouse 31100</v>
      </c>
      <c r="I5987" s="7" t="s">
        <v>1077</v>
      </c>
      <c r="J5987" s="8">
        <v>2</v>
      </c>
    </row>
    <row r="5988" spans="1:10" x14ac:dyDescent="0.25">
      <c r="A5988">
        <v>31100</v>
      </c>
      <c r="B5988" t="s">
        <v>2187</v>
      </c>
      <c r="G5988" t="str">
        <f t="shared" si="103"/>
        <v>Toulouseouvert 31100</v>
      </c>
      <c r="I5988" s="7" t="s">
        <v>1499</v>
      </c>
      <c r="J5988" s="8">
        <v>1</v>
      </c>
    </row>
    <row r="5989" spans="1:10" x14ac:dyDescent="0.25">
      <c r="A5989">
        <v>31100</v>
      </c>
      <c r="B5989" t="s">
        <v>2186</v>
      </c>
      <c r="G5989" t="str">
        <f t="shared" si="103"/>
        <v>Toulouse 31100</v>
      </c>
      <c r="I5989" s="7" t="s">
        <v>2670</v>
      </c>
      <c r="J5989" s="8">
        <v>2</v>
      </c>
    </row>
    <row r="5990" spans="1:10" x14ac:dyDescent="0.25">
      <c r="A5990">
        <v>31100</v>
      </c>
      <c r="B5990" t="s">
        <v>2186</v>
      </c>
      <c r="G5990" t="str">
        <f t="shared" si="103"/>
        <v>Toulouse 31100</v>
      </c>
      <c r="I5990" s="7" t="s">
        <v>3484</v>
      </c>
      <c r="J5990" s="8">
        <v>4</v>
      </c>
    </row>
    <row r="5991" spans="1:10" x14ac:dyDescent="0.25">
      <c r="A5991">
        <v>31100</v>
      </c>
      <c r="B5991" t="s">
        <v>2186</v>
      </c>
      <c r="G5991" t="str">
        <f t="shared" si="103"/>
        <v>Toulouse 31100</v>
      </c>
      <c r="I5991" s="7" t="s">
        <v>2830</v>
      </c>
      <c r="J5991" s="8">
        <v>1</v>
      </c>
    </row>
    <row r="5992" spans="1:10" x14ac:dyDescent="0.25">
      <c r="A5992">
        <v>31100</v>
      </c>
      <c r="B5992" t="s">
        <v>2186</v>
      </c>
      <c r="G5992" t="str">
        <f t="shared" si="103"/>
        <v>Toulouse 31100</v>
      </c>
      <c r="I5992" s="7" t="s">
        <v>4070</v>
      </c>
      <c r="J5992" s="8">
        <v>4</v>
      </c>
    </row>
    <row r="5993" spans="1:10" x14ac:dyDescent="0.25">
      <c r="A5993">
        <v>31100</v>
      </c>
      <c r="B5993" t="s">
        <v>2186</v>
      </c>
      <c r="G5993" t="str">
        <f t="shared" si="103"/>
        <v>Toulouse 31100</v>
      </c>
      <c r="I5993" s="7" t="s">
        <v>2777</v>
      </c>
      <c r="J5993" s="8">
        <v>1</v>
      </c>
    </row>
    <row r="5994" spans="1:10" x14ac:dyDescent="0.25">
      <c r="A5994">
        <v>31100</v>
      </c>
      <c r="B5994" t="s">
        <v>2186</v>
      </c>
      <c r="G5994" t="str">
        <f t="shared" si="103"/>
        <v>Toulouse 31100</v>
      </c>
      <c r="I5994" s="7" t="s">
        <v>7997</v>
      </c>
      <c r="J5994" s="8">
        <v>2</v>
      </c>
    </row>
    <row r="5995" spans="1:10" x14ac:dyDescent="0.25">
      <c r="A5995">
        <v>31100</v>
      </c>
      <c r="B5995" t="s">
        <v>2186</v>
      </c>
      <c r="G5995" t="str">
        <f t="shared" si="103"/>
        <v>Toulouse 31100</v>
      </c>
      <c r="I5995" s="7" t="s">
        <v>7996</v>
      </c>
      <c r="J5995" s="8">
        <v>3</v>
      </c>
    </row>
    <row r="5996" spans="1:10" x14ac:dyDescent="0.25">
      <c r="A5996">
        <v>31100</v>
      </c>
      <c r="B5996" t="s">
        <v>2186</v>
      </c>
      <c r="G5996" t="str">
        <f t="shared" si="103"/>
        <v>Toulouse 31100</v>
      </c>
      <c r="I5996" s="7" t="s">
        <v>7459</v>
      </c>
      <c r="J5996" s="8">
        <v>2</v>
      </c>
    </row>
    <row r="5997" spans="1:10" x14ac:dyDescent="0.25">
      <c r="A5997">
        <v>31100</v>
      </c>
      <c r="B5997" t="s">
        <v>2186</v>
      </c>
      <c r="G5997" t="str">
        <f t="shared" si="103"/>
        <v>Toulouse 31100</v>
      </c>
      <c r="I5997" s="7" t="s">
        <v>1387</v>
      </c>
      <c r="J5997" s="8">
        <v>19</v>
      </c>
    </row>
    <row r="5998" spans="1:10" x14ac:dyDescent="0.25">
      <c r="A5998">
        <v>31100</v>
      </c>
      <c r="B5998" t="s">
        <v>2185</v>
      </c>
      <c r="G5998" t="str">
        <f t="shared" si="103"/>
        <v>Toulouse  31100</v>
      </c>
      <c r="I5998" s="7" t="s">
        <v>7638</v>
      </c>
      <c r="J5998" s="8">
        <v>1</v>
      </c>
    </row>
    <row r="5999" spans="1:10" x14ac:dyDescent="0.25">
      <c r="A5999">
        <v>31100</v>
      </c>
      <c r="B5999" t="s">
        <v>2186</v>
      </c>
      <c r="G5999" t="str">
        <f t="shared" si="103"/>
        <v>Toulouse 31100</v>
      </c>
      <c r="I5999" s="7" t="s">
        <v>2705</v>
      </c>
      <c r="J5999" s="8">
        <v>1</v>
      </c>
    </row>
    <row r="6000" spans="1:10" x14ac:dyDescent="0.25">
      <c r="A6000">
        <v>31100</v>
      </c>
      <c r="B6000" t="s">
        <v>2186</v>
      </c>
      <c r="G6000" t="str">
        <f t="shared" si="103"/>
        <v>Toulouse 31100</v>
      </c>
      <c r="I6000" s="7" t="s">
        <v>6137</v>
      </c>
      <c r="J6000" s="8">
        <v>1</v>
      </c>
    </row>
    <row r="6001" spans="1:10" x14ac:dyDescent="0.25">
      <c r="A6001">
        <v>31100</v>
      </c>
      <c r="B6001" t="s">
        <v>2185</v>
      </c>
      <c r="G6001" t="str">
        <f t="shared" si="103"/>
        <v>Toulouse  31100</v>
      </c>
      <c r="I6001" s="7" t="s">
        <v>822</v>
      </c>
      <c r="J6001" s="8">
        <v>2</v>
      </c>
    </row>
    <row r="6002" spans="1:10" x14ac:dyDescent="0.25">
      <c r="A6002">
        <v>31106</v>
      </c>
      <c r="B6002" t="s">
        <v>2188</v>
      </c>
      <c r="G6002" t="str">
        <f t="shared" si="103"/>
        <v>Toulouse Cedex 1 31106</v>
      </c>
      <c r="I6002" s="7" t="s">
        <v>2529</v>
      </c>
      <c r="J6002" s="8">
        <v>1</v>
      </c>
    </row>
    <row r="6003" spans="1:10" x14ac:dyDescent="0.25">
      <c r="A6003">
        <v>31110</v>
      </c>
      <c r="B6003" t="s">
        <v>719</v>
      </c>
      <c r="G6003" t="str">
        <f t="shared" si="103"/>
        <v xml:space="preserve"> 31110</v>
      </c>
      <c r="I6003" s="7" t="s">
        <v>1451</v>
      </c>
      <c r="J6003" s="8">
        <v>2</v>
      </c>
    </row>
    <row r="6004" spans="1:10" x14ac:dyDescent="0.25">
      <c r="A6004">
        <v>31110</v>
      </c>
      <c r="B6004" t="s">
        <v>2189</v>
      </c>
      <c r="G6004" t="str">
        <f t="shared" si="103"/>
        <v>Bagnères De Luchon 31110</v>
      </c>
      <c r="I6004" s="7" t="s">
        <v>3718</v>
      </c>
      <c r="J6004" s="8">
        <v>2</v>
      </c>
    </row>
    <row r="6005" spans="1:10" x14ac:dyDescent="0.25">
      <c r="A6005">
        <v>31110</v>
      </c>
      <c r="B6005" t="s">
        <v>2190</v>
      </c>
      <c r="G6005" t="str">
        <f t="shared" si="103"/>
        <v>Bagneres De Luchon 31110</v>
      </c>
      <c r="I6005" s="7" t="s">
        <v>3719</v>
      </c>
      <c r="J6005" s="8">
        <v>1</v>
      </c>
    </row>
    <row r="6006" spans="1:10" x14ac:dyDescent="0.25">
      <c r="A6006">
        <v>31120</v>
      </c>
      <c r="B6006" t="s">
        <v>2191</v>
      </c>
      <c r="G6006" t="str">
        <f t="shared" si="103"/>
        <v>Portet Sur Garonne 31120</v>
      </c>
      <c r="I6006" s="7" t="s">
        <v>6307</v>
      </c>
      <c r="J6006" s="8">
        <v>2</v>
      </c>
    </row>
    <row r="6007" spans="1:10" x14ac:dyDescent="0.25">
      <c r="A6007">
        <v>31120</v>
      </c>
      <c r="B6007" t="s">
        <v>2192</v>
      </c>
      <c r="G6007" t="str">
        <f t="shared" si="103"/>
        <v>Roques Sur Garonne 31120</v>
      </c>
      <c r="I6007" s="7" t="s">
        <v>985</v>
      </c>
      <c r="J6007" s="8">
        <v>2</v>
      </c>
    </row>
    <row r="6008" spans="1:10" x14ac:dyDescent="0.25">
      <c r="A6008">
        <v>31120</v>
      </c>
      <c r="B6008" t="s">
        <v>2192</v>
      </c>
      <c r="G6008" t="str">
        <f t="shared" si="103"/>
        <v>Roques Sur Garonne 31120</v>
      </c>
      <c r="I6008" s="7" t="s">
        <v>1159</v>
      </c>
      <c r="J6008" s="8">
        <v>1</v>
      </c>
    </row>
    <row r="6009" spans="1:10" x14ac:dyDescent="0.25">
      <c r="A6009">
        <v>31120</v>
      </c>
      <c r="B6009" t="s">
        <v>2193</v>
      </c>
      <c r="G6009" t="str">
        <f t="shared" si="103"/>
        <v>Lacroix Falgarde 31120</v>
      </c>
      <c r="I6009" s="7" t="s">
        <v>1156</v>
      </c>
      <c r="J6009" s="8">
        <v>1</v>
      </c>
    </row>
    <row r="6010" spans="1:10" x14ac:dyDescent="0.25">
      <c r="A6010">
        <v>31120</v>
      </c>
      <c r="B6010" t="s">
        <v>2192</v>
      </c>
      <c r="G6010" t="str">
        <f t="shared" si="103"/>
        <v>Roques Sur Garonne 31120</v>
      </c>
      <c r="I6010" s="7" t="s">
        <v>374</v>
      </c>
      <c r="J6010" s="8">
        <v>1</v>
      </c>
    </row>
    <row r="6011" spans="1:10" x14ac:dyDescent="0.25">
      <c r="A6011">
        <v>31120</v>
      </c>
      <c r="B6011" t="s">
        <v>2193</v>
      </c>
      <c r="G6011" t="str">
        <f t="shared" si="103"/>
        <v>Lacroix Falgarde 31120</v>
      </c>
      <c r="I6011" s="7" t="s">
        <v>315</v>
      </c>
      <c r="J6011" s="8">
        <v>1</v>
      </c>
    </row>
    <row r="6012" spans="1:10" x14ac:dyDescent="0.25">
      <c r="A6012">
        <v>31120</v>
      </c>
      <c r="B6012" t="s">
        <v>2191</v>
      </c>
      <c r="G6012" t="str">
        <f t="shared" si="103"/>
        <v>Portet Sur Garonne 31120</v>
      </c>
      <c r="I6012" s="7" t="s">
        <v>764</v>
      </c>
      <c r="J6012" s="8">
        <v>4</v>
      </c>
    </row>
    <row r="6013" spans="1:10" x14ac:dyDescent="0.25">
      <c r="A6013">
        <v>31120</v>
      </c>
      <c r="B6013" t="s">
        <v>2194</v>
      </c>
      <c r="G6013" t="str">
        <f t="shared" si="103"/>
        <v>Pinsaguel 31120</v>
      </c>
      <c r="I6013" s="7" t="s">
        <v>3347</v>
      </c>
      <c r="J6013" s="8">
        <v>9</v>
      </c>
    </row>
    <row r="6014" spans="1:10" x14ac:dyDescent="0.25">
      <c r="A6014">
        <v>31120</v>
      </c>
      <c r="B6014" t="s">
        <v>2195</v>
      </c>
      <c r="G6014" t="str">
        <f t="shared" si="103"/>
        <v>Roquettes 31120</v>
      </c>
      <c r="I6014" s="7" t="s">
        <v>2104</v>
      </c>
      <c r="J6014" s="8">
        <v>1</v>
      </c>
    </row>
    <row r="6015" spans="1:10" x14ac:dyDescent="0.25">
      <c r="A6015">
        <v>31130</v>
      </c>
      <c r="B6015" t="s">
        <v>2196</v>
      </c>
      <c r="G6015" t="str">
        <f t="shared" si="103"/>
        <v>Balma 31130</v>
      </c>
      <c r="I6015" s="7" t="s">
        <v>3122</v>
      </c>
      <c r="J6015" s="8">
        <v>2</v>
      </c>
    </row>
    <row r="6016" spans="1:10" x14ac:dyDescent="0.25">
      <c r="A6016">
        <v>31130</v>
      </c>
      <c r="B6016" t="s">
        <v>2196</v>
      </c>
      <c r="G6016" t="str">
        <f t="shared" si="103"/>
        <v>Balma 31130</v>
      </c>
      <c r="I6016" s="7" t="s">
        <v>2611</v>
      </c>
      <c r="J6016" s="8">
        <v>1</v>
      </c>
    </row>
    <row r="6017" spans="1:10" x14ac:dyDescent="0.25">
      <c r="A6017">
        <v>31130</v>
      </c>
      <c r="B6017" t="s">
        <v>2197</v>
      </c>
      <c r="G6017" t="str">
        <f t="shared" si="103"/>
        <v>Flourens 31130</v>
      </c>
      <c r="I6017" s="7" t="s">
        <v>3339</v>
      </c>
      <c r="J6017" s="8">
        <v>1</v>
      </c>
    </row>
    <row r="6018" spans="1:10" x14ac:dyDescent="0.25">
      <c r="A6018">
        <v>31130</v>
      </c>
      <c r="B6018" t="s">
        <v>2196</v>
      </c>
      <c r="G6018" t="str">
        <f t="shared" si="103"/>
        <v>Balma 31130</v>
      </c>
      <c r="I6018" s="7" t="s">
        <v>2621</v>
      </c>
      <c r="J6018" s="8">
        <v>2</v>
      </c>
    </row>
    <row r="6019" spans="1:10" x14ac:dyDescent="0.25">
      <c r="A6019">
        <v>31130</v>
      </c>
      <c r="B6019" t="s">
        <v>2196</v>
      </c>
      <c r="G6019" t="str">
        <f t="shared" ref="G6019:G6082" si="104">B6019&amp;" "&amp;TEXT(A6019,"00000")</f>
        <v>Balma 31130</v>
      </c>
      <c r="I6019" s="7" t="s">
        <v>2140</v>
      </c>
      <c r="J6019" s="8">
        <v>3</v>
      </c>
    </row>
    <row r="6020" spans="1:10" x14ac:dyDescent="0.25">
      <c r="A6020">
        <v>31130</v>
      </c>
      <c r="B6020" t="s">
        <v>2196</v>
      </c>
      <c r="G6020" t="str">
        <f t="shared" si="104"/>
        <v>Balma 31130</v>
      </c>
      <c r="I6020" s="7" t="s">
        <v>2534</v>
      </c>
      <c r="J6020" s="8">
        <v>1</v>
      </c>
    </row>
    <row r="6021" spans="1:10" x14ac:dyDescent="0.25">
      <c r="A6021">
        <v>31130</v>
      </c>
      <c r="B6021" t="s">
        <v>2197</v>
      </c>
      <c r="G6021" t="str">
        <f t="shared" si="104"/>
        <v>Flourens 31130</v>
      </c>
      <c r="I6021" s="7" t="s">
        <v>3856</v>
      </c>
      <c r="J6021" s="8">
        <v>1</v>
      </c>
    </row>
    <row r="6022" spans="1:10" x14ac:dyDescent="0.25">
      <c r="A6022">
        <v>31130</v>
      </c>
      <c r="B6022" t="s">
        <v>2196</v>
      </c>
      <c r="G6022" t="str">
        <f t="shared" si="104"/>
        <v>Balma 31130</v>
      </c>
      <c r="I6022" s="7" t="s">
        <v>6123</v>
      </c>
      <c r="J6022" s="8">
        <v>1</v>
      </c>
    </row>
    <row r="6023" spans="1:10" x14ac:dyDescent="0.25">
      <c r="A6023">
        <v>31130</v>
      </c>
      <c r="B6023" t="s">
        <v>2196</v>
      </c>
      <c r="G6023" t="str">
        <f t="shared" si="104"/>
        <v>Balma 31130</v>
      </c>
      <c r="I6023" s="7" t="s">
        <v>696</v>
      </c>
      <c r="J6023" s="8">
        <v>1</v>
      </c>
    </row>
    <row r="6024" spans="1:10" x14ac:dyDescent="0.25">
      <c r="A6024">
        <v>31130</v>
      </c>
      <c r="B6024" t="s">
        <v>2198</v>
      </c>
      <c r="G6024" t="str">
        <f t="shared" si="104"/>
        <v>Quint Fonsegrives 31130</v>
      </c>
      <c r="I6024" s="7" t="s">
        <v>1098</v>
      </c>
      <c r="J6024" s="8">
        <v>1</v>
      </c>
    </row>
    <row r="6025" spans="1:10" x14ac:dyDescent="0.25">
      <c r="A6025">
        <v>31130</v>
      </c>
      <c r="B6025" t="s">
        <v>2196</v>
      </c>
      <c r="G6025" t="str">
        <f t="shared" si="104"/>
        <v>Balma 31130</v>
      </c>
      <c r="I6025" s="7" t="s">
        <v>2520</v>
      </c>
      <c r="J6025" s="8">
        <v>1</v>
      </c>
    </row>
    <row r="6026" spans="1:10" x14ac:dyDescent="0.25">
      <c r="A6026">
        <v>31130</v>
      </c>
      <c r="B6026" t="s">
        <v>2196</v>
      </c>
      <c r="G6026" t="str">
        <f t="shared" si="104"/>
        <v>Balma 31130</v>
      </c>
      <c r="I6026" s="7" t="s">
        <v>2980</v>
      </c>
      <c r="J6026" s="8">
        <v>2</v>
      </c>
    </row>
    <row r="6027" spans="1:10" x14ac:dyDescent="0.25">
      <c r="A6027">
        <v>31130</v>
      </c>
      <c r="B6027" t="s">
        <v>2199</v>
      </c>
      <c r="G6027" t="str">
        <f t="shared" si="104"/>
        <v>Balmaouvert 31130</v>
      </c>
      <c r="I6027" s="7" t="s">
        <v>3043</v>
      </c>
      <c r="J6027" s="8">
        <v>2</v>
      </c>
    </row>
    <row r="6028" spans="1:10" x14ac:dyDescent="0.25">
      <c r="A6028">
        <v>31130</v>
      </c>
      <c r="B6028" t="s">
        <v>2198</v>
      </c>
      <c r="G6028" t="str">
        <f t="shared" si="104"/>
        <v>Quint Fonsegrives 31130</v>
      </c>
      <c r="I6028" s="7" t="s">
        <v>2340</v>
      </c>
      <c r="J6028" s="8">
        <v>2</v>
      </c>
    </row>
    <row r="6029" spans="1:10" x14ac:dyDescent="0.25">
      <c r="A6029">
        <v>31130</v>
      </c>
      <c r="B6029" t="s">
        <v>2196</v>
      </c>
      <c r="G6029" t="str">
        <f t="shared" si="104"/>
        <v>Balma 31130</v>
      </c>
      <c r="I6029" s="7" t="s">
        <v>1042</v>
      </c>
      <c r="J6029" s="8">
        <v>1</v>
      </c>
    </row>
    <row r="6030" spans="1:10" x14ac:dyDescent="0.25">
      <c r="A6030">
        <v>31140</v>
      </c>
      <c r="B6030" t="s">
        <v>2200</v>
      </c>
      <c r="G6030" t="str">
        <f t="shared" si="104"/>
        <v>Fonbeauzard 31140</v>
      </c>
      <c r="I6030" s="7" t="s">
        <v>3144</v>
      </c>
      <c r="J6030" s="8">
        <v>10</v>
      </c>
    </row>
    <row r="6031" spans="1:10" x14ac:dyDescent="0.25">
      <c r="A6031">
        <v>31140</v>
      </c>
      <c r="B6031" t="s">
        <v>2201</v>
      </c>
      <c r="G6031" t="str">
        <f t="shared" si="104"/>
        <v>Launaguet 31140</v>
      </c>
      <c r="I6031" s="7" t="s">
        <v>4299</v>
      </c>
      <c r="J6031" s="8">
        <v>1</v>
      </c>
    </row>
    <row r="6032" spans="1:10" x14ac:dyDescent="0.25">
      <c r="A6032">
        <v>31140</v>
      </c>
      <c r="B6032" t="s">
        <v>2201</v>
      </c>
      <c r="G6032" t="str">
        <f t="shared" si="104"/>
        <v>Launaguet 31140</v>
      </c>
      <c r="I6032" s="7" t="s">
        <v>3879</v>
      </c>
      <c r="J6032" s="8">
        <v>1</v>
      </c>
    </row>
    <row r="6033" spans="1:10" x14ac:dyDescent="0.25">
      <c r="A6033">
        <v>31140</v>
      </c>
      <c r="B6033" t="s">
        <v>2202</v>
      </c>
      <c r="G6033" t="str">
        <f t="shared" si="104"/>
        <v>Aucamville 31140</v>
      </c>
      <c r="I6033" s="7" t="s">
        <v>2699</v>
      </c>
      <c r="J6033" s="8">
        <v>2</v>
      </c>
    </row>
    <row r="6034" spans="1:10" x14ac:dyDescent="0.25">
      <c r="A6034">
        <v>31140</v>
      </c>
      <c r="B6034" t="s">
        <v>2203</v>
      </c>
      <c r="G6034" t="str">
        <f t="shared" si="104"/>
        <v>Montberon 31140</v>
      </c>
      <c r="I6034" s="7" t="s">
        <v>2697</v>
      </c>
      <c r="J6034" s="8">
        <v>1</v>
      </c>
    </row>
    <row r="6035" spans="1:10" x14ac:dyDescent="0.25">
      <c r="A6035">
        <v>31140</v>
      </c>
      <c r="B6035" t="s">
        <v>64</v>
      </c>
      <c r="G6035" t="str">
        <f t="shared" si="104"/>
        <v>Saint Alban 31140</v>
      </c>
      <c r="I6035" s="7" t="s">
        <v>7790</v>
      </c>
      <c r="J6035" s="8">
        <v>11</v>
      </c>
    </row>
    <row r="6036" spans="1:10" x14ac:dyDescent="0.25">
      <c r="A6036">
        <v>31140</v>
      </c>
      <c r="B6036" t="s">
        <v>64</v>
      </c>
      <c r="G6036" t="str">
        <f t="shared" si="104"/>
        <v>Saint Alban 31140</v>
      </c>
      <c r="I6036" s="7" t="s">
        <v>7791</v>
      </c>
      <c r="J6036" s="8">
        <v>2</v>
      </c>
    </row>
    <row r="6037" spans="1:10" x14ac:dyDescent="0.25">
      <c r="A6037">
        <v>31140</v>
      </c>
      <c r="B6037" t="s">
        <v>2202</v>
      </c>
      <c r="G6037" t="str">
        <f t="shared" si="104"/>
        <v>Aucamville 31140</v>
      </c>
      <c r="I6037" s="7" t="s">
        <v>888</v>
      </c>
      <c r="J6037" s="8">
        <v>1</v>
      </c>
    </row>
    <row r="6038" spans="1:10" x14ac:dyDescent="0.25">
      <c r="A6038">
        <v>31140</v>
      </c>
      <c r="B6038" t="s">
        <v>2204</v>
      </c>
      <c r="G6038" t="str">
        <f t="shared" si="104"/>
        <v>Pechbonnieu 31140</v>
      </c>
      <c r="I6038" s="7" t="s">
        <v>2759</v>
      </c>
      <c r="J6038" s="8">
        <v>1</v>
      </c>
    </row>
    <row r="6039" spans="1:10" x14ac:dyDescent="0.25">
      <c r="A6039">
        <v>31140</v>
      </c>
      <c r="B6039" t="s">
        <v>64</v>
      </c>
      <c r="G6039" t="str">
        <f t="shared" si="104"/>
        <v>Saint Alban 31140</v>
      </c>
      <c r="I6039" s="7" t="s">
        <v>4961</v>
      </c>
      <c r="J6039" s="8">
        <v>1</v>
      </c>
    </row>
    <row r="6040" spans="1:10" x14ac:dyDescent="0.25">
      <c r="A6040">
        <v>31140</v>
      </c>
      <c r="B6040" t="s">
        <v>2200</v>
      </c>
      <c r="G6040" t="str">
        <f t="shared" si="104"/>
        <v>Fonbeauzard 31140</v>
      </c>
      <c r="I6040" s="7" t="s">
        <v>1574</v>
      </c>
      <c r="J6040" s="8">
        <v>6</v>
      </c>
    </row>
    <row r="6041" spans="1:10" x14ac:dyDescent="0.25">
      <c r="A6041">
        <v>31150</v>
      </c>
      <c r="B6041" t="s">
        <v>2205</v>
      </c>
      <c r="G6041" t="str">
        <f t="shared" si="104"/>
        <v>Fenouillet 31150</v>
      </c>
      <c r="I6041" s="7" t="s">
        <v>695</v>
      </c>
      <c r="J6041" s="8">
        <v>1</v>
      </c>
    </row>
    <row r="6042" spans="1:10" x14ac:dyDescent="0.25">
      <c r="A6042">
        <v>31150</v>
      </c>
      <c r="B6042" t="s">
        <v>2206</v>
      </c>
      <c r="G6042" t="str">
        <f t="shared" si="104"/>
        <v>Bruguières 31150</v>
      </c>
      <c r="I6042" s="7" t="s">
        <v>3679</v>
      </c>
      <c r="J6042" s="8">
        <v>1</v>
      </c>
    </row>
    <row r="6043" spans="1:10" x14ac:dyDescent="0.25">
      <c r="A6043">
        <v>31150</v>
      </c>
      <c r="B6043" t="s">
        <v>2207</v>
      </c>
      <c r="G6043" t="str">
        <f t="shared" si="104"/>
        <v>Lespinasse 31150</v>
      </c>
      <c r="I6043" s="7" t="s">
        <v>2957</v>
      </c>
      <c r="J6043" s="8">
        <v>7</v>
      </c>
    </row>
    <row r="6044" spans="1:10" x14ac:dyDescent="0.25">
      <c r="A6044">
        <v>31150</v>
      </c>
      <c r="B6044" t="s">
        <v>2207</v>
      </c>
      <c r="G6044" t="str">
        <f t="shared" si="104"/>
        <v>Lespinasse 31150</v>
      </c>
      <c r="I6044" s="7" t="s">
        <v>7116</v>
      </c>
      <c r="J6044" s="8">
        <v>6</v>
      </c>
    </row>
    <row r="6045" spans="1:10" x14ac:dyDescent="0.25">
      <c r="A6045">
        <v>31150</v>
      </c>
      <c r="B6045" t="s">
        <v>2208</v>
      </c>
      <c r="G6045" t="str">
        <f t="shared" si="104"/>
        <v>Gratentour 31150</v>
      </c>
      <c r="I6045" s="7" t="s">
        <v>6685</v>
      </c>
      <c r="J6045" s="8">
        <v>1</v>
      </c>
    </row>
    <row r="6046" spans="1:10" x14ac:dyDescent="0.25">
      <c r="A6046">
        <v>31150</v>
      </c>
      <c r="B6046" t="s">
        <v>2205</v>
      </c>
      <c r="G6046" t="str">
        <f t="shared" si="104"/>
        <v>Fenouillet 31150</v>
      </c>
      <c r="I6046" s="7" t="s">
        <v>7849</v>
      </c>
      <c r="J6046" s="8">
        <v>83</v>
      </c>
    </row>
    <row r="6047" spans="1:10" x14ac:dyDescent="0.25">
      <c r="A6047">
        <v>31160</v>
      </c>
      <c r="B6047" t="s">
        <v>2209</v>
      </c>
      <c r="G6047" t="str">
        <f t="shared" si="104"/>
        <v>Encausse Les Thermes 31160</v>
      </c>
      <c r="I6047" s="7" t="s">
        <v>7850</v>
      </c>
      <c r="J6047" s="8">
        <v>2</v>
      </c>
    </row>
    <row r="6048" spans="1:10" x14ac:dyDescent="0.25">
      <c r="A6048">
        <v>31170</v>
      </c>
      <c r="B6048" t="s">
        <v>2210</v>
      </c>
      <c r="G6048" t="str">
        <f t="shared" si="104"/>
        <v>Tournefeuille 31170</v>
      </c>
      <c r="I6048" s="7" t="s">
        <v>3382</v>
      </c>
      <c r="J6048" s="8">
        <v>2</v>
      </c>
    </row>
    <row r="6049" spans="1:10" x14ac:dyDescent="0.25">
      <c r="A6049">
        <v>31170</v>
      </c>
      <c r="B6049" t="s">
        <v>2210</v>
      </c>
      <c r="G6049" t="str">
        <f t="shared" si="104"/>
        <v>Tournefeuille 31170</v>
      </c>
      <c r="I6049" s="7" t="s">
        <v>4172</v>
      </c>
      <c r="J6049" s="8">
        <v>1</v>
      </c>
    </row>
    <row r="6050" spans="1:10" x14ac:dyDescent="0.25">
      <c r="A6050">
        <v>31170</v>
      </c>
      <c r="B6050" t="s">
        <v>2211</v>
      </c>
      <c r="G6050" t="str">
        <f t="shared" si="104"/>
        <v>Tournefeuille  31170</v>
      </c>
      <c r="I6050" s="7" t="s">
        <v>2858</v>
      </c>
      <c r="J6050" s="8">
        <v>1</v>
      </c>
    </row>
    <row r="6051" spans="1:10" x14ac:dyDescent="0.25">
      <c r="A6051">
        <v>31170</v>
      </c>
      <c r="B6051" t="s">
        <v>2210</v>
      </c>
      <c r="G6051" t="str">
        <f t="shared" si="104"/>
        <v>Tournefeuille 31170</v>
      </c>
      <c r="I6051" s="7" t="s">
        <v>2532</v>
      </c>
      <c r="J6051" s="8">
        <v>1</v>
      </c>
    </row>
    <row r="6052" spans="1:10" x14ac:dyDescent="0.25">
      <c r="A6052">
        <v>31170</v>
      </c>
      <c r="B6052" t="s">
        <v>2210</v>
      </c>
      <c r="G6052" t="str">
        <f t="shared" si="104"/>
        <v>Tournefeuille 31170</v>
      </c>
      <c r="I6052" s="7" t="s">
        <v>3677</v>
      </c>
      <c r="J6052" s="8">
        <v>2</v>
      </c>
    </row>
    <row r="6053" spans="1:10" x14ac:dyDescent="0.25">
      <c r="A6053">
        <v>31170</v>
      </c>
      <c r="B6053" t="s">
        <v>2210</v>
      </c>
      <c r="G6053" t="str">
        <f t="shared" si="104"/>
        <v>Tournefeuille 31170</v>
      </c>
      <c r="I6053" s="7" t="s">
        <v>7288</v>
      </c>
      <c r="J6053" s="8">
        <v>1</v>
      </c>
    </row>
    <row r="6054" spans="1:10" x14ac:dyDescent="0.25">
      <c r="A6054">
        <v>31170</v>
      </c>
      <c r="B6054" t="s">
        <v>2210</v>
      </c>
      <c r="G6054" t="str">
        <f t="shared" si="104"/>
        <v>Tournefeuille 31170</v>
      </c>
      <c r="I6054" s="7" t="s">
        <v>1890</v>
      </c>
      <c r="J6054" s="8">
        <v>1</v>
      </c>
    </row>
    <row r="6055" spans="1:10" x14ac:dyDescent="0.25">
      <c r="A6055">
        <v>31170</v>
      </c>
      <c r="B6055" t="s">
        <v>2210</v>
      </c>
      <c r="G6055" t="str">
        <f t="shared" si="104"/>
        <v>Tournefeuille 31170</v>
      </c>
      <c r="I6055" s="7" t="s">
        <v>5100</v>
      </c>
      <c r="J6055" s="8">
        <v>1</v>
      </c>
    </row>
    <row r="6056" spans="1:10" x14ac:dyDescent="0.25">
      <c r="A6056">
        <v>31170</v>
      </c>
      <c r="B6056" t="s">
        <v>2210</v>
      </c>
      <c r="G6056" t="str">
        <f t="shared" si="104"/>
        <v>Tournefeuille 31170</v>
      </c>
      <c r="I6056" s="7" t="s">
        <v>7209</v>
      </c>
      <c r="J6056" s="8">
        <v>1</v>
      </c>
    </row>
    <row r="6057" spans="1:10" x14ac:dyDescent="0.25">
      <c r="A6057">
        <v>31170</v>
      </c>
      <c r="B6057" t="s">
        <v>2210</v>
      </c>
      <c r="G6057" t="str">
        <f t="shared" si="104"/>
        <v>Tournefeuille 31170</v>
      </c>
      <c r="I6057" s="7" t="s">
        <v>3399</v>
      </c>
      <c r="J6057" s="8">
        <v>1</v>
      </c>
    </row>
    <row r="6058" spans="1:10" x14ac:dyDescent="0.25">
      <c r="A6058">
        <v>31170</v>
      </c>
      <c r="B6058" t="s">
        <v>2210</v>
      </c>
      <c r="G6058" t="str">
        <f t="shared" si="104"/>
        <v>Tournefeuille 31170</v>
      </c>
      <c r="I6058" s="7" t="s">
        <v>7518</v>
      </c>
      <c r="J6058" s="8">
        <v>6</v>
      </c>
    </row>
    <row r="6059" spans="1:10" x14ac:dyDescent="0.25">
      <c r="A6059">
        <v>31170</v>
      </c>
      <c r="B6059" t="s">
        <v>2210</v>
      </c>
      <c r="G6059" t="str">
        <f t="shared" si="104"/>
        <v>Tournefeuille 31170</v>
      </c>
      <c r="I6059" s="7" t="s">
        <v>7520</v>
      </c>
      <c r="J6059" s="8">
        <v>4</v>
      </c>
    </row>
    <row r="6060" spans="1:10" x14ac:dyDescent="0.25">
      <c r="A6060">
        <v>31170</v>
      </c>
      <c r="B6060" t="s">
        <v>2210</v>
      </c>
      <c r="G6060" t="str">
        <f t="shared" si="104"/>
        <v>Tournefeuille 31170</v>
      </c>
      <c r="I6060" s="7" t="s">
        <v>4102</v>
      </c>
      <c r="J6060" s="8">
        <v>20</v>
      </c>
    </row>
    <row r="6061" spans="1:10" x14ac:dyDescent="0.25">
      <c r="A6061">
        <v>31180</v>
      </c>
      <c r="B6061" t="s">
        <v>2212</v>
      </c>
      <c r="G6061" t="str">
        <f t="shared" si="104"/>
        <v>Lapeyrouse Fossat 31180</v>
      </c>
      <c r="I6061" s="7" t="s">
        <v>1539</v>
      </c>
      <c r="J6061" s="8">
        <v>1</v>
      </c>
    </row>
    <row r="6062" spans="1:10" x14ac:dyDescent="0.25">
      <c r="A6062">
        <v>31180</v>
      </c>
      <c r="B6062" t="s">
        <v>2213</v>
      </c>
      <c r="G6062" t="str">
        <f t="shared" si="104"/>
        <v>Rouffiac Tolosan 31180</v>
      </c>
      <c r="I6062" s="7" t="s">
        <v>4348</v>
      </c>
      <c r="J6062" s="8">
        <v>1</v>
      </c>
    </row>
    <row r="6063" spans="1:10" x14ac:dyDescent="0.25">
      <c r="A6063">
        <v>31180</v>
      </c>
      <c r="B6063" t="s">
        <v>2213</v>
      </c>
      <c r="G6063" t="str">
        <f t="shared" si="104"/>
        <v>Rouffiac Tolosan 31180</v>
      </c>
      <c r="I6063" s="7" t="s">
        <v>2735</v>
      </c>
      <c r="J6063" s="8">
        <v>1</v>
      </c>
    </row>
    <row r="6064" spans="1:10" x14ac:dyDescent="0.25">
      <c r="A6064">
        <v>31180</v>
      </c>
      <c r="B6064" t="s">
        <v>2214</v>
      </c>
      <c r="G6064" t="str">
        <f t="shared" si="104"/>
        <v>Saint Geniès Bellevue 31180</v>
      </c>
      <c r="I6064" s="7" t="s">
        <v>1184</v>
      </c>
      <c r="J6064" s="8">
        <v>3</v>
      </c>
    </row>
    <row r="6065" spans="1:10" x14ac:dyDescent="0.25">
      <c r="A6065">
        <v>31180</v>
      </c>
      <c r="B6065" t="s">
        <v>2215</v>
      </c>
      <c r="G6065" t="str">
        <f t="shared" si="104"/>
        <v>Castelmaurou 31180</v>
      </c>
      <c r="I6065" s="7" t="s">
        <v>2563</v>
      </c>
      <c r="J6065" s="8">
        <v>2</v>
      </c>
    </row>
    <row r="6066" spans="1:10" x14ac:dyDescent="0.25">
      <c r="A6066">
        <v>31180</v>
      </c>
      <c r="B6066" t="s">
        <v>2215</v>
      </c>
      <c r="G6066" t="str">
        <f t="shared" si="104"/>
        <v>Castelmaurou 31180</v>
      </c>
      <c r="I6066" s="7" t="s">
        <v>2984</v>
      </c>
      <c r="J6066" s="8">
        <v>4</v>
      </c>
    </row>
    <row r="6067" spans="1:10" x14ac:dyDescent="0.25">
      <c r="A6067">
        <v>31180</v>
      </c>
      <c r="B6067" t="s">
        <v>2213</v>
      </c>
      <c r="G6067" t="str">
        <f t="shared" si="104"/>
        <v>Rouffiac Tolosan 31180</v>
      </c>
      <c r="I6067" s="7" t="s">
        <v>2983</v>
      </c>
      <c r="J6067" s="8">
        <v>6</v>
      </c>
    </row>
    <row r="6068" spans="1:10" x14ac:dyDescent="0.25">
      <c r="A6068">
        <v>31180</v>
      </c>
      <c r="B6068" t="s">
        <v>2213</v>
      </c>
      <c r="G6068" t="str">
        <f t="shared" si="104"/>
        <v>Rouffiac Tolosan 31180</v>
      </c>
      <c r="I6068" s="7" t="s">
        <v>1169</v>
      </c>
      <c r="J6068" s="8">
        <v>1</v>
      </c>
    </row>
    <row r="6069" spans="1:10" x14ac:dyDescent="0.25">
      <c r="A6069">
        <v>31180</v>
      </c>
      <c r="B6069" t="s">
        <v>2212</v>
      </c>
      <c r="G6069" t="str">
        <f t="shared" si="104"/>
        <v>Lapeyrouse Fossat 31180</v>
      </c>
      <c r="I6069" s="7" t="s">
        <v>5424</v>
      </c>
      <c r="J6069" s="8">
        <v>1</v>
      </c>
    </row>
    <row r="6070" spans="1:10" x14ac:dyDescent="0.25">
      <c r="A6070">
        <v>31180</v>
      </c>
      <c r="B6070" t="s">
        <v>2212</v>
      </c>
      <c r="G6070" t="str">
        <f t="shared" si="104"/>
        <v>Lapeyrouse Fossat 31180</v>
      </c>
      <c r="I6070" s="7" t="s">
        <v>2418</v>
      </c>
      <c r="J6070" s="8">
        <v>2</v>
      </c>
    </row>
    <row r="6071" spans="1:10" x14ac:dyDescent="0.25">
      <c r="A6071">
        <v>31190</v>
      </c>
      <c r="B6071" t="s">
        <v>2216</v>
      </c>
      <c r="G6071" t="str">
        <f t="shared" si="104"/>
        <v>Auterive 31190</v>
      </c>
      <c r="I6071" s="7" t="s">
        <v>2966</v>
      </c>
      <c r="J6071" s="8">
        <v>1</v>
      </c>
    </row>
    <row r="6072" spans="1:10" x14ac:dyDescent="0.25">
      <c r="A6072">
        <v>31190</v>
      </c>
      <c r="B6072" t="s">
        <v>2216</v>
      </c>
      <c r="G6072" t="str">
        <f t="shared" si="104"/>
        <v>Auterive 31190</v>
      </c>
      <c r="I6072" s="7" t="s">
        <v>2740</v>
      </c>
      <c r="J6072" s="8">
        <v>1</v>
      </c>
    </row>
    <row r="6073" spans="1:10" x14ac:dyDescent="0.25">
      <c r="A6073">
        <v>31190</v>
      </c>
      <c r="B6073" t="s">
        <v>2216</v>
      </c>
      <c r="G6073" t="str">
        <f t="shared" si="104"/>
        <v>Auterive 31190</v>
      </c>
      <c r="I6073" s="7" t="s">
        <v>8109</v>
      </c>
      <c r="J6073" s="8">
        <v>3</v>
      </c>
    </row>
    <row r="6074" spans="1:10" x14ac:dyDescent="0.25">
      <c r="A6074">
        <v>31200</v>
      </c>
      <c r="B6074" t="s">
        <v>2186</v>
      </c>
      <c r="G6074" t="str">
        <f t="shared" si="104"/>
        <v>Toulouse 31200</v>
      </c>
      <c r="I6074" s="7" t="s">
        <v>5595</v>
      </c>
      <c r="J6074" s="8">
        <v>5</v>
      </c>
    </row>
    <row r="6075" spans="1:10" x14ac:dyDescent="0.25">
      <c r="A6075">
        <v>31200</v>
      </c>
      <c r="B6075" t="s">
        <v>2186</v>
      </c>
      <c r="G6075" t="str">
        <f t="shared" si="104"/>
        <v>Toulouse 31200</v>
      </c>
      <c r="I6075" s="7" t="s">
        <v>5596</v>
      </c>
      <c r="J6075" s="8">
        <v>2</v>
      </c>
    </row>
    <row r="6076" spans="1:10" x14ac:dyDescent="0.25">
      <c r="A6076">
        <v>31200</v>
      </c>
      <c r="B6076" t="s">
        <v>2186</v>
      </c>
      <c r="G6076" t="str">
        <f t="shared" si="104"/>
        <v>Toulouse 31200</v>
      </c>
      <c r="I6076" s="7" t="s">
        <v>3304</v>
      </c>
      <c r="J6076" s="8">
        <v>82</v>
      </c>
    </row>
    <row r="6077" spans="1:10" x14ac:dyDescent="0.25">
      <c r="A6077">
        <v>31200</v>
      </c>
      <c r="B6077" t="s">
        <v>2186</v>
      </c>
      <c r="G6077" t="str">
        <f t="shared" si="104"/>
        <v>Toulouse 31200</v>
      </c>
      <c r="I6077" s="7" t="s">
        <v>5512</v>
      </c>
      <c r="J6077" s="8">
        <v>1</v>
      </c>
    </row>
    <row r="6078" spans="1:10" x14ac:dyDescent="0.25">
      <c r="A6078">
        <v>31200</v>
      </c>
      <c r="B6078" t="s">
        <v>2186</v>
      </c>
      <c r="G6078" t="str">
        <f t="shared" si="104"/>
        <v>Toulouse 31200</v>
      </c>
      <c r="I6078" s="7" t="s">
        <v>3126</v>
      </c>
      <c r="J6078" s="8">
        <v>1</v>
      </c>
    </row>
    <row r="6079" spans="1:10" x14ac:dyDescent="0.25">
      <c r="A6079">
        <v>31200</v>
      </c>
      <c r="B6079" t="s">
        <v>2186</v>
      </c>
      <c r="G6079" t="str">
        <f t="shared" si="104"/>
        <v>Toulouse 31200</v>
      </c>
      <c r="I6079" s="7" t="s">
        <v>6225</v>
      </c>
      <c r="J6079" s="8">
        <v>1</v>
      </c>
    </row>
    <row r="6080" spans="1:10" x14ac:dyDescent="0.25">
      <c r="A6080">
        <v>31200</v>
      </c>
      <c r="B6080" t="s">
        <v>2186</v>
      </c>
      <c r="G6080" t="str">
        <f t="shared" si="104"/>
        <v>Toulouse 31200</v>
      </c>
      <c r="I6080" s="7" t="s">
        <v>428</v>
      </c>
      <c r="J6080" s="8">
        <v>1</v>
      </c>
    </row>
    <row r="6081" spans="1:10" x14ac:dyDescent="0.25">
      <c r="A6081">
        <v>31200</v>
      </c>
      <c r="B6081" t="s">
        <v>2186</v>
      </c>
      <c r="G6081" t="str">
        <f t="shared" si="104"/>
        <v>Toulouse 31200</v>
      </c>
      <c r="I6081" s="7" t="s">
        <v>3761</v>
      </c>
      <c r="J6081" s="8">
        <v>1</v>
      </c>
    </row>
    <row r="6082" spans="1:10" x14ac:dyDescent="0.25">
      <c r="A6082">
        <v>31200</v>
      </c>
      <c r="B6082" t="s">
        <v>2186</v>
      </c>
      <c r="G6082" t="str">
        <f t="shared" si="104"/>
        <v>Toulouse 31200</v>
      </c>
      <c r="I6082" s="7" t="s">
        <v>3512</v>
      </c>
      <c r="J6082" s="8">
        <v>2</v>
      </c>
    </row>
    <row r="6083" spans="1:10" x14ac:dyDescent="0.25">
      <c r="A6083">
        <v>31200</v>
      </c>
      <c r="B6083" t="s">
        <v>2186</v>
      </c>
      <c r="G6083" t="str">
        <f t="shared" ref="G6083:G6146" si="105">B6083&amp;" "&amp;TEXT(A6083,"00000")</f>
        <v>Toulouse 31200</v>
      </c>
      <c r="I6083" s="7" t="s">
        <v>3084</v>
      </c>
      <c r="J6083" s="8">
        <v>1</v>
      </c>
    </row>
    <row r="6084" spans="1:10" x14ac:dyDescent="0.25">
      <c r="A6084">
        <v>31200</v>
      </c>
      <c r="B6084" t="s">
        <v>2186</v>
      </c>
      <c r="G6084" t="str">
        <f t="shared" si="105"/>
        <v>Toulouse 31200</v>
      </c>
      <c r="I6084" s="7" t="s">
        <v>390</v>
      </c>
      <c r="J6084" s="8">
        <v>1</v>
      </c>
    </row>
    <row r="6085" spans="1:10" x14ac:dyDescent="0.25">
      <c r="A6085">
        <v>31200</v>
      </c>
      <c r="B6085" t="s">
        <v>2186</v>
      </c>
      <c r="G6085" t="str">
        <f t="shared" si="105"/>
        <v>Toulouse 31200</v>
      </c>
      <c r="I6085" s="7" t="s">
        <v>7071</v>
      </c>
      <c r="J6085" s="8">
        <v>2</v>
      </c>
    </row>
    <row r="6086" spans="1:10" x14ac:dyDescent="0.25">
      <c r="A6086">
        <v>31200</v>
      </c>
      <c r="B6086" t="s">
        <v>2186</v>
      </c>
      <c r="G6086" t="str">
        <f t="shared" si="105"/>
        <v>Toulouse 31200</v>
      </c>
      <c r="I6086" s="7" t="s">
        <v>5945</v>
      </c>
      <c r="J6086" s="8">
        <v>1</v>
      </c>
    </row>
    <row r="6087" spans="1:10" x14ac:dyDescent="0.25">
      <c r="A6087">
        <v>31200</v>
      </c>
      <c r="B6087" t="s">
        <v>2186</v>
      </c>
      <c r="G6087" t="str">
        <f t="shared" si="105"/>
        <v>Toulouse 31200</v>
      </c>
      <c r="I6087" s="7" t="s">
        <v>52</v>
      </c>
      <c r="J6087" s="8">
        <v>1</v>
      </c>
    </row>
    <row r="6088" spans="1:10" x14ac:dyDescent="0.25">
      <c r="A6088">
        <v>31200</v>
      </c>
      <c r="B6088" t="s">
        <v>2186</v>
      </c>
      <c r="G6088" t="str">
        <f t="shared" si="105"/>
        <v>Toulouse 31200</v>
      </c>
      <c r="I6088" s="7" t="s">
        <v>6529</v>
      </c>
      <c r="J6088" s="8">
        <v>14</v>
      </c>
    </row>
    <row r="6089" spans="1:10" x14ac:dyDescent="0.25">
      <c r="A6089">
        <v>31200</v>
      </c>
      <c r="B6089" t="s">
        <v>2186</v>
      </c>
      <c r="G6089" t="str">
        <f t="shared" si="105"/>
        <v>Toulouse 31200</v>
      </c>
      <c r="I6089" s="7" t="s">
        <v>6530</v>
      </c>
      <c r="J6089" s="8">
        <v>1</v>
      </c>
    </row>
    <row r="6090" spans="1:10" x14ac:dyDescent="0.25">
      <c r="A6090">
        <v>31200</v>
      </c>
      <c r="B6090" t="s">
        <v>2186</v>
      </c>
      <c r="G6090" t="str">
        <f t="shared" si="105"/>
        <v>Toulouse 31200</v>
      </c>
      <c r="I6090" s="7" t="s">
        <v>3781</v>
      </c>
      <c r="J6090" s="8">
        <v>1</v>
      </c>
    </row>
    <row r="6091" spans="1:10" x14ac:dyDescent="0.25">
      <c r="A6091">
        <v>31200</v>
      </c>
      <c r="B6091" t="s">
        <v>2186</v>
      </c>
      <c r="G6091" t="str">
        <f t="shared" si="105"/>
        <v>Toulouse 31200</v>
      </c>
      <c r="I6091" s="7" t="s">
        <v>2778</v>
      </c>
      <c r="J6091" s="8">
        <v>1</v>
      </c>
    </row>
    <row r="6092" spans="1:10" x14ac:dyDescent="0.25">
      <c r="A6092">
        <v>31200</v>
      </c>
      <c r="B6092" t="s">
        <v>2185</v>
      </c>
      <c r="G6092" t="str">
        <f t="shared" si="105"/>
        <v>Toulouse  31200</v>
      </c>
      <c r="I6092" s="7" t="s">
        <v>7535</v>
      </c>
      <c r="J6092" s="8">
        <v>2</v>
      </c>
    </row>
    <row r="6093" spans="1:10" x14ac:dyDescent="0.25">
      <c r="A6093">
        <v>31200</v>
      </c>
      <c r="B6093" t="s">
        <v>2186</v>
      </c>
      <c r="G6093" t="str">
        <f t="shared" si="105"/>
        <v>Toulouse 31200</v>
      </c>
      <c r="I6093" s="7" t="s">
        <v>1942</v>
      </c>
      <c r="J6093" s="8">
        <v>1</v>
      </c>
    </row>
    <row r="6094" spans="1:10" x14ac:dyDescent="0.25">
      <c r="A6094">
        <v>31200</v>
      </c>
      <c r="B6094" t="s">
        <v>2186</v>
      </c>
      <c r="G6094" t="str">
        <f t="shared" si="105"/>
        <v>Toulouse 31200</v>
      </c>
      <c r="I6094" s="7" t="s">
        <v>7607</v>
      </c>
      <c r="J6094" s="8">
        <v>1</v>
      </c>
    </row>
    <row r="6095" spans="1:10" x14ac:dyDescent="0.25">
      <c r="A6095">
        <v>31200</v>
      </c>
      <c r="B6095" t="s">
        <v>2186</v>
      </c>
      <c r="G6095" t="str">
        <f t="shared" si="105"/>
        <v>Toulouse 31200</v>
      </c>
      <c r="I6095" s="7" t="s">
        <v>6620</v>
      </c>
      <c r="J6095" s="8">
        <v>5</v>
      </c>
    </row>
    <row r="6096" spans="1:10" x14ac:dyDescent="0.25">
      <c r="A6096">
        <v>31200</v>
      </c>
      <c r="B6096" t="s">
        <v>2186</v>
      </c>
      <c r="G6096" t="str">
        <f t="shared" si="105"/>
        <v>Toulouse 31200</v>
      </c>
      <c r="I6096" s="7" t="s">
        <v>6382</v>
      </c>
      <c r="J6096" s="8">
        <v>1</v>
      </c>
    </row>
    <row r="6097" spans="1:10" x14ac:dyDescent="0.25">
      <c r="A6097">
        <v>31200</v>
      </c>
      <c r="B6097" t="s">
        <v>2186</v>
      </c>
      <c r="G6097" t="str">
        <f t="shared" si="105"/>
        <v>Toulouse 31200</v>
      </c>
      <c r="I6097" s="7" t="s">
        <v>2270</v>
      </c>
      <c r="J6097" s="8">
        <v>2</v>
      </c>
    </row>
    <row r="6098" spans="1:10" x14ac:dyDescent="0.25">
      <c r="A6098">
        <v>31200</v>
      </c>
      <c r="B6098" t="s">
        <v>2186</v>
      </c>
      <c r="G6098" t="str">
        <f t="shared" si="105"/>
        <v>Toulouse 31200</v>
      </c>
      <c r="I6098" s="7" t="s">
        <v>322</v>
      </c>
      <c r="J6098" s="8">
        <v>1</v>
      </c>
    </row>
    <row r="6099" spans="1:10" x14ac:dyDescent="0.25">
      <c r="A6099">
        <v>31200</v>
      </c>
      <c r="B6099" t="s">
        <v>2186</v>
      </c>
      <c r="G6099" t="str">
        <f t="shared" si="105"/>
        <v>Toulouse 31200</v>
      </c>
      <c r="I6099" s="7" t="s">
        <v>1297</v>
      </c>
      <c r="J6099" s="8">
        <v>3</v>
      </c>
    </row>
    <row r="6100" spans="1:10" x14ac:dyDescent="0.25">
      <c r="A6100">
        <v>31200</v>
      </c>
      <c r="B6100" t="s">
        <v>2185</v>
      </c>
      <c r="G6100" t="str">
        <f t="shared" si="105"/>
        <v>Toulouse  31200</v>
      </c>
      <c r="I6100" s="7" t="s">
        <v>7314</v>
      </c>
      <c r="J6100" s="8">
        <v>1</v>
      </c>
    </row>
    <row r="6101" spans="1:10" x14ac:dyDescent="0.25">
      <c r="A6101">
        <v>31200</v>
      </c>
      <c r="B6101" t="s">
        <v>2186</v>
      </c>
      <c r="G6101" t="str">
        <f t="shared" si="105"/>
        <v>Toulouse 31200</v>
      </c>
      <c r="I6101" s="7" t="s">
        <v>3890</v>
      </c>
      <c r="J6101" s="8">
        <v>1</v>
      </c>
    </row>
    <row r="6102" spans="1:10" x14ac:dyDescent="0.25">
      <c r="A6102">
        <v>31200</v>
      </c>
      <c r="B6102" t="s">
        <v>2186</v>
      </c>
      <c r="G6102" t="str">
        <f t="shared" si="105"/>
        <v>Toulouse 31200</v>
      </c>
      <c r="I6102" s="7" t="s">
        <v>2182</v>
      </c>
      <c r="J6102" s="8">
        <v>3</v>
      </c>
    </row>
    <row r="6103" spans="1:10" x14ac:dyDescent="0.25">
      <c r="A6103">
        <v>31210</v>
      </c>
      <c r="B6103" t="s">
        <v>2217</v>
      </c>
      <c r="G6103" t="str">
        <f t="shared" si="105"/>
        <v>Montrejeau 31210</v>
      </c>
      <c r="I6103" s="7" t="s">
        <v>1202</v>
      </c>
      <c r="J6103" s="8">
        <v>3</v>
      </c>
    </row>
    <row r="6104" spans="1:10" x14ac:dyDescent="0.25">
      <c r="A6104">
        <v>31210</v>
      </c>
      <c r="B6104" t="s">
        <v>2218</v>
      </c>
      <c r="G6104" t="str">
        <f t="shared" si="105"/>
        <v>Gourdan Polignan 31210</v>
      </c>
      <c r="I6104" s="7" t="s">
        <v>7642</v>
      </c>
      <c r="J6104" s="8">
        <v>3</v>
      </c>
    </row>
    <row r="6105" spans="1:10" x14ac:dyDescent="0.25">
      <c r="A6105">
        <v>31210</v>
      </c>
      <c r="B6105" t="s">
        <v>2217</v>
      </c>
      <c r="G6105" t="str">
        <f t="shared" si="105"/>
        <v>Montrejeau 31210</v>
      </c>
      <c r="I6105" s="7" t="s">
        <v>5231</v>
      </c>
      <c r="J6105" s="8">
        <v>1</v>
      </c>
    </row>
    <row r="6106" spans="1:10" x14ac:dyDescent="0.25">
      <c r="A6106">
        <v>31210</v>
      </c>
      <c r="B6106" t="s">
        <v>2219</v>
      </c>
      <c r="G6106" t="str">
        <f t="shared" si="105"/>
        <v>Montréjeau 31210</v>
      </c>
      <c r="I6106" s="7" t="s">
        <v>961</v>
      </c>
      <c r="J6106" s="8">
        <v>5</v>
      </c>
    </row>
    <row r="6107" spans="1:10" x14ac:dyDescent="0.25">
      <c r="A6107">
        <v>31210</v>
      </c>
      <c r="B6107" t="s">
        <v>2217</v>
      </c>
      <c r="G6107" t="str">
        <f t="shared" si="105"/>
        <v>Montrejeau 31210</v>
      </c>
      <c r="I6107" s="7" t="s">
        <v>2959</v>
      </c>
      <c r="J6107" s="8">
        <v>1</v>
      </c>
    </row>
    <row r="6108" spans="1:10" x14ac:dyDescent="0.25">
      <c r="A6108">
        <v>31220</v>
      </c>
      <c r="B6108" t="s">
        <v>2220</v>
      </c>
      <c r="G6108" t="str">
        <f t="shared" si="105"/>
        <v>Martres Tolosane 31220</v>
      </c>
      <c r="I6108" s="7" t="s">
        <v>5238</v>
      </c>
      <c r="J6108" s="8">
        <v>1</v>
      </c>
    </row>
    <row r="6109" spans="1:10" x14ac:dyDescent="0.25">
      <c r="A6109">
        <v>31220</v>
      </c>
      <c r="B6109" t="s">
        <v>2221</v>
      </c>
      <c r="G6109" t="str">
        <f t="shared" si="105"/>
        <v>Cazères 31220</v>
      </c>
      <c r="I6109" s="7" t="s">
        <v>5887</v>
      </c>
      <c r="J6109" s="8">
        <v>6</v>
      </c>
    </row>
    <row r="6110" spans="1:10" x14ac:dyDescent="0.25">
      <c r="A6110">
        <v>31220</v>
      </c>
      <c r="B6110" t="s">
        <v>2221</v>
      </c>
      <c r="G6110" t="str">
        <f t="shared" si="105"/>
        <v>Cazères 31220</v>
      </c>
      <c r="I6110" s="7" t="s">
        <v>1096</v>
      </c>
      <c r="J6110" s="8">
        <v>1</v>
      </c>
    </row>
    <row r="6111" spans="1:10" x14ac:dyDescent="0.25">
      <c r="A6111">
        <v>31240</v>
      </c>
      <c r="B6111" t="s">
        <v>2222</v>
      </c>
      <c r="G6111" t="str">
        <f t="shared" si="105"/>
        <v>Saint Jean 31240</v>
      </c>
      <c r="I6111" s="7" t="s">
        <v>8061</v>
      </c>
      <c r="J6111" s="8">
        <v>2</v>
      </c>
    </row>
    <row r="6112" spans="1:10" x14ac:dyDescent="0.25">
      <c r="A6112">
        <v>31240</v>
      </c>
      <c r="B6112" t="s">
        <v>2222</v>
      </c>
      <c r="G6112" t="str">
        <f t="shared" si="105"/>
        <v>Saint Jean 31240</v>
      </c>
      <c r="I6112" s="7" t="s">
        <v>8062</v>
      </c>
      <c r="J6112" s="8">
        <v>2</v>
      </c>
    </row>
    <row r="6113" spans="1:10" x14ac:dyDescent="0.25">
      <c r="A6113">
        <v>31240</v>
      </c>
      <c r="B6113" t="s">
        <v>2222</v>
      </c>
      <c r="G6113" t="str">
        <f t="shared" si="105"/>
        <v>Saint Jean 31240</v>
      </c>
      <c r="I6113" s="7" t="s">
        <v>6226</v>
      </c>
      <c r="J6113" s="8">
        <v>1</v>
      </c>
    </row>
    <row r="6114" spans="1:10" x14ac:dyDescent="0.25">
      <c r="A6114">
        <v>31240</v>
      </c>
      <c r="B6114" t="s">
        <v>2222</v>
      </c>
      <c r="G6114" t="str">
        <f t="shared" si="105"/>
        <v>Saint Jean 31240</v>
      </c>
      <c r="I6114" s="7" t="s">
        <v>4009</v>
      </c>
      <c r="J6114" s="8">
        <v>1</v>
      </c>
    </row>
    <row r="6115" spans="1:10" x14ac:dyDescent="0.25">
      <c r="A6115">
        <v>31250</v>
      </c>
      <c r="B6115" t="s">
        <v>2223</v>
      </c>
      <c r="G6115" t="str">
        <f t="shared" si="105"/>
        <v>Revel 31250</v>
      </c>
      <c r="I6115" s="7" t="s">
        <v>7302</v>
      </c>
      <c r="J6115" s="8">
        <v>3</v>
      </c>
    </row>
    <row r="6116" spans="1:10" x14ac:dyDescent="0.25">
      <c r="A6116">
        <v>31250</v>
      </c>
      <c r="B6116" t="s">
        <v>2223</v>
      </c>
      <c r="G6116" t="str">
        <f t="shared" si="105"/>
        <v>Revel 31250</v>
      </c>
      <c r="I6116" s="7" t="s">
        <v>3340</v>
      </c>
      <c r="J6116" s="8">
        <v>3</v>
      </c>
    </row>
    <row r="6117" spans="1:10" x14ac:dyDescent="0.25">
      <c r="A6117">
        <v>31250</v>
      </c>
      <c r="B6117" t="s">
        <v>2223</v>
      </c>
      <c r="G6117" t="str">
        <f t="shared" si="105"/>
        <v>Revel 31250</v>
      </c>
      <c r="I6117" s="7" t="s">
        <v>864</v>
      </c>
      <c r="J6117" s="8">
        <v>1</v>
      </c>
    </row>
    <row r="6118" spans="1:10" x14ac:dyDescent="0.25">
      <c r="A6118">
        <v>31260</v>
      </c>
      <c r="B6118" t="s">
        <v>2224</v>
      </c>
      <c r="G6118" t="str">
        <f t="shared" si="105"/>
        <v>Salies Du Salat 31260</v>
      </c>
      <c r="I6118" s="7" t="s">
        <v>2301</v>
      </c>
      <c r="J6118" s="8">
        <v>7</v>
      </c>
    </row>
    <row r="6119" spans="1:10" x14ac:dyDescent="0.25">
      <c r="A6119">
        <v>31260</v>
      </c>
      <c r="B6119" t="s">
        <v>279</v>
      </c>
      <c r="G6119" t="str">
        <f t="shared" si="105"/>
        <v>Mane 31260</v>
      </c>
      <c r="I6119" s="7" t="s">
        <v>2298</v>
      </c>
      <c r="J6119" s="8">
        <v>1</v>
      </c>
    </row>
    <row r="6120" spans="1:10" x14ac:dyDescent="0.25">
      <c r="A6120">
        <v>31260</v>
      </c>
      <c r="B6120" t="s">
        <v>2224</v>
      </c>
      <c r="G6120" t="str">
        <f t="shared" si="105"/>
        <v>Salies Du Salat 31260</v>
      </c>
      <c r="I6120" s="7" t="s">
        <v>2881</v>
      </c>
      <c r="J6120" s="8">
        <v>3</v>
      </c>
    </row>
    <row r="6121" spans="1:10" x14ac:dyDescent="0.25">
      <c r="A6121">
        <v>31260</v>
      </c>
      <c r="B6121" t="s">
        <v>2225</v>
      </c>
      <c r="G6121" t="str">
        <f t="shared" si="105"/>
        <v>Mazères Sur Salat 31260</v>
      </c>
      <c r="I6121" s="7" t="s">
        <v>2695</v>
      </c>
      <c r="J6121" s="8">
        <v>3</v>
      </c>
    </row>
    <row r="6122" spans="1:10" x14ac:dyDescent="0.25">
      <c r="A6122">
        <v>31260</v>
      </c>
      <c r="B6122" t="s">
        <v>2226</v>
      </c>
      <c r="G6122" t="str">
        <f t="shared" si="105"/>
        <v>Mazeres Sur Salat 31260</v>
      </c>
      <c r="I6122" s="7" t="s">
        <v>2698</v>
      </c>
      <c r="J6122" s="8">
        <v>2</v>
      </c>
    </row>
    <row r="6123" spans="1:10" x14ac:dyDescent="0.25">
      <c r="A6123">
        <v>31260</v>
      </c>
      <c r="B6123" t="s">
        <v>2224</v>
      </c>
      <c r="G6123" t="str">
        <f t="shared" si="105"/>
        <v>Salies Du Salat 31260</v>
      </c>
      <c r="I6123" s="7" t="s">
        <v>7501</v>
      </c>
      <c r="J6123" s="8">
        <v>1</v>
      </c>
    </row>
    <row r="6124" spans="1:10" x14ac:dyDescent="0.25">
      <c r="A6124">
        <v>31270</v>
      </c>
      <c r="B6124" t="s">
        <v>2227</v>
      </c>
      <c r="G6124" t="str">
        <f t="shared" si="105"/>
        <v>Villeneuve Tolosane 31270</v>
      </c>
      <c r="I6124" s="7" t="s">
        <v>5350</v>
      </c>
      <c r="J6124" s="8">
        <v>1</v>
      </c>
    </row>
    <row r="6125" spans="1:10" x14ac:dyDescent="0.25">
      <c r="A6125">
        <v>31270</v>
      </c>
      <c r="B6125" t="s">
        <v>2228</v>
      </c>
      <c r="G6125" t="str">
        <f t="shared" si="105"/>
        <v>Frouzins 31270</v>
      </c>
      <c r="I6125" s="7" t="s">
        <v>5349</v>
      </c>
      <c r="J6125" s="8">
        <v>1</v>
      </c>
    </row>
    <row r="6126" spans="1:10" x14ac:dyDescent="0.25">
      <c r="A6126">
        <v>31270</v>
      </c>
      <c r="B6126" t="s">
        <v>2229</v>
      </c>
      <c r="G6126" t="str">
        <f t="shared" si="105"/>
        <v>Cugnauxouvert 31270</v>
      </c>
      <c r="I6126" s="7" t="s">
        <v>3364</v>
      </c>
      <c r="J6126" s="8">
        <v>1</v>
      </c>
    </row>
    <row r="6127" spans="1:10" x14ac:dyDescent="0.25">
      <c r="A6127">
        <v>31270</v>
      </c>
      <c r="B6127" t="s">
        <v>2230</v>
      </c>
      <c r="G6127" t="str">
        <f t="shared" si="105"/>
        <v>Cugnaux 31270</v>
      </c>
      <c r="I6127" s="7" t="s">
        <v>3375</v>
      </c>
      <c r="J6127" s="8">
        <v>1</v>
      </c>
    </row>
    <row r="6128" spans="1:10" x14ac:dyDescent="0.25">
      <c r="A6128">
        <v>31270</v>
      </c>
      <c r="B6128" t="s">
        <v>2227</v>
      </c>
      <c r="G6128" t="str">
        <f t="shared" si="105"/>
        <v>Villeneuve Tolosane 31270</v>
      </c>
      <c r="I6128" s="7" t="s">
        <v>6099</v>
      </c>
      <c r="J6128" s="8">
        <v>1</v>
      </c>
    </row>
    <row r="6129" spans="1:10" x14ac:dyDescent="0.25">
      <c r="A6129">
        <v>31270</v>
      </c>
      <c r="B6129" t="s">
        <v>2230</v>
      </c>
      <c r="G6129" t="str">
        <f t="shared" si="105"/>
        <v>Cugnaux 31270</v>
      </c>
      <c r="I6129" s="7" t="s">
        <v>2214</v>
      </c>
      <c r="J6129" s="8">
        <v>1</v>
      </c>
    </row>
    <row r="6130" spans="1:10" x14ac:dyDescent="0.25">
      <c r="A6130">
        <v>31270</v>
      </c>
      <c r="B6130" t="s">
        <v>2230</v>
      </c>
      <c r="G6130" t="str">
        <f t="shared" si="105"/>
        <v>Cugnaux 31270</v>
      </c>
      <c r="I6130" s="7" t="s">
        <v>2094</v>
      </c>
      <c r="J6130" s="8">
        <v>1</v>
      </c>
    </row>
    <row r="6131" spans="1:10" x14ac:dyDescent="0.25">
      <c r="A6131">
        <v>31270</v>
      </c>
      <c r="B6131" t="s">
        <v>2228</v>
      </c>
      <c r="G6131" t="str">
        <f t="shared" si="105"/>
        <v>Frouzins 31270</v>
      </c>
      <c r="I6131" s="7" t="s">
        <v>2103</v>
      </c>
      <c r="J6131" s="8">
        <v>2</v>
      </c>
    </row>
    <row r="6132" spans="1:10" x14ac:dyDescent="0.25">
      <c r="A6132">
        <v>31270</v>
      </c>
      <c r="B6132" t="s">
        <v>2227</v>
      </c>
      <c r="G6132" t="str">
        <f t="shared" si="105"/>
        <v>Villeneuve Tolosane 31270</v>
      </c>
      <c r="I6132" s="7" t="s">
        <v>2566</v>
      </c>
      <c r="J6132" s="8">
        <v>1</v>
      </c>
    </row>
    <row r="6133" spans="1:10" x14ac:dyDescent="0.25">
      <c r="A6133">
        <v>31270</v>
      </c>
      <c r="B6133" t="s">
        <v>2230</v>
      </c>
      <c r="G6133" t="str">
        <f t="shared" si="105"/>
        <v>Cugnaux 31270</v>
      </c>
      <c r="I6133" s="7" t="s">
        <v>2567</v>
      </c>
      <c r="J6133" s="8">
        <v>1</v>
      </c>
    </row>
    <row r="6134" spans="1:10" x14ac:dyDescent="0.25">
      <c r="A6134">
        <v>31270</v>
      </c>
      <c r="B6134" t="s">
        <v>2230</v>
      </c>
      <c r="G6134" t="str">
        <f t="shared" si="105"/>
        <v>Cugnaux 31270</v>
      </c>
      <c r="I6134" s="7" t="s">
        <v>1097</v>
      </c>
      <c r="J6134" s="8">
        <v>1</v>
      </c>
    </row>
    <row r="6135" spans="1:10" x14ac:dyDescent="0.25">
      <c r="A6135">
        <v>31270</v>
      </c>
      <c r="B6135" t="s">
        <v>2230</v>
      </c>
      <c r="G6135" t="str">
        <f t="shared" si="105"/>
        <v>Cugnaux 31270</v>
      </c>
      <c r="I6135" s="7" t="s">
        <v>5645</v>
      </c>
      <c r="J6135" s="8">
        <v>2</v>
      </c>
    </row>
    <row r="6136" spans="1:10" x14ac:dyDescent="0.25">
      <c r="A6136">
        <v>31280</v>
      </c>
      <c r="B6136" t="s">
        <v>2231</v>
      </c>
      <c r="G6136" t="str">
        <f t="shared" si="105"/>
        <v>Dremil Lafage 31280</v>
      </c>
      <c r="I6136" s="7" t="s">
        <v>5895</v>
      </c>
      <c r="J6136" s="8">
        <v>13</v>
      </c>
    </row>
    <row r="6137" spans="1:10" x14ac:dyDescent="0.25">
      <c r="A6137">
        <v>31290</v>
      </c>
      <c r="B6137" t="s">
        <v>2232</v>
      </c>
      <c r="G6137" t="str">
        <f t="shared" si="105"/>
        <v>Villefranche De Lauragais 31290</v>
      </c>
      <c r="I6137" s="7" t="s">
        <v>5911</v>
      </c>
      <c r="J6137" s="8">
        <v>1</v>
      </c>
    </row>
    <row r="6138" spans="1:10" x14ac:dyDescent="0.25">
      <c r="A6138">
        <v>31290</v>
      </c>
      <c r="B6138" t="s">
        <v>2232</v>
      </c>
      <c r="G6138" t="str">
        <f t="shared" si="105"/>
        <v>Villefranche De Lauragais 31290</v>
      </c>
      <c r="I6138" s="7" t="s">
        <v>5910</v>
      </c>
      <c r="J6138" s="8">
        <v>1</v>
      </c>
    </row>
    <row r="6139" spans="1:10" x14ac:dyDescent="0.25">
      <c r="A6139">
        <v>31290</v>
      </c>
      <c r="B6139" t="s">
        <v>2232</v>
      </c>
      <c r="G6139" t="str">
        <f t="shared" si="105"/>
        <v>Villefranche De Lauragais 31290</v>
      </c>
      <c r="I6139" s="7" t="s">
        <v>6245</v>
      </c>
      <c r="J6139" s="8">
        <v>1</v>
      </c>
    </row>
    <row r="6140" spans="1:10" x14ac:dyDescent="0.25">
      <c r="A6140">
        <v>31300</v>
      </c>
      <c r="B6140" t="s">
        <v>2186</v>
      </c>
      <c r="G6140" t="str">
        <f t="shared" si="105"/>
        <v>Toulouse 31300</v>
      </c>
      <c r="I6140" s="7" t="s">
        <v>2874</v>
      </c>
      <c r="J6140" s="8">
        <v>1</v>
      </c>
    </row>
    <row r="6141" spans="1:10" x14ac:dyDescent="0.25">
      <c r="A6141">
        <v>31300</v>
      </c>
      <c r="B6141" t="s">
        <v>2186</v>
      </c>
      <c r="G6141" t="str">
        <f t="shared" si="105"/>
        <v>Toulouse 31300</v>
      </c>
      <c r="I6141" s="7" t="s">
        <v>1066</v>
      </c>
      <c r="J6141" s="8">
        <v>2</v>
      </c>
    </row>
    <row r="6142" spans="1:10" x14ac:dyDescent="0.25">
      <c r="A6142">
        <v>31300</v>
      </c>
      <c r="B6142" t="s">
        <v>2185</v>
      </c>
      <c r="G6142" t="str">
        <f t="shared" si="105"/>
        <v>Toulouse  31300</v>
      </c>
      <c r="I6142" s="7" t="s">
        <v>673</v>
      </c>
      <c r="J6142" s="8">
        <v>1</v>
      </c>
    </row>
    <row r="6143" spans="1:10" x14ac:dyDescent="0.25">
      <c r="A6143">
        <v>31300</v>
      </c>
      <c r="B6143" t="s">
        <v>2186</v>
      </c>
      <c r="G6143" t="str">
        <f t="shared" si="105"/>
        <v>Toulouse 31300</v>
      </c>
      <c r="I6143" s="7" t="s">
        <v>7350</v>
      </c>
      <c r="J6143" s="8">
        <v>1</v>
      </c>
    </row>
    <row r="6144" spans="1:10" x14ac:dyDescent="0.25">
      <c r="A6144">
        <v>31300</v>
      </c>
      <c r="B6144" t="s">
        <v>2185</v>
      </c>
      <c r="G6144" t="str">
        <f t="shared" si="105"/>
        <v>Toulouse  31300</v>
      </c>
      <c r="I6144" s="7" t="s">
        <v>2770</v>
      </c>
      <c r="J6144" s="8">
        <v>1</v>
      </c>
    </row>
    <row r="6145" spans="1:10" x14ac:dyDescent="0.25">
      <c r="A6145">
        <v>31300</v>
      </c>
      <c r="B6145" t="s">
        <v>2186</v>
      </c>
      <c r="G6145" t="str">
        <f t="shared" si="105"/>
        <v>Toulouse 31300</v>
      </c>
      <c r="I6145" s="7" t="s">
        <v>5989</v>
      </c>
      <c r="J6145" s="8">
        <v>1</v>
      </c>
    </row>
    <row r="6146" spans="1:10" x14ac:dyDescent="0.25">
      <c r="A6146">
        <v>31300</v>
      </c>
      <c r="B6146" t="s">
        <v>2186</v>
      </c>
      <c r="G6146" t="str">
        <f t="shared" si="105"/>
        <v>Toulouse 31300</v>
      </c>
      <c r="I6146" s="7" t="s">
        <v>1163</v>
      </c>
      <c r="J6146" s="8">
        <v>1</v>
      </c>
    </row>
    <row r="6147" spans="1:10" x14ac:dyDescent="0.25">
      <c r="A6147">
        <v>31300</v>
      </c>
      <c r="B6147" t="s">
        <v>2186</v>
      </c>
      <c r="G6147" t="str">
        <f t="shared" ref="G6147:G6210" si="106">B6147&amp;" "&amp;TEXT(A6147,"00000")</f>
        <v>Toulouse 31300</v>
      </c>
      <c r="I6147" s="7" t="s">
        <v>5067</v>
      </c>
      <c r="J6147" s="8">
        <v>1</v>
      </c>
    </row>
    <row r="6148" spans="1:10" x14ac:dyDescent="0.25">
      <c r="A6148">
        <v>31300</v>
      </c>
      <c r="B6148" t="s">
        <v>2186</v>
      </c>
      <c r="G6148" t="str">
        <f t="shared" si="106"/>
        <v>Toulouse 31300</v>
      </c>
      <c r="I6148" s="7" t="s">
        <v>1151</v>
      </c>
      <c r="J6148" s="8">
        <v>3</v>
      </c>
    </row>
    <row r="6149" spans="1:10" x14ac:dyDescent="0.25">
      <c r="A6149">
        <v>31300</v>
      </c>
      <c r="B6149" t="s">
        <v>2186</v>
      </c>
      <c r="G6149" t="str">
        <f t="shared" si="106"/>
        <v>Toulouse 31300</v>
      </c>
      <c r="I6149" s="7" t="s">
        <v>7381</v>
      </c>
      <c r="J6149" s="8">
        <v>2</v>
      </c>
    </row>
    <row r="6150" spans="1:10" x14ac:dyDescent="0.25">
      <c r="A6150">
        <v>31300</v>
      </c>
      <c r="B6150" t="s">
        <v>2185</v>
      </c>
      <c r="G6150" t="str">
        <f t="shared" si="106"/>
        <v>Toulouse  31300</v>
      </c>
      <c r="I6150" s="7" t="s">
        <v>3946</v>
      </c>
      <c r="J6150" s="8">
        <v>1</v>
      </c>
    </row>
    <row r="6151" spans="1:10" x14ac:dyDescent="0.25">
      <c r="A6151">
        <v>31300</v>
      </c>
      <c r="B6151" t="s">
        <v>2186</v>
      </c>
      <c r="G6151" t="str">
        <f t="shared" si="106"/>
        <v>Toulouse 31300</v>
      </c>
      <c r="I6151" s="7" t="s">
        <v>7588</v>
      </c>
      <c r="J6151" s="8">
        <v>1</v>
      </c>
    </row>
    <row r="6152" spans="1:10" x14ac:dyDescent="0.25">
      <c r="A6152">
        <v>31300</v>
      </c>
      <c r="B6152" t="s">
        <v>2186</v>
      </c>
      <c r="G6152" t="str">
        <f t="shared" si="106"/>
        <v>Toulouse 31300</v>
      </c>
      <c r="I6152" s="7" t="s">
        <v>3291</v>
      </c>
      <c r="J6152" s="8">
        <v>1</v>
      </c>
    </row>
    <row r="6153" spans="1:10" x14ac:dyDescent="0.25">
      <c r="A6153">
        <v>31300</v>
      </c>
      <c r="B6153" t="s">
        <v>2186</v>
      </c>
      <c r="G6153" t="str">
        <f t="shared" si="106"/>
        <v>Toulouse 31300</v>
      </c>
      <c r="I6153" s="7" t="s">
        <v>3833</v>
      </c>
      <c r="J6153" s="8">
        <v>2</v>
      </c>
    </row>
    <row r="6154" spans="1:10" x14ac:dyDescent="0.25">
      <c r="A6154">
        <v>31300</v>
      </c>
      <c r="B6154" t="s">
        <v>2186</v>
      </c>
      <c r="G6154" t="str">
        <f t="shared" si="106"/>
        <v>Toulouse 31300</v>
      </c>
      <c r="I6154" s="7" t="s">
        <v>3199</v>
      </c>
      <c r="J6154" s="8">
        <v>1</v>
      </c>
    </row>
    <row r="6155" spans="1:10" x14ac:dyDescent="0.25">
      <c r="A6155">
        <v>31300</v>
      </c>
      <c r="B6155" t="s">
        <v>2186</v>
      </c>
      <c r="G6155" t="str">
        <f t="shared" si="106"/>
        <v>Toulouse 31300</v>
      </c>
      <c r="I6155" s="7" t="s">
        <v>3461</v>
      </c>
      <c r="J6155" s="8">
        <v>1</v>
      </c>
    </row>
    <row r="6156" spans="1:10" x14ac:dyDescent="0.25">
      <c r="A6156">
        <v>31300</v>
      </c>
      <c r="B6156" t="s">
        <v>2186</v>
      </c>
      <c r="G6156" t="str">
        <f t="shared" si="106"/>
        <v>Toulouse 31300</v>
      </c>
      <c r="I6156" s="7" t="s">
        <v>557</v>
      </c>
      <c r="J6156" s="8">
        <v>2</v>
      </c>
    </row>
    <row r="6157" spans="1:10" x14ac:dyDescent="0.25">
      <c r="A6157">
        <v>31300</v>
      </c>
      <c r="B6157" t="s">
        <v>2186</v>
      </c>
      <c r="G6157" t="str">
        <f t="shared" si="106"/>
        <v>Toulouse 31300</v>
      </c>
      <c r="I6157" s="7" t="s">
        <v>5071</v>
      </c>
      <c r="J6157" s="8">
        <v>1</v>
      </c>
    </row>
    <row r="6158" spans="1:10" x14ac:dyDescent="0.25">
      <c r="A6158">
        <v>31300</v>
      </c>
      <c r="B6158" t="s">
        <v>2186</v>
      </c>
      <c r="G6158" t="str">
        <f t="shared" si="106"/>
        <v>Toulouse 31300</v>
      </c>
      <c r="I6158" s="7" t="s">
        <v>1150</v>
      </c>
      <c r="J6158" s="8">
        <v>1</v>
      </c>
    </row>
    <row r="6159" spans="1:10" x14ac:dyDescent="0.25">
      <c r="A6159">
        <v>31300</v>
      </c>
      <c r="B6159" t="s">
        <v>2186</v>
      </c>
      <c r="G6159" t="str">
        <f t="shared" si="106"/>
        <v>Toulouse 31300</v>
      </c>
      <c r="I6159" s="7" t="s">
        <v>7270</v>
      </c>
      <c r="J6159" s="8">
        <v>1</v>
      </c>
    </row>
    <row r="6160" spans="1:10" x14ac:dyDescent="0.25">
      <c r="A6160">
        <v>31300</v>
      </c>
      <c r="B6160" t="s">
        <v>2186</v>
      </c>
      <c r="G6160" t="str">
        <f t="shared" si="106"/>
        <v>Toulouse 31300</v>
      </c>
      <c r="I6160" s="7" t="s">
        <v>3626</v>
      </c>
      <c r="J6160" s="8">
        <v>1</v>
      </c>
    </row>
    <row r="6161" spans="1:10" x14ac:dyDescent="0.25">
      <c r="A6161">
        <v>31300</v>
      </c>
      <c r="B6161" t="s">
        <v>2186</v>
      </c>
      <c r="G6161" t="str">
        <f t="shared" si="106"/>
        <v>Toulouse 31300</v>
      </c>
      <c r="I6161" s="7" t="s">
        <v>6086</v>
      </c>
      <c r="J6161" s="8">
        <v>3</v>
      </c>
    </row>
    <row r="6162" spans="1:10" x14ac:dyDescent="0.25">
      <c r="A6162">
        <v>31300</v>
      </c>
      <c r="B6162" t="s">
        <v>2186</v>
      </c>
      <c r="G6162" t="str">
        <f t="shared" si="106"/>
        <v>Toulouse 31300</v>
      </c>
      <c r="I6162" s="7" t="s">
        <v>5063</v>
      </c>
      <c r="J6162" s="8">
        <v>1</v>
      </c>
    </row>
    <row r="6163" spans="1:10" x14ac:dyDescent="0.25">
      <c r="A6163">
        <v>31300</v>
      </c>
      <c r="B6163" t="s">
        <v>2186</v>
      </c>
      <c r="G6163" t="str">
        <f t="shared" si="106"/>
        <v>Toulouse 31300</v>
      </c>
      <c r="I6163" s="7" t="s">
        <v>5064</v>
      </c>
      <c r="J6163" s="8">
        <v>1</v>
      </c>
    </row>
    <row r="6164" spans="1:10" x14ac:dyDescent="0.25">
      <c r="A6164">
        <v>31310</v>
      </c>
      <c r="B6164" t="s">
        <v>2233</v>
      </c>
      <c r="G6164" t="str">
        <f t="shared" si="106"/>
        <v>Rieux 31310</v>
      </c>
      <c r="I6164" s="7" t="s">
        <v>6089</v>
      </c>
      <c r="J6164" s="8">
        <v>2</v>
      </c>
    </row>
    <row r="6165" spans="1:10" x14ac:dyDescent="0.25">
      <c r="A6165">
        <v>31310</v>
      </c>
      <c r="B6165" t="s">
        <v>2233</v>
      </c>
      <c r="G6165" t="str">
        <f t="shared" si="106"/>
        <v>Rieux 31310</v>
      </c>
      <c r="I6165" s="7" t="s">
        <v>2514</v>
      </c>
      <c r="J6165" s="8">
        <v>1</v>
      </c>
    </row>
    <row r="6166" spans="1:10" x14ac:dyDescent="0.25">
      <c r="A6166">
        <v>31320</v>
      </c>
      <c r="B6166" t="s">
        <v>2234</v>
      </c>
      <c r="G6166" t="str">
        <f t="shared" si="106"/>
        <v>Castanet Tolosan 31320</v>
      </c>
      <c r="I6166" s="7" t="s">
        <v>1201</v>
      </c>
      <c r="J6166" s="8">
        <v>4</v>
      </c>
    </row>
    <row r="6167" spans="1:10" x14ac:dyDescent="0.25">
      <c r="A6167">
        <v>31320</v>
      </c>
      <c r="B6167" t="s">
        <v>2234</v>
      </c>
      <c r="G6167" t="str">
        <f t="shared" si="106"/>
        <v>Castanet Tolosan 31320</v>
      </c>
      <c r="I6167" s="7" t="s">
        <v>3793</v>
      </c>
      <c r="J6167" s="8">
        <v>2</v>
      </c>
    </row>
    <row r="6168" spans="1:10" x14ac:dyDescent="0.25">
      <c r="A6168">
        <v>31320</v>
      </c>
      <c r="B6168" t="s">
        <v>2234</v>
      </c>
      <c r="G6168" t="str">
        <f t="shared" si="106"/>
        <v>Castanet Tolosan 31320</v>
      </c>
      <c r="I6168" s="7" t="s">
        <v>2717</v>
      </c>
      <c r="J6168" s="8">
        <v>1</v>
      </c>
    </row>
    <row r="6169" spans="1:10" x14ac:dyDescent="0.25">
      <c r="A6169">
        <v>31320</v>
      </c>
      <c r="B6169" t="s">
        <v>2235</v>
      </c>
      <c r="G6169" t="str">
        <f t="shared" si="106"/>
        <v>Auzeville Tolosane 31320</v>
      </c>
      <c r="I6169" s="7" t="s">
        <v>6706</v>
      </c>
      <c r="J6169" s="8">
        <v>21</v>
      </c>
    </row>
    <row r="6170" spans="1:10" x14ac:dyDescent="0.25">
      <c r="A6170">
        <v>31320</v>
      </c>
      <c r="B6170" t="s">
        <v>2236</v>
      </c>
      <c r="G6170" t="str">
        <f t="shared" si="106"/>
        <v>Pechabou 31320</v>
      </c>
      <c r="I6170" s="7" t="s">
        <v>6707</v>
      </c>
      <c r="J6170" s="8">
        <v>3</v>
      </c>
    </row>
    <row r="6171" spans="1:10" x14ac:dyDescent="0.25">
      <c r="A6171">
        <v>31320</v>
      </c>
      <c r="B6171" t="s">
        <v>2234</v>
      </c>
      <c r="G6171" t="str">
        <f t="shared" si="106"/>
        <v>Castanet Tolosan 31320</v>
      </c>
      <c r="I6171" s="7" t="s">
        <v>889</v>
      </c>
      <c r="J6171" s="8">
        <v>1</v>
      </c>
    </row>
    <row r="6172" spans="1:10" x14ac:dyDescent="0.25">
      <c r="A6172">
        <v>31330</v>
      </c>
      <c r="B6172" t="s">
        <v>2237</v>
      </c>
      <c r="G6172" t="str">
        <f t="shared" si="106"/>
        <v>Merville 31330</v>
      </c>
      <c r="I6172" s="7" t="s">
        <v>3433</v>
      </c>
      <c r="J6172" s="8">
        <v>1</v>
      </c>
    </row>
    <row r="6173" spans="1:10" x14ac:dyDescent="0.25">
      <c r="A6173">
        <v>31330</v>
      </c>
      <c r="B6173" t="s">
        <v>2238</v>
      </c>
      <c r="G6173" t="str">
        <f t="shared" si="106"/>
        <v>Grenade 31330</v>
      </c>
      <c r="I6173" s="7" t="s">
        <v>3331</v>
      </c>
      <c r="J6173" s="8">
        <v>3</v>
      </c>
    </row>
    <row r="6174" spans="1:10" x14ac:dyDescent="0.25">
      <c r="A6174">
        <v>31340</v>
      </c>
      <c r="B6174" t="s">
        <v>2239</v>
      </c>
      <c r="G6174" t="str">
        <f t="shared" si="106"/>
        <v>Villemur Sur Tarn 31340</v>
      </c>
      <c r="I6174" s="7" t="s">
        <v>5380</v>
      </c>
      <c r="J6174" s="8">
        <v>2</v>
      </c>
    </row>
    <row r="6175" spans="1:10" x14ac:dyDescent="0.25">
      <c r="A6175">
        <v>31340</v>
      </c>
      <c r="B6175" t="s">
        <v>2239</v>
      </c>
      <c r="G6175" t="str">
        <f t="shared" si="106"/>
        <v>Villemur Sur Tarn 31340</v>
      </c>
      <c r="I6175" s="7" t="s">
        <v>7686</v>
      </c>
      <c r="J6175" s="8">
        <v>2</v>
      </c>
    </row>
    <row r="6176" spans="1:10" x14ac:dyDescent="0.25">
      <c r="A6176">
        <v>31340</v>
      </c>
      <c r="B6176" t="s">
        <v>2239</v>
      </c>
      <c r="G6176" t="str">
        <f t="shared" si="106"/>
        <v>Villemur Sur Tarn 31340</v>
      </c>
      <c r="I6176" s="7" t="s">
        <v>7485</v>
      </c>
      <c r="J6176" s="8">
        <v>2</v>
      </c>
    </row>
    <row r="6177" spans="1:10" x14ac:dyDescent="0.25">
      <c r="A6177">
        <v>31340</v>
      </c>
      <c r="B6177" t="s">
        <v>2240</v>
      </c>
      <c r="G6177" t="str">
        <f t="shared" si="106"/>
        <v>Born (Le) 31340</v>
      </c>
      <c r="I6177" s="7" t="s">
        <v>3372</v>
      </c>
      <c r="J6177" s="8">
        <v>1</v>
      </c>
    </row>
    <row r="6178" spans="1:10" x14ac:dyDescent="0.25">
      <c r="A6178">
        <v>31350</v>
      </c>
      <c r="B6178" t="s">
        <v>2241</v>
      </c>
      <c r="G6178" t="str">
        <f t="shared" si="106"/>
        <v>Boulogne Sur Gesse 31350</v>
      </c>
      <c r="I6178" s="7" t="s">
        <v>3836</v>
      </c>
      <c r="J6178" s="8">
        <v>2</v>
      </c>
    </row>
    <row r="6179" spans="1:10" x14ac:dyDescent="0.25">
      <c r="A6179">
        <v>31360</v>
      </c>
      <c r="B6179" t="s">
        <v>2242</v>
      </c>
      <c r="G6179" t="str">
        <f t="shared" si="106"/>
        <v>Boussens 31360</v>
      </c>
      <c r="I6179" s="7" t="s">
        <v>6694</v>
      </c>
      <c r="J6179" s="8">
        <v>1</v>
      </c>
    </row>
    <row r="6180" spans="1:10" x14ac:dyDescent="0.25">
      <c r="A6180">
        <v>31360</v>
      </c>
      <c r="B6180" t="s">
        <v>2242</v>
      </c>
      <c r="G6180" t="str">
        <f t="shared" si="106"/>
        <v>Boussens 31360</v>
      </c>
      <c r="I6180" s="7" t="s">
        <v>491</v>
      </c>
      <c r="J6180" s="8">
        <v>1</v>
      </c>
    </row>
    <row r="6181" spans="1:10" x14ac:dyDescent="0.25">
      <c r="A6181">
        <v>31360</v>
      </c>
      <c r="B6181" t="s">
        <v>2243</v>
      </c>
      <c r="G6181" t="str">
        <f t="shared" si="106"/>
        <v>Saint Martory 31360</v>
      </c>
      <c r="I6181" s="7" t="s">
        <v>5051</v>
      </c>
      <c r="J6181" s="8">
        <v>1</v>
      </c>
    </row>
    <row r="6182" spans="1:10" x14ac:dyDescent="0.25">
      <c r="A6182">
        <v>31370</v>
      </c>
      <c r="B6182" t="s">
        <v>2244</v>
      </c>
      <c r="G6182" t="str">
        <f t="shared" si="106"/>
        <v>Rieumes 31370</v>
      </c>
      <c r="I6182" s="7" t="s">
        <v>2403</v>
      </c>
      <c r="J6182" s="8">
        <v>2</v>
      </c>
    </row>
    <row r="6183" spans="1:10" x14ac:dyDescent="0.25">
      <c r="A6183">
        <v>31370</v>
      </c>
      <c r="B6183" t="s">
        <v>2244</v>
      </c>
      <c r="G6183" t="str">
        <f t="shared" si="106"/>
        <v>Rieumes 31370</v>
      </c>
      <c r="I6183" s="7" t="s">
        <v>6159</v>
      </c>
      <c r="J6183" s="8">
        <v>1</v>
      </c>
    </row>
    <row r="6184" spans="1:10" x14ac:dyDescent="0.25">
      <c r="A6184">
        <v>31370</v>
      </c>
      <c r="B6184" t="s">
        <v>2245</v>
      </c>
      <c r="G6184" t="str">
        <f t="shared" si="106"/>
        <v>Bérat 31370</v>
      </c>
      <c r="I6184" s="7" t="s">
        <v>3286</v>
      </c>
      <c r="J6184" s="8">
        <v>2</v>
      </c>
    </row>
    <row r="6185" spans="1:10" x14ac:dyDescent="0.25">
      <c r="A6185">
        <v>31380</v>
      </c>
      <c r="B6185" t="s">
        <v>2246</v>
      </c>
      <c r="G6185" t="str">
        <f t="shared" si="106"/>
        <v>Montastruc La Conseillere 31380</v>
      </c>
      <c r="I6185" s="7" t="s">
        <v>3285</v>
      </c>
      <c r="J6185" s="8">
        <v>1</v>
      </c>
    </row>
    <row r="6186" spans="1:10" x14ac:dyDescent="0.25">
      <c r="A6186">
        <v>31380</v>
      </c>
      <c r="B6186" t="s">
        <v>2246</v>
      </c>
      <c r="G6186" t="str">
        <f t="shared" si="106"/>
        <v>Montastruc La Conseillere 31380</v>
      </c>
      <c r="I6186" s="7" t="s">
        <v>6319</v>
      </c>
      <c r="J6186" s="8">
        <v>2</v>
      </c>
    </row>
    <row r="6187" spans="1:10" x14ac:dyDescent="0.25">
      <c r="A6187">
        <v>31380</v>
      </c>
      <c r="B6187" t="s">
        <v>2247</v>
      </c>
      <c r="G6187" t="str">
        <f t="shared" si="106"/>
        <v>Montastruc La Conseillère 31380</v>
      </c>
      <c r="I6187" s="7" t="s">
        <v>7399</v>
      </c>
      <c r="J6187" s="8">
        <v>1</v>
      </c>
    </row>
    <row r="6188" spans="1:10" x14ac:dyDescent="0.25">
      <c r="A6188">
        <v>31380</v>
      </c>
      <c r="B6188" t="s">
        <v>2248</v>
      </c>
      <c r="G6188" t="str">
        <f t="shared" si="106"/>
        <v>Garidech 31380</v>
      </c>
      <c r="I6188" s="7" t="s">
        <v>2663</v>
      </c>
      <c r="J6188" s="8">
        <v>1</v>
      </c>
    </row>
    <row r="6189" spans="1:10" x14ac:dyDescent="0.25">
      <c r="A6189">
        <v>31380</v>
      </c>
      <c r="B6189" t="s">
        <v>2248</v>
      </c>
      <c r="G6189" t="str">
        <f t="shared" si="106"/>
        <v>Garidech 31380</v>
      </c>
      <c r="I6189" s="7" t="s">
        <v>4439</v>
      </c>
      <c r="J6189" s="8">
        <v>1</v>
      </c>
    </row>
    <row r="6190" spans="1:10" x14ac:dyDescent="0.25">
      <c r="A6190">
        <v>31380</v>
      </c>
      <c r="B6190" t="s">
        <v>2246</v>
      </c>
      <c r="G6190" t="str">
        <f t="shared" si="106"/>
        <v>Montastruc La Conseillere 31380</v>
      </c>
      <c r="I6190" s="7" t="s">
        <v>3555</v>
      </c>
      <c r="J6190" s="8">
        <v>1</v>
      </c>
    </row>
    <row r="6191" spans="1:10" x14ac:dyDescent="0.25">
      <c r="A6191">
        <v>31390</v>
      </c>
      <c r="B6191" t="s">
        <v>2249</v>
      </c>
      <c r="G6191" t="str">
        <f t="shared" si="106"/>
        <v>Carbonne 31390</v>
      </c>
      <c r="I6191" s="7" t="s">
        <v>2176</v>
      </c>
      <c r="J6191" s="8">
        <v>9</v>
      </c>
    </row>
    <row r="6192" spans="1:10" x14ac:dyDescent="0.25">
      <c r="A6192">
        <v>31400</v>
      </c>
      <c r="B6192" t="s">
        <v>2186</v>
      </c>
      <c r="G6192" t="str">
        <f t="shared" si="106"/>
        <v>Toulouse 31400</v>
      </c>
      <c r="I6192" s="7" t="s">
        <v>7376</v>
      </c>
      <c r="J6192" s="8">
        <v>5</v>
      </c>
    </row>
    <row r="6193" spans="1:10" x14ac:dyDescent="0.25">
      <c r="A6193">
        <v>31400</v>
      </c>
      <c r="B6193" t="s">
        <v>2186</v>
      </c>
      <c r="G6193" t="str">
        <f t="shared" si="106"/>
        <v>Toulouse 31400</v>
      </c>
      <c r="I6193" s="7" t="s">
        <v>8140</v>
      </c>
      <c r="J6193" s="8">
        <v>2</v>
      </c>
    </row>
    <row r="6194" spans="1:10" x14ac:dyDescent="0.25">
      <c r="A6194">
        <v>31400</v>
      </c>
      <c r="B6194" t="s">
        <v>2186</v>
      </c>
      <c r="G6194" t="str">
        <f t="shared" si="106"/>
        <v>Toulouse 31400</v>
      </c>
      <c r="I6194" s="7" t="s">
        <v>6373</v>
      </c>
      <c r="J6194" s="8">
        <v>2</v>
      </c>
    </row>
    <row r="6195" spans="1:10" x14ac:dyDescent="0.25">
      <c r="A6195">
        <v>31400</v>
      </c>
      <c r="B6195" t="s">
        <v>2186</v>
      </c>
      <c r="G6195" t="str">
        <f t="shared" si="106"/>
        <v>Toulouse 31400</v>
      </c>
      <c r="I6195" s="7" t="s">
        <v>537</v>
      </c>
      <c r="J6195" s="8">
        <v>5</v>
      </c>
    </row>
    <row r="6196" spans="1:10" x14ac:dyDescent="0.25">
      <c r="A6196">
        <v>31400</v>
      </c>
      <c r="B6196" t="s">
        <v>2186</v>
      </c>
      <c r="G6196" t="str">
        <f t="shared" si="106"/>
        <v>Toulouse 31400</v>
      </c>
      <c r="I6196" s="7" t="s">
        <v>7979</v>
      </c>
      <c r="J6196" s="8">
        <v>8</v>
      </c>
    </row>
    <row r="6197" spans="1:10" x14ac:dyDescent="0.25">
      <c r="A6197">
        <v>31400</v>
      </c>
      <c r="B6197" t="s">
        <v>2186</v>
      </c>
      <c r="G6197" t="str">
        <f t="shared" si="106"/>
        <v>Toulouse 31400</v>
      </c>
      <c r="I6197" s="7" t="s">
        <v>2823</v>
      </c>
      <c r="J6197" s="8">
        <v>3</v>
      </c>
    </row>
    <row r="6198" spans="1:10" x14ac:dyDescent="0.25">
      <c r="A6198">
        <v>31400</v>
      </c>
      <c r="B6198" t="s">
        <v>2186</v>
      </c>
      <c r="G6198" t="str">
        <f t="shared" si="106"/>
        <v>Toulouse 31400</v>
      </c>
      <c r="I6198" s="7" t="s">
        <v>2821</v>
      </c>
      <c r="J6198" s="8">
        <v>2</v>
      </c>
    </row>
    <row r="6199" spans="1:10" x14ac:dyDescent="0.25">
      <c r="A6199">
        <v>31400</v>
      </c>
      <c r="B6199" t="s">
        <v>2186</v>
      </c>
      <c r="G6199" t="str">
        <f t="shared" si="106"/>
        <v>Toulouse 31400</v>
      </c>
      <c r="I6199" s="7" t="s">
        <v>2822</v>
      </c>
      <c r="J6199" s="8">
        <v>1</v>
      </c>
    </row>
    <row r="6200" spans="1:10" x14ac:dyDescent="0.25">
      <c r="A6200">
        <v>31400</v>
      </c>
      <c r="B6200" t="s">
        <v>2186</v>
      </c>
      <c r="G6200" t="str">
        <f t="shared" si="106"/>
        <v>Toulouse 31400</v>
      </c>
      <c r="I6200" s="7" t="s">
        <v>3365</v>
      </c>
      <c r="J6200" s="8">
        <v>2</v>
      </c>
    </row>
    <row r="6201" spans="1:10" x14ac:dyDescent="0.25">
      <c r="A6201">
        <v>31400</v>
      </c>
      <c r="B6201" t="s">
        <v>2187</v>
      </c>
      <c r="G6201" t="str">
        <f t="shared" si="106"/>
        <v>Toulouseouvert 31400</v>
      </c>
      <c r="I6201" s="7" t="s">
        <v>3590</v>
      </c>
      <c r="J6201" s="8">
        <v>16</v>
      </c>
    </row>
    <row r="6202" spans="1:10" x14ac:dyDescent="0.25">
      <c r="A6202">
        <v>31400</v>
      </c>
      <c r="B6202" t="s">
        <v>2186</v>
      </c>
      <c r="G6202" t="str">
        <f t="shared" si="106"/>
        <v>Toulouse 31400</v>
      </c>
      <c r="I6202" s="7" t="s">
        <v>3463</v>
      </c>
      <c r="J6202" s="8">
        <v>1</v>
      </c>
    </row>
    <row r="6203" spans="1:10" x14ac:dyDescent="0.25">
      <c r="A6203">
        <v>31400</v>
      </c>
      <c r="B6203" t="s">
        <v>2186</v>
      </c>
      <c r="G6203" t="str">
        <f t="shared" si="106"/>
        <v>Toulouse 31400</v>
      </c>
      <c r="I6203" s="7" t="s">
        <v>634</v>
      </c>
      <c r="J6203" s="8">
        <v>1</v>
      </c>
    </row>
    <row r="6204" spans="1:10" x14ac:dyDescent="0.25">
      <c r="A6204">
        <v>31400</v>
      </c>
      <c r="B6204" t="s">
        <v>2186</v>
      </c>
      <c r="G6204" t="str">
        <f t="shared" si="106"/>
        <v>Toulouse 31400</v>
      </c>
      <c r="I6204" s="7" t="s">
        <v>2159</v>
      </c>
      <c r="J6204" s="8">
        <v>1</v>
      </c>
    </row>
    <row r="6205" spans="1:10" x14ac:dyDescent="0.25">
      <c r="A6205">
        <v>31400</v>
      </c>
      <c r="B6205" t="s">
        <v>2186</v>
      </c>
      <c r="G6205" t="str">
        <f t="shared" si="106"/>
        <v>Toulouse 31400</v>
      </c>
      <c r="I6205" s="7" t="s">
        <v>7353</v>
      </c>
      <c r="J6205" s="8">
        <v>1</v>
      </c>
    </row>
    <row r="6206" spans="1:10" x14ac:dyDescent="0.25">
      <c r="A6206">
        <v>31400</v>
      </c>
      <c r="B6206" t="s">
        <v>2186</v>
      </c>
      <c r="G6206" t="str">
        <f t="shared" si="106"/>
        <v>Toulouse 31400</v>
      </c>
      <c r="I6206" s="7" t="s">
        <v>7305</v>
      </c>
      <c r="J6206" s="8">
        <v>5</v>
      </c>
    </row>
    <row r="6207" spans="1:10" x14ac:dyDescent="0.25">
      <c r="A6207">
        <v>31400</v>
      </c>
      <c r="B6207" t="s">
        <v>2186</v>
      </c>
      <c r="G6207" t="str">
        <f t="shared" si="106"/>
        <v>Toulouse 31400</v>
      </c>
      <c r="I6207" s="7" t="s">
        <v>1157</v>
      </c>
      <c r="J6207" s="8">
        <v>1</v>
      </c>
    </row>
    <row r="6208" spans="1:10" x14ac:dyDescent="0.25">
      <c r="A6208">
        <v>31400</v>
      </c>
      <c r="B6208" t="s">
        <v>2186</v>
      </c>
      <c r="G6208" t="str">
        <f t="shared" si="106"/>
        <v>Toulouse 31400</v>
      </c>
      <c r="I6208" s="7" t="s">
        <v>4007</v>
      </c>
      <c r="J6208" s="8">
        <v>1</v>
      </c>
    </row>
    <row r="6209" spans="1:10" x14ac:dyDescent="0.25">
      <c r="A6209">
        <v>31400</v>
      </c>
      <c r="B6209" t="s">
        <v>2186</v>
      </c>
      <c r="G6209" t="str">
        <f t="shared" si="106"/>
        <v>Toulouse 31400</v>
      </c>
      <c r="I6209" s="7" t="s">
        <v>4021</v>
      </c>
      <c r="J6209" s="8">
        <v>1</v>
      </c>
    </row>
    <row r="6210" spans="1:10" x14ac:dyDescent="0.25">
      <c r="A6210">
        <v>31400</v>
      </c>
      <c r="B6210" t="s">
        <v>2186</v>
      </c>
      <c r="G6210" t="str">
        <f t="shared" si="106"/>
        <v>Toulouse 31400</v>
      </c>
      <c r="I6210" s="7" t="s">
        <v>3094</v>
      </c>
      <c r="J6210" s="8">
        <v>2</v>
      </c>
    </row>
    <row r="6211" spans="1:10" x14ac:dyDescent="0.25">
      <c r="A6211">
        <v>31400</v>
      </c>
      <c r="B6211" t="s">
        <v>2186</v>
      </c>
      <c r="G6211" t="str">
        <f t="shared" ref="G6211:G6274" si="107">B6211&amp;" "&amp;TEXT(A6211,"00000")</f>
        <v>Toulouse 31400</v>
      </c>
      <c r="I6211" s="7" t="s">
        <v>3889</v>
      </c>
      <c r="J6211" s="8">
        <v>1</v>
      </c>
    </row>
    <row r="6212" spans="1:10" x14ac:dyDescent="0.25">
      <c r="A6212">
        <v>31400</v>
      </c>
      <c r="B6212" t="s">
        <v>2186</v>
      </c>
      <c r="G6212" t="str">
        <f t="shared" si="107"/>
        <v>Toulouse 31400</v>
      </c>
      <c r="I6212" s="7" t="s">
        <v>3618</v>
      </c>
      <c r="J6212" s="8">
        <v>1</v>
      </c>
    </row>
    <row r="6213" spans="1:10" x14ac:dyDescent="0.25">
      <c r="A6213">
        <v>31400</v>
      </c>
      <c r="B6213" t="s">
        <v>2186</v>
      </c>
      <c r="G6213" t="str">
        <f t="shared" si="107"/>
        <v>Toulouse 31400</v>
      </c>
      <c r="I6213" s="7" t="s">
        <v>1650</v>
      </c>
      <c r="J6213" s="8">
        <v>1</v>
      </c>
    </row>
    <row r="6214" spans="1:10" x14ac:dyDescent="0.25">
      <c r="A6214">
        <v>31400</v>
      </c>
      <c r="B6214" t="s">
        <v>2186</v>
      </c>
      <c r="G6214" t="str">
        <f t="shared" si="107"/>
        <v>Toulouse 31400</v>
      </c>
      <c r="I6214" s="7" t="s">
        <v>2099</v>
      </c>
      <c r="J6214" s="8">
        <v>3</v>
      </c>
    </row>
    <row r="6215" spans="1:10" x14ac:dyDescent="0.25">
      <c r="A6215">
        <v>31400</v>
      </c>
      <c r="B6215" t="s">
        <v>2186</v>
      </c>
      <c r="G6215" t="str">
        <f t="shared" si="107"/>
        <v>Toulouse 31400</v>
      </c>
      <c r="I6215" s="7" t="s">
        <v>3036</v>
      </c>
      <c r="J6215" s="8">
        <v>4</v>
      </c>
    </row>
    <row r="6216" spans="1:10" x14ac:dyDescent="0.25">
      <c r="A6216">
        <v>31400</v>
      </c>
      <c r="B6216" t="s">
        <v>2186</v>
      </c>
      <c r="G6216" t="str">
        <f t="shared" si="107"/>
        <v>Toulouse 31400</v>
      </c>
      <c r="I6216" s="7" t="s">
        <v>2719</v>
      </c>
      <c r="J6216" s="8">
        <v>4</v>
      </c>
    </row>
    <row r="6217" spans="1:10" x14ac:dyDescent="0.25">
      <c r="A6217">
        <v>31410</v>
      </c>
      <c r="B6217" t="s">
        <v>2250</v>
      </c>
      <c r="G6217" t="str">
        <f t="shared" si="107"/>
        <v>Lavernose Lacasse 31410</v>
      </c>
      <c r="I6217" s="7" t="s">
        <v>6425</v>
      </c>
      <c r="J6217" s="8">
        <v>2</v>
      </c>
    </row>
    <row r="6218" spans="1:10" x14ac:dyDescent="0.25">
      <c r="A6218">
        <v>31410</v>
      </c>
      <c r="B6218" t="s">
        <v>2251</v>
      </c>
      <c r="G6218" t="str">
        <f t="shared" si="107"/>
        <v>Noé 31410</v>
      </c>
      <c r="I6218" s="7" t="s">
        <v>1496</v>
      </c>
      <c r="J6218" s="8">
        <v>1</v>
      </c>
    </row>
    <row r="6219" spans="1:10" x14ac:dyDescent="0.25">
      <c r="A6219">
        <v>31410</v>
      </c>
      <c r="B6219" t="s">
        <v>2252</v>
      </c>
      <c r="G6219" t="str">
        <f t="shared" si="107"/>
        <v>Saint Sulpice Sur Lèze 31410</v>
      </c>
      <c r="I6219" s="7" t="s">
        <v>4357</v>
      </c>
      <c r="J6219" s="8">
        <v>1</v>
      </c>
    </row>
    <row r="6220" spans="1:10" x14ac:dyDescent="0.25">
      <c r="A6220">
        <v>31420</v>
      </c>
      <c r="B6220" t="s">
        <v>2253</v>
      </c>
      <c r="G6220" t="str">
        <f t="shared" si="107"/>
        <v>Aurignac 31420</v>
      </c>
      <c r="I6220" s="7" t="s">
        <v>3963</v>
      </c>
      <c r="J6220" s="8">
        <v>1</v>
      </c>
    </row>
    <row r="6221" spans="1:10" x14ac:dyDescent="0.25">
      <c r="A6221">
        <v>31430</v>
      </c>
      <c r="B6221" t="s">
        <v>2254</v>
      </c>
      <c r="G6221" t="str">
        <f t="shared" si="107"/>
        <v>Le Fousseret 31430</v>
      </c>
      <c r="I6221" s="7" t="s">
        <v>4799</v>
      </c>
      <c r="J6221" s="8">
        <v>1</v>
      </c>
    </row>
    <row r="6222" spans="1:10" x14ac:dyDescent="0.25">
      <c r="A6222">
        <v>31440</v>
      </c>
      <c r="B6222" t="s">
        <v>2255</v>
      </c>
      <c r="G6222" t="str">
        <f t="shared" si="107"/>
        <v>Saint Béat 31440</v>
      </c>
      <c r="I6222" s="7" t="s">
        <v>2222</v>
      </c>
      <c r="J6222" s="8">
        <v>4</v>
      </c>
    </row>
    <row r="6223" spans="1:10" x14ac:dyDescent="0.25">
      <c r="A6223">
        <v>31440</v>
      </c>
      <c r="B6223" t="s">
        <v>2256</v>
      </c>
      <c r="G6223" t="str">
        <f t="shared" si="107"/>
        <v>Cierp Gaud 31440</v>
      </c>
      <c r="I6223" s="7" t="s">
        <v>3373</v>
      </c>
      <c r="J6223" s="8">
        <v>1</v>
      </c>
    </row>
    <row r="6224" spans="1:10" x14ac:dyDescent="0.25">
      <c r="A6224">
        <v>31450</v>
      </c>
      <c r="B6224" t="s">
        <v>2257</v>
      </c>
      <c r="G6224" t="str">
        <f t="shared" si="107"/>
        <v>Baziege 31450</v>
      </c>
      <c r="I6224" s="7" t="s">
        <v>4432</v>
      </c>
      <c r="J6224" s="8">
        <v>1</v>
      </c>
    </row>
    <row r="6225" spans="1:10" x14ac:dyDescent="0.25">
      <c r="A6225">
        <v>31450</v>
      </c>
      <c r="B6225" t="s">
        <v>2258</v>
      </c>
      <c r="G6225" t="str">
        <f t="shared" si="107"/>
        <v>Corronsac 31450</v>
      </c>
      <c r="I6225" s="7" t="s">
        <v>341</v>
      </c>
      <c r="J6225" s="8">
        <v>2</v>
      </c>
    </row>
    <row r="6226" spans="1:10" x14ac:dyDescent="0.25">
      <c r="A6226">
        <v>31450</v>
      </c>
      <c r="B6226" t="s">
        <v>2259</v>
      </c>
      <c r="G6226" t="str">
        <f t="shared" si="107"/>
        <v>Montgiscard 31450</v>
      </c>
      <c r="I6226" s="7" t="s">
        <v>3571</v>
      </c>
      <c r="J6226" s="8">
        <v>3</v>
      </c>
    </row>
    <row r="6227" spans="1:10" x14ac:dyDescent="0.25">
      <c r="A6227">
        <v>31450</v>
      </c>
      <c r="B6227" t="s">
        <v>2260</v>
      </c>
      <c r="G6227" t="str">
        <f t="shared" si="107"/>
        <v>Ayguesvives 31450</v>
      </c>
      <c r="I6227" s="7" t="s">
        <v>3056</v>
      </c>
      <c r="J6227" s="8">
        <v>3</v>
      </c>
    </row>
    <row r="6228" spans="1:10" x14ac:dyDescent="0.25">
      <c r="A6228">
        <v>31450</v>
      </c>
      <c r="B6228" t="s">
        <v>2260</v>
      </c>
      <c r="G6228" t="str">
        <f t="shared" si="107"/>
        <v>Ayguesvives 31450</v>
      </c>
      <c r="I6228" s="7" t="s">
        <v>3693</v>
      </c>
      <c r="J6228" s="8">
        <v>10</v>
      </c>
    </row>
    <row r="6229" spans="1:10" x14ac:dyDescent="0.25">
      <c r="A6229">
        <v>31460</v>
      </c>
      <c r="B6229" t="s">
        <v>2261</v>
      </c>
      <c r="G6229" t="str">
        <f t="shared" si="107"/>
        <v>Caraman 31460</v>
      </c>
      <c r="I6229" s="7" t="s">
        <v>2559</v>
      </c>
      <c r="J6229" s="8">
        <v>2</v>
      </c>
    </row>
    <row r="6230" spans="1:10" x14ac:dyDescent="0.25">
      <c r="A6230">
        <v>31470</v>
      </c>
      <c r="B6230" t="s">
        <v>2262</v>
      </c>
      <c r="G6230" t="str">
        <f t="shared" si="107"/>
        <v>Fonsorbes 31470</v>
      </c>
      <c r="I6230" s="7" t="s">
        <v>3614</v>
      </c>
      <c r="J6230" s="8">
        <v>5</v>
      </c>
    </row>
    <row r="6231" spans="1:10" x14ac:dyDescent="0.25">
      <c r="A6231">
        <v>31470</v>
      </c>
      <c r="B6231" t="s">
        <v>2262</v>
      </c>
      <c r="G6231" t="str">
        <f t="shared" si="107"/>
        <v>Fonsorbes 31470</v>
      </c>
      <c r="I6231" s="7" t="s">
        <v>3804</v>
      </c>
      <c r="J6231" s="8">
        <v>1</v>
      </c>
    </row>
    <row r="6232" spans="1:10" x14ac:dyDescent="0.25">
      <c r="A6232">
        <v>31470</v>
      </c>
      <c r="B6232" t="s">
        <v>2263</v>
      </c>
      <c r="G6232" t="str">
        <f t="shared" si="107"/>
        <v>Fontenilles 31470</v>
      </c>
      <c r="I6232" s="7" t="s">
        <v>1082</v>
      </c>
      <c r="J6232" s="8">
        <v>1</v>
      </c>
    </row>
    <row r="6233" spans="1:10" x14ac:dyDescent="0.25">
      <c r="A6233">
        <v>31470</v>
      </c>
      <c r="B6233" t="s">
        <v>2262</v>
      </c>
      <c r="G6233" t="str">
        <f t="shared" si="107"/>
        <v>Fonsorbes 31470</v>
      </c>
      <c r="I6233" s="7" t="s">
        <v>1335</v>
      </c>
      <c r="J6233" s="8">
        <v>1</v>
      </c>
    </row>
    <row r="6234" spans="1:10" x14ac:dyDescent="0.25">
      <c r="A6234">
        <v>31470</v>
      </c>
      <c r="B6234" t="s">
        <v>2262</v>
      </c>
      <c r="G6234" t="str">
        <f t="shared" si="107"/>
        <v>Fonsorbes 31470</v>
      </c>
      <c r="I6234" s="7" t="s">
        <v>5517</v>
      </c>
      <c r="J6234" s="8">
        <v>10</v>
      </c>
    </row>
    <row r="6235" spans="1:10" x14ac:dyDescent="0.25">
      <c r="A6235">
        <v>31470</v>
      </c>
      <c r="B6235" t="s">
        <v>2262</v>
      </c>
      <c r="G6235" t="str">
        <f t="shared" si="107"/>
        <v>Fonsorbes 31470</v>
      </c>
      <c r="I6235" s="7" t="s">
        <v>2147</v>
      </c>
      <c r="J6235" s="8">
        <v>1</v>
      </c>
    </row>
    <row r="6236" spans="1:10" x14ac:dyDescent="0.25">
      <c r="A6236">
        <v>31470</v>
      </c>
      <c r="B6236" t="s">
        <v>2262</v>
      </c>
      <c r="G6236" t="str">
        <f t="shared" si="107"/>
        <v>Fonsorbes 31470</v>
      </c>
      <c r="I6236" s="7" t="s">
        <v>6250</v>
      </c>
      <c r="J6236" s="8">
        <v>3</v>
      </c>
    </row>
    <row r="6237" spans="1:10" x14ac:dyDescent="0.25">
      <c r="A6237">
        <v>31480</v>
      </c>
      <c r="B6237" t="s">
        <v>2264</v>
      </c>
      <c r="G6237" t="str">
        <f t="shared" si="107"/>
        <v>Cadours 31480</v>
      </c>
      <c r="I6237" s="7" t="s">
        <v>3054</v>
      </c>
      <c r="J6237" s="8">
        <v>2</v>
      </c>
    </row>
    <row r="6238" spans="1:10" x14ac:dyDescent="0.25">
      <c r="A6238">
        <v>31490</v>
      </c>
      <c r="B6238" t="s">
        <v>2265</v>
      </c>
      <c r="G6238" t="str">
        <f t="shared" si="107"/>
        <v>Léguevin 31490</v>
      </c>
      <c r="I6238" s="7" t="s">
        <v>7283</v>
      </c>
      <c r="J6238" s="8">
        <v>4</v>
      </c>
    </row>
    <row r="6239" spans="1:10" x14ac:dyDescent="0.25">
      <c r="A6239">
        <v>31490</v>
      </c>
      <c r="B6239" t="s">
        <v>2265</v>
      </c>
      <c r="G6239" t="str">
        <f t="shared" si="107"/>
        <v>Léguevin 31490</v>
      </c>
      <c r="I6239" s="7" t="s">
        <v>443</v>
      </c>
      <c r="J6239" s="8">
        <v>2</v>
      </c>
    </row>
    <row r="6240" spans="1:10" x14ac:dyDescent="0.25">
      <c r="A6240">
        <v>31500</v>
      </c>
      <c r="B6240" t="s">
        <v>2186</v>
      </c>
      <c r="G6240" t="str">
        <f t="shared" si="107"/>
        <v>Toulouse 31500</v>
      </c>
      <c r="I6240" s="7" t="s">
        <v>7416</v>
      </c>
      <c r="J6240" s="8">
        <v>1</v>
      </c>
    </row>
    <row r="6241" spans="1:10" x14ac:dyDescent="0.25">
      <c r="A6241">
        <v>31500</v>
      </c>
      <c r="B6241" t="s">
        <v>2186</v>
      </c>
      <c r="G6241" t="str">
        <f t="shared" si="107"/>
        <v>Toulouse 31500</v>
      </c>
      <c r="I6241" s="7" t="s">
        <v>6367</v>
      </c>
      <c r="J6241" s="8">
        <v>3</v>
      </c>
    </row>
    <row r="6242" spans="1:10" x14ac:dyDescent="0.25">
      <c r="A6242">
        <v>31500</v>
      </c>
      <c r="B6242" t="s">
        <v>2186</v>
      </c>
      <c r="G6242" t="str">
        <f t="shared" si="107"/>
        <v>Toulouse 31500</v>
      </c>
      <c r="I6242" s="7" t="s">
        <v>6833</v>
      </c>
      <c r="J6242" s="8">
        <v>1</v>
      </c>
    </row>
    <row r="6243" spans="1:10" x14ac:dyDescent="0.25">
      <c r="A6243">
        <v>31500</v>
      </c>
      <c r="B6243" t="s">
        <v>2186</v>
      </c>
      <c r="G6243" t="str">
        <f t="shared" si="107"/>
        <v>Toulouse 31500</v>
      </c>
      <c r="I6243" s="7" t="s">
        <v>2629</v>
      </c>
      <c r="J6243" s="8">
        <v>2</v>
      </c>
    </row>
    <row r="6244" spans="1:10" x14ac:dyDescent="0.25">
      <c r="A6244">
        <v>31500</v>
      </c>
      <c r="B6244" t="s">
        <v>2186</v>
      </c>
      <c r="G6244" t="str">
        <f t="shared" si="107"/>
        <v>Toulouse 31500</v>
      </c>
      <c r="I6244" s="7" t="s">
        <v>2630</v>
      </c>
      <c r="J6244" s="8">
        <v>1</v>
      </c>
    </row>
    <row r="6245" spans="1:10" x14ac:dyDescent="0.25">
      <c r="A6245">
        <v>31500</v>
      </c>
      <c r="B6245" t="s">
        <v>2186</v>
      </c>
      <c r="G6245" t="str">
        <f t="shared" si="107"/>
        <v>Toulouse 31500</v>
      </c>
      <c r="I6245" s="7" t="s">
        <v>526</v>
      </c>
      <c r="J6245" s="8">
        <v>1</v>
      </c>
    </row>
    <row r="6246" spans="1:10" x14ac:dyDescent="0.25">
      <c r="A6246">
        <v>31500</v>
      </c>
      <c r="B6246" t="s">
        <v>2186</v>
      </c>
      <c r="G6246" t="str">
        <f t="shared" si="107"/>
        <v>Toulouse 31500</v>
      </c>
      <c r="I6246" s="7" t="s">
        <v>4027</v>
      </c>
      <c r="J6246" s="8">
        <v>2</v>
      </c>
    </row>
    <row r="6247" spans="1:10" x14ac:dyDescent="0.25">
      <c r="A6247">
        <v>31500</v>
      </c>
      <c r="B6247" t="s">
        <v>2186</v>
      </c>
      <c r="G6247" t="str">
        <f t="shared" si="107"/>
        <v>Toulouse 31500</v>
      </c>
      <c r="I6247" s="7" t="s">
        <v>3972</v>
      </c>
      <c r="J6247" s="8">
        <v>1</v>
      </c>
    </row>
    <row r="6248" spans="1:10" x14ac:dyDescent="0.25">
      <c r="A6248">
        <v>31500</v>
      </c>
      <c r="B6248" t="s">
        <v>2186</v>
      </c>
      <c r="G6248" t="str">
        <f t="shared" si="107"/>
        <v>Toulouse 31500</v>
      </c>
      <c r="I6248" s="7" t="s">
        <v>685</v>
      </c>
      <c r="J6248" s="8">
        <v>1</v>
      </c>
    </row>
    <row r="6249" spans="1:10" x14ac:dyDescent="0.25">
      <c r="A6249">
        <v>31500</v>
      </c>
      <c r="B6249" t="s">
        <v>2186</v>
      </c>
      <c r="G6249" t="str">
        <f t="shared" si="107"/>
        <v>Toulouse 31500</v>
      </c>
      <c r="I6249" s="7" t="s">
        <v>530</v>
      </c>
      <c r="J6249" s="8">
        <v>2</v>
      </c>
    </row>
    <row r="6250" spans="1:10" x14ac:dyDescent="0.25">
      <c r="A6250">
        <v>31500</v>
      </c>
      <c r="B6250" t="s">
        <v>2186</v>
      </c>
      <c r="G6250" t="str">
        <f t="shared" si="107"/>
        <v>Toulouse 31500</v>
      </c>
      <c r="I6250" s="7" t="s">
        <v>2119</v>
      </c>
      <c r="J6250" s="8">
        <v>2</v>
      </c>
    </row>
    <row r="6251" spans="1:10" x14ac:dyDescent="0.25">
      <c r="A6251">
        <v>31500</v>
      </c>
      <c r="B6251" t="s">
        <v>2186</v>
      </c>
      <c r="G6251" t="str">
        <f t="shared" si="107"/>
        <v>Toulouse 31500</v>
      </c>
      <c r="I6251" s="7" t="s">
        <v>2091</v>
      </c>
      <c r="J6251" s="8">
        <v>1</v>
      </c>
    </row>
    <row r="6252" spans="1:10" x14ac:dyDescent="0.25">
      <c r="A6252">
        <v>31500</v>
      </c>
      <c r="B6252" t="s">
        <v>2186</v>
      </c>
      <c r="G6252" t="str">
        <f t="shared" si="107"/>
        <v>Toulouse 31500</v>
      </c>
      <c r="I6252" s="7" t="s">
        <v>3683</v>
      </c>
      <c r="J6252" s="8">
        <v>3</v>
      </c>
    </row>
    <row r="6253" spans="1:10" x14ac:dyDescent="0.25">
      <c r="A6253">
        <v>31500</v>
      </c>
      <c r="B6253" t="s">
        <v>2186</v>
      </c>
      <c r="G6253" t="str">
        <f t="shared" si="107"/>
        <v>Toulouse 31500</v>
      </c>
      <c r="I6253" s="7" t="s">
        <v>6671</v>
      </c>
      <c r="J6253" s="8">
        <v>1</v>
      </c>
    </row>
    <row r="6254" spans="1:10" x14ac:dyDescent="0.25">
      <c r="A6254">
        <v>31500</v>
      </c>
      <c r="B6254" t="s">
        <v>2186</v>
      </c>
      <c r="G6254" t="str">
        <f t="shared" si="107"/>
        <v>Toulouse 31500</v>
      </c>
      <c r="I6254" s="7" t="s">
        <v>5474</v>
      </c>
      <c r="J6254" s="8">
        <v>3</v>
      </c>
    </row>
    <row r="6255" spans="1:10" x14ac:dyDescent="0.25">
      <c r="A6255">
        <v>31500</v>
      </c>
      <c r="B6255" t="s">
        <v>2186</v>
      </c>
      <c r="G6255" t="str">
        <f t="shared" si="107"/>
        <v>Toulouse 31500</v>
      </c>
      <c r="I6255" s="7" t="s">
        <v>5627</v>
      </c>
      <c r="J6255" s="8">
        <v>1</v>
      </c>
    </row>
    <row r="6256" spans="1:10" x14ac:dyDescent="0.25">
      <c r="A6256">
        <v>31500</v>
      </c>
      <c r="B6256" t="s">
        <v>2186</v>
      </c>
      <c r="G6256" t="str">
        <f t="shared" si="107"/>
        <v>Toulouse 31500</v>
      </c>
      <c r="I6256" s="7" t="s">
        <v>311</v>
      </c>
      <c r="J6256" s="8">
        <v>1</v>
      </c>
    </row>
    <row r="6257" spans="1:10" x14ac:dyDescent="0.25">
      <c r="A6257">
        <v>31500</v>
      </c>
      <c r="B6257" t="s">
        <v>2186</v>
      </c>
      <c r="G6257" t="str">
        <f t="shared" si="107"/>
        <v>Toulouse 31500</v>
      </c>
      <c r="I6257" s="7" t="s">
        <v>387</v>
      </c>
      <c r="J6257" s="8">
        <v>5</v>
      </c>
    </row>
    <row r="6258" spans="1:10" x14ac:dyDescent="0.25">
      <c r="A6258">
        <v>31500</v>
      </c>
      <c r="B6258" t="s">
        <v>2186</v>
      </c>
      <c r="G6258" t="str">
        <f t="shared" si="107"/>
        <v>Toulouse 31500</v>
      </c>
      <c r="I6258" s="7" t="s">
        <v>6372</v>
      </c>
      <c r="J6258" s="8">
        <v>1</v>
      </c>
    </row>
    <row r="6259" spans="1:10" x14ac:dyDescent="0.25">
      <c r="A6259">
        <v>31500</v>
      </c>
      <c r="B6259" t="s">
        <v>2186</v>
      </c>
      <c r="G6259" t="str">
        <f t="shared" si="107"/>
        <v>Toulouse 31500</v>
      </c>
      <c r="I6259" s="7" t="s">
        <v>6231</v>
      </c>
      <c r="J6259" s="8">
        <v>1</v>
      </c>
    </row>
    <row r="6260" spans="1:10" x14ac:dyDescent="0.25">
      <c r="A6260">
        <v>31500</v>
      </c>
      <c r="B6260" t="s">
        <v>2186</v>
      </c>
      <c r="G6260" t="str">
        <f t="shared" si="107"/>
        <v>Toulouse 31500</v>
      </c>
      <c r="I6260" s="7" t="s">
        <v>3584</v>
      </c>
      <c r="J6260" s="8">
        <v>2</v>
      </c>
    </row>
    <row r="6261" spans="1:10" x14ac:dyDescent="0.25">
      <c r="A6261">
        <v>31500</v>
      </c>
      <c r="B6261" t="s">
        <v>2186</v>
      </c>
      <c r="G6261" t="str">
        <f t="shared" si="107"/>
        <v>Toulouse 31500</v>
      </c>
      <c r="I6261" s="7" t="s">
        <v>6363</v>
      </c>
      <c r="J6261" s="8">
        <v>3</v>
      </c>
    </row>
    <row r="6262" spans="1:10" x14ac:dyDescent="0.25">
      <c r="A6262">
        <v>31500</v>
      </c>
      <c r="B6262" t="s">
        <v>2186</v>
      </c>
      <c r="G6262" t="str">
        <f t="shared" si="107"/>
        <v>Toulouse 31500</v>
      </c>
      <c r="I6262" s="7" t="s">
        <v>2297</v>
      </c>
      <c r="J6262" s="8">
        <v>1</v>
      </c>
    </row>
    <row r="6263" spans="1:10" x14ac:dyDescent="0.25">
      <c r="A6263">
        <v>31500</v>
      </c>
      <c r="B6263" t="s">
        <v>2186</v>
      </c>
      <c r="G6263" t="str">
        <f t="shared" si="107"/>
        <v>Toulouse 31500</v>
      </c>
      <c r="I6263" s="7" t="s">
        <v>8090</v>
      </c>
      <c r="J6263" s="8">
        <v>24</v>
      </c>
    </row>
    <row r="6264" spans="1:10" x14ac:dyDescent="0.25">
      <c r="A6264">
        <v>31500</v>
      </c>
      <c r="B6264" t="s">
        <v>2186</v>
      </c>
      <c r="G6264" t="str">
        <f t="shared" si="107"/>
        <v>Toulouse 31500</v>
      </c>
      <c r="I6264" s="7" t="s">
        <v>2773</v>
      </c>
      <c r="J6264" s="8">
        <v>1</v>
      </c>
    </row>
    <row r="6265" spans="1:10" x14ac:dyDescent="0.25">
      <c r="A6265">
        <v>31500</v>
      </c>
      <c r="B6265" t="s">
        <v>2186</v>
      </c>
      <c r="G6265" t="str">
        <f t="shared" si="107"/>
        <v>Toulouse 31500</v>
      </c>
      <c r="I6265" s="7" t="s">
        <v>6994</v>
      </c>
      <c r="J6265" s="8">
        <v>1</v>
      </c>
    </row>
    <row r="6266" spans="1:10" x14ac:dyDescent="0.25">
      <c r="A6266">
        <v>31500</v>
      </c>
      <c r="B6266" t="s">
        <v>2186</v>
      </c>
      <c r="G6266" t="str">
        <f t="shared" si="107"/>
        <v>Toulouse 31500</v>
      </c>
      <c r="I6266" s="7" t="s">
        <v>1366</v>
      </c>
      <c r="J6266" s="8">
        <v>4</v>
      </c>
    </row>
    <row r="6267" spans="1:10" x14ac:dyDescent="0.25">
      <c r="A6267">
        <v>31500</v>
      </c>
      <c r="B6267" t="s">
        <v>2186</v>
      </c>
      <c r="G6267" t="str">
        <f t="shared" si="107"/>
        <v>Toulouse 31500</v>
      </c>
      <c r="I6267" s="7" t="s">
        <v>3411</v>
      </c>
      <c r="J6267" s="8">
        <v>1</v>
      </c>
    </row>
    <row r="6268" spans="1:10" x14ac:dyDescent="0.25">
      <c r="A6268">
        <v>31500</v>
      </c>
      <c r="B6268" t="s">
        <v>2186</v>
      </c>
      <c r="G6268" t="str">
        <f t="shared" si="107"/>
        <v>Toulouse 31500</v>
      </c>
      <c r="I6268" s="7" t="s">
        <v>3536</v>
      </c>
      <c r="J6268" s="8">
        <v>1</v>
      </c>
    </row>
    <row r="6269" spans="1:10" x14ac:dyDescent="0.25">
      <c r="A6269">
        <v>31500</v>
      </c>
      <c r="B6269" t="s">
        <v>2186</v>
      </c>
      <c r="G6269" t="str">
        <f t="shared" si="107"/>
        <v>Toulouse 31500</v>
      </c>
      <c r="I6269" s="7" t="s">
        <v>1595</v>
      </c>
      <c r="J6269" s="8">
        <v>1</v>
      </c>
    </row>
    <row r="6270" spans="1:10" x14ac:dyDescent="0.25">
      <c r="A6270">
        <v>31520</v>
      </c>
      <c r="B6270" t="s">
        <v>2266</v>
      </c>
      <c r="G6270" t="str">
        <f t="shared" si="107"/>
        <v>Ramonville Saint Agne  31520</v>
      </c>
      <c r="I6270" s="7" t="s">
        <v>3577</v>
      </c>
      <c r="J6270" s="8">
        <v>1</v>
      </c>
    </row>
    <row r="6271" spans="1:10" x14ac:dyDescent="0.25">
      <c r="A6271">
        <v>31520</v>
      </c>
      <c r="B6271" t="s">
        <v>2267</v>
      </c>
      <c r="G6271" t="str">
        <f t="shared" si="107"/>
        <v>Ramonville Saint Agneouvert 31520</v>
      </c>
      <c r="I6271" s="7" t="s">
        <v>7620</v>
      </c>
      <c r="J6271" s="8">
        <v>1</v>
      </c>
    </row>
    <row r="6272" spans="1:10" x14ac:dyDescent="0.25">
      <c r="A6272">
        <v>31520</v>
      </c>
      <c r="B6272" t="s">
        <v>2268</v>
      </c>
      <c r="G6272" t="str">
        <f t="shared" si="107"/>
        <v>Ramonville Saint Agne 31520</v>
      </c>
      <c r="I6272" s="7" t="s">
        <v>3188</v>
      </c>
      <c r="J6272" s="8">
        <v>1</v>
      </c>
    </row>
    <row r="6273" spans="1:10" x14ac:dyDescent="0.25">
      <c r="A6273">
        <v>31520</v>
      </c>
      <c r="B6273" t="s">
        <v>2268</v>
      </c>
      <c r="G6273" t="str">
        <f t="shared" si="107"/>
        <v>Ramonville Saint Agne 31520</v>
      </c>
      <c r="I6273" s="7" t="s">
        <v>6315</v>
      </c>
      <c r="J6273" s="8">
        <v>4</v>
      </c>
    </row>
    <row r="6274" spans="1:10" x14ac:dyDescent="0.25">
      <c r="A6274">
        <v>31520</v>
      </c>
      <c r="B6274" t="s">
        <v>2268</v>
      </c>
      <c r="G6274" t="str">
        <f t="shared" si="107"/>
        <v>Ramonville Saint Agne 31520</v>
      </c>
      <c r="I6274" s="7" t="s">
        <v>406</v>
      </c>
      <c r="J6274" s="8">
        <v>1</v>
      </c>
    </row>
    <row r="6275" spans="1:10" x14ac:dyDescent="0.25">
      <c r="A6275">
        <v>31520</v>
      </c>
      <c r="B6275" t="s">
        <v>2268</v>
      </c>
      <c r="G6275" t="str">
        <f t="shared" ref="G6275:G6338" si="108">B6275&amp;" "&amp;TEXT(A6275,"00000")</f>
        <v>Ramonville Saint Agne 31520</v>
      </c>
      <c r="I6275" s="7" t="s">
        <v>865</v>
      </c>
      <c r="J6275" s="8">
        <v>1</v>
      </c>
    </row>
    <row r="6276" spans="1:10" x14ac:dyDescent="0.25">
      <c r="A6276">
        <v>31530</v>
      </c>
      <c r="B6276" t="s">
        <v>2269</v>
      </c>
      <c r="G6276" t="str">
        <f t="shared" si="108"/>
        <v>Montaigut Sur Save 31530</v>
      </c>
      <c r="I6276" s="7" t="s">
        <v>7158</v>
      </c>
      <c r="J6276" s="8">
        <v>1</v>
      </c>
    </row>
    <row r="6277" spans="1:10" x14ac:dyDescent="0.25">
      <c r="A6277">
        <v>31540</v>
      </c>
      <c r="B6277" t="s">
        <v>2270</v>
      </c>
      <c r="G6277" t="str">
        <f t="shared" si="108"/>
        <v>Saint Félix Lauragais 31540</v>
      </c>
      <c r="I6277" s="7" t="s">
        <v>4465</v>
      </c>
      <c r="J6277" s="8">
        <v>1</v>
      </c>
    </row>
    <row r="6278" spans="1:10" x14ac:dyDescent="0.25">
      <c r="A6278">
        <v>31540</v>
      </c>
      <c r="B6278" t="s">
        <v>2270</v>
      </c>
      <c r="G6278" t="str">
        <f t="shared" si="108"/>
        <v>Saint Félix Lauragais 31540</v>
      </c>
      <c r="I6278" s="7" t="s">
        <v>2134</v>
      </c>
      <c r="J6278" s="8">
        <v>1</v>
      </c>
    </row>
    <row r="6279" spans="1:10" x14ac:dyDescent="0.25">
      <c r="A6279">
        <v>31560</v>
      </c>
      <c r="B6279" t="s">
        <v>2271</v>
      </c>
      <c r="G6279" t="str">
        <f t="shared" si="108"/>
        <v>Nailloux 31560</v>
      </c>
      <c r="I6279" s="7" t="s">
        <v>597</v>
      </c>
      <c r="J6279" s="8">
        <v>3</v>
      </c>
    </row>
    <row r="6280" spans="1:10" x14ac:dyDescent="0.25">
      <c r="A6280">
        <v>31560</v>
      </c>
      <c r="B6280" t="s">
        <v>2272</v>
      </c>
      <c r="G6280" t="str">
        <f t="shared" si="108"/>
        <v>Calmont 31560</v>
      </c>
      <c r="I6280" s="7" t="s">
        <v>3326</v>
      </c>
      <c r="J6280" s="8">
        <v>2</v>
      </c>
    </row>
    <row r="6281" spans="1:10" x14ac:dyDescent="0.25">
      <c r="A6281">
        <v>31570</v>
      </c>
      <c r="B6281" t="s">
        <v>2273</v>
      </c>
      <c r="G6281" t="str">
        <f t="shared" si="108"/>
        <v>Lanta 31570</v>
      </c>
      <c r="I6281" s="7" t="s">
        <v>6294</v>
      </c>
      <c r="J6281" s="8">
        <v>1</v>
      </c>
    </row>
    <row r="6282" spans="1:10" x14ac:dyDescent="0.25">
      <c r="A6282">
        <v>31590</v>
      </c>
      <c r="B6282" t="s">
        <v>2274</v>
      </c>
      <c r="G6282" t="str">
        <f t="shared" si="108"/>
        <v>Verfeil 31590</v>
      </c>
      <c r="I6282" s="7" t="s">
        <v>7458</v>
      </c>
      <c r="J6282" s="8">
        <v>7</v>
      </c>
    </row>
    <row r="6283" spans="1:10" x14ac:dyDescent="0.25">
      <c r="A6283">
        <v>31600</v>
      </c>
      <c r="B6283" t="s">
        <v>2275</v>
      </c>
      <c r="G6283" t="str">
        <f t="shared" si="108"/>
        <v>Muret 31600</v>
      </c>
      <c r="I6283" s="7" t="s">
        <v>2620</v>
      </c>
      <c r="J6283" s="8">
        <v>1</v>
      </c>
    </row>
    <row r="6284" spans="1:10" x14ac:dyDescent="0.25">
      <c r="A6284">
        <v>31600</v>
      </c>
      <c r="B6284" t="s">
        <v>2275</v>
      </c>
      <c r="G6284" t="str">
        <f t="shared" si="108"/>
        <v>Muret 31600</v>
      </c>
      <c r="I6284" s="7" t="s">
        <v>3072</v>
      </c>
      <c r="J6284" s="8">
        <v>1</v>
      </c>
    </row>
    <row r="6285" spans="1:10" x14ac:dyDescent="0.25">
      <c r="A6285">
        <v>31600</v>
      </c>
      <c r="B6285" t="s">
        <v>2275</v>
      </c>
      <c r="G6285" t="str">
        <f t="shared" si="108"/>
        <v>Muret 31600</v>
      </c>
      <c r="I6285" s="7" t="s">
        <v>4957</v>
      </c>
      <c r="J6285" s="8">
        <v>2</v>
      </c>
    </row>
    <row r="6286" spans="1:10" x14ac:dyDescent="0.25">
      <c r="A6286">
        <v>31600</v>
      </c>
      <c r="B6286" t="s">
        <v>2275</v>
      </c>
      <c r="G6286" t="str">
        <f t="shared" si="108"/>
        <v>Muret 31600</v>
      </c>
      <c r="I6286" s="7" t="s">
        <v>3350</v>
      </c>
      <c r="J6286" s="8">
        <v>1</v>
      </c>
    </row>
    <row r="6287" spans="1:10" x14ac:dyDescent="0.25">
      <c r="A6287">
        <v>31600</v>
      </c>
      <c r="B6287" t="s">
        <v>2275</v>
      </c>
      <c r="G6287" t="str">
        <f t="shared" si="108"/>
        <v>Muret 31600</v>
      </c>
      <c r="I6287" s="7" t="s">
        <v>7505</v>
      </c>
      <c r="J6287" s="8">
        <v>1</v>
      </c>
    </row>
    <row r="6288" spans="1:10" x14ac:dyDescent="0.25">
      <c r="A6288">
        <v>31600</v>
      </c>
      <c r="B6288" t="s">
        <v>2276</v>
      </c>
      <c r="G6288" t="str">
        <f t="shared" si="108"/>
        <v>Muret  31600</v>
      </c>
      <c r="I6288" s="7" t="s">
        <v>1102</v>
      </c>
      <c r="J6288" s="8">
        <v>1</v>
      </c>
    </row>
    <row r="6289" spans="1:10" x14ac:dyDescent="0.25">
      <c r="A6289">
        <v>31600</v>
      </c>
      <c r="B6289" t="s">
        <v>2277</v>
      </c>
      <c r="G6289" t="str">
        <f t="shared" si="108"/>
        <v>Seysses 31600</v>
      </c>
      <c r="I6289" s="7" t="s">
        <v>3408</v>
      </c>
      <c r="J6289" s="8">
        <v>1</v>
      </c>
    </row>
    <row r="6290" spans="1:10" x14ac:dyDescent="0.25">
      <c r="A6290">
        <v>31600</v>
      </c>
      <c r="B6290" t="s">
        <v>2278</v>
      </c>
      <c r="G6290" t="str">
        <f t="shared" si="108"/>
        <v>Lherm 31600</v>
      </c>
      <c r="I6290" s="7" t="s">
        <v>3320</v>
      </c>
      <c r="J6290" s="8">
        <v>5</v>
      </c>
    </row>
    <row r="6291" spans="1:10" x14ac:dyDescent="0.25">
      <c r="A6291">
        <v>31600</v>
      </c>
      <c r="B6291" t="s">
        <v>2275</v>
      </c>
      <c r="G6291" t="str">
        <f t="shared" si="108"/>
        <v>Muret 31600</v>
      </c>
      <c r="I6291" s="7" t="s">
        <v>3887</v>
      </c>
      <c r="J6291" s="8">
        <v>3</v>
      </c>
    </row>
    <row r="6292" spans="1:10" x14ac:dyDescent="0.25">
      <c r="A6292">
        <v>31600</v>
      </c>
      <c r="B6292" t="s">
        <v>2275</v>
      </c>
      <c r="G6292" t="str">
        <f t="shared" si="108"/>
        <v>Muret 31600</v>
      </c>
      <c r="I6292" s="7" t="s">
        <v>3938</v>
      </c>
      <c r="J6292" s="8">
        <v>1</v>
      </c>
    </row>
    <row r="6293" spans="1:10" x14ac:dyDescent="0.25">
      <c r="A6293">
        <v>31600</v>
      </c>
      <c r="B6293" t="s">
        <v>2275</v>
      </c>
      <c r="G6293" t="str">
        <f t="shared" si="108"/>
        <v>Muret 31600</v>
      </c>
      <c r="I6293" s="7" t="s">
        <v>5543</v>
      </c>
      <c r="J6293" s="8">
        <v>3</v>
      </c>
    </row>
    <row r="6294" spans="1:10" x14ac:dyDescent="0.25">
      <c r="A6294">
        <v>31600</v>
      </c>
      <c r="B6294" t="s">
        <v>2275</v>
      </c>
      <c r="G6294" t="str">
        <f t="shared" si="108"/>
        <v>Muret 31600</v>
      </c>
      <c r="I6294" s="7" t="s">
        <v>5201</v>
      </c>
      <c r="J6294" s="8">
        <v>2</v>
      </c>
    </row>
    <row r="6295" spans="1:10" x14ac:dyDescent="0.25">
      <c r="A6295">
        <v>31600</v>
      </c>
      <c r="B6295" t="s">
        <v>2275</v>
      </c>
      <c r="G6295" t="str">
        <f t="shared" si="108"/>
        <v>Muret 31600</v>
      </c>
      <c r="I6295" s="7" t="s">
        <v>5598</v>
      </c>
      <c r="J6295" s="8">
        <v>1</v>
      </c>
    </row>
    <row r="6296" spans="1:10" x14ac:dyDescent="0.25">
      <c r="A6296">
        <v>31600</v>
      </c>
      <c r="B6296" t="s">
        <v>2275</v>
      </c>
      <c r="G6296" t="str">
        <f t="shared" si="108"/>
        <v>Muret 31600</v>
      </c>
      <c r="I6296" s="7" t="s">
        <v>5993</v>
      </c>
      <c r="J6296" s="8">
        <v>1</v>
      </c>
    </row>
    <row r="6297" spans="1:10" x14ac:dyDescent="0.25">
      <c r="A6297">
        <v>31600</v>
      </c>
      <c r="B6297" t="s">
        <v>2279</v>
      </c>
      <c r="G6297" t="str">
        <f t="shared" si="108"/>
        <v>Labastidette 31600</v>
      </c>
      <c r="I6297" s="7" t="s">
        <v>879</v>
      </c>
      <c r="J6297" s="8">
        <v>1</v>
      </c>
    </row>
    <row r="6298" spans="1:10" x14ac:dyDescent="0.25">
      <c r="A6298">
        <v>31600</v>
      </c>
      <c r="B6298" t="s">
        <v>2275</v>
      </c>
      <c r="G6298" t="str">
        <f t="shared" si="108"/>
        <v>Muret 31600</v>
      </c>
      <c r="I6298" s="7" t="s">
        <v>629</v>
      </c>
      <c r="J6298" s="8">
        <v>1</v>
      </c>
    </row>
    <row r="6299" spans="1:10" x14ac:dyDescent="0.25">
      <c r="A6299">
        <v>31600</v>
      </c>
      <c r="B6299" t="s">
        <v>2277</v>
      </c>
      <c r="G6299" t="str">
        <f t="shared" si="108"/>
        <v>Seysses 31600</v>
      </c>
      <c r="I6299" s="7" t="s">
        <v>3860</v>
      </c>
      <c r="J6299" s="8">
        <v>1</v>
      </c>
    </row>
    <row r="6300" spans="1:10" x14ac:dyDescent="0.25">
      <c r="A6300">
        <v>31620</v>
      </c>
      <c r="B6300" t="s">
        <v>2280</v>
      </c>
      <c r="G6300" t="str">
        <f t="shared" si="108"/>
        <v>Bouloc 31620</v>
      </c>
      <c r="I6300" s="7" t="s">
        <v>1123</v>
      </c>
      <c r="J6300" s="8">
        <v>1</v>
      </c>
    </row>
    <row r="6301" spans="1:10" x14ac:dyDescent="0.25">
      <c r="A6301">
        <v>31620</v>
      </c>
      <c r="B6301" t="s">
        <v>2281</v>
      </c>
      <c r="G6301" t="str">
        <f t="shared" si="108"/>
        <v>Fronton 31620</v>
      </c>
      <c r="I6301" s="7" t="s">
        <v>5597</v>
      </c>
      <c r="J6301" s="8">
        <v>4</v>
      </c>
    </row>
    <row r="6302" spans="1:10" x14ac:dyDescent="0.25">
      <c r="A6302">
        <v>31620</v>
      </c>
      <c r="B6302" t="s">
        <v>2282</v>
      </c>
      <c r="G6302" t="str">
        <f t="shared" si="108"/>
        <v>Labastide Saint Sernin 31620</v>
      </c>
      <c r="I6302" s="7" t="s">
        <v>5979</v>
      </c>
      <c r="J6302" s="8">
        <v>2</v>
      </c>
    </row>
    <row r="6303" spans="1:10" x14ac:dyDescent="0.25">
      <c r="A6303">
        <v>31620</v>
      </c>
      <c r="B6303" t="s">
        <v>2283</v>
      </c>
      <c r="G6303" t="str">
        <f t="shared" si="108"/>
        <v>Cepet 31620</v>
      </c>
      <c r="I6303" s="7" t="s">
        <v>5541</v>
      </c>
      <c r="J6303" s="8">
        <v>1</v>
      </c>
    </row>
    <row r="6304" spans="1:10" x14ac:dyDescent="0.25">
      <c r="A6304">
        <v>31650</v>
      </c>
      <c r="B6304" t="s">
        <v>2284</v>
      </c>
      <c r="G6304" t="str">
        <f t="shared" si="108"/>
        <v>Saint Orens De Gameville 31650</v>
      </c>
      <c r="I6304" s="7" t="s">
        <v>2080</v>
      </c>
      <c r="J6304" s="8">
        <v>2</v>
      </c>
    </row>
    <row r="6305" spans="1:10" x14ac:dyDescent="0.25">
      <c r="A6305">
        <v>31650</v>
      </c>
      <c r="B6305" t="s">
        <v>2284</v>
      </c>
      <c r="G6305" t="str">
        <f t="shared" si="108"/>
        <v>Saint Orens De Gameville 31650</v>
      </c>
      <c r="I6305" s="7" t="s">
        <v>3855</v>
      </c>
      <c r="J6305" s="8">
        <v>1</v>
      </c>
    </row>
    <row r="6306" spans="1:10" x14ac:dyDescent="0.25">
      <c r="A6306">
        <v>31650</v>
      </c>
      <c r="B6306" t="s">
        <v>2284</v>
      </c>
      <c r="G6306" t="str">
        <f t="shared" si="108"/>
        <v>Saint Orens De Gameville 31650</v>
      </c>
      <c r="I6306" s="7" t="s">
        <v>8118</v>
      </c>
      <c r="J6306" s="8">
        <v>8</v>
      </c>
    </row>
    <row r="6307" spans="1:10" x14ac:dyDescent="0.25">
      <c r="A6307">
        <v>31650</v>
      </c>
      <c r="B6307" t="s">
        <v>2284</v>
      </c>
      <c r="G6307" t="str">
        <f t="shared" si="108"/>
        <v>Saint Orens De Gameville 31650</v>
      </c>
      <c r="I6307" s="7" t="s">
        <v>3045</v>
      </c>
      <c r="J6307" s="8">
        <v>2</v>
      </c>
    </row>
    <row r="6308" spans="1:10" x14ac:dyDescent="0.25">
      <c r="A6308">
        <v>31650</v>
      </c>
      <c r="B6308" t="s">
        <v>2284</v>
      </c>
      <c r="G6308" t="str">
        <f t="shared" si="108"/>
        <v>Saint Orens De Gameville 31650</v>
      </c>
      <c r="I6308" s="7" t="s">
        <v>397</v>
      </c>
      <c r="J6308" s="8">
        <v>16</v>
      </c>
    </row>
    <row r="6309" spans="1:10" x14ac:dyDescent="0.25">
      <c r="A6309">
        <v>31650</v>
      </c>
      <c r="B6309" t="s">
        <v>2284</v>
      </c>
      <c r="G6309" t="str">
        <f t="shared" si="108"/>
        <v>Saint Orens De Gameville 31650</v>
      </c>
      <c r="I6309" s="7" t="s">
        <v>6499</v>
      </c>
      <c r="J6309" s="8">
        <v>1</v>
      </c>
    </row>
    <row r="6310" spans="1:10" x14ac:dyDescent="0.25">
      <c r="A6310">
        <v>31650</v>
      </c>
      <c r="B6310" t="s">
        <v>2284</v>
      </c>
      <c r="G6310" t="str">
        <f t="shared" si="108"/>
        <v>Saint Orens De Gameville 31650</v>
      </c>
      <c r="I6310" s="7" t="s">
        <v>3139</v>
      </c>
      <c r="J6310" s="8">
        <v>1</v>
      </c>
    </row>
    <row r="6311" spans="1:10" x14ac:dyDescent="0.25">
      <c r="A6311">
        <v>31650</v>
      </c>
      <c r="B6311" t="s">
        <v>2284</v>
      </c>
      <c r="G6311" t="str">
        <f t="shared" si="108"/>
        <v>Saint Orens De Gameville 31650</v>
      </c>
      <c r="I6311" s="7" t="s">
        <v>1737</v>
      </c>
      <c r="J6311" s="8">
        <v>2</v>
      </c>
    </row>
    <row r="6312" spans="1:10" x14ac:dyDescent="0.25">
      <c r="A6312">
        <v>31660</v>
      </c>
      <c r="B6312" t="s">
        <v>2285</v>
      </c>
      <c r="G6312" t="str">
        <f t="shared" si="108"/>
        <v>Bessières 31660</v>
      </c>
      <c r="I6312" s="7" t="s">
        <v>7477</v>
      </c>
      <c r="J6312" s="8">
        <v>1</v>
      </c>
    </row>
    <row r="6313" spans="1:10" x14ac:dyDescent="0.25">
      <c r="A6313">
        <v>31660</v>
      </c>
      <c r="B6313" t="s">
        <v>2285</v>
      </c>
      <c r="G6313" t="str">
        <f t="shared" si="108"/>
        <v>Bessières 31660</v>
      </c>
      <c r="I6313" s="7" t="s">
        <v>7308</v>
      </c>
      <c r="J6313" s="8">
        <v>1</v>
      </c>
    </row>
    <row r="6314" spans="1:10" x14ac:dyDescent="0.25">
      <c r="A6314">
        <v>31660</v>
      </c>
      <c r="B6314" t="s">
        <v>2286</v>
      </c>
      <c r="G6314" t="str">
        <f t="shared" si="108"/>
        <v>Bessieres 31660</v>
      </c>
      <c r="I6314" s="7" t="s">
        <v>7307</v>
      </c>
      <c r="J6314" s="8">
        <v>1</v>
      </c>
    </row>
    <row r="6315" spans="1:10" x14ac:dyDescent="0.25">
      <c r="A6315">
        <v>31660</v>
      </c>
      <c r="B6315" t="s">
        <v>2286</v>
      </c>
      <c r="G6315" t="str">
        <f t="shared" si="108"/>
        <v>Bessieres 31660</v>
      </c>
      <c r="I6315" s="7" t="s">
        <v>6428</v>
      </c>
      <c r="J6315" s="8">
        <v>1</v>
      </c>
    </row>
    <row r="6316" spans="1:10" x14ac:dyDescent="0.25">
      <c r="A6316">
        <v>31670</v>
      </c>
      <c r="B6316" t="s">
        <v>2287</v>
      </c>
      <c r="G6316" t="str">
        <f t="shared" si="108"/>
        <v>Labege 31670</v>
      </c>
      <c r="I6316" s="7" t="s">
        <v>6789</v>
      </c>
      <c r="J6316" s="8">
        <v>1</v>
      </c>
    </row>
    <row r="6317" spans="1:10" x14ac:dyDescent="0.25">
      <c r="A6317">
        <v>31670</v>
      </c>
      <c r="B6317" t="s">
        <v>2287</v>
      </c>
      <c r="G6317" t="str">
        <f t="shared" si="108"/>
        <v>Labege 31670</v>
      </c>
      <c r="I6317" s="7" t="s">
        <v>3859</v>
      </c>
      <c r="J6317" s="8">
        <v>1</v>
      </c>
    </row>
    <row r="6318" spans="1:10" x14ac:dyDescent="0.25">
      <c r="A6318">
        <v>31670</v>
      </c>
      <c r="B6318" t="s">
        <v>2288</v>
      </c>
      <c r="G6318" t="str">
        <f t="shared" si="108"/>
        <v>Labège 31670</v>
      </c>
      <c r="I6318" s="7" t="s">
        <v>6108</v>
      </c>
      <c r="J6318" s="8">
        <v>1</v>
      </c>
    </row>
    <row r="6319" spans="1:10" x14ac:dyDescent="0.25">
      <c r="A6319">
        <v>31670</v>
      </c>
      <c r="B6319" t="s">
        <v>2288</v>
      </c>
      <c r="G6319" t="str">
        <f t="shared" si="108"/>
        <v>Labège 31670</v>
      </c>
      <c r="I6319" s="7" t="s">
        <v>5233</v>
      </c>
      <c r="J6319" s="8">
        <v>4</v>
      </c>
    </row>
    <row r="6320" spans="1:10" x14ac:dyDescent="0.25">
      <c r="A6320">
        <v>31670</v>
      </c>
      <c r="B6320" t="s">
        <v>2287</v>
      </c>
      <c r="G6320" t="str">
        <f t="shared" si="108"/>
        <v>Labege 31670</v>
      </c>
      <c r="I6320" s="7" t="s">
        <v>6469</v>
      </c>
      <c r="J6320" s="8">
        <v>1</v>
      </c>
    </row>
    <row r="6321" spans="1:10" x14ac:dyDescent="0.25">
      <c r="A6321">
        <v>31700</v>
      </c>
      <c r="B6321" t="s">
        <v>2289</v>
      </c>
      <c r="G6321" t="str">
        <f t="shared" si="108"/>
        <v>Blagnac 31700</v>
      </c>
      <c r="I6321" s="7" t="s">
        <v>7488</v>
      </c>
      <c r="J6321" s="8">
        <v>1</v>
      </c>
    </row>
    <row r="6322" spans="1:10" x14ac:dyDescent="0.25">
      <c r="A6322">
        <v>31700</v>
      </c>
      <c r="B6322" t="s">
        <v>2290</v>
      </c>
      <c r="G6322" t="str">
        <f t="shared" si="108"/>
        <v>Cornebarrieu 31700</v>
      </c>
      <c r="I6322" s="7" t="s">
        <v>7487</v>
      </c>
      <c r="J6322" s="8">
        <v>1</v>
      </c>
    </row>
    <row r="6323" spans="1:10" x14ac:dyDescent="0.25">
      <c r="A6323">
        <v>31700</v>
      </c>
      <c r="B6323" t="s">
        <v>2289</v>
      </c>
      <c r="G6323" t="str">
        <f t="shared" si="108"/>
        <v>Blagnac 31700</v>
      </c>
      <c r="I6323" s="7" t="s">
        <v>8127</v>
      </c>
      <c r="J6323" s="8">
        <v>15</v>
      </c>
    </row>
    <row r="6324" spans="1:10" x14ac:dyDescent="0.25">
      <c r="A6324">
        <v>31700</v>
      </c>
      <c r="B6324" t="s">
        <v>2289</v>
      </c>
      <c r="G6324" t="str">
        <f t="shared" si="108"/>
        <v>Blagnac 31700</v>
      </c>
      <c r="I6324" s="7" t="s">
        <v>7991</v>
      </c>
      <c r="J6324" s="8">
        <v>3</v>
      </c>
    </row>
    <row r="6325" spans="1:10" x14ac:dyDescent="0.25">
      <c r="A6325">
        <v>31700</v>
      </c>
      <c r="B6325" t="s">
        <v>2291</v>
      </c>
      <c r="G6325" t="str">
        <f t="shared" si="108"/>
        <v>Beauzelle 31700</v>
      </c>
      <c r="I6325" s="7" t="s">
        <v>7992</v>
      </c>
      <c r="J6325" s="8">
        <v>5</v>
      </c>
    </row>
    <row r="6326" spans="1:10" x14ac:dyDescent="0.25">
      <c r="A6326">
        <v>31700</v>
      </c>
      <c r="B6326" t="s">
        <v>2289</v>
      </c>
      <c r="G6326" t="str">
        <f t="shared" si="108"/>
        <v>Blagnac 31700</v>
      </c>
      <c r="I6326" s="7" t="s">
        <v>3944</v>
      </c>
      <c r="J6326" s="8">
        <v>10</v>
      </c>
    </row>
    <row r="6327" spans="1:10" x14ac:dyDescent="0.25">
      <c r="A6327">
        <v>31700</v>
      </c>
      <c r="B6327" t="s">
        <v>2289</v>
      </c>
      <c r="G6327" t="str">
        <f t="shared" si="108"/>
        <v>Blagnac 31700</v>
      </c>
      <c r="I6327" s="7" t="s">
        <v>3945</v>
      </c>
      <c r="J6327" s="8">
        <v>3</v>
      </c>
    </row>
    <row r="6328" spans="1:10" x14ac:dyDescent="0.25">
      <c r="A6328">
        <v>31700</v>
      </c>
      <c r="B6328" t="s">
        <v>2292</v>
      </c>
      <c r="G6328" t="str">
        <f t="shared" si="108"/>
        <v>Mondonville 31700</v>
      </c>
      <c r="I6328" s="7" t="s">
        <v>3209</v>
      </c>
      <c r="J6328" s="8">
        <v>1</v>
      </c>
    </row>
    <row r="6329" spans="1:10" x14ac:dyDescent="0.25">
      <c r="A6329">
        <v>31700</v>
      </c>
      <c r="B6329" t="s">
        <v>2289</v>
      </c>
      <c r="G6329" t="str">
        <f t="shared" si="108"/>
        <v>Blagnac 31700</v>
      </c>
      <c r="I6329" s="7" t="s">
        <v>2454</v>
      </c>
      <c r="J6329" s="8">
        <v>1</v>
      </c>
    </row>
    <row r="6330" spans="1:10" x14ac:dyDescent="0.25">
      <c r="A6330">
        <v>31700</v>
      </c>
      <c r="B6330" t="s">
        <v>2289</v>
      </c>
      <c r="G6330" t="str">
        <f t="shared" si="108"/>
        <v>Blagnac 31700</v>
      </c>
      <c r="I6330" s="7" t="s">
        <v>5813</v>
      </c>
      <c r="J6330" s="8">
        <v>26</v>
      </c>
    </row>
    <row r="6331" spans="1:10" x14ac:dyDescent="0.25">
      <c r="A6331">
        <v>31700</v>
      </c>
      <c r="B6331" t="s">
        <v>2291</v>
      </c>
      <c r="G6331" t="str">
        <f t="shared" si="108"/>
        <v>Beauzelle 31700</v>
      </c>
      <c r="I6331" s="7" t="s">
        <v>2452</v>
      </c>
      <c r="J6331" s="8">
        <v>1</v>
      </c>
    </row>
    <row r="6332" spans="1:10" x14ac:dyDescent="0.25">
      <c r="A6332">
        <v>31700</v>
      </c>
      <c r="B6332" t="s">
        <v>2291</v>
      </c>
      <c r="G6332" t="str">
        <f t="shared" si="108"/>
        <v>Beauzelle 31700</v>
      </c>
      <c r="I6332" s="7" t="s">
        <v>6088</v>
      </c>
      <c r="J6332" s="8">
        <v>1</v>
      </c>
    </row>
    <row r="6333" spans="1:10" x14ac:dyDescent="0.25">
      <c r="A6333">
        <v>31700</v>
      </c>
      <c r="B6333" t="s">
        <v>2289</v>
      </c>
      <c r="G6333" t="str">
        <f t="shared" si="108"/>
        <v>Blagnac 31700</v>
      </c>
      <c r="I6333" s="7" t="s">
        <v>6887</v>
      </c>
      <c r="J6333" s="8">
        <v>1</v>
      </c>
    </row>
    <row r="6334" spans="1:10" x14ac:dyDescent="0.25">
      <c r="A6334">
        <v>31700</v>
      </c>
      <c r="B6334" t="s">
        <v>2289</v>
      </c>
      <c r="G6334" t="str">
        <f t="shared" si="108"/>
        <v>Blagnac 31700</v>
      </c>
      <c r="I6334" s="7" t="s">
        <v>6044</v>
      </c>
      <c r="J6334" s="8">
        <v>2</v>
      </c>
    </row>
    <row r="6335" spans="1:10" x14ac:dyDescent="0.25">
      <c r="A6335">
        <v>31700</v>
      </c>
      <c r="B6335" t="s">
        <v>2290</v>
      </c>
      <c r="G6335" t="str">
        <f t="shared" si="108"/>
        <v>Cornebarrieu 31700</v>
      </c>
      <c r="I6335" s="7" t="s">
        <v>1913</v>
      </c>
      <c r="J6335" s="8">
        <v>2</v>
      </c>
    </row>
    <row r="6336" spans="1:10" x14ac:dyDescent="0.25">
      <c r="A6336">
        <v>31700</v>
      </c>
      <c r="B6336" t="s">
        <v>2290</v>
      </c>
      <c r="G6336" t="str">
        <f t="shared" si="108"/>
        <v>Cornebarrieu 31700</v>
      </c>
      <c r="I6336" s="7" t="s">
        <v>2829</v>
      </c>
      <c r="J6336" s="8">
        <v>1</v>
      </c>
    </row>
    <row r="6337" spans="1:10" x14ac:dyDescent="0.25">
      <c r="A6337">
        <v>31700</v>
      </c>
      <c r="B6337" t="s">
        <v>2290</v>
      </c>
      <c r="G6337" t="str">
        <f t="shared" si="108"/>
        <v>Cornebarrieu 31700</v>
      </c>
      <c r="I6337" s="7" t="s">
        <v>3142</v>
      </c>
      <c r="J6337" s="8">
        <v>2</v>
      </c>
    </row>
    <row r="6338" spans="1:10" x14ac:dyDescent="0.25">
      <c r="A6338">
        <v>31700</v>
      </c>
      <c r="B6338" t="s">
        <v>2289</v>
      </c>
      <c r="G6338" t="str">
        <f t="shared" si="108"/>
        <v>Blagnac 31700</v>
      </c>
      <c r="I6338" s="7" t="s">
        <v>567</v>
      </c>
      <c r="J6338" s="8">
        <v>1</v>
      </c>
    </row>
    <row r="6339" spans="1:10" x14ac:dyDescent="0.25">
      <c r="A6339">
        <v>31700</v>
      </c>
      <c r="B6339" t="s">
        <v>2290</v>
      </c>
      <c r="G6339" t="str">
        <f t="shared" ref="G6339:G6402" si="109">B6339&amp;" "&amp;TEXT(A6339,"00000")</f>
        <v>Cornebarrieu 31700</v>
      </c>
      <c r="I6339" s="7" t="s">
        <v>3524</v>
      </c>
      <c r="J6339" s="8">
        <v>1</v>
      </c>
    </row>
    <row r="6340" spans="1:10" x14ac:dyDescent="0.25">
      <c r="A6340">
        <v>31750</v>
      </c>
      <c r="B6340" t="s">
        <v>2293</v>
      </c>
      <c r="G6340" t="str">
        <f t="shared" si="109"/>
        <v>Escalquens 31750</v>
      </c>
      <c r="I6340" s="7" t="s">
        <v>3895</v>
      </c>
      <c r="J6340" s="8">
        <v>1</v>
      </c>
    </row>
    <row r="6341" spans="1:10" x14ac:dyDescent="0.25">
      <c r="A6341">
        <v>31750</v>
      </c>
      <c r="B6341" t="s">
        <v>2293</v>
      </c>
      <c r="G6341" t="str">
        <f t="shared" si="109"/>
        <v>Escalquens 31750</v>
      </c>
      <c r="I6341" s="7" t="s">
        <v>2765</v>
      </c>
      <c r="J6341" s="8">
        <v>26</v>
      </c>
    </row>
    <row r="6342" spans="1:10" x14ac:dyDescent="0.25">
      <c r="A6342">
        <v>31750</v>
      </c>
      <c r="B6342" t="s">
        <v>2293</v>
      </c>
      <c r="G6342" t="str">
        <f t="shared" si="109"/>
        <v>Escalquens 31750</v>
      </c>
      <c r="I6342" s="7" t="s">
        <v>3558</v>
      </c>
      <c r="J6342" s="8">
        <v>1</v>
      </c>
    </row>
    <row r="6343" spans="1:10" x14ac:dyDescent="0.25">
      <c r="A6343">
        <v>31750</v>
      </c>
      <c r="B6343" t="s">
        <v>2294</v>
      </c>
      <c r="G6343" t="str">
        <f t="shared" si="109"/>
        <v>Escalquensouvert 31750</v>
      </c>
      <c r="I6343" s="7" t="s">
        <v>2174</v>
      </c>
      <c r="J6343" s="8">
        <v>2</v>
      </c>
    </row>
    <row r="6344" spans="1:10" x14ac:dyDescent="0.25">
      <c r="A6344">
        <v>31750</v>
      </c>
      <c r="B6344" t="s">
        <v>2293</v>
      </c>
      <c r="G6344" t="str">
        <f t="shared" si="109"/>
        <v>Escalquens 31750</v>
      </c>
      <c r="I6344" s="7" t="s">
        <v>975</v>
      </c>
      <c r="J6344" s="8">
        <v>1</v>
      </c>
    </row>
    <row r="6345" spans="1:10" x14ac:dyDescent="0.25">
      <c r="A6345">
        <v>31770</v>
      </c>
      <c r="B6345" t="s">
        <v>2295</v>
      </c>
      <c r="G6345" t="str">
        <f t="shared" si="109"/>
        <v>Colomiers 31770</v>
      </c>
      <c r="I6345" s="7" t="s">
        <v>6673</v>
      </c>
      <c r="J6345" s="8">
        <v>1</v>
      </c>
    </row>
    <row r="6346" spans="1:10" x14ac:dyDescent="0.25">
      <c r="A6346">
        <v>31770</v>
      </c>
      <c r="B6346" t="s">
        <v>2295</v>
      </c>
      <c r="G6346" t="str">
        <f t="shared" si="109"/>
        <v>Colomiers 31770</v>
      </c>
      <c r="I6346" s="7" t="s">
        <v>7900</v>
      </c>
      <c r="J6346" s="8">
        <v>4</v>
      </c>
    </row>
    <row r="6347" spans="1:10" x14ac:dyDescent="0.25">
      <c r="A6347">
        <v>31770</v>
      </c>
      <c r="B6347" t="s">
        <v>2295</v>
      </c>
      <c r="G6347" t="str">
        <f t="shared" si="109"/>
        <v>Colomiers 31770</v>
      </c>
      <c r="I6347" s="7" t="s">
        <v>7901</v>
      </c>
      <c r="J6347" s="8">
        <v>5</v>
      </c>
    </row>
    <row r="6348" spans="1:10" x14ac:dyDescent="0.25">
      <c r="A6348">
        <v>31770</v>
      </c>
      <c r="B6348" t="s">
        <v>2295</v>
      </c>
      <c r="G6348" t="str">
        <f t="shared" si="109"/>
        <v>Colomiers 31770</v>
      </c>
      <c r="I6348" s="7" t="s">
        <v>7902</v>
      </c>
      <c r="J6348" s="8">
        <v>1</v>
      </c>
    </row>
    <row r="6349" spans="1:10" x14ac:dyDescent="0.25">
      <c r="A6349">
        <v>31770</v>
      </c>
      <c r="B6349" t="s">
        <v>2295</v>
      </c>
      <c r="G6349" t="str">
        <f t="shared" si="109"/>
        <v>Colomiers 31770</v>
      </c>
      <c r="I6349" s="7" t="s">
        <v>7140</v>
      </c>
      <c r="J6349" s="8">
        <v>2</v>
      </c>
    </row>
    <row r="6350" spans="1:10" x14ac:dyDescent="0.25">
      <c r="A6350">
        <v>31770</v>
      </c>
      <c r="B6350" t="s">
        <v>2295</v>
      </c>
      <c r="G6350" t="str">
        <f t="shared" si="109"/>
        <v>Colomiers 31770</v>
      </c>
      <c r="I6350" s="7" t="s">
        <v>1870</v>
      </c>
      <c r="J6350" s="8">
        <v>6</v>
      </c>
    </row>
    <row r="6351" spans="1:10" x14ac:dyDescent="0.25">
      <c r="A6351">
        <v>31770</v>
      </c>
      <c r="B6351" t="s">
        <v>2295</v>
      </c>
      <c r="G6351" t="str">
        <f t="shared" si="109"/>
        <v>Colomiers 31770</v>
      </c>
      <c r="I6351" s="7" t="s">
        <v>1760</v>
      </c>
      <c r="J6351" s="8">
        <v>1</v>
      </c>
    </row>
    <row r="6352" spans="1:10" x14ac:dyDescent="0.25">
      <c r="A6352">
        <v>31770</v>
      </c>
      <c r="B6352" t="s">
        <v>2295</v>
      </c>
      <c r="G6352" t="str">
        <f t="shared" si="109"/>
        <v>Colomiers 31770</v>
      </c>
      <c r="I6352" s="7" t="s">
        <v>606</v>
      </c>
      <c r="J6352" s="8">
        <v>1</v>
      </c>
    </row>
    <row r="6353" spans="1:10" x14ac:dyDescent="0.25">
      <c r="A6353">
        <v>31770</v>
      </c>
      <c r="B6353" t="s">
        <v>2295</v>
      </c>
      <c r="G6353" t="str">
        <f t="shared" si="109"/>
        <v>Colomiers 31770</v>
      </c>
      <c r="I6353" s="7" t="s">
        <v>2995</v>
      </c>
      <c r="J6353" s="8">
        <v>4</v>
      </c>
    </row>
    <row r="6354" spans="1:10" x14ac:dyDescent="0.25">
      <c r="A6354">
        <v>31770</v>
      </c>
      <c r="B6354" t="s">
        <v>2295</v>
      </c>
      <c r="G6354" t="str">
        <f t="shared" si="109"/>
        <v>Colomiers 31770</v>
      </c>
      <c r="I6354" s="7" t="s">
        <v>3377</v>
      </c>
      <c r="J6354" s="8">
        <v>1</v>
      </c>
    </row>
    <row r="6355" spans="1:10" x14ac:dyDescent="0.25">
      <c r="A6355">
        <v>31770</v>
      </c>
      <c r="B6355" t="s">
        <v>2295</v>
      </c>
      <c r="G6355" t="str">
        <f t="shared" si="109"/>
        <v>Colomiers 31770</v>
      </c>
      <c r="I6355" s="7" t="s">
        <v>6606</v>
      </c>
      <c r="J6355" s="8">
        <v>1</v>
      </c>
    </row>
    <row r="6356" spans="1:10" x14ac:dyDescent="0.25">
      <c r="A6356">
        <v>31770</v>
      </c>
      <c r="B6356" t="s">
        <v>2295</v>
      </c>
      <c r="G6356" t="str">
        <f t="shared" si="109"/>
        <v>Colomiers 31770</v>
      </c>
      <c r="I6356" s="7" t="s">
        <v>3578</v>
      </c>
      <c r="J6356" s="8">
        <v>1</v>
      </c>
    </row>
    <row r="6357" spans="1:10" x14ac:dyDescent="0.25">
      <c r="A6357">
        <v>31780</v>
      </c>
      <c r="B6357" t="s">
        <v>2296</v>
      </c>
      <c r="G6357" t="str">
        <f t="shared" si="109"/>
        <v>Castelginest 31780</v>
      </c>
      <c r="I6357" s="7" t="s">
        <v>3595</v>
      </c>
      <c r="J6357" s="8">
        <v>1</v>
      </c>
    </row>
    <row r="6358" spans="1:10" x14ac:dyDescent="0.25">
      <c r="A6358">
        <v>31780</v>
      </c>
      <c r="B6358" t="s">
        <v>2296</v>
      </c>
      <c r="G6358" t="str">
        <f t="shared" si="109"/>
        <v>Castelginest 31780</v>
      </c>
      <c r="I6358" s="7" t="s">
        <v>8081</v>
      </c>
      <c r="J6358" s="8">
        <v>12</v>
      </c>
    </row>
    <row r="6359" spans="1:10" x14ac:dyDescent="0.25">
      <c r="A6359">
        <v>31780</v>
      </c>
      <c r="B6359" t="s">
        <v>2296</v>
      </c>
      <c r="G6359" t="str">
        <f t="shared" si="109"/>
        <v>Castelginest 31780</v>
      </c>
      <c r="I6359" s="7" t="s">
        <v>5261</v>
      </c>
      <c r="J6359" s="8">
        <v>2</v>
      </c>
    </row>
    <row r="6360" spans="1:10" x14ac:dyDescent="0.25">
      <c r="A6360">
        <v>31790</v>
      </c>
      <c r="B6360" t="s">
        <v>2297</v>
      </c>
      <c r="G6360" t="str">
        <f t="shared" si="109"/>
        <v>Saint Jory 31790</v>
      </c>
      <c r="I6360" s="7" t="s">
        <v>6056</v>
      </c>
      <c r="J6360" s="8">
        <v>1</v>
      </c>
    </row>
    <row r="6361" spans="1:10" x14ac:dyDescent="0.25">
      <c r="A6361">
        <v>31800</v>
      </c>
      <c r="B6361" t="s">
        <v>2298</v>
      </c>
      <c r="G6361" t="str">
        <f t="shared" si="109"/>
        <v>Saint Gaudensouvert 31800</v>
      </c>
      <c r="I6361" s="7" t="s">
        <v>6353</v>
      </c>
      <c r="J6361" s="8">
        <v>1</v>
      </c>
    </row>
    <row r="6362" spans="1:10" x14ac:dyDescent="0.25">
      <c r="A6362">
        <v>31800</v>
      </c>
      <c r="B6362" t="s">
        <v>2299</v>
      </c>
      <c r="G6362" t="str">
        <f t="shared" si="109"/>
        <v>Estancarbon 31800</v>
      </c>
      <c r="I6362" s="7" t="s">
        <v>5220</v>
      </c>
      <c r="J6362" s="8">
        <v>4</v>
      </c>
    </row>
    <row r="6363" spans="1:10" x14ac:dyDescent="0.25">
      <c r="A6363">
        <v>31800</v>
      </c>
      <c r="B6363" t="s">
        <v>2300</v>
      </c>
      <c r="G6363" t="str">
        <f t="shared" si="109"/>
        <v>Labarthe Riviere 31800</v>
      </c>
      <c r="I6363" s="7" t="s">
        <v>6267</v>
      </c>
      <c r="J6363" s="8">
        <v>1</v>
      </c>
    </row>
    <row r="6364" spans="1:10" x14ac:dyDescent="0.25">
      <c r="A6364">
        <v>31800</v>
      </c>
      <c r="B6364" t="s">
        <v>2301</v>
      </c>
      <c r="G6364" t="str">
        <f t="shared" si="109"/>
        <v>Saint Gaudens 31800</v>
      </c>
      <c r="I6364" s="7" t="s">
        <v>6531</v>
      </c>
      <c r="J6364" s="8">
        <v>1</v>
      </c>
    </row>
    <row r="6365" spans="1:10" x14ac:dyDescent="0.25">
      <c r="A6365">
        <v>31800</v>
      </c>
      <c r="B6365" t="s">
        <v>2301</v>
      </c>
      <c r="G6365" t="str">
        <f t="shared" si="109"/>
        <v>Saint Gaudens 31800</v>
      </c>
      <c r="I6365" s="7" t="s">
        <v>770</v>
      </c>
      <c r="J6365" s="8">
        <v>5</v>
      </c>
    </row>
    <row r="6366" spans="1:10" x14ac:dyDescent="0.25">
      <c r="A6366">
        <v>31800</v>
      </c>
      <c r="B6366" t="s">
        <v>2302</v>
      </c>
      <c r="G6366" t="str">
        <f t="shared" si="109"/>
        <v>Villeneuve De Rivière 31800</v>
      </c>
      <c r="I6366" s="7" t="s">
        <v>893</v>
      </c>
      <c r="J6366" s="8">
        <v>1</v>
      </c>
    </row>
    <row r="6367" spans="1:10" x14ac:dyDescent="0.25">
      <c r="A6367">
        <v>31800</v>
      </c>
      <c r="B6367" t="s">
        <v>2301</v>
      </c>
      <c r="G6367" t="str">
        <f t="shared" si="109"/>
        <v>Saint Gaudens 31800</v>
      </c>
      <c r="I6367" s="7" t="s">
        <v>3219</v>
      </c>
      <c r="J6367" s="8">
        <v>1</v>
      </c>
    </row>
    <row r="6368" spans="1:10" x14ac:dyDescent="0.25">
      <c r="A6368">
        <v>31800</v>
      </c>
      <c r="B6368" t="s">
        <v>2301</v>
      </c>
      <c r="G6368" t="str">
        <f t="shared" si="109"/>
        <v>Saint Gaudens 31800</v>
      </c>
      <c r="I6368" s="7" t="s">
        <v>849</v>
      </c>
      <c r="J6368" s="8">
        <v>2</v>
      </c>
    </row>
    <row r="6369" spans="1:10" x14ac:dyDescent="0.25">
      <c r="A6369">
        <v>31800</v>
      </c>
      <c r="B6369" t="s">
        <v>2301</v>
      </c>
      <c r="G6369" t="str">
        <f t="shared" si="109"/>
        <v>Saint Gaudens 31800</v>
      </c>
      <c r="I6369" s="7" t="s">
        <v>3832</v>
      </c>
      <c r="J6369" s="8">
        <v>1</v>
      </c>
    </row>
    <row r="6370" spans="1:10" x14ac:dyDescent="0.25">
      <c r="A6370">
        <v>31800</v>
      </c>
      <c r="B6370" t="s">
        <v>2301</v>
      </c>
      <c r="G6370" t="str">
        <f t="shared" si="109"/>
        <v>Saint Gaudens 31800</v>
      </c>
      <c r="I6370" s="7" t="s">
        <v>2615</v>
      </c>
      <c r="J6370" s="8">
        <v>2</v>
      </c>
    </row>
    <row r="6371" spans="1:10" x14ac:dyDescent="0.25">
      <c r="A6371">
        <v>31800</v>
      </c>
      <c r="B6371" t="s">
        <v>2301</v>
      </c>
      <c r="G6371" t="str">
        <f t="shared" si="109"/>
        <v>Saint Gaudens 31800</v>
      </c>
      <c r="I6371" s="7" t="s">
        <v>1116</v>
      </c>
      <c r="J6371" s="8">
        <v>1</v>
      </c>
    </row>
    <row r="6372" spans="1:10" x14ac:dyDescent="0.25">
      <c r="A6372">
        <v>31810</v>
      </c>
      <c r="B6372" t="s">
        <v>2303</v>
      </c>
      <c r="G6372" t="str">
        <f t="shared" si="109"/>
        <v>Vernet 31810</v>
      </c>
      <c r="I6372" s="7" t="s">
        <v>1115</v>
      </c>
      <c r="J6372" s="8">
        <v>1</v>
      </c>
    </row>
    <row r="6373" spans="1:10" x14ac:dyDescent="0.25">
      <c r="A6373">
        <v>31810</v>
      </c>
      <c r="B6373" t="s">
        <v>2304</v>
      </c>
      <c r="G6373" t="str">
        <f t="shared" si="109"/>
        <v>Venerque 31810</v>
      </c>
      <c r="I6373" s="7" t="s">
        <v>3218</v>
      </c>
      <c r="J6373" s="8">
        <v>2</v>
      </c>
    </row>
    <row r="6374" spans="1:10" x14ac:dyDescent="0.25">
      <c r="A6374">
        <v>31810</v>
      </c>
      <c r="B6374" t="s">
        <v>2304</v>
      </c>
      <c r="G6374" t="str">
        <f t="shared" si="109"/>
        <v>Venerque 31810</v>
      </c>
      <c r="I6374" s="7" t="s">
        <v>444</v>
      </c>
      <c r="J6374" s="8">
        <v>2</v>
      </c>
    </row>
    <row r="6375" spans="1:10" x14ac:dyDescent="0.25">
      <c r="A6375">
        <v>31820</v>
      </c>
      <c r="B6375" t="s">
        <v>2305</v>
      </c>
      <c r="G6375" t="str">
        <f t="shared" si="109"/>
        <v>Pibrac 31820</v>
      </c>
      <c r="I6375" s="7" t="s">
        <v>2155</v>
      </c>
      <c r="J6375" s="8">
        <v>4</v>
      </c>
    </row>
    <row r="6376" spans="1:10" x14ac:dyDescent="0.25">
      <c r="A6376">
        <v>31820</v>
      </c>
      <c r="B6376" t="s">
        <v>2305</v>
      </c>
      <c r="G6376" t="str">
        <f t="shared" si="109"/>
        <v>Pibrac 31820</v>
      </c>
      <c r="I6376" s="7" t="s">
        <v>2009</v>
      </c>
      <c r="J6376" s="8">
        <v>5</v>
      </c>
    </row>
    <row r="6377" spans="1:10" x14ac:dyDescent="0.25">
      <c r="A6377">
        <v>31820</v>
      </c>
      <c r="B6377" t="s">
        <v>2305</v>
      </c>
      <c r="G6377" t="str">
        <f t="shared" si="109"/>
        <v>Pibrac 31820</v>
      </c>
      <c r="I6377" s="7" t="s">
        <v>7277</v>
      </c>
      <c r="J6377" s="8">
        <v>1</v>
      </c>
    </row>
    <row r="6378" spans="1:10" x14ac:dyDescent="0.25">
      <c r="A6378">
        <v>31820</v>
      </c>
      <c r="B6378" t="s">
        <v>2305</v>
      </c>
      <c r="G6378" t="str">
        <f t="shared" si="109"/>
        <v>Pibrac 31820</v>
      </c>
      <c r="I6378" s="7" t="s">
        <v>3906</v>
      </c>
      <c r="J6378" s="8">
        <v>1</v>
      </c>
    </row>
    <row r="6379" spans="1:10" x14ac:dyDescent="0.25">
      <c r="A6379">
        <v>31830</v>
      </c>
      <c r="B6379" t="s">
        <v>2306</v>
      </c>
      <c r="G6379" t="str">
        <f t="shared" si="109"/>
        <v>Plaisance Du Touch 31830</v>
      </c>
      <c r="I6379" s="7" t="s">
        <v>3903</v>
      </c>
      <c r="J6379" s="8">
        <v>1</v>
      </c>
    </row>
    <row r="6380" spans="1:10" x14ac:dyDescent="0.25">
      <c r="A6380">
        <v>31830</v>
      </c>
      <c r="B6380" t="s">
        <v>2306</v>
      </c>
      <c r="G6380" t="str">
        <f t="shared" si="109"/>
        <v>Plaisance Du Touch 31830</v>
      </c>
      <c r="I6380" s="7" t="s">
        <v>3834</v>
      </c>
      <c r="J6380" s="8">
        <v>1</v>
      </c>
    </row>
    <row r="6381" spans="1:10" x14ac:dyDescent="0.25">
      <c r="A6381">
        <v>31830</v>
      </c>
      <c r="B6381" t="s">
        <v>2306</v>
      </c>
      <c r="G6381" t="str">
        <f t="shared" si="109"/>
        <v>Plaisance Du Touch 31830</v>
      </c>
      <c r="I6381" s="7" t="s">
        <v>7594</v>
      </c>
      <c r="J6381" s="8">
        <v>1</v>
      </c>
    </row>
    <row r="6382" spans="1:10" x14ac:dyDescent="0.25">
      <c r="A6382">
        <v>31830</v>
      </c>
      <c r="B6382" t="s">
        <v>2306</v>
      </c>
      <c r="G6382" t="str">
        <f t="shared" si="109"/>
        <v>Plaisance Du Touch 31830</v>
      </c>
      <c r="I6382" s="7" t="s">
        <v>393</v>
      </c>
      <c r="J6382" s="8">
        <v>2</v>
      </c>
    </row>
    <row r="6383" spans="1:10" x14ac:dyDescent="0.25">
      <c r="A6383">
        <v>31830</v>
      </c>
      <c r="B6383" t="s">
        <v>2306</v>
      </c>
      <c r="G6383" t="str">
        <f t="shared" si="109"/>
        <v>Plaisance Du Touch 31830</v>
      </c>
      <c r="I6383" s="7" t="s">
        <v>6115</v>
      </c>
      <c r="J6383" s="8">
        <v>1</v>
      </c>
    </row>
    <row r="6384" spans="1:10" x14ac:dyDescent="0.25">
      <c r="A6384">
        <v>31830</v>
      </c>
      <c r="B6384" t="s">
        <v>2306</v>
      </c>
      <c r="G6384" t="str">
        <f t="shared" si="109"/>
        <v>Plaisance Du Touch 31830</v>
      </c>
      <c r="I6384" s="7" t="s">
        <v>5990</v>
      </c>
      <c r="J6384" s="8">
        <v>1</v>
      </c>
    </row>
    <row r="6385" spans="1:10" x14ac:dyDescent="0.25">
      <c r="A6385">
        <v>31830</v>
      </c>
      <c r="B6385" t="s">
        <v>2306</v>
      </c>
      <c r="G6385" t="str">
        <f t="shared" si="109"/>
        <v>Plaisance Du Touch 31830</v>
      </c>
      <c r="I6385" s="7" t="s">
        <v>3386</v>
      </c>
      <c r="J6385" s="8">
        <v>1</v>
      </c>
    </row>
    <row r="6386" spans="1:10" x14ac:dyDescent="0.25">
      <c r="A6386">
        <v>31830</v>
      </c>
      <c r="B6386" t="s">
        <v>2306</v>
      </c>
      <c r="G6386" t="str">
        <f t="shared" si="109"/>
        <v>Plaisance Du Touch 31830</v>
      </c>
      <c r="I6386" s="7" t="s">
        <v>2915</v>
      </c>
      <c r="J6386" s="8">
        <v>1</v>
      </c>
    </row>
    <row r="6387" spans="1:10" x14ac:dyDescent="0.25">
      <c r="A6387">
        <v>31840</v>
      </c>
      <c r="B6387" t="s">
        <v>2307</v>
      </c>
      <c r="G6387" t="str">
        <f t="shared" si="109"/>
        <v>Seilh 31840</v>
      </c>
      <c r="I6387" s="7" t="s">
        <v>3125</v>
      </c>
      <c r="J6387" s="8">
        <v>3</v>
      </c>
    </row>
    <row r="6388" spans="1:10" x14ac:dyDescent="0.25">
      <c r="A6388">
        <v>31840</v>
      </c>
      <c r="B6388" t="s">
        <v>2308</v>
      </c>
      <c r="G6388" t="str">
        <f t="shared" si="109"/>
        <v>Aussonne 31840</v>
      </c>
      <c r="I6388" s="7" t="s">
        <v>5262</v>
      </c>
      <c r="J6388" s="8">
        <v>3</v>
      </c>
    </row>
    <row r="6389" spans="1:10" x14ac:dyDescent="0.25">
      <c r="A6389">
        <v>31840</v>
      </c>
      <c r="B6389" t="s">
        <v>2307</v>
      </c>
      <c r="G6389" t="str">
        <f t="shared" si="109"/>
        <v>Seilh 31840</v>
      </c>
      <c r="I6389" s="7" t="s">
        <v>4090</v>
      </c>
      <c r="J6389" s="8">
        <v>3</v>
      </c>
    </row>
    <row r="6390" spans="1:10" x14ac:dyDescent="0.25">
      <c r="A6390">
        <v>31840</v>
      </c>
      <c r="B6390" t="s">
        <v>2308</v>
      </c>
      <c r="G6390" t="str">
        <f t="shared" si="109"/>
        <v>Aussonne 31840</v>
      </c>
      <c r="I6390" s="7" t="s">
        <v>4356</v>
      </c>
      <c r="J6390" s="8">
        <v>1</v>
      </c>
    </row>
    <row r="6391" spans="1:10" x14ac:dyDescent="0.25">
      <c r="A6391">
        <v>31850</v>
      </c>
      <c r="B6391" t="s">
        <v>2309</v>
      </c>
      <c r="G6391" t="str">
        <f t="shared" si="109"/>
        <v>Montrabe 31850</v>
      </c>
      <c r="I6391" s="7" t="s">
        <v>968</v>
      </c>
      <c r="J6391" s="8">
        <v>1</v>
      </c>
    </row>
    <row r="6392" spans="1:10" x14ac:dyDescent="0.25">
      <c r="A6392">
        <v>31850</v>
      </c>
      <c r="B6392" t="s">
        <v>2309</v>
      </c>
      <c r="G6392" t="str">
        <f t="shared" si="109"/>
        <v>Montrabe 31850</v>
      </c>
      <c r="I6392" s="7" t="s">
        <v>2243</v>
      </c>
      <c r="J6392" s="8">
        <v>1</v>
      </c>
    </row>
    <row r="6393" spans="1:10" x14ac:dyDescent="0.25">
      <c r="A6393">
        <v>31850</v>
      </c>
      <c r="B6393" t="s">
        <v>2309</v>
      </c>
      <c r="G6393" t="str">
        <f t="shared" si="109"/>
        <v>Montrabe 31850</v>
      </c>
      <c r="I6393" s="7" t="s">
        <v>7493</v>
      </c>
      <c r="J6393" s="8">
        <v>1</v>
      </c>
    </row>
    <row r="6394" spans="1:10" x14ac:dyDescent="0.25">
      <c r="A6394">
        <v>31860</v>
      </c>
      <c r="B6394" t="s">
        <v>2310</v>
      </c>
      <c r="G6394" t="str">
        <f t="shared" si="109"/>
        <v>Pins Justaret 31860</v>
      </c>
      <c r="I6394" s="7" t="s">
        <v>2590</v>
      </c>
      <c r="J6394" s="8">
        <v>1</v>
      </c>
    </row>
    <row r="6395" spans="1:10" x14ac:dyDescent="0.25">
      <c r="A6395">
        <v>31860</v>
      </c>
      <c r="B6395" t="s">
        <v>2311</v>
      </c>
      <c r="G6395" t="str">
        <f t="shared" si="109"/>
        <v>Labarthe Sur Leze 31860</v>
      </c>
      <c r="I6395" s="7" t="s">
        <v>2587</v>
      </c>
      <c r="J6395" s="8">
        <v>2</v>
      </c>
    </row>
    <row r="6396" spans="1:10" x14ac:dyDescent="0.25">
      <c r="A6396">
        <v>31860</v>
      </c>
      <c r="B6396" t="s">
        <v>2310</v>
      </c>
      <c r="G6396" t="str">
        <f t="shared" si="109"/>
        <v>Pins Justaret 31860</v>
      </c>
      <c r="I6396" s="7" t="s">
        <v>3844</v>
      </c>
      <c r="J6396" s="8">
        <v>1</v>
      </c>
    </row>
    <row r="6397" spans="1:10" x14ac:dyDescent="0.25">
      <c r="A6397">
        <v>31860</v>
      </c>
      <c r="B6397" t="s">
        <v>2312</v>
      </c>
      <c r="G6397" t="str">
        <f t="shared" si="109"/>
        <v>Labarthe Sur Lèze 31860</v>
      </c>
      <c r="I6397" s="7" t="s">
        <v>2860</v>
      </c>
      <c r="J6397" s="8">
        <v>2</v>
      </c>
    </row>
    <row r="6398" spans="1:10" x14ac:dyDescent="0.25">
      <c r="A6398">
        <v>31860</v>
      </c>
      <c r="B6398" t="s">
        <v>2311</v>
      </c>
      <c r="G6398" t="str">
        <f t="shared" si="109"/>
        <v>Labarthe Sur Leze 31860</v>
      </c>
      <c r="I6398" s="7" t="s">
        <v>7892</v>
      </c>
      <c r="J6398" s="8">
        <v>5</v>
      </c>
    </row>
    <row r="6399" spans="1:10" x14ac:dyDescent="0.25">
      <c r="A6399">
        <v>31860</v>
      </c>
      <c r="B6399" t="s">
        <v>2310</v>
      </c>
      <c r="G6399" t="str">
        <f t="shared" si="109"/>
        <v>Pins Justaret 31860</v>
      </c>
      <c r="I6399" s="7" t="s">
        <v>7890</v>
      </c>
      <c r="J6399" s="8">
        <v>12</v>
      </c>
    </row>
    <row r="6400" spans="1:10" x14ac:dyDescent="0.25">
      <c r="A6400">
        <v>31870</v>
      </c>
      <c r="B6400" t="s">
        <v>2313</v>
      </c>
      <c r="G6400" t="str">
        <f t="shared" si="109"/>
        <v>Lagardelle Sur Leze 31870</v>
      </c>
      <c r="I6400" s="7" t="s">
        <v>7891</v>
      </c>
      <c r="J6400" s="8">
        <v>1</v>
      </c>
    </row>
    <row r="6401" spans="1:10" x14ac:dyDescent="0.25">
      <c r="A6401">
        <v>31870</v>
      </c>
      <c r="B6401" t="s">
        <v>2314</v>
      </c>
      <c r="G6401" t="str">
        <f t="shared" si="109"/>
        <v>Lagardelle Sur Lèze 31870</v>
      </c>
      <c r="I6401" s="7" t="s">
        <v>7933</v>
      </c>
      <c r="J6401" s="8">
        <v>3</v>
      </c>
    </row>
    <row r="6402" spans="1:10" x14ac:dyDescent="0.25">
      <c r="A6402">
        <v>31880</v>
      </c>
      <c r="B6402" t="s">
        <v>2315</v>
      </c>
      <c r="G6402" t="str">
        <f t="shared" si="109"/>
        <v>Salvetat Saint Gilles (La) 31880</v>
      </c>
      <c r="I6402" s="7" t="s">
        <v>3404</v>
      </c>
      <c r="J6402" s="8">
        <v>1</v>
      </c>
    </row>
    <row r="6403" spans="1:10" x14ac:dyDescent="0.25">
      <c r="A6403">
        <v>31880</v>
      </c>
      <c r="B6403" t="s">
        <v>2316</v>
      </c>
      <c r="G6403" t="str">
        <f t="shared" ref="G6403:G6466" si="110">B6403&amp;" "&amp;TEXT(A6403,"00000")</f>
        <v>La Salvetat Saint Gilles 31880</v>
      </c>
      <c r="I6403" s="7" t="s">
        <v>1723</v>
      </c>
      <c r="J6403" s="8">
        <v>2</v>
      </c>
    </row>
    <row r="6404" spans="1:10" x14ac:dyDescent="0.25">
      <c r="A6404">
        <v>32000</v>
      </c>
      <c r="B6404" t="s">
        <v>2317</v>
      </c>
      <c r="G6404" t="str">
        <f t="shared" si="110"/>
        <v>Auch 32000</v>
      </c>
      <c r="I6404" s="7" t="s">
        <v>7577</v>
      </c>
      <c r="J6404" s="8">
        <v>1</v>
      </c>
    </row>
    <row r="6405" spans="1:10" x14ac:dyDescent="0.25">
      <c r="A6405">
        <v>32000</v>
      </c>
      <c r="B6405" t="s">
        <v>2317</v>
      </c>
      <c r="G6405" t="str">
        <f t="shared" si="110"/>
        <v>Auch 32000</v>
      </c>
      <c r="I6405" s="7" t="s">
        <v>4195</v>
      </c>
      <c r="J6405" s="8">
        <v>4</v>
      </c>
    </row>
    <row r="6406" spans="1:10" x14ac:dyDescent="0.25">
      <c r="A6406">
        <v>32000</v>
      </c>
      <c r="B6406" t="s">
        <v>2317</v>
      </c>
      <c r="G6406" t="str">
        <f t="shared" si="110"/>
        <v>Auch 32000</v>
      </c>
      <c r="I6406" s="7" t="s">
        <v>4194</v>
      </c>
      <c r="J6406" s="8">
        <v>1</v>
      </c>
    </row>
    <row r="6407" spans="1:10" x14ac:dyDescent="0.25">
      <c r="A6407">
        <v>32000</v>
      </c>
      <c r="B6407" t="s">
        <v>2317</v>
      </c>
      <c r="G6407" t="str">
        <f t="shared" si="110"/>
        <v>Auch 32000</v>
      </c>
      <c r="I6407" s="7" t="s">
        <v>5046</v>
      </c>
      <c r="J6407" s="8">
        <v>5</v>
      </c>
    </row>
    <row r="6408" spans="1:10" x14ac:dyDescent="0.25">
      <c r="A6408">
        <v>32000</v>
      </c>
      <c r="B6408" t="s">
        <v>2317</v>
      </c>
      <c r="G6408" t="str">
        <f t="shared" si="110"/>
        <v>Auch 32000</v>
      </c>
      <c r="I6408" s="7" t="s">
        <v>7146</v>
      </c>
      <c r="J6408" s="8">
        <v>4</v>
      </c>
    </row>
    <row r="6409" spans="1:10" x14ac:dyDescent="0.25">
      <c r="A6409">
        <v>32000</v>
      </c>
      <c r="B6409" t="s">
        <v>2317</v>
      </c>
      <c r="G6409" t="str">
        <f t="shared" si="110"/>
        <v>Auch 32000</v>
      </c>
      <c r="I6409" s="7" t="s">
        <v>7147</v>
      </c>
      <c r="J6409" s="8">
        <v>1</v>
      </c>
    </row>
    <row r="6410" spans="1:10" x14ac:dyDescent="0.25">
      <c r="A6410">
        <v>32000</v>
      </c>
      <c r="B6410" t="s">
        <v>2317</v>
      </c>
      <c r="G6410" t="str">
        <f t="shared" si="110"/>
        <v>Auch 32000</v>
      </c>
      <c r="I6410" s="7" t="s">
        <v>1622</v>
      </c>
      <c r="J6410" s="8">
        <v>1</v>
      </c>
    </row>
    <row r="6411" spans="1:10" x14ac:dyDescent="0.25">
      <c r="A6411">
        <v>32000</v>
      </c>
      <c r="B6411" t="s">
        <v>2317</v>
      </c>
      <c r="G6411" t="str">
        <f t="shared" si="110"/>
        <v>Auch 32000</v>
      </c>
      <c r="I6411" s="7" t="s">
        <v>2394</v>
      </c>
      <c r="J6411" s="8">
        <v>1</v>
      </c>
    </row>
    <row r="6412" spans="1:10" x14ac:dyDescent="0.25">
      <c r="A6412">
        <v>32000</v>
      </c>
      <c r="B6412" t="s">
        <v>2317</v>
      </c>
      <c r="G6412" t="str">
        <f t="shared" si="110"/>
        <v>Auch 32000</v>
      </c>
      <c r="I6412" s="7" t="s">
        <v>2373</v>
      </c>
      <c r="J6412" s="8">
        <v>16</v>
      </c>
    </row>
    <row r="6413" spans="1:10" x14ac:dyDescent="0.25">
      <c r="A6413">
        <v>32000</v>
      </c>
      <c r="B6413" t="s">
        <v>2317</v>
      </c>
      <c r="G6413" t="str">
        <f t="shared" si="110"/>
        <v>Auch 32000</v>
      </c>
      <c r="I6413" s="7" t="s">
        <v>2375</v>
      </c>
      <c r="J6413" s="8">
        <v>3</v>
      </c>
    </row>
    <row r="6414" spans="1:10" x14ac:dyDescent="0.25">
      <c r="A6414">
        <v>32000</v>
      </c>
      <c r="B6414" t="s">
        <v>2317</v>
      </c>
      <c r="G6414" t="str">
        <f t="shared" si="110"/>
        <v>Auch 32000</v>
      </c>
      <c r="I6414" s="7" t="s">
        <v>2750</v>
      </c>
      <c r="J6414" s="8">
        <v>2</v>
      </c>
    </row>
    <row r="6415" spans="1:10" x14ac:dyDescent="0.25">
      <c r="A6415">
        <v>32000</v>
      </c>
      <c r="B6415" t="s">
        <v>2317</v>
      </c>
      <c r="G6415" t="str">
        <f t="shared" si="110"/>
        <v>Auch 32000</v>
      </c>
      <c r="I6415" s="7" t="s">
        <v>3920</v>
      </c>
      <c r="J6415" s="8">
        <v>1</v>
      </c>
    </row>
    <row r="6416" spans="1:10" x14ac:dyDescent="0.25">
      <c r="A6416">
        <v>32100</v>
      </c>
      <c r="B6416" t="s">
        <v>2318</v>
      </c>
      <c r="G6416" t="str">
        <f t="shared" si="110"/>
        <v>Condom 32100</v>
      </c>
      <c r="I6416" s="7" t="s">
        <v>2758</v>
      </c>
      <c r="J6416" s="8">
        <v>1</v>
      </c>
    </row>
    <row r="6417" spans="1:10" x14ac:dyDescent="0.25">
      <c r="A6417">
        <v>32100</v>
      </c>
      <c r="B6417" t="s">
        <v>2318</v>
      </c>
      <c r="G6417" t="str">
        <f t="shared" si="110"/>
        <v>Condom 32100</v>
      </c>
      <c r="I6417" s="7" t="s">
        <v>1055</v>
      </c>
      <c r="J6417" s="8">
        <v>1</v>
      </c>
    </row>
    <row r="6418" spans="1:10" x14ac:dyDescent="0.25">
      <c r="A6418">
        <v>32100</v>
      </c>
      <c r="B6418" t="s">
        <v>2318</v>
      </c>
      <c r="G6418" t="str">
        <f t="shared" si="110"/>
        <v>Condom 32100</v>
      </c>
      <c r="I6418" s="7" t="s">
        <v>4080</v>
      </c>
      <c r="J6418" s="8">
        <v>2</v>
      </c>
    </row>
    <row r="6419" spans="1:10" x14ac:dyDescent="0.25">
      <c r="A6419">
        <v>32100</v>
      </c>
      <c r="B6419" t="s">
        <v>2318</v>
      </c>
      <c r="G6419" t="str">
        <f t="shared" si="110"/>
        <v>Condom 32100</v>
      </c>
      <c r="I6419" s="7" t="s">
        <v>7368</v>
      </c>
      <c r="J6419" s="8">
        <v>1</v>
      </c>
    </row>
    <row r="6420" spans="1:10" x14ac:dyDescent="0.25">
      <c r="A6420">
        <v>32100</v>
      </c>
      <c r="B6420" t="s">
        <v>2318</v>
      </c>
      <c r="G6420" t="str">
        <f t="shared" si="110"/>
        <v>Condom 32100</v>
      </c>
      <c r="I6420" s="7" t="s">
        <v>1243</v>
      </c>
      <c r="J6420" s="8">
        <v>2</v>
      </c>
    </row>
    <row r="6421" spans="1:10" x14ac:dyDescent="0.25">
      <c r="A6421">
        <v>32120</v>
      </c>
      <c r="B6421" t="s">
        <v>2319</v>
      </c>
      <c r="G6421" t="str">
        <f t="shared" si="110"/>
        <v>Mauvezin 32120</v>
      </c>
      <c r="I6421" s="7" t="s">
        <v>187</v>
      </c>
      <c r="J6421" s="8">
        <v>1</v>
      </c>
    </row>
    <row r="6422" spans="1:10" x14ac:dyDescent="0.25">
      <c r="A6422">
        <v>32120</v>
      </c>
      <c r="B6422" t="s">
        <v>2319</v>
      </c>
      <c r="G6422" t="str">
        <f t="shared" si="110"/>
        <v>Mauvezin 32120</v>
      </c>
      <c r="I6422" s="7" t="s">
        <v>3585</v>
      </c>
      <c r="J6422" s="8">
        <v>3</v>
      </c>
    </row>
    <row r="6423" spans="1:10" x14ac:dyDescent="0.25">
      <c r="A6423">
        <v>32120</v>
      </c>
      <c r="B6423" t="s">
        <v>2319</v>
      </c>
      <c r="G6423" t="str">
        <f t="shared" si="110"/>
        <v>Mauvezin 32120</v>
      </c>
      <c r="I6423" s="7" t="s">
        <v>6227</v>
      </c>
      <c r="J6423" s="8">
        <v>2</v>
      </c>
    </row>
    <row r="6424" spans="1:10" x14ac:dyDescent="0.25">
      <c r="A6424">
        <v>32130</v>
      </c>
      <c r="B6424" t="s">
        <v>2320</v>
      </c>
      <c r="G6424" t="str">
        <f t="shared" si="110"/>
        <v>Samatan 32130</v>
      </c>
      <c r="I6424" s="7" t="s">
        <v>7367</v>
      </c>
      <c r="J6424" s="8">
        <v>1</v>
      </c>
    </row>
    <row r="6425" spans="1:10" x14ac:dyDescent="0.25">
      <c r="A6425">
        <v>32130</v>
      </c>
      <c r="B6425" t="s">
        <v>2320</v>
      </c>
      <c r="G6425" t="str">
        <f t="shared" si="110"/>
        <v>Samatan 32130</v>
      </c>
      <c r="I6425" s="7" t="s">
        <v>7569</v>
      </c>
      <c r="J6425" s="8">
        <v>1</v>
      </c>
    </row>
    <row r="6426" spans="1:10" x14ac:dyDescent="0.25">
      <c r="A6426">
        <v>32140</v>
      </c>
      <c r="B6426" t="s">
        <v>2321</v>
      </c>
      <c r="G6426" t="str">
        <f t="shared" si="110"/>
        <v>Masseube 32140</v>
      </c>
      <c r="I6426" s="7" t="s">
        <v>7694</v>
      </c>
      <c r="J6426" s="8">
        <v>10</v>
      </c>
    </row>
    <row r="6427" spans="1:10" x14ac:dyDescent="0.25">
      <c r="A6427">
        <v>32150</v>
      </c>
      <c r="B6427" t="s">
        <v>2322</v>
      </c>
      <c r="G6427" t="str">
        <f t="shared" si="110"/>
        <v>Cazaubon 32150</v>
      </c>
      <c r="I6427" s="7" t="s">
        <v>4324</v>
      </c>
      <c r="J6427" s="8">
        <v>2</v>
      </c>
    </row>
    <row r="6428" spans="1:10" x14ac:dyDescent="0.25">
      <c r="A6428">
        <v>32150</v>
      </c>
      <c r="B6428" t="s">
        <v>2323</v>
      </c>
      <c r="G6428" t="str">
        <f t="shared" si="110"/>
        <v>Barbotan Les Thermes 32150</v>
      </c>
      <c r="I6428" s="7" t="s">
        <v>841</v>
      </c>
      <c r="J6428" s="8">
        <v>3</v>
      </c>
    </row>
    <row r="6429" spans="1:10" x14ac:dyDescent="0.25">
      <c r="A6429">
        <v>32160</v>
      </c>
      <c r="B6429" t="s">
        <v>2324</v>
      </c>
      <c r="G6429" t="str">
        <f t="shared" si="110"/>
        <v>Plaisance Du Gers 32160</v>
      </c>
      <c r="I6429" s="7" t="s">
        <v>3509</v>
      </c>
      <c r="J6429" s="8">
        <v>1</v>
      </c>
    </row>
    <row r="6430" spans="1:10" x14ac:dyDescent="0.25">
      <c r="A6430">
        <v>32170</v>
      </c>
      <c r="B6430" t="s">
        <v>2325</v>
      </c>
      <c r="G6430" t="str">
        <f t="shared" si="110"/>
        <v>Laguian Mazous 32170</v>
      </c>
      <c r="I6430" s="7" t="s">
        <v>431</v>
      </c>
      <c r="J6430" s="8">
        <v>1</v>
      </c>
    </row>
    <row r="6431" spans="1:10" x14ac:dyDescent="0.25">
      <c r="A6431">
        <v>32170</v>
      </c>
      <c r="B6431" t="s">
        <v>2326</v>
      </c>
      <c r="G6431" t="str">
        <f t="shared" si="110"/>
        <v>Mielan 32170</v>
      </c>
      <c r="I6431" s="7" t="s">
        <v>2493</v>
      </c>
      <c r="J6431" s="8">
        <v>1</v>
      </c>
    </row>
    <row r="6432" spans="1:10" x14ac:dyDescent="0.25">
      <c r="A6432">
        <v>32190</v>
      </c>
      <c r="B6432" t="s">
        <v>2327</v>
      </c>
      <c r="G6432" t="str">
        <f t="shared" si="110"/>
        <v>Vic Fezensac 32190</v>
      </c>
      <c r="I6432" s="7" t="s">
        <v>7069</v>
      </c>
      <c r="J6432" s="8">
        <v>1</v>
      </c>
    </row>
    <row r="6433" spans="1:10" x14ac:dyDescent="0.25">
      <c r="A6433">
        <v>32190</v>
      </c>
      <c r="B6433" t="s">
        <v>2327</v>
      </c>
      <c r="G6433" t="str">
        <f t="shared" si="110"/>
        <v>Vic Fezensac 32190</v>
      </c>
      <c r="I6433" s="7" t="s">
        <v>2108</v>
      </c>
      <c r="J6433" s="8">
        <v>25</v>
      </c>
    </row>
    <row r="6434" spans="1:10" x14ac:dyDescent="0.25">
      <c r="A6434">
        <v>32200</v>
      </c>
      <c r="B6434" t="s">
        <v>2328</v>
      </c>
      <c r="G6434" t="str">
        <f t="shared" si="110"/>
        <v>Gimont 32200</v>
      </c>
      <c r="I6434" s="7" t="s">
        <v>3566</v>
      </c>
      <c r="J6434" s="8">
        <v>2</v>
      </c>
    </row>
    <row r="6435" spans="1:10" x14ac:dyDescent="0.25">
      <c r="A6435">
        <v>32200</v>
      </c>
      <c r="B6435" t="s">
        <v>2328</v>
      </c>
      <c r="G6435" t="str">
        <f t="shared" si="110"/>
        <v>Gimont 32200</v>
      </c>
      <c r="I6435" s="7" t="s">
        <v>3038</v>
      </c>
      <c r="J6435" s="8">
        <v>2</v>
      </c>
    </row>
    <row r="6436" spans="1:10" x14ac:dyDescent="0.25">
      <c r="A6436">
        <v>32200</v>
      </c>
      <c r="B6436" t="s">
        <v>2328</v>
      </c>
      <c r="G6436" t="str">
        <f t="shared" si="110"/>
        <v>Gimont 32200</v>
      </c>
      <c r="I6436" s="7" t="s">
        <v>5427</v>
      </c>
      <c r="J6436" s="8">
        <v>1</v>
      </c>
    </row>
    <row r="6437" spans="1:10" x14ac:dyDescent="0.25">
      <c r="A6437">
        <v>32200</v>
      </c>
      <c r="B6437" t="s">
        <v>2328</v>
      </c>
      <c r="G6437" t="str">
        <f t="shared" si="110"/>
        <v>Gimont 32200</v>
      </c>
      <c r="I6437" s="7" t="s">
        <v>7060</v>
      </c>
      <c r="J6437" s="8">
        <v>1</v>
      </c>
    </row>
    <row r="6438" spans="1:10" x14ac:dyDescent="0.25">
      <c r="A6438">
        <v>32200</v>
      </c>
      <c r="B6438" t="s">
        <v>2328</v>
      </c>
      <c r="G6438" t="str">
        <f t="shared" si="110"/>
        <v>Gimont 32200</v>
      </c>
      <c r="I6438" s="7" t="s">
        <v>4209</v>
      </c>
      <c r="J6438" s="8">
        <v>3</v>
      </c>
    </row>
    <row r="6439" spans="1:10" x14ac:dyDescent="0.25">
      <c r="A6439">
        <v>32220</v>
      </c>
      <c r="B6439" t="s">
        <v>2329</v>
      </c>
      <c r="G6439" t="str">
        <f t="shared" si="110"/>
        <v>Lombez 32220</v>
      </c>
      <c r="I6439" s="7" t="s">
        <v>3537</v>
      </c>
      <c r="J6439" s="8">
        <v>3</v>
      </c>
    </row>
    <row r="6440" spans="1:10" x14ac:dyDescent="0.25">
      <c r="A6440">
        <v>32220</v>
      </c>
      <c r="B6440" t="s">
        <v>2329</v>
      </c>
      <c r="G6440" t="str">
        <f t="shared" si="110"/>
        <v>Lombez 32220</v>
      </c>
      <c r="I6440" s="7" t="s">
        <v>1465</v>
      </c>
      <c r="J6440" s="8">
        <v>1</v>
      </c>
    </row>
    <row r="6441" spans="1:10" x14ac:dyDescent="0.25">
      <c r="A6441">
        <v>32220</v>
      </c>
      <c r="B6441" t="s">
        <v>2329</v>
      </c>
      <c r="G6441" t="str">
        <f t="shared" si="110"/>
        <v>Lombez 32220</v>
      </c>
      <c r="I6441" s="7" t="s">
        <v>1464</v>
      </c>
      <c r="J6441" s="8">
        <v>1</v>
      </c>
    </row>
    <row r="6442" spans="1:10" x14ac:dyDescent="0.25">
      <c r="A6442">
        <v>32230</v>
      </c>
      <c r="B6442" t="s">
        <v>2330</v>
      </c>
      <c r="G6442" t="str">
        <f t="shared" si="110"/>
        <v>Marciac 32230</v>
      </c>
      <c r="I6442" s="7" t="s">
        <v>5203</v>
      </c>
      <c r="J6442" s="8">
        <v>3</v>
      </c>
    </row>
    <row r="6443" spans="1:10" x14ac:dyDescent="0.25">
      <c r="A6443">
        <v>32240</v>
      </c>
      <c r="B6443" t="s">
        <v>2331</v>
      </c>
      <c r="G6443" t="str">
        <f t="shared" si="110"/>
        <v>Estang 32240</v>
      </c>
      <c r="I6443" s="7" t="s">
        <v>3322</v>
      </c>
      <c r="J6443" s="8">
        <v>1</v>
      </c>
    </row>
    <row r="6444" spans="1:10" x14ac:dyDescent="0.25">
      <c r="A6444">
        <v>32250</v>
      </c>
      <c r="B6444" t="s">
        <v>637</v>
      </c>
      <c r="G6444" t="str">
        <f t="shared" si="110"/>
        <v>Montreal 32250</v>
      </c>
      <c r="I6444" s="7" t="s">
        <v>4366</v>
      </c>
      <c r="J6444" s="8">
        <v>1</v>
      </c>
    </row>
    <row r="6445" spans="1:10" x14ac:dyDescent="0.25">
      <c r="A6445">
        <v>32260</v>
      </c>
      <c r="B6445" t="s">
        <v>2332</v>
      </c>
      <c r="G6445" t="str">
        <f t="shared" si="110"/>
        <v>Seissan 32260</v>
      </c>
      <c r="I6445" s="7" t="s">
        <v>6814</v>
      </c>
      <c r="J6445" s="8">
        <v>2</v>
      </c>
    </row>
    <row r="6446" spans="1:10" x14ac:dyDescent="0.25">
      <c r="A6446">
        <v>32270</v>
      </c>
      <c r="B6446" t="s">
        <v>2333</v>
      </c>
      <c r="G6446" t="str">
        <f t="shared" si="110"/>
        <v>Aubiet 32270</v>
      </c>
      <c r="I6446" s="7" t="s">
        <v>5260</v>
      </c>
      <c r="J6446" s="8">
        <v>9</v>
      </c>
    </row>
    <row r="6447" spans="1:10" x14ac:dyDescent="0.25">
      <c r="A6447">
        <v>32290</v>
      </c>
      <c r="B6447" t="s">
        <v>2334</v>
      </c>
      <c r="G6447" t="str">
        <f t="shared" si="110"/>
        <v>Aignan 32290</v>
      </c>
      <c r="I6447" s="7" t="s">
        <v>2284</v>
      </c>
      <c r="J6447" s="8">
        <v>8</v>
      </c>
    </row>
    <row r="6448" spans="1:10" x14ac:dyDescent="0.25">
      <c r="A6448">
        <v>32290</v>
      </c>
      <c r="B6448" t="s">
        <v>2334</v>
      </c>
      <c r="G6448" t="str">
        <f t="shared" si="110"/>
        <v>Aignan 32290</v>
      </c>
      <c r="I6448" s="7" t="s">
        <v>3243</v>
      </c>
      <c r="J6448" s="8">
        <v>19</v>
      </c>
    </row>
    <row r="6449" spans="1:10" x14ac:dyDescent="0.25">
      <c r="A6449">
        <v>32300</v>
      </c>
      <c r="B6449" t="s">
        <v>2335</v>
      </c>
      <c r="G6449" t="str">
        <f t="shared" si="110"/>
        <v>Mirande 32300</v>
      </c>
      <c r="I6449" s="7" t="s">
        <v>1821</v>
      </c>
      <c r="J6449" s="8">
        <v>1</v>
      </c>
    </row>
    <row r="6450" spans="1:10" x14ac:dyDescent="0.25">
      <c r="A6450">
        <v>32300</v>
      </c>
      <c r="B6450" t="s">
        <v>2335</v>
      </c>
      <c r="G6450" t="str">
        <f t="shared" si="110"/>
        <v>Mirande 32300</v>
      </c>
      <c r="I6450" s="7" t="s">
        <v>2723</v>
      </c>
      <c r="J6450" s="8">
        <v>1</v>
      </c>
    </row>
    <row r="6451" spans="1:10" x14ac:dyDescent="0.25">
      <c r="A6451">
        <v>32300</v>
      </c>
      <c r="B6451" t="s">
        <v>2335</v>
      </c>
      <c r="G6451" t="str">
        <f t="shared" si="110"/>
        <v>Mirande 32300</v>
      </c>
      <c r="I6451" s="7" t="s">
        <v>1852</v>
      </c>
      <c r="J6451" s="8">
        <v>1</v>
      </c>
    </row>
    <row r="6452" spans="1:10" x14ac:dyDescent="0.25">
      <c r="A6452">
        <v>32310</v>
      </c>
      <c r="B6452" t="s">
        <v>2336</v>
      </c>
      <c r="G6452" t="str">
        <f t="shared" si="110"/>
        <v>Saint Puy 32310</v>
      </c>
      <c r="I6452" s="7" t="s">
        <v>2048</v>
      </c>
      <c r="J6452" s="8">
        <v>1</v>
      </c>
    </row>
    <row r="6453" spans="1:10" x14ac:dyDescent="0.25">
      <c r="A6453">
        <v>32340</v>
      </c>
      <c r="B6453" t="s">
        <v>2337</v>
      </c>
      <c r="G6453" t="str">
        <f t="shared" si="110"/>
        <v>Miradoux 32340</v>
      </c>
      <c r="I6453" s="7" t="s">
        <v>3979</v>
      </c>
      <c r="J6453" s="8">
        <v>2</v>
      </c>
    </row>
    <row r="6454" spans="1:10" x14ac:dyDescent="0.25">
      <c r="A6454">
        <v>32360</v>
      </c>
      <c r="B6454" t="s">
        <v>2338</v>
      </c>
      <c r="G6454" t="str">
        <f t="shared" si="110"/>
        <v>Jegun 32360</v>
      </c>
      <c r="I6454" s="7" t="s">
        <v>3426</v>
      </c>
      <c r="J6454" s="8">
        <v>1</v>
      </c>
    </row>
    <row r="6455" spans="1:10" x14ac:dyDescent="0.25">
      <c r="A6455">
        <v>32370</v>
      </c>
      <c r="B6455" t="s">
        <v>2339</v>
      </c>
      <c r="G6455" t="str">
        <f t="shared" si="110"/>
        <v>Manciet 32370</v>
      </c>
      <c r="I6455" s="7" t="s">
        <v>5451</v>
      </c>
      <c r="J6455" s="8">
        <v>2</v>
      </c>
    </row>
    <row r="6456" spans="1:10" x14ac:dyDescent="0.25">
      <c r="A6456">
        <v>32380</v>
      </c>
      <c r="B6456" t="s">
        <v>2340</v>
      </c>
      <c r="G6456" t="str">
        <f t="shared" si="110"/>
        <v>Saint Clar 32380</v>
      </c>
      <c r="I6456" s="7" t="s">
        <v>1117</v>
      </c>
      <c r="J6456" s="8">
        <v>1</v>
      </c>
    </row>
    <row r="6457" spans="1:10" x14ac:dyDescent="0.25">
      <c r="A6457">
        <v>32380</v>
      </c>
      <c r="B6457" t="s">
        <v>2340</v>
      </c>
      <c r="G6457" t="str">
        <f t="shared" si="110"/>
        <v>Saint Clar 32380</v>
      </c>
      <c r="I6457" s="7" t="s">
        <v>1258</v>
      </c>
      <c r="J6457" s="8">
        <v>1</v>
      </c>
    </row>
    <row r="6458" spans="1:10" x14ac:dyDescent="0.25">
      <c r="A6458">
        <v>32390</v>
      </c>
      <c r="B6458" t="s">
        <v>2341</v>
      </c>
      <c r="G6458" t="str">
        <f t="shared" si="110"/>
        <v>Montestruc Sur Gers 32390</v>
      </c>
      <c r="I6458" s="7" t="s">
        <v>645</v>
      </c>
      <c r="J6458" s="8">
        <v>1</v>
      </c>
    </row>
    <row r="6459" spans="1:10" x14ac:dyDescent="0.25">
      <c r="A6459">
        <v>32400</v>
      </c>
      <c r="B6459" t="s">
        <v>2342</v>
      </c>
      <c r="G6459" t="str">
        <f t="shared" si="110"/>
        <v>Riscle 32400</v>
      </c>
      <c r="I6459" s="7" t="s">
        <v>3779</v>
      </c>
      <c r="J6459" s="8">
        <v>1</v>
      </c>
    </row>
    <row r="6460" spans="1:10" x14ac:dyDescent="0.25">
      <c r="A6460">
        <v>32410</v>
      </c>
      <c r="B6460" t="s">
        <v>2343</v>
      </c>
      <c r="G6460" t="str">
        <f t="shared" si="110"/>
        <v>Castera Verduzan 32410</v>
      </c>
      <c r="I6460" s="7" t="s">
        <v>1608</v>
      </c>
      <c r="J6460" s="8">
        <v>2</v>
      </c>
    </row>
    <row r="6461" spans="1:10" x14ac:dyDescent="0.25">
      <c r="A6461">
        <v>32410</v>
      </c>
      <c r="B6461" t="s">
        <v>2343</v>
      </c>
      <c r="G6461" t="str">
        <f t="shared" si="110"/>
        <v>Castera Verduzan 32410</v>
      </c>
      <c r="I6461" s="7" t="s">
        <v>2581</v>
      </c>
      <c r="J6461" s="8">
        <v>1</v>
      </c>
    </row>
    <row r="6462" spans="1:10" x14ac:dyDescent="0.25">
      <c r="A6462">
        <v>32420</v>
      </c>
      <c r="B6462" t="s">
        <v>2344</v>
      </c>
      <c r="G6462" t="str">
        <f t="shared" si="110"/>
        <v>Simorre 32420</v>
      </c>
      <c r="I6462" s="7" t="s">
        <v>588</v>
      </c>
      <c r="J6462" s="8">
        <v>4</v>
      </c>
    </row>
    <row r="6463" spans="1:10" x14ac:dyDescent="0.25">
      <c r="A6463">
        <v>32420</v>
      </c>
      <c r="B6463" t="s">
        <v>2344</v>
      </c>
      <c r="G6463" t="str">
        <f t="shared" si="110"/>
        <v>Simorre 32420</v>
      </c>
      <c r="I6463" s="7" t="s">
        <v>574</v>
      </c>
      <c r="J6463" s="8">
        <v>1</v>
      </c>
    </row>
    <row r="6464" spans="1:10" x14ac:dyDescent="0.25">
      <c r="A6464">
        <v>32450</v>
      </c>
      <c r="B6464" t="s">
        <v>2345</v>
      </c>
      <c r="G6464" t="str">
        <f t="shared" si="110"/>
        <v>Saramon 32450</v>
      </c>
      <c r="I6464" s="7" t="s">
        <v>6203</v>
      </c>
      <c r="J6464" s="8">
        <v>1</v>
      </c>
    </row>
    <row r="6465" spans="1:10" x14ac:dyDescent="0.25">
      <c r="A6465">
        <v>32500</v>
      </c>
      <c r="B6465" t="s">
        <v>2346</v>
      </c>
      <c r="G6465" t="str">
        <f t="shared" si="110"/>
        <v>Fleurance 32500</v>
      </c>
      <c r="I6465" s="7" t="s">
        <v>2934</v>
      </c>
      <c r="J6465" s="8">
        <v>1</v>
      </c>
    </row>
    <row r="6466" spans="1:10" x14ac:dyDescent="0.25">
      <c r="A6466">
        <v>32500</v>
      </c>
      <c r="B6466" t="s">
        <v>2346</v>
      </c>
      <c r="G6466" t="str">
        <f t="shared" si="110"/>
        <v>Fleurance 32500</v>
      </c>
      <c r="I6466" s="7" t="s">
        <v>6591</v>
      </c>
      <c r="J6466" s="8">
        <v>3</v>
      </c>
    </row>
    <row r="6467" spans="1:10" x14ac:dyDescent="0.25">
      <c r="A6467">
        <v>32500</v>
      </c>
      <c r="B6467" t="s">
        <v>2346</v>
      </c>
      <c r="G6467" t="str">
        <f t="shared" ref="G6467:G6530" si="111">B6467&amp;" "&amp;TEXT(A6467,"00000")</f>
        <v>Fleurance 32500</v>
      </c>
      <c r="I6467" s="7" t="s">
        <v>7470</v>
      </c>
      <c r="J6467" s="8">
        <v>48</v>
      </c>
    </row>
    <row r="6468" spans="1:10" x14ac:dyDescent="0.25">
      <c r="A6468">
        <v>32500</v>
      </c>
      <c r="B6468" t="s">
        <v>2346</v>
      </c>
      <c r="G6468" t="str">
        <f t="shared" si="111"/>
        <v>Fleurance 32500</v>
      </c>
      <c r="I6468" s="7" t="s">
        <v>7005</v>
      </c>
      <c r="J6468" s="8">
        <v>1</v>
      </c>
    </row>
    <row r="6469" spans="1:10" x14ac:dyDescent="0.25">
      <c r="A6469">
        <v>32550</v>
      </c>
      <c r="B6469" t="s">
        <v>2347</v>
      </c>
      <c r="G6469" t="str">
        <f t="shared" si="111"/>
        <v>Pavie 32550</v>
      </c>
      <c r="I6469" s="7" t="s">
        <v>5593</v>
      </c>
      <c r="J6469" s="8">
        <v>2</v>
      </c>
    </row>
    <row r="6470" spans="1:10" x14ac:dyDescent="0.25">
      <c r="A6470">
        <v>32600</v>
      </c>
      <c r="B6470" t="s">
        <v>2348</v>
      </c>
      <c r="G6470" t="str">
        <f t="shared" si="111"/>
        <v>Pujaudran 32600</v>
      </c>
      <c r="I6470" s="7" t="s">
        <v>527</v>
      </c>
      <c r="J6470" s="8">
        <v>1</v>
      </c>
    </row>
    <row r="6471" spans="1:10" x14ac:dyDescent="0.25">
      <c r="A6471">
        <v>32600</v>
      </c>
      <c r="B6471" t="s">
        <v>2348</v>
      </c>
      <c r="G6471" t="str">
        <f t="shared" si="111"/>
        <v>Pujaudran 32600</v>
      </c>
      <c r="I6471" s="7" t="s">
        <v>380</v>
      </c>
      <c r="J6471" s="8">
        <v>2</v>
      </c>
    </row>
    <row r="6472" spans="1:10" x14ac:dyDescent="0.25">
      <c r="A6472">
        <v>32700</v>
      </c>
      <c r="B6472" t="s">
        <v>2349</v>
      </c>
      <c r="G6472" t="str">
        <f t="shared" si="111"/>
        <v>Lectoure 32700</v>
      </c>
      <c r="I6472" s="7" t="s">
        <v>6375</v>
      </c>
      <c r="J6472" s="8">
        <v>1</v>
      </c>
    </row>
    <row r="6473" spans="1:10" x14ac:dyDescent="0.25">
      <c r="A6473">
        <v>32700</v>
      </c>
      <c r="B6473" t="s">
        <v>2349</v>
      </c>
      <c r="G6473" t="str">
        <f t="shared" si="111"/>
        <v>Lectoure 32700</v>
      </c>
      <c r="I6473" s="7" t="s">
        <v>3381</v>
      </c>
      <c r="J6473" s="8">
        <v>1</v>
      </c>
    </row>
    <row r="6474" spans="1:10" x14ac:dyDescent="0.25">
      <c r="A6474">
        <v>32720</v>
      </c>
      <c r="B6474" t="s">
        <v>2350</v>
      </c>
      <c r="G6474" t="str">
        <f t="shared" si="111"/>
        <v>Barcelonne Du Gers 32720</v>
      </c>
      <c r="I6474" s="7" t="s">
        <v>456</v>
      </c>
      <c r="J6474" s="8">
        <v>1</v>
      </c>
    </row>
    <row r="6475" spans="1:10" x14ac:dyDescent="0.25">
      <c r="A6475">
        <v>32730</v>
      </c>
      <c r="B6475" t="s">
        <v>2351</v>
      </c>
      <c r="G6475" t="str">
        <f t="shared" si="111"/>
        <v>Villecomtal Sur Arros 32730</v>
      </c>
      <c r="I6475" s="7" t="s">
        <v>3237</v>
      </c>
      <c r="J6475" s="8">
        <v>7</v>
      </c>
    </row>
    <row r="6476" spans="1:10" x14ac:dyDescent="0.25">
      <c r="A6476">
        <v>32800</v>
      </c>
      <c r="B6476" t="s">
        <v>2352</v>
      </c>
      <c r="G6476" t="str">
        <f t="shared" si="111"/>
        <v>Eauze 32800</v>
      </c>
      <c r="I6476" s="7" t="s">
        <v>3236</v>
      </c>
      <c r="J6476" s="8">
        <v>1</v>
      </c>
    </row>
    <row r="6477" spans="1:10" x14ac:dyDescent="0.25">
      <c r="A6477">
        <v>32800</v>
      </c>
      <c r="B6477" t="s">
        <v>2352</v>
      </c>
      <c r="G6477" t="str">
        <f t="shared" si="111"/>
        <v>Eauze 32800</v>
      </c>
      <c r="I6477" s="7" t="s">
        <v>1782</v>
      </c>
      <c r="J6477" s="8">
        <v>1</v>
      </c>
    </row>
    <row r="6478" spans="1:10" x14ac:dyDescent="0.25">
      <c r="A6478">
        <v>32800</v>
      </c>
      <c r="B6478" t="s">
        <v>2352</v>
      </c>
      <c r="G6478" t="str">
        <f t="shared" si="111"/>
        <v>Eauze 32800</v>
      </c>
      <c r="I6478" s="7" t="s">
        <v>1730</v>
      </c>
      <c r="J6478" s="8">
        <v>3</v>
      </c>
    </row>
    <row r="6479" spans="1:10" x14ac:dyDescent="0.25">
      <c r="A6479">
        <v>33000</v>
      </c>
      <c r="B6479" t="s">
        <v>2353</v>
      </c>
      <c r="G6479" t="str">
        <f t="shared" si="111"/>
        <v>Bordeaux 33000</v>
      </c>
      <c r="I6479" s="7" t="s">
        <v>1731</v>
      </c>
      <c r="J6479" s="8">
        <v>1</v>
      </c>
    </row>
    <row r="6480" spans="1:10" x14ac:dyDescent="0.25">
      <c r="A6480">
        <v>33000</v>
      </c>
      <c r="B6480" t="s">
        <v>2353</v>
      </c>
      <c r="G6480" t="str">
        <f t="shared" si="111"/>
        <v>Bordeaux 33000</v>
      </c>
      <c r="I6480" s="7" t="s">
        <v>2084</v>
      </c>
      <c r="J6480" s="8">
        <v>1</v>
      </c>
    </row>
    <row r="6481" spans="1:10" x14ac:dyDescent="0.25">
      <c r="A6481">
        <v>33000</v>
      </c>
      <c r="B6481" t="s">
        <v>2353</v>
      </c>
      <c r="G6481" t="str">
        <f t="shared" si="111"/>
        <v>Bordeaux 33000</v>
      </c>
      <c r="I6481" s="7" t="s">
        <v>6147</v>
      </c>
      <c r="J6481" s="8">
        <v>1</v>
      </c>
    </row>
    <row r="6482" spans="1:10" x14ac:dyDescent="0.25">
      <c r="A6482">
        <v>33000</v>
      </c>
      <c r="B6482" t="s">
        <v>2353</v>
      </c>
      <c r="G6482" t="str">
        <f t="shared" si="111"/>
        <v>Bordeaux 33000</v>
      </c>
      <c r="I6482" s="7" t="s">
        <v>5552</v>
      </c>
      <c r="J6482" s="8">
        <v>1</v>
      </c>
    </row>
    <row r="6483" spans="1:10" x14ac:dyDescent="0.25">
      <c r="A6483">
        <v>33000</v>
      </c>
      <c r="B6483" t="s">
        <v>2354</v>
      </c>
      <c r="G6483" t="str">
        <f t="shared" si="111"/>
        <v>Bordeaux  33000</v>
      </c>
      <c r="I6483" s="7" t="s">
        <v>5500</v>
      </c>
      <c r="J6483" s="8">
        <v>2</v>
      </c>
    </row>
    <row r="6484" spans="1:10" x14ac:dyDescent="0.25">
      <c r="A6484">
        <v>33000</v>
      </c>
      <c r="B6484" t="s">
        <v>2353</v>
      </c>
      <c r="G6484" t="str">
        <f t="shared" si="111"/>
        <v>Bordeaux 33000</v>
      </c>
      <c r="I6484" s="7" t="s">
        <v>5499</v>
      </c>
      <c r="J6484" s="8">
        <v>2</v>
      </c>
    </row>
    <row r="6485" spans="1:10" x14ac:dyDescent="0.25">
      <c r="A6485">
        <v>33000</v>
      </c>
      <c r="B6485" t="s">
        <v>2353</v>
      </c>
      <c r="G6485" t="str">
        <f t="shared" si="111"/>
        <v>Bordeaux 33000</v>
      </c>
      <c r="I6485" s="7" t="s">
        <v>415</v>
      </c>
      <c r="J6485" s="8">
        <v>2</v>
      </c>
    </row>
    <row r="6486" spans="1:10" x14ac:dyDescent="0.25">
      <c r="A6486">
        <v>33000</v>
      </c>
      <c r="B6486" t="s">
        <v>2353</v>
      </c>
      <c r="G6486" t="str">
        <f t="shared" si="111"/>
        <v>Bordeaux 33000</v>
      </c>
      <c r="I6486" s="7" t="s">
        <v>3498</v>
      </c>
      <c r="J6486" s="8">
        <v>2</v>
      </c>
    </row>
    <row r="6487" spans="1:10" x14ac:dyDescent="0.25">
      <c r="A6487">
        <v>33000</v>
      </c>
      <c r="B6487" t="s">
        <v>2353</v>
      </c>
      <c r="G6487" t="str">
        <f t="shared" si="111"/>
        <v>Bordeaux 33000</v>
      </c>
      <c r="I6487" s="7" t="s">
        <v>7360</v>
      </c>
      <c r="J6487" s="8">
        <v>1</v>
      </c>
    </row>
    <row r="6488" spans="1:10" x14ac:dyDescent="0.25">
      <c r="A6488">
        <v>33000</v>
      </c>
      <c r="B6488" t="s">
        <v>2353</v>
      </c>
      <c r="G6488" t="str">
        <f t="shared" si="111"/>
        <v>Bordeaux 33000</v>
      </c>
      <c r="I6488" s="7" t="s">
        <v>3495</v>
      </c>
      <c r="J6488" s="8">
        <v>3</v>
      </c>
    </row>
    <row r="6489" spans="1:10" x14ac:dyDescent="0.25">
      <c r="A6489">
        <v>33000</v>
      </c>
      <c r="B6489" t="s">
        <v>2353</v>
      </c>
      <c r="G6489" t="str">
        <f t="shared" si="111"/>
        <v>Bordeaux 33000</v>
      </c>
      <c r="I6489" s="7" t="s">
        <v>8143</v>
      </c>
      <c r="J6489" s="8">
        <v>2</v>
      </c>
    </row>
    <row r="6490" spans="1:10" x14ac:dyDescent="0.25">
      <c r="A6490">
        <v>33000</v>
      </c>
      <c r="B6490" t="s">
        <v>2353</v>
      </c>
      <c r="G6490" t="str">
        <f t="shared" si="111"/>
        <v>Bordeaux 33000</v>
      </c>
      <c r="I6490" s="7" t="s">
        <v>8107</v>
      </c>
      <c r="J6490" s="8">
        <v>37</v>
      </c>
    </row>
    <row r="6491" spans="1:10" x14ac:dyDescent="0.25">
      <c r="A6491">
        <v>33000</v>
      </c>
      <c r="B6491" t="s">
        <v>2353</v>
      </c>
      <c r="G6491" t="str">
        <f t="shared" si="111"/>
        <v>Bordeaux 33000</v>
      </c>
      <c r="I6491" s="7" t="s">
        <v>3363</v>
      </c>
      <c r="J6491" s="8">
        <v>1</v>
      </c>
    </row>
    <row r="6492" spans="1:10" x14ac:dyDescent="0.25">
      <c r="A6492">
        <v>33000</v>
      </c>
      <c r="B6492" t="s">
        <v>2354</v>
      </c>
      <c r="G6492" t="str">
        <f t="shared" si="111"/>
        <v>Bordeaux  33000</v>
      </c>
      <c r="I6492" s="7" t="s">
        <v>5986</v>
      </c>
      <c r="J6492" s="8">
        <v>2</v>
      </c>
    </row>
    <row r="6493" spans="1:10" x14ac:dyDescent="0.25">
      <c r="A6493">
        <v>33000</v>
      </c>
      <c r="B6493" t="s">
        <v>2353</v>
      </c>
      <c r="G6493" t="str">
        <f t="shared" si="111"/>
        <v>Bordeaux 33000</v>
      </c>
      <c r="I6493" s="7" t="s">
        <v>1590</v>
      </c>
      <c r="J6493" s="8">
        <v>1</v>
      </c>
    </row>
    <row r="6494" spans="1:10" x14ac:dyDescent="0.25">
      <c r="A6494">
        <v>33000</v>
      </c>
      <c r="B6494" t="s">
        <v>2353</v>
      </c>
      <c r="G6494" t="str">
        <f t="shared" si="111"/>
        <v>Bordeaux 33000</v>
      </c>
      <c r="I6494" s="7" t="s">
        <v>1532</v>
      </c>
      <c r="J6494" s="8">
        <v>1</v>
      </c>
    </row>
    <row r="6495" spans="1:10" x14ac:dyDescent="0.25">
      <c r="A6495">
        <v>33000</v>
      </c>
      <c r="B6495" t="s">
        <v>2353</v>
      </c>
      <c r="G6495" t="str">
        <f t="shared" si="111"/>
        <v>Bordeaux 33000</v>
      </c>
      <c r="I6495" s="7" t="s">
        <v>6485</v>
      </c>
      <c r="J6495" s="8">
        <v>1</v>
      </c>
    </row>
    <row r="6496" spans="1:10" x14ac:dyDescent="0.25">
      <c r="A6496">
        <v>33000</v>
      </c>
      <c r="B6496" t="s">
        <v>2354</v>
      </c>
      <c r="G6496" t="str">
        <f t="shared" si="111"/>
        <v>Bordeaux  33000</v>
      </c>
      <c r="I6496" s="7" t="s">
        <v>2964</v>
      </c>
      <c r="J6496" s="8">
        <v>7</v>
      </c>
    </row>
    <row r="6497" spans="1:10" x14ac:dyDescent="0.25">
      <c r="A6497">
        <v>33000</v>
      </c>
      <c r="B6497" t="s">
        <v>2353</v>
      </c>
      <c r="G6497" t="str">
        <f t="shared" si="111"/>
        <v>Bordeaux 33000</v>
      </c>
      <c r="I6497" s="7" t="s">
        <v>2965</v>
      </c>
      <c r="J6497" s="8">
        <v>1</v>
      </c>
    </row>
    <row r="6498" spans="1:10" x14ac:dyDescent="0.25">
      <c r="A6498">
        <v>33000</v>
      </c>
      <c r="B6498" t="s">
        <v>2353</v>
      </c>
      <c r="G6498" t="str">
        <f t="shared" si="111"/>
        <v>Bordeaux 33000</v>
      </c>
      <c r="I6498" s="7" t="s">
        <v>4161</v>
      </c>
      <c r="J6498" s="8">
        <v>2</v>
      </c>
    </row>
    <row r="6499" spans="1:10" x14ac:dyDescent="0.25">
      <c r="A6499">
        <v>33000</v>
      </c>
      <c r="B6499" t="s">
        <v>2353</v>
      </c>
      <c r="G6499" t="str">
        <f t="shared" si="111"/>
        <v>Bordeaux 33000</v>
      </c>
      <c r="I6499" s="7" t="s">
        <v>7271</v>
      </c>
      <c r="J6499" s="8">
        <v>1</v>
      </c>
    </row>
    <row r="6500" spans="1:10" x14ac:dyDescent="0.25">
      <c r="A6500">
        <v>33000</v>
      </c>
      <c r="B6500" t="s">
        <v>2353</v>
      </c>
      <c r="G6500" t="str">
        <f t="shared" si="111"/>
        <v>Bordeaux 33000</v>
      </c>
      <c r="I6500" s="7" t="s">
        <v>3205</v>
      </c>
      <c r="J6500" s="8">
        <v>4</v>
      </c>
    </row>
    <row r="6501" spans="1:10" x14ac:dyDescent="0.25">
      <c r="A6501">
        <v>33000</v>
      </c>
      <c r="B6501" t="s">
        <v>2353</v>
      </c>
      <c r="G6501" t="str">
        <f t="shared" si="111"/>
        <v>Bordeaux 33000</v>
      </c>
      <c r="I6501" s="7" t="s">
        <v>7699</v>
      </c>
      <c r="J6501" s="8">
        <v>7</v>
      </c>
    </row>
    <row r="6502" spans="1:10" x14ac:dyDescent="0.25">
      <c r="A6502">
        <v>33000</v>
      </c>
      <c r="B6502" t="s">
        <v>2353</v>
      </c>
      <c r="G6502" t="str">
        <f t="shared" si="111"/>
        <v>Bordeaux 33000</v>
      </c>
      <c r="I6502" s="7" t="s">
        <v>1835</v>
      </c>
      <c r="J6502" s="8">
        <v>1</v>
      </c>
    </row>
    <row r="6503" spans="1:10" x14ac:dyDescent="0.25">
      <c r="A6503">
        <v>33000</v>
      </c>
      <c r="B6503" t="s">
        <v>2353</v>
      </c>
      <c r="G6503" t="str">
        <f t="shared" si="111"/>
        <v>Bordeaux 33000</v>
      </c>
      <c r="I6503" s="7" t="s">
        <v>6394</v>
      </c>
      <c r="J6503" s="8">
        <v>3</v>
      </c>
    </row>
    <row r="6504" spans="1:10" x14ac:dyDescent="0.25">
      <c r="A6504">
        <v>33000</v>
      </c>
      <c r="B6504" t="s">
        <v>2353</v>
      </c>
      <c r="G6504" t="str">
        <f t="shared" si="111"/>
        <v>Bordeaux 33000</v>
      </c>
      <c r="I6504" s="7" t="s">
        <v>6495</v>
      </c>
      <c r="J6504" s="8">
        <v>1</v>
      </c>
    </row>
    <row r="6505" spans="1:10" x14ac:dyDescent="0.25">
      <c r="A6505">
        <v>33000</v>
      </c>
      <c r="B6505" t="s">
        <v>2353</v>
      </c>
      <c r="G6505" t="str">
        <f t="shared" si="111"/>
        <v>Bordeaux 33000</v>
      </c>
      <c r="I6505" s="7" t="s">
        <v>4166</v>
      </c>
      <c r="J6505" s="8">
        <v>1</v>
      </c>
    </row>
    <row r="6506" spans="1:10" x14ac:dyDescent="0.25">
      <c r="A6506">
        <v>33000</v>
      </c>
      <c r="B6506" t="s">
        <v>2353</v>
      </c>
      <c r="G6506" t="str">
        <f t="shared" si="111"/>
        <v>Bordeaux 33000</v>
      </c>
      <c r="I6506" s="7" t="s">
        <v>653</v>
      </c>
      <c r="J6506" s="8">
        <v>1</v>
      </c>
    </row>
    <row r="6507" spans="1:10" x14ac:dyDescent="0.25">
      <c r="A6507">
        <v>33000</v>
      </c>
      <c r="B6507" t="s">
        <v>2353</v>
      </c>
      <c r="G6507" t="str">
        <f t="shared" si="111"/>
        <v>Bordeaux 33000</v>
      </c>
      <c r="I6507" s="7" t="s">
        <v>5891</v>
      </c>
      <c r="J6507" s="8">
        <v>1</v>
      </c>
    </row>
    <row r="6508" spans="1:10" x14ac:dyDescent="0.25">
      <c r="A6508">
        <v>33000</v>
      </c>
      <c r="B6508" t="s">
        <v>2353</v>
      </c>
      <c r="G6508" t="str">
        <f t="shared" si="111"/>
        <v>Bordeaux 33000</v>
      </c>
      <c r="I6508" s="7" t="s">
        <v>4602</v>
      </c>
      <c r="J6508" s="8">
        <v>1</v>
      </c>
    </row>
    <row r="6509" spans="1:10" x14ac:dyDescent="0.25">
      <c r="A6509">
        <v>33000</v>
      </c>
      <c r="B6509" t="s">
        <v>2353</v>
      </c>
      <c r="G6509" t="str">
        <f t="shared" si="111"/>
        <v>Bordeaux 33000</v>
      </c>
      <c r="I6509" s="7" t="s">
        <v>6458</v>
      </c>
      <c r="J6509" s="8">
        <v>1</v>
      </c>
    </row>
    <row r="6510" spans="1:10" x14ac:dyDescent="0.25">
      <c r="A6510">
        <v>33000</v>
      </c>
      <c r="B6510" t="s">
        <v>2353</v>
      </c>
      <c r="G6510" t="str">
        <f t="shared" si="111"/>
        <v>Bordeaux 33000</v>
      </c>
      <c r="I6510" s="7" t="s">
        <v>6456</v>
      </c>
      <c r="J6510" s="8">
        <v>2</v>
      </c>
    </row>
    <row r="6511" spans="1:10" x14ac:dyDescent="0.25">
      <c r="A6511">
        <v>33000</v>
      </c>
      <c r="B6511" t="s">
        <v>2353</v>
      </c>
      <c r="G6511" t="str">
        <f t="shared" si="111"/>
        <v>Bordeaux 33000</v>
      </c>
      <c r="I6511" s="7" t="s">
        <v>6570</v>
      </c>
      <c r="J6511" s="8">
        <v>2</v>
      </c>
    </row>
    <row r="6512" spans="1:10" x14ac:dyDescent="0.25">
      <c r="A6512">
        <v>33000</v>
      </c>
      <c r="B6512" t="s">
        <v>2353</v>
      </c>
      <c r="G6512" t="str">
        <f t="shared" si="111"/>
        <v>Bordeaux 33000</v>
      </c>
      <c r="I6512" s="7" t="s">
        <v>3809</v>
      </c>
      <c r="J6512" s="8">
        <v>1</v>
      </c>
    </row>
    <row r="6513" spans="1:10" x14ac:dyDescent="0.25">
      <c r="A6513">
        <v>33000</v>
      </c>
      <c r="B6513" t="s">
        <v>2353</v>
      </c>
      <c r="G6513" t="str">
        <f t="shared" si="111"/>
        <v>Bordeaux 33000</v>
      </c>
      <c r="I6513" s="7" t="s">
        <v>4413</v>
      </c>
      <c r="J6513" s="8">
        <v>1</v>
      </c>
    </row>
    <row r="6514" spans="1:10" x14ac:dyDescent="0.25">
      <c r="A6514">
        <v>33000</v>
      </c>
      <c r="B6514" t="s">
        <v>2353</v>
      </c>
      <c r="G6514" t="str">
        <f t="shared" si="111"/>
        <v>Bordeaux 33000</v>
      </c>
      <c r="I6514" s="7" t="s">
        <v>870</v>
      </c>
      <c r="J6514" s="8">
        <v>3</v>
      </c>
    </row>
    <row r="6515" spans="1:10" x14ac:dyDescent="0.25">
      <c r="A6515">
        <v>33000</v>
      </c>
      <c r="B6515" t="s">
        <v>2353</v>
      </c>
      <c r="G6515" t="str">
        <f t="shared" si="111"/>
        <v>Bordeaux 33000</v>
      </c>
      <c r="I6515" s="7" t="s">
        <v>1955</v>
      </c>
      <c r="J6515" s="8">
        <v>2</v>
      </c>
    </row>
    <row r="6516" spans="1:10" x14ac:dyDescent="0.25">
      <c r="A6516">
        <v>33000</v>
      </c>
      <c r="B6516" t="s">
        <v>2353</v>
      </c>
      <c r="G6516" t="str">
        <f t="shared" si="111"/>
        <v>Bordeaux 33000</v>
      </c>
      <c r="I6516" s="7" t="s">
        <v>1953</v>
      </c>
      <c r="J6516" s="8">
        <v>3</v>
      </c>
    </row>
    <row r="6517" spans="1:10" x14ac:dyDescent="0.25">
      <c r="A6517">
        <v>33000</v>
      </c>
      <c r="B6517" t="s">
        <v>2353</v>
      </c>
      <c r="G6517" t="str">
        <f t="shared" si="111"/>
        <v>Bordeaux 33000</v>
      </c>
      <c r="I6517" s="7" t="s">
        <v>4861</v>
      </c>
      <c r="J6517" s="8">
        <v>9</v>
      </c>
    </row>
    <row r="6518" spans="1:10" x14ac:dyDescent="0.25">
      <c r="A6518">
        <v>33000</v>
      </c>
      <c r="B6518" t="s">
        <v>2353</v>
      </c>
      <c r="G6518" t="str">
        <f t="shared" si="111"/>
        <v>Bordeaux 33000</v>
      </c>
      <c r="I6518" s="7" t="s">
        <v>5146</v>
      </c>
      <c r="J6518" s="8">
        <v>6</v>
      </c>
    </row>
    <row r="6519" spans="1:10" x14ac:dyDescent="0.25">
      <c r="A6519">
        <v>33000</v>
      </c>
      <c r="B6519" t="s">
        <v>2353</v>
      </c>
      <c r="G6519" t="str">
        <f t="shared" si="111"/>
        <v>Bordeaux 33000</v>
      </c>
      <c r="I6519" s="7" t="s">
        <v>2578</v>
      </c>
      <c r="J6519" s="8">
        <v>1</v>
      </c>
    </row>
    <row r="6520" spans="1:10" x14ac:dyDescent="0.25">
      <c r="A6520">
        <v>33000</v>
      </c>
      <c r="B6520" t="s">
        <v>2353</v>
      </c>
      <c r="G6520" t="str">
        <f t="shared" si="111"/>
        <v>Bordeaux 33000</v>
      </c>
      <c r="I6520" s="7" t="s">
        <v>5987</v>
      </c>
      <c r="J6520" s="8">
        <v>18</v>
      </c>
    </row>
    <row r="6521" spans="1:10" x14ac:dyDescent="0.25">
      <c r="A6521">
        <v>33000</v>
      </c>
      <c r="B6521" t="s">
        <v>2353</v>
      </c>
      <c r="G6521" t="str">
        <f t="shared" si="111"/>
        <v>Bordeaux 33000</v>
      </c>
      <c r="I6521" s="7" t="s">
        <v>3332</v>
      </c>
      <c r="J6521" s="8">
        <v>5</v>
      </c>
    </row>
    <row r="6522" spans="1:10" x14ac:dyDescent="0.25">
      <c r="A6522">
        <v>33000</v>
      </c>
      <c r="B6522" t="s">
        <v>2353</v>
      </c>
      <c r="G6522" t="str">
        <f t="shared" si="111"/>
        <v>Bordeaux 33000</v>
      </c>
      <c r="I6522" s="7" t="s">
        <v>7496</v>
      </c>
      <c r="J6522" s="8">
        <v>1</v>
      </c>
    </row>
    <row r="6523" spans="1:10" x14ac:dyDescent="0.25">
      <c r="A6523">
        <v>33000</v>
      </c>
      <c r="B6523" t="s">
        <v>2353</v>
      </c>
      <c r="G6523" t="str">
        <f t="shared" si="111"/>
        <v>Bordeaux 33000</v>
      </c>
      <c r="I6523" s="7" t="s">
        <v>425</v>
      </c>
      <c r="J6523" s="8">
        <v>2</v>
      </c>
    </row>
    <row r="6524" spans="1:10" x14ac:dyDescent="0.25">
      <c r="A6524">
        <v>33000</v>
      </c>
      <c r="B6524" t="s">
        <v>2353</v>
      </c>
      <c r="G6524" t="str">
        <f t="shared" si="111"/>
        <v>Bordeaux 33000</v>
      </c>
      <c r="I6524" s="7" t="s">
        <v>2136</v>
      </c>
      <c r="J6524" s="8">
        <v>1</v>
      </c>
    </row>
    <row r="6525" spans="1:10" x14ac:dyDescent="0.25">
      <c r="A6525">
        <v>33000</v>
      </c>
      <c r="B6525" t="s">
        <v>2353</v>
      </c>
      <c r="G6525" t="str">
        <f t="shared" si="111"/>
        <v>Bordeaux 33000</v>
      </c>
      <c r="I6525" s="7" t="s">
        <v>8003</v>
      </c>
      <c r="J6525" s="8">
        <v>2</v>
      </c>
    </row>
    <row r="6526" spans="1:10" x14ac:dyDescent="0.25">
      <c r="A6526">
        <v>33000</v>
      </c>
      <c r="B6526" t="s">
        <v>2353</v>
      </c>
      <c r="G6526" t="str">
        <f t="shared" si="111"/>
        <v>Bordeaux 33000</v>
      </c>
      <c r="I6526" s="7" t="s">
        <v>3689</v>
      </c>
      <c r="J6526" s="8">
        <v>2</v>
      </c>
    </row>
    <row r="6527" spans="1:10" x14ac:dyDescent="0.25">
      <c r="A6527">
        <v>33000</v>
      </c>
      <c r="B6527" t="s">
        <v>2353</v>
      </c>
      <c r="G6527" t="str">
        <f t="shared" si="111"/>
        <v>Bordeaux 33000</v>
      </c>
      <c r="I6527" s="7" t="s">
        <v>3690</v>
      </c>
      <c r="J6527" s="8">
        <v>1</v>
      </c>
    </row>
    <row r="6528" spans="1:10" x14ac:dyDescent="0.25">
      <c r="A6528">
        <v>33000</v>
      </c>
      <c r="B6528" t="s">
        <v>2353</v>
      </c>
      <c r="G6528" t="str">
        <f t="shared" si="111"/>
        <v>Bordeaux 33000</v>
      </c>
      <c r="I6528" s="7" t="s">
        <v>2336</v>
      </c>
      <c r="J6528" s="8">
        <v>1</v>
      </c>
    </row>
    <row r="6529" spans="1:10" x14ac:dyDescent="0.25">
      <c r="A6529">
        <v>33000</v>
      </c>
      <c r="B6529" t="s">
        <v>2353</v>
      </c>
      <c r="G6529" t="str">
        <f t="shared" si="111"/>
        <v>Bordeaux 33000</v>
      </c>
      <c r="I6529" s="7" t="s">
        <v>1455</v>
      </c>
      <c r="J6529" s="8">
        <v>3</v>
      </c>
    </row>
    <row r="6530" spans="1:10" x14ac:dyDescent="0.25">
      <c r="A6530">
        <v>33000</v>
      </c>
      <c r="B6530" t="s">
        <v>2353</v>
      </c>
      <c r="G6530" t="str">
        <f t="shared" si="111"/>
        <v>Bordeaux 33000</v>
      </c>
      <c r="I6530" s="7" t="s">
        <v>2971</v>
      </c>
      <c r="J6530" s="8">
        <v>2</v>
      </c>
    </row>
    <row r="6531" spans="1:10" x14ac:dyDescent="0.25">
      <c r="A6531">
        <v>33000</v>
      </c>
      <c r="B6531" t="s">
        <v>2353</v>
      </c>
      <c r="G6531" t="str">
        <f t="shared" ref="G6531:G6594" si="112">B6531&amp;" "&amp;TEXT(A6531,"00000")</f>
        <v>Bordeaux 33000</v>
      </c>
      <c r="I6531" s="7" t="s">
        <v>2170</v>
      </c>
      <c r="J6531" s="8">
        <v>2</v>
      </c>
    </row>
    <row r="6532" spans="1:10" x14ac:dyDescent="0.25">
      <c r="A6532">
        <v>33000</v>
      </c>
      <c r="B6532" t="s">
        <v>2353</v>
      </c>
      <c r="G6532" t="str">
        <f t="shared" si="112"/>
        <v>Bordeaux 33000</v>
      </c>
      <c r="I6532" s="7" t="s">
        <v>3008</v>
      </c>
      <c r="J6532" s="8">
        <v>1</v>
      </c>
    </row>
    <row r="6533" spans="1:10" x14ac:dyDescent="0.25">
      <c r="A6533">
        <v>33000</v>
      </c>
      <c r="B6533" t="s">
        <v>2353</v>
      </c>
      <c r="G6533" t="str">
        <f t="shared" si="112"/>
        <v>Bordeaux 33000</v>
      </c>
      <c r="I6533" s="7" t="s">
        <v>3010</v>
      </c>
      <c r="J6533" s="8">
        <v>1</v>
      </c>
    </row>
    <row r="6534" spans="1:10" x14ac:dyDescent="0.25">
      <c r="A6534">
        <v>33000</v>
      </c>
      <c r="B6534" t="s">
        <v>2353</v>
      </c>
      <c r="G6534" t="str">
        <f t="shared" si="112"/>
        <v>Bordeaux 33000</v>
      </c>
      <c r="I6534" s="7" t="s">
        <v>7174</v>
      </c>
      <c r="J6534" s="8">
        <v>10</v>
      </c>
    </row>
    <row r="6535" spans="1:10" x14ac:dyDescent="0.25">
      <c r="A6535">
        <v>33000</v>
      </c>
      <c r="B6535" t="s">
        <v>2353</v>
      </c>
      <c r="G6535" t="str">
        <f t="shared" si="112"/>
        <v>Bordeaux 33000</v>
      </c>
      <c r="I6535" s="7" t="s">
        <v>7173</v>
      </c>
      <c r="J6535" s="8">
        <v>7</v>
      </c>
    </row>
    <row r="6536" spans="1:10" x14ac:dyDescent="0.25">
      <c r="A6536">
        <v>33000</v>
      </c>
      <c r="B6536" t="s">
        <v>2353</v>
      </c>
      <c r="G6536" t="str">
        <f t="shared" si="112"/>
        <v>Bordeaux 33000</v>
      </c>
      <c r="I6536" s="7" t="s">
        <v>6054</v>
      </c>
      <c r="J6536" s="8">
        <v>1</v>
      </c>
    </row>
    <row r="6537" spans="1:10" x14ac:dyDescent="0.25">
      <c r="A6537">
        <v>33000</v>
      </c>
      <c r="B6537" t="s">
        <v>2353</v>
      </c>
      <c r="G6537" t="str">
        <f t="shared" si="112"/>
        <v>Bordeaux 33000</v>
      </c>
      <c r="I6537" s="7" t="s">
        <v>756</v>
      </c>
      <c r="J6537" s="8">
        <v>1</v>
      </c>
    </row>
    <row r="6538" spans="1:10" x14ac:dyDescent="0.25">
      <c r="A6538">
        <v>33000</v>
      </c>
      <c r="B6538" t="s">
        <v>2353</v>
      </c>
      <c r="G6538" t="str">
        <f t="shared" si="112"/>
        <v>Bordeaux 33000</v>
      </c>
      <c r="I6538" s="7" t="s">
        <v>757</v>
      </c>
      <c r="J6538" s="8">
        <v>4</v>
      </c>
    </row>
    <row r="6539" spans="1:10" x14ac:dyDescent="0.25">
      <c r="A6539">
        <v>33000</v>
      </c>
      <c r="B6539" t="s">
        <v>2353</v>
      </c>
      <c r="G6539" t="str">
        <f t="shared" si="112"/>
        <v>Bordeaux 33000</v>
      </c>
      <c r="I6539" s="7" t="s">
        <v>6141</v>
      </c>
      <c r="J6539" s="8">
        <v>1</v>
      </c>
    </row>
    <row r="6540" spans="1:10" x14ac:dyDescent="0.25">
      <c r="A6540">
        <v>33000</v>
      </c>
      <c r="B6540" t="s">
        <v>2353</v>
      </c>
      <c r="G6540" t="str">
        <f t="shared" si="112"/>
        <v>Bordeaux 33000</v>
      </c>
      <c r="I6540" s="7" t="s">
        <v>6774</v>
      </c>
      <c r="J6540" s="8">
        <v>1</v>
      </c>
    </row>
    <row r="6541" spans="1:10" x14ac:dyDescent="0.25">
      <c r="A6541">
        <v>33000</v>
      </c>
      <c r="B6541" t="s">
        <v>2353</v>
      </c>
      <c r="G6541" t="str">
        <f t="shared" si="112"/>
        <v>Bordeaux 33000</v>
      </c>
      <c r="I6541" s="7" t="s">
        <v>6773</v>
      </c>
      <c r="J6541" s="8">
        <v>2</v>
      </c>
    </row>
    <row r="6542" spans="1:10" x14ac:dyDescent="0.25">
      <c r="A6542">
        <v>33000</v>
      </c>
      <c r="B6542" t="s">
        <v>2353</v>
      </c>
      <c r="G6542" t="str">
        <f t="shared" si="112"/>
        <v>Bordeaux 33000</v>
      </c>
      <c r="I6542" s="7" t="s">
        <v>1916</v>
      </c>
      <c r="J6542" s="8">
        <v>1</v>
      </c>
    </row>
    <row r="6543" spans="1:10" x14ac:dyDescent="0.25">
      <c r="A6543">
        <v>33000</v>
      </c>
      <c r="B6543" t="s">
        <v>2353</v>
      </c>
      <c r="G6543" t="str">
        <f t="shared" si="112"/>
        <v>Bordeaux 33000</v>
      </c>
      <c r="I6543" s="7" t="s">
        <v>5409</v>
      </c>
      <c r="J6543" s="8">
        <v>1</v>
      </c>
    </row>
    <row r="6544" spans="1:10" x14ac:dyDescent="0.25">
      <c r="A6544">
        <v>33000</v>
      </c>
      <c r="B6544" t="s">
        <v>2353</v>
      </c>
      <c r="G6544" t="str">
        <f t="shared" si="112"/>
        <v>Bordeaux 33000</v>
      </c>
      <c r="I6544" s="7" t="s">
        <v>926</v>
      </c>
      <c r="J6544" s="8">
        <v>2</v>
      </c>
    </row>
    <row r="6545" spans="1:10" x14ac:dyDescent="0.25">
      <c r="A6545">
        <v>33000</v>
      </c>
      <c r="B6545" t="s">
        <v>2353</v>
      </c>
      <c r="G6545" t="str">
        <f t="shared" si="112"/>
        <v>Bordeaux 33000</v>
      </c>
      <c r="I6545" s="7" t="s">
        <v>1964</v>
      </c>
      <c r="J6545" s="8">
        <v>2</v>
      </c>
    </row>
    <row r="6546" spans="1:10" x14ac:dyDescent="0.25">
      <c r="A6546">
        <v>33000</v>
      </c>
      <c r="B6546" t="s">
        <v>2353</v>
      </c>
      <c r="G6546" t="str">
        <f t="shared" si="112"/>
        <v>Bordeaux 33000</v>
      </c>
      <c r="I6546" s="7" t="s">
        <v>1729</v>
      </c>
      <c r="J6546" s="8">
        <v>1</v>
      </c>
    </row>
    <row r="6547" spans="1:10" x14ac:dyDescent="0.25">
      <c r="A6547">
        <v>33000</v>
      </c>
      <c r="B6547" t="s">
        <v>2353</v>
      </c>
      <c r="G6547" t="str">
        <f t="shared" si="112"/>
        <v>Bordeaux 33000</v>
      </c>
      <c r="I6547" s="7" t="s">
        <v>1091</v>
      </c>
      <c r="J6547" s="8">
        <v>1</v>
      </c>
    </row>
    <row r="6548" spans="1:10" x14ac:dyDescent="0.25">
      <c r="A6548">
        <v>33000</v>
      </c>
      <c r="B6548" t="s">
        <v>2353</v>
      </c>
      <c r="G6548" t="str">
        <f t="shared" si="112"/>
        <v>Bordeaux 33000</v>
      </c>
      <c r="I6548" s="7" t="s">
        <v>6478</v>
      </c>
      <c r="J6548" s="8">
        <v>2</v>
      </c>
    </row>
    <row r="6549" spans="1:10" x14ac:dyDescent="0.25">
      <c r="A6549">
        <v>33000</v>
      </c>
      <c r="B6549" t="s">
        <v>2353</v>
      </c>
      <c r="G6549" t="str">
        <f t="shared" si="112"/>
        <v>Bordeaux 33000</v>
      </c>
      <c r="I6549" s="7" t="s">
        <v>5962</v>
      </c>
      <c r="J6549" s="8">
        <v>1</v>
      </c>
    </row>
    <row r="6550" spans="1:10" x14ac:dyDescent="0.25">
      <c r="A6550">
        <v>33000</v>
      </c>
      <c r="B6550" t="s">
        <v>2353</v>
      </c>
      <c r="G6550" t="str">
        <f t="shared" si="112"/>
        <v>Bordeaux 33000</v>
      </c>
      <c r="I6550" s="7" t="s">
        <v>3370</v>
      </c>
      <c r="J6550" s="8">
        <v>1</v>
      </c>
    </row>
    <row r="6551" spans="1:10" x14ac:dyDescent="0.25">
      <c r="A6551">
        <v>33000</v>
      </c>
      <c r="B6551" t="s">
        <v>2353</v>
      </c>
      <c r="G6551" t="str">
        <f t="shared" si="112"/>
        <v>Bordeaux 33000</v>
      </c>
      <c r="I6551" s="7" t="s">
        <v>3256</v>
      </c>
      <c r="J6551" s="8">
        <v>1</v>
      </c>
    </row>
    <row r="6552" spans="1:10" x14ac:dyDescent="0.25">
      <c r="A6552">
        <v>33000</v>
      </c>
      <c r="B6552" t="s">
        <v>2353</v>
      </c>
      <c r="G6552" t="str">
        <f t="shared" si="112"/>
        <v>Bordeaux 33000</v>
      </c>
      <c r="I6552" s="7" t="s">
        <v>2996</v>
      </c>
      <c r="J6552" s="8">
        <v>1</v>
      </c>
    </row>
    <row r="6553" spans="1:10" x14ac:dyDescent="0.25">
      <c r="A6553">
        <v>33000</v>
      </c>
      <c r="B6553" t="s">
        <v>2353</v>
      </c>
      <c r="G6553" t="str">
        <f t="shared" si="112"/>
        <v>Bordeaux 33000</v>
      </c>
      <c r="I6553" s="7" t="s">
        <v>711</v>
      </c>
      <c r="J6553" s="8">
        <v>1</v>
      </c>
    </row>
    <row r="6554" spans="1:10" x14ac:dyDescent="0.25">
      <c r="A6554">
        <v>33000</v>
      </c>
      <c r="B6554" t="s">
        <v>2353</v>
      </c>
      <c r="G6554" t="str">
        <f t="shared" si="112"/>
        <v>Bordeaux 33000</v>
      </c>
      <c r="I6554" s="7" t="s">
        <v>6512</v>
      </c>
      <c r="J6554" s="8">
        <v>2</v>
      </c>
    </row>
    <row r="6555" spans="1:10" x14ac:dyDescent="0.25">
      <c r="A6555">
        <v>33000</v>
      </c>
      <c r="B6555" t="s">
        <v>2353</v>
      </c>
      <c r="G6555" t="str">
        <f t="shared" si="112"/>
        <v>Bordeaux 33000</v>
      </c>
      <c r="I6555" s="7" t="s">
        <v>4023</v>
      </c>
      <c r="J6555" s="8">
        <v>1</v>
      </c>
    </row>
    <row r="6556" spans="1:10" x14ac:dyDescent="0.25">
      <c r="A6556">
        <v>33000</v>
      </c>
      <c r="B6556" t="s">
        <v>2353</v>
      </c>
      <c r="G6556" t="str">
        <f t="shared" si="112"/>
        <v>Bordeaux 33000</v>
      </c>
      <c r="I6556" s="7" t="s">
        <v>1188</v>
      </c>
      <c r="J6556" s="8">
        <v>2</v>
      </c>
    </row>
    <row r="6557" spans="1:10" x14ac:dyDescent="0.25">
      <c r="A6557">
        <v>33000</v>
      </c>
      <c r="B6557" t="s">
        <v>2353</v>
      </c>
      <c r="G6557" t="str">
        <f t="shared" si="112"/>
        <v>Bordeaux 33000</v>
      </c>
      <c r="I6557" s="7" t="s">
        <v>6205</v>
      </c>
      <c r="J6557" s="8">
        <v>1</v>
      </c>
    </row>
    <row r="6558" spans="1:10" x14ac:dyDescent="0.25">
      <c r="A6558">
        <v>33000</v>
      </c>
      <c r="B6558" t="s">
        <v>2353</v>
      </c>
      <c r="G6558" t="str">
        <f t="shared" si="112"/>
        <v>Bordeaux 33000</v>
      </c>
      <c r="I6558" s="7" t="s">
        <v>7245</v>
      </c>
      <c r="J6558" s="8">
        <v>1</v>
      </c>
    </row>
    <row r="6559" spans="1:10" x14ac:dyDescent="0.25">
      <c r="A6559">
        <v>33000</v>
      </c>
      <c r="B6559" t="s">
        <v>2353</v>
      </c>
      <c r="G6559" t="str">
        <f t="shared" si="112"/>
        <v>Bordeaux 33000</v>
      </c>
      <c r="I6559" s="7" t="s">
        <v>7239</v>
      </c>
      <c r="J6559" s="8">
        <v>1</v>
      </c>
    </row>
    <row r="6560" spans="1:10" x14ac:dyDescent="0.25">
      <c r="A6560">
        <v>33000</v>
      </c>
      <c r="B6560" t="s">
        <v>2353</v>
      </c>
      <c r="G6560" t="str">
        <f t="shared" si="112"/>
        <v>Bordeaux 33000</v>
      </c>
      <c r="I6560" s="7" t="s">
        <v>7240</v>
      </c>
      <c r="J6560" s="8">
        <v>1</v>
      </c>
    </row>
    <row r="6561" spans="1:10" x14ac:dyDescent="0.25">
      <c r="A6561">
        <v>33000</v>
      </c>
      <c r="B6561" t="s">
        <v>2353</v>
      </c>
      <c r="G6561" t="str">
        <f t="shared" si="112"/>
        <v>Bordeaux 33000</v>
      </c>
      <c r="I6561" s="7" t="s">
        <v>6911</v>
      </c>
      <c r="J6561" s="8">
        <v>1</v>
      </c>
    </row>
    <row r="6562" spans="1:10" x14ac:dyDescent="0.25">
      <c r="A6562">
        <v>33000</v>
      </c>
      <c r="B6562" t="s">
        <v>2353</v>
      </c>
      <c r="G6562" t="str">
        <f t="shared" si="112"/>
        <v>Bordeaux 33000</v>
      </c>
      <c r="I6562" s="7" t="s">
        <v>4610</v>
      </c>
      <c r="J6562" s="8">
        <v>1</v>
      </c>
    </row>
    <row r="6563" spans="1:10" x14ac:dyDescent="0.25">
      <c r="A6563">
        <v>33000</v>
      </c>
      <c r="B6563" t="s">
        <v>2353</v>
      </c>
      <c r="G6563" t="str">
        <f t="shared" si="112"/>
        <v>Bordeaux 33000</v>
      </c>
      <c r="I6563" s="7" t="s">
        <v>4931</v>
      </c>
      <c r="J6563" s="8">
        <v>4</v>
      </c>
    </row>
    <row r="6564" spans="1:10" x14ac:dyDescent="0.25">
      <c r="A6564">
        <v>33000</v>
      </c>
      <c r="B6564" t="s">
        <v>2353</v>
      </c>
      <c r="G6564" t="str">
        <f t="shared" si="112"/>
        <v>Bordeaux 33000</v>
      </c>
      <c r="I6564" s="7" t="s">
        <v>7444</v>
      </c>
      <c r="J6564" s="8">
        <v>1</v>
      </c>
    </row>
    <row r="6565" spans="1:10" x14ac:dyDescent="0.25">
      <c r="A6565">
        <v>33100</v>
      </c>
      <c r="B6565" t="s">
        <v>2353</v>
      </c>
      <c r="G6565" t="str">
        <f t="shared" si="112"/>
        <v>Bordeaux 33100</v>
      </c>
      <c r="I6565" s="7" t="s">
        <v>2997</v>
      </c>
      <c r="J6565" s="8">
        <v>4</v>
      </c>
    </row>
    <row r="6566" spans="1:10" x14ac:dyDescent="0.25">
      <c r="A6566">
        <v>33100</v>
      </c>
      <c r="B6566" t="s">
        <v>2353</v>
      </c>
      <c r="G6566" t="str">
        <f t="shared" si="112"/>
        <v>Bordeaux 33100</v>
      </c>
      <c r="I6566" s="7" t="s">
        <v>422</v>
      </c>
      <c r="J6566" s="8">
        <v>1</v>
      </c>
    </row>
    <row r="6567" spans="1:10" x14ac:dyDescent="0.25">
      <c r="A6567">
        <v>33100</v>
      </c>
      <c r="B6567" t="s">
        <v>2353</v>
      </c>
      <c r="G6567" t="str">
        <f t="shared" si="112"/>
        <v>Bordeaux 33100</v>
      </c>
      <c r="I6567" s="7" t="s">
        <v>7637</v>
      </c>
      <c r="J6567" s="8">
        <v>1</v>
      </c>
    </row>
    <row r="6568" spans="1:10" x14ac:dyDescent="0.25">
      <c r="A6568">
        <v>33100</v>
      </c>
      <c r="B6568" t="s">
        <v>2353</v>
      </c>
      <c r="G6568" t="str">
        <f t="shared" si="112"/>
        <v>Bordeaux 33100</v>
      </c>
      <c r="I6568" s="7" t="s">
        <v>3980</v>
      </c>
      <c r="J6568" s="8">
        <v>1</v>
      </c>
    </row>
    <row r="6569" spans="1:10" x14ac:dyDescent="0.25">
      <c r="A6569">
        <v>33100</v>
      </c>
      <c r="B6569" t="s">
        <v>2353</v>
      </c>
      <c r="G6569" t="str">
        <f t="shared" si="112"/>
        <v>Bordeaux 33100</v>
      </c>
      <c r="I6569" s="7" t="s">
        <v>3994</v>
      </c>
      <c r="J6569" s="8">
        <v>1</v>
      </c>
    </row>
    <row r="6570" spans="1:10" x14ac:dyDescent="0.25">
      <c r="A6570">
        <v>33100</v>
      </c>
      <c r="B6570" t="s">
        <v>2353</v>
      </c>
      <c r="G6570" t="str">
        <f t="shared" si="112"/>
        <v>Bordeaux 33100</v>
      </c>
      <c r="I6570" s="7" t="s">
        <v>2533</v>
      </c>
      <c r="J6570" s="8">
        <v>6</v>
      </c>
    </row>
    <row r="6571" spans="1:10" x14ac:dyDescent="0.25">
      <c r="A6571">
        <v>33100</v>
      </c>
      <c r="B6571" t="s">
        <v>2353</v>
      </c>
      <c r="G6571" t="str">
        <f t="shared" si="112"/>
        <v>Bordeaux 33100</v>
      </c>
      <c r="I6571" s="7" t="s">
        <v>1108</v>
      </c>
      <c r="J6571" s="8">
        <v>2</v>
      </c>
    </row>
    <row r="6572" spans="1:10" x14ac:dyDescent="0.25">
      <c r="A6572">
        <v>33100</v>
      </c>
      <c r="B6572" t="s">
        <v>2353</v>
      </c>
      <c r="G6572" t="str">
        <f t="shared" si="112"/>
        <v>Bordeaux 33100</v>
      </c>
      <c r="I6572" s="7" t="s">
        <v>741</v>
      </c>
      <c r="J6572" s="8">
        <v>1</v>
      </c>
    </row>
    <row r="6573" spans="1:10" x14ac:dyDescent="0.25">
      <c r="A6573">
        <v>33100</v>
      </c>
      <c r="B6573" t="s">
        <v>2353</v>
      </c>
      <c r="G6573" t="str">
        <f t="shared" si="112"/>
        <v>Bordeaux 33100</v>
      </c>
      <c r="I6573" s="7" t="s">
        <v>1519</v>
      </c>
      <c r="J6573" s="8">
        <v>2</v>
      </c>
    </row>
    <row r="6574" spans="1:10" x14ac:dyDescent="0.25">
      <c r="A6574">
        <v>33100</v>
      </c>
      <c r="B6574" t="s">
        <v>2353</v>
      </c>
      <c r="G6574" t="str">
        <f t="shared" si="112"/>
        <v>Bordeaux 33100</v>
      </c>
      <c r="I6574" s="7" t="s">
        <v>1805</v>
      </c>
      <c r="J6574" s="8">
        <v>2</v>
      </c>
    </row>
    <row r="6575" spans="1:10" x14ac:dyDescent="0.25">
      <c r="A6575">
        <v>33100</v>
      </c>
      <c r="B6575" t="s">
        <v>2353</v>
      </c>
      <c r="G6575" t="str">
        <f t="shared" si="112"/>
        <v>Bordeaux 33100</v>
      </c>
      <c r="I6575" s="7" t="s">
        <v>3477</v>
      </c>
      <c r="J6575" s="8">
        <v>10</v>
      </c>
    </row>
    <row r="6576" spans="1:10" x14ac:dyDescent="0.25">
      <c r="A6576">
        <v>33100</v>
      </c>
      <c r="B6576" t="s">
        <v>2353</v>
      </c>
      <c r="G6576" t="str">
        <f t="shared" si="112"/>
        <v>Bordeaux 33100</v>
      </c>
      <c r="I6576" s="7" t="s">
        <v>3478</v>
      </c>
      <c r="J6576" s="8">
        <v>1</v>
      </c>
    </row>
    <row r="6577" spans="1:10" x14ac:dyDescent="0.25">
      <c r="A6577">
        <v>33110</v>
      </c>
      <c r="B6577" t="s">
        <v>2355</v>
      </c>
      <c r="G6577" t="str">
        <f t="shared" si="112"/>
        <v>Le Bouscat 33110</v>
      </c>
      <c r="I6577" s="7" t="s">
        <v>3479</v>
      </c>
      <c r="J6577" s="8">
        <v>1</v>
      </c>
    </row>
    <row r="6578" spans="1:10" x14ac:dyDescent="0.25">
      <c r="A6578">
        <v>33110</v>
      </c>
      <c r="B6578" t="s">
        <v>2356</v>
      </c>
      <c r="G6578" t="str">
        <f t="shared" si="112"/>
        <v>Bouscat (Le) 33110</v>
      </c>
      <c r="I6578" s="7" t="s">
        <v>6069</v>
      </c>
      <c r="J6578" s="8">
        <v>1</v>
      </c>
    </row>
    <row r="6579" spans="1:10" x14ac:dyDescent="0.25">
      <c r="A6579">
        <v>33110</v>
      </c>
      <c r="B6579" t="s">
        <v>2356</v>
      </c>
      <c r="G6579" t="str">
        <f t="shared" si="112"/>
        <v>Bouscat (Le) 33110</v>
      </c>
      <c r="I6579" s="7" t="s">
        <v>702</v>
      </c>
      <c r="J6579" s="8">
        <v>1</v>
      </c>
    </row>
    <row r="6580" spans="1:10" x14ac:dyDescent="0.25">
      <c r="A6580">
        <v>33110</v>
      </c>
      <c r="B6580" t="s">
        <v>2356</v>
      </c>
      <c r="G6580" t="str">
        <f t="shared" si="112"/>
        <v>Bouscat (Le) 33110</v>
      </c>
      <c r="I6580" s="7" t="s">
        <v>2440</v>
      </c>
      <c r="J6580" s="8">
        <v>1</v>
      </c>
    </row>
    <row r="6581" spans="1:10" x14ac:dyDescent="0.25">
      <c r="A6581">
        <v>33110</v>
      </c>
      <c r="B6581" t="s">
        <v>2356</v>
      </c>
      <c r="G6581" t="str">
        <f t="shared" si="112"/>
        <v>Bouscat (Le) 33110</v>
      </c>
      <c r="I6581" s="7" t="s">
        <v>3228</v>
      </c>
      <c r="J6581" s="8">
        <v>5</v>
      </c>
    </row>
    <row r="6582" spans="1:10" x14ac:dyDescent="0.25">
      <c r="A6582">
        <v>33110</v>
      </c>
      <c r="B6582" t="s">
        <v>2357</v>
      </c>
      <c r="G6582" t="str">
        <f t="shared" si="112"/>
        <v>Bouscat (Le)  33110</v>
      </c>
      <c r="I6582" s="7" t="s">
        <v>905</v>
      </c>
      <c r="J6582" s="8">
        <v>1</v>
      </c>
    </row>
    <row r="6583" spans="1:10" x14ac:dyDescent="0.25">
      <c r="A6583">
        <v>33110</v>
      </c>
      <c r="B6583" t="s">
        <v>2355</v>
      </c>
      <c r="G6583" t="str">
        <f t="shared" si="112"/>
        <v>Le Bouscat 33110</v>
      </c>
      <c r="I6583" s="7" t="s">
        <v>1032</v>
      </c>
      <c r="J6583" s="8">
        <v>1</v>
      </c>
    </row>
    <row r="6584" spans="1:10" x14ac:dyDescent="0.25">
      <c r="A6584">
        <v>33110</v>
      </c>
      <c r="B6584" t="s">
        <v>2356</v>
      </c>
      <c r="G6584" t="str">
        <f t="shared" si="112"/>
        <v>Bouscat (Le) 33110</v>
      </c>
      <c r="I6584" s="7" t="s">
        <v>1219</v>
      </c>
      <c r="J6584" s="8">
        <v>1</v>
      </c>
    </row>
    <row r="6585" spans="1:10" x14ac:dyDescent="0.25">
      <c r="A6585">
        <v>33110</v>
      </c>
      <c r="B6585" t="s">
        <v>2356</v>
      </c>
      <c r="G6585" t="str">
        <f t="shared" si="112"/>
        <v>Bouscat (Le) 33110</v>
      </c>
      <c r="I6585" s="7" t="s">
        <v>1740</v>
      </c>
      <c r="J6585" s="8">
        <v>2</v>
      </c>
    </row>
    <row r="6586" spans="1:10" x14ac:dyDescent="0.25">
      <c r="A6586">
        <v>33110</v>
      </c>
      <c r="B6586" t="s">
        <v>2356</v>
      </c>
      <c r="G6586" t="str">
        <f t="shared" si="112"/>
        <v>Bouscat (Le) 33110</v>
      </c>
      <c r="I6586" s="7" t="s">
        <v>1231</v>
      </c>
      <c r="J6586" s="8">
        <v>1</v>
      </c>
    </row>
    <row r="6587" spans="1:10" x14ac:dyDescent="0.25">
      <c r="A6587">
        <v>33110</v>
      </c>
      <c r="B6587" t="s">
        <v>2356</v>
      </c>
      <c r="G6587" t="str">
        <f t="shared" si="112"/>
        <v>Bouscat (Le) 33110</v>
      </c>
      <c r="I6587" s="7" t="s">
        <v>7473</v>
      </c>
      <c r="J6587" s="8">
        <v>1</v>
      </c>
    </row>
    <row r="6588" spans="1:10" x14ac:dyDescent="0.25">
      <c r="A6588">
        <v>33110</v>
      </c>
      <c r="B6588" t="s">
        <v>2356</v>
      </c>
      <c r="G6588" t="str">
        <f t="shared" si="112"/>
        <v>Bouscat (Le) 33110</v>
      </c>
      <c r="I6588" s="7" t="s">
        <v>4842</v>
      </c>
      <c r="J6588" s="8">
        <v>1</v>
      </c>
    </row>
    <row r="6589" spans="1:10" x14ac:dyDescent="0.25">
      <c r="A6589">
        <v>33110</v>
      </c>
      <c r="B6589" t="s">
        <v>2356</v>
      </c>
      <c r="G6589" t="str">
        <f t="shared" si="112"/>
        <v>Bouscat (Le) 33110</v>
      </c>
      <c r="I6589" s="7" t="s">
        <v>6578</v>
      </c>
      <c r="J6589" s="8">
        <v>1</v>
      </c>
    </row>
    <row r="6590" spans="1:10" x14ac:dyDescent="0.25">
      <c r="A6590">
        <v>33113</v>
      </c>
      <c r="B6590" t="s">
        <v>2358</v>
      </c>
      <c r="G6590" t="str">
        <f t="shared" si="112"/>
        <v>Saint Symphorien 33113</v>
      </c>
      <c r="I6590" s="7" t="s">
        <v>2419</v>
      </c>
      <c r="J6590" s="8">
        <v>1</v>
      </c>
    </row>
    <row r="6591" spans="1:10" x14ac:dyDescent="0.25">
      <c r="A6591">
        <v>33114</v>
      </c>
      <c r="B6591" t="s">
        <v>2359</v>
      </c>
      <c r="G6591" t="str">
        <f t="shared" si="112"/>
        <v>Barp (Le) 33114</v>
      </c>
      <c r="I6591" s="7" t="s">
        <v>2420</v>
      </c>
      <c r="J6591" s="8">
        <v>1</v>
      </c>
    </row>
    <row r="6592" spans="1:10" x14ac:dyDescent="0.25">
      <c r="A6592">
        <v>33115</v>
      </c>
      <c r="B6592" t="s">
        <v>2360</v>
      </c>
      <c r="G6592" t="str">
        <f t="shared" si="112"/>
        <v>Pyla Sur Mer 33115</v>
      </c>
      <c r="I6592" s="7" t="s">
        <v>3242</v>
      </c>
      <c r="J6592" s="8">
        <v>1</v>
      </c>
    </row>
    <row r="6593" spans="1:10" x14ac:dyDescent="0.25">
      <c r="A6593">
        <v>33120</v>
      </c>
      <c r="B6593" t="s">
        <v>2361</v>
      </c>
      <c r="G6593" t="str">
        <f t="shared" si="112"/>
        <v>Arcachon 33120</v>
      </c>
      <c r="I6593" s="7" t="s">
        <v>1084</v>
      </c>
      <c r="J6593" s="8">
        <v>1</v>
      </c>
    </row>
    <row r="6594" spans="1:10" x14ac:dyDescent="0.25">
      <c r="A6594">
        <v>33120</v>
      </c>
      <c r="B6594" t="s">
        <v>2361</v>
      </c>
      <c r="G6594" t="str">
        <f t="shared" si="112"/>
        <v>Arcachon 33120</v>
      </c>
      <c r="I6594" s="7" t="s">
        <v>2453</v>
      </c>
      <c r="J6594" s="8">
        <v>2</v>
      </c>
    </row>
    <row r="6595" spans="1:10" x14ac:dyDescent="0.25">
      <c r="A6595">
        <v>33120</v>
      </c>
      <c r="B6595" t="s">
        <v>2361</v>
      </c>
      <c r="G6595" t="str">
        <f t="shared" ref="G6595:G6658" si="113">B6595&amp;" "&amp;TEXT(A6595,"00000")</f>
        <v>Arcachon 33120</v>
      </c>
      <c r="I6595" s="7" t="s">
        <v>7019</v>
      </c>
      <c r="J6595" s="8">
        <v>2</v>
      </c>
    </row>
    <row r="6596" spans="1:10" x14ac:dyDescent="0.25">
      <c r="A6596">
        <v>33120</v>
      </c>
      <c r="B6596" t="s">
        <v>2361</v>
      </c>
      <c r="G6596" t="str">
        <f t="shared" si="113"/>
        <v>Arcachon 33120</v>
      </c>
      <c r="I6596" s="7" t="s">
        <v>7484</v>
      </c>
      <c r="J6596" s="8">
        <v>1</v>
      </c>
    </row>
    <row r="6597" spans="1:10" x14ac:dyDescent="0.25">
      <c r="A6597">
        <v>33120</v>
      </c>
      <c r="B6597" t="s">
        <v>2361</v>
      </c>
      <c r="G6597" t="str">
        <f t="shared" si="113"/>
        <v>Arcachon 33120</v>
      </c>
      <c r="I6597" s="7" t="s">
        <v>1513</v>
      </c>
      <c r="J6597" s="8">
        <v>1</v>
      </c>
    </row>
    <row r="6598" spans="1:10" x14ac:dyDescent="0.25">
      <c r="A6598">
        <v>33120</v>
      </c>
      <c r="B6598" t="s">
        <v>2361</v>
      </c>
      <c r="G6598" t="str">
        <f t="shared" si="113"/>
        <v>Arcachon 33120</v>
      </c>
      <c r="I6598" s="7" t="s">
        <v>2252</v>
      </c>
      <c r="J6598" s="8">
        <v>1</v>
      </c>
    </row>
    <row r="6599" spans="1:10" x14ac:dyDescent="0.25">
      <c r="A6599">
        <v>33120</v>
      </c>
      <c r="B6599" t="s">
        <v>2361</v>
      </c>
      <c r="G6599" t="str">
        <f t="shared" si="113"/>
        <v>Arcachon 33120</v>
      </c>
      <c r="I6599" s="7" t="s">
        <v>5089</v>
      </c>
      <c r="J6599" s="8">
        <v>1</v>
      </c>
    </row>
    <row r="6600" spans="1:10" x14ac:dyDescent="0.25">
      <c r="A6600">
        <v>33120</v>
      </c>
      <c r="B6600" t="s">
        <v>2361</v>
      </c>
      <c r="G6600" t="str">
        <f t="shared" si="113"/>
        <v>Arcachon 33120</v>
      </c>
      <c r="I6600" s="7" t="s">
        <v>871</v>
      </c>
      <c r="J6600" s="8">
        <v>1</v>
      </c>
    </row>
    <row r="6601" spans="1:10" x14ac:dyDescent="0.25">
      <c r="A6601">
        <v>33120</v>
      </c>
      <c r="B6601" t="s">
        <v>2361</v>
      </c>
      <c r="G6601" t="str">
        <f t="shared" si="113"/>
        <v>Arcachon 33120</v>
      </c>
      <c r="I6601" s="7" t="s">
        <v>3728</v>
      </c>
      <c r="J6601" s="8">
        <v>1</v>
      </c>
    </row>
    <row r="6602" spans="1:10" x14ac:dyDescent="0.25">
      <c r="A6602">
        <v>33120</v>
      </c>
      <c r="B6602" t="s">
        <v>2361</v>
      </c>
      <c r="G6602" t="str">
        <f t="shared" si="113"/>
        <v>Arcachon 33120</v>
      </c>
      <c r="I6602" s="7" t="s">
        <v>2358</v>
      </c>
      <c r="J6602" s="8">
        <v>2</v>
      </c>
    </row>
    <row r="6603" spans="1:10" x14ac:dyDescent="0.25">
      <c r="A6603">
        <v>33120</v>
      </c>
      <c r="B6603" t="s">
        <v>2361</v>
      </c>
      <c r="G6603" t="str">
        <f t="shared" si="113"/>
        <v>Arcachon 33120</v>
      </c>
      <c r="I6603" s="7" t="s">
        <v>3355</v>
      </c>
      <c r="J6603" s="8">
        <v>1</v>
      </c>
    </row>
    <row r="6604" spans="1:10" x14ac:dyDescent="0.25">
      <c r="A6604">
        <v>33121</v>
      </c>
      <c r="B6604" t="s">
        <v>2362</v>
      </c>
      <c r="G6604" t="str">
        <f t="shared" si="113"/>
        <v>Carcans 33121</v>
      </c>
      <c r="I6604" s="7" t="s">
        <v>5966</v>
      </c>
      <c r="J6604" s="8">
        <v>2</v>
      </c>
    </row>
    <row r="6605" spans="1:10" x14ac:dyDescent="0.25">
      <c r="A6605">
        <v>33123</v>
      </c>
      <c r="B6605" t="s">
        <v>2363</v>
      </c>
      <c r="G6605" t="str">
        <f t="shared" si="113"/>
        <v>Verdon Sur Mer (Le) 33123</v>
      </c>
      <c r="I6605" s="7" t="s">
        <v>6639</v>
      </c>
      <c r="J6605" s="8">
        <v>2</v>
      </c>
    </row>
    <row r="6606" spans="1:10" x14ac:dyDescent="0.25">
      <c r="A6606">
        <v>33125</v>
      </c>
      <c r="B6606" t="s">
        <v>2364</v>
      </c>
      <c r="G6606" t="str">
        <f t="shared" si="113"/>
        <v>Hostens 33125</v>
      </c>
      <c r="I6606" s="7" t="s">
        <v>2666</v>
      </c>
      <c r="J6606" s="8">
        <v>1</v>
      </c>
    </row>
    <row r="6607" spans="1:10" x14ac:dyDescent="0.25">
      <c r="A6607">
        <v>33127</v>
      </c>
      <c r="B6607" t="s">
        <v>2365</v>
      </c>
      <c r="G6607" t="str">
        <f t="shared" si="113"/>
        <v>Martignas Sur Jalle 33127</v>
      </c>
      <c r="I6607" s="7" t="s">
        <v>2665</v>
      </c>
      <c r="J6607" s="8">
        <v>1</v>
      </c>
    </row>
    <row r="6608" spans="1:10" x14ac:dyDescent="0.25">
      <c r="A6608">
        <v>33127</v>
      </c>
      <c r="B6608" t="s">
        <v>2365</v>
      </c>
      <c r="G6608" t="str">
        <f t="shared" si="113"/>
        <v>Martignas Sur Jalle 33127</v>
      </c>
      <c r="I6608" s="7" t="s">
        <v>4370</v>
      </c>
      <c r="J6608" s="8">
        <v>1</v>
      </c>
    </row>
    <row r="6609" spans="1:10" x14ac:dyDescent="0.25">
      <c r="A6609">
        <v>33130</v>
      </c>
      <c r="B6609" t="s">
        <v>2366</v>
      </c>
      <c r="G6609" t="str">
        <f t="shared" si="113"/>
        <v>Begles 33130</v>
      </c>
      <c r="I6609" s="7" t="s">
        <v>1111</v>
      </c>
      <c r="J6609" s="8">
        <v>1</v>
      </c>
    </row>
    <row r="6610" spans="1:10" x14ac:dyDescent="0.25">
      <c r="A6610">
        <v>33130</v>
      </c>
      <c r="B6610" t="s">
        <v>2367</v>
      </c>
      <c r="G6610" t="str">
        <f t="shared" si="113"/>
        <v>Bègles 33130</v>
      </c>
      <c r="I6610" s="7" t="s">
        <v>7188</v>
      </c>
      <c r="J6610" s="8">
        <v>3</v>
      </c>
    </row>
    <row r="6611" spans="1:10" x14ac:dyDescent="0.25">
      <c r="A6611">
        <v>33130</v>
      </c>
      <c r="B6611" t="s">
        <v>2367</v>
      </c>
      <c r="G6611" t="str">
        <f t="shared" si="113"/>
        <v>Bègles 33130</v>
      </c>
      <c r="I6611" s="7" t="s">
        <v>3999</v>
      </c>
      <c r="J6611" s="8">
        <v>1</v>
      </c>
    </row>
    <row r="6612" spans="1:10" x14ac:dyDescent="0.25">
      <c r="A6612">
        <v>33130</v>
      </c>
      <c r="B6612" t="s">
        <v>2367</v>
      </c>
      <c r="G6612" t="str">
        <f t="shared" si="113"/>
        <v>Bègles 33130</v>
      </c>
      <c r="I6612" s="7" t="s">
        <v>7604</v>
      </c>
      <c r="J6612" s="8">
        <v>1</v>
      </c>
    </row>
    <row r="6613" spans="1:10" x14ac:dyDescent="0.25">
      <c r="A6613">
        <v>33130</v>
      </c>
      <c r="B6613" t="s">
        <v>2366</v>
      </c>
      <c r="G6613" t="str">
        <f t="shared" si="113"/>
        <v>Begles 33130</v>
      </c>
      <c r="I6613" s="7" t="s">
        <v>6482</v>
      </c>
      <c r="J6613" s="8">
        <v>1</v>
      </c>
    </row>
    <row r="6614" spans="1:10" x14ac:dyDescent="0.25">
      <c r="A6614">
        <v>33130</v>
      </c>
      <c r="B6614" t="s">
        <v>2367</v>
      </c>
      <c r="G6614" t="str">
        <f t="shared" si="113"/>
        <v>Bègles 33130</v>
      </c>
      <c r="I6614" s="7" t="s">
        <v>6921</v>
      </c>
      <c r="J6614" s="8">
        <v>1</v>
      </c>
    </row>
    <row r="6615" spans="1:10" x14ac:dyDescent="0.25">
      <c r="A6615">
        <v>33130</v>
      </c>
      <c r="B6615" t="s">
        <v>2367</v>
      </c>
      <c r="G6615" t="str">
        <f t="shared" si="113"/>
        <v>Bègles 33130</v>
      </c>
      <c r="I6615" s="7" t="s">
        <v>1743</v>
      </c>
      <c r="J6615" s="8">
        <v>12</v>
      </c>
    </row>
    <row r="6616" spans="1:10" x14ac:dyDescent="0.25">
      <c r="A6616">
        <v>33130</v>
      </c>
      <c r="B6616" t="s">
        <v>2366</v>
      </c>
      <c r="G6616" t="str">
        <f t="shared" si="113"/>
        <v>Begles 33130</v>
      </c>
      <c r="I6616" s="7" t="s">
        <v>362</v>
      </c>
      <c r="J6616" s="8">
        <v>2</v>
      </c>
    </row>
    <row r="6617" spans="1:10" x14ac:dyDescent="0.25">
      <c r="A6617">
        <v>33130</v>
      </c>
      <c r="B6617" t="s">
        <v>2366</v>
      </c>
      <c r="G6617" t="str">
        <f t="shared" si="113"/>
        <v>Begles 33130</v>
      </c>
      <c r="I6617" s="7" t="s">
        <v>6867</v>
      </c>
      <c r="J6617" s="8">
        <v>1</v>
      </c>
    </row>
    <row r="6618" spans="1:10" x14ac:dyDescent="0.25">
      <c r="A6618">
        <v>33133</v>
      </c>
      <c r="B6618" t="s">
        <v>2368</v>
      </c>
      <c r="G6618" t="str">
        <f t="shared" si="113"/>
        <v>Galgon 33133</v>
      </c>
      <c r="I6618" s="7" t="s">
        <v>1535</v>
      </c>
      <c r="J6618" s="8">
        <v>1</v>
      </c>
    </row>
    <row r="6619" spans="1:10" x14ac:dyDescent="0.25">
      <c r="A6619">
        <v>33138</v>
      </c>
      <c r="B6619" t="s">
        <v>2369</v>
      </c>
      <c r="G6619" t="str">
        <f t="shared" si="113"/>
        <v>Lanton 33138</v>
      </c>
      <c r="I6619" s="7" t="s">
        <v>5230</v>
      </c>
      <c r="J6619" s="8">
        <v>2</v>
      </c>
    </row>
    <row r="6620" spans="1:10" x14ac:dyDescent="0.25">
      <c r="A6620">
        <v>33138</v>
      </c>
      <c r="B6620" t="s">
        <v>2370</v>
      </c>
      <c r="G6620" t="str">
        <f t="shared" si="113"/>
        <v>Taussat 33138</v>
      </c>
      <c r="I6620" s="7" t="s">
        <v>1232</v>
      </c>
      <c r="J6620" s="8">
        <v>1</v>
      </c>
    </row>
    <row r="6621" spans="1:10" x14ac:dyDescent="0.25">
      <c r="A6621">
        <v>33138</v>
      </c>
      <c r="B6621" t="s">
        <v>2369</v>
      </c>
      <c r="G6621" t="str">
        <f t="shared" si="113"/>
        <v>Lanton 33138</v>
      </c>
      <c r="I6621" s="7" t="s">
        <v>3500</v>
      </c>
      <c r="J6621" s="8">
        <v>1</v>
      </c>
    </row>
    <row r="6622" spans="1:10" x14ac:dyDescent="0.25">
      <c r="A6622">
        <v>33140</v>
      </c>
      <c r="B6622" t="s">
        <v>2371</v>
      </c>
      <c r="G6622" t="str">
        <f t="shared" si="113"/>
        <v>Cadaujac 33140</v>
      </c>
      <c r="I6622" s="7" t="s">
        <v>2978</v>
      </c>
      <c r="J6622" s="8">
        <v>1</v>
      </c>
    </row>
    <row r="6623" spans="1:10" x14ac:dyDescent="0.25">
      <c r="A6623">
        <v>33150</v>
      </c>
      <c r="B6623" t="s">
        <v>2372</v>
      </c>
      <c r="G6623" t="str">
        <f t="shared" si="113"/>
        <v>Cenon 33150</v>
      </c>
      <c r="I6623" s="7" t="s">
        <v>2120</v>
      </c>
      <c r="J6623" s="8">
        <v>1</v>
      </c>
    </row>
    <row r="6624" spans="1:10" x14ac:dyDescent="0.25">
      <c r="A6624">
        <v>33150</v>
      </c>
      <c r="B6624" t="s">
        <v>2372</v>
      </c>
      <c r="G6624" t="str">
        <f t="shared" si="113"/>
        <v>Cenon 33150</v>
      </c>
      <c r="I6624" s="7" t="s">
        <v>819</v>
      </c>
      <c r="J6624" s="8">
        <v>4</v>
      </c>
    </row>
    <row r="6625" spans="1:10" x14ac:dyDescent="0.25">
      <c r="A6625">
        <v>33150</v>
      </c>
      <c r="B6625" t="s">
        <v>2372</v>
      </c>
      <c r="G6625" t="str">
        <f t="shared" si="113"/>
        <v>Cenon 33150</v>
      </c>
      <c r="I6625" s="7" t="s">
        <v>7491</v>
      </c>
      <c r="J6625" s="8">
        <v>1</v>
      </c>
    </row>
    <row r="6626" spans="1:10" x14ac:dyDescent="0.25">
      <c r="A6626">
        <v>33150</v>
      </c>
      <c r="B6626" t="s">
        <v>2372</v>
      </c>
      <c r="G6626" t="str">
        <f t="shared" si="113"/>
        <v>Cenon 33150</v>
      </c>
      <c r="I6626" s="7" t="s">
        <v>908</v>
      </c>
      <c r="J6626" s="8">
        <v>2</v>
      </c>
    </row>
    <row r="6627" spans="1:10" x14ac:dyDescent="0.25">
      <c r="A6627">
        <v>33150</v>
      </c>
      <c r="B6627" t="s">
        <v>2372</v>
      </c>
      <c r="G6627" t="str">
        <f t="shared" si="113"/>
        <v>Cenon 33150</v>
      </c>
      <c r="I6627" s="7" t="s">
        <v>3238</v>
      </c>
      <c r="J6627" s="8">
        <v>1</v>
      </c>
    </row>
    <row r="6628" spans="1:10" x14ac:dyDescent="0.25">
      <c r="A6628">
        <v>33150</v>
      </c>
      <c r="B6628" t="s">
        <v>2372</v>
      </c>
      <c r="G6628" t="str">
        <f t="shared" si="113"/>
        <v>Cenon 33150</v>
      </c>
      <c r="I6628" s="7" t="s">
        <v>3198</v>
      </c>
      <c r="J6628" s="8">
        <v>6</v>
      </c>
    </row>
    <row r="6629" spans="1:10" x14ac:dyDescent="0.25">
      <c r="A6629">
        <v>33150</v>
      </c>
      <c r="B6629" t="s">
        <v>2372</v>
      </c>
      <c r="G6629" t="str">
        <f t="shared" si="113"/>
        <v>Cenon 33150</v>
      </c>
      <c r="I6629" s="7" t="s">
        <v>1683</v>
      </c>
      <c r="J6629" s="8">
        <v>1</v>
      </c>
    </row>
    <row r="6630" spans="1:10" x14ac:dyDescent="0.25">
      <c r="A6630">
        <v>33150</v>
      </c>
      <c r="B6630" t="s">
        <v>2372</v>
      </c>
      <c r="G6630" t="str">
        <f t="shared" si="113"/>
        <v>Cenon 33150</v>
      </c>
      <c r="I6630" s="7" t="s">
        <v>2483</v>
      </c>
      <c r="J6630" s="8">
        <v>1</v>
      </c>
    </row>
    <row r="6631" spans="1:10" x14ac:dyDescent="0.25">
      <c r="A6631">
        <v>33150</v>
      </c>
      <c r="B6631" t="s">
        <v>2372</v>
      </c>
      <c r="G6631" t="str">
        <f t="shared" si="113"/>
        <v>Cenon 33150</v>
      </c>
      <c r="I6631" s="7" t="s">
        <v>7760</v>
      </c>
      <c r="J6631" s="8">
        <v>1</v>
      </c>
    </row>
    <row r="6632" spans="1:10" x14ac:dyDescent="0.25">
      <c r="A6632">
        <v>33150</v>
      </c>
      <c r="B6632" t="s">
        <v>2372</v>
      </c>
      <c r="G6632" t="str">
        <f t="shared" si="113"/>
        <v>Cenon 33150</v>
      </c>
      <c r="I6632" s="7" t="s">
        <v>8016</v>
      </c>
      <c r="J6632" s="8">
        <v>2</v>
      </c>
    </row>
    <row r="6633" spans="1:10" x14ac:dyDescent="0.25">
      <c r="A6633">
        <v>33150</v>
      </c>
      <c r="B6633" t="s">
        <v>2372</v>
      </c>
      <c r="G6633" t="str">
        <f t="shared" si="113"/>
        <v>Cenon 33150</v>
      </c>
      <c r="I6633" s="7" t="s">
        <v>539</v>
      </c>
      <c r="J6633" s="8">
        <v>1</v>
      </c>
    </row>
    <row r="6634" spans="1:10" x14ac:dyDescent="0.25">
      <c r="A6634">
        <v>33160</v>
      </c>
      <c r="B6634" t="s">
        <v>2373</v>
      </c>
      <c r="G6634" t="str">
        <f t="shared" si="113"/>
        <v>Saint Medard En Jalles 33160</v>
      </c>
      <c r="I6634" s="7" t="s">
        <v>7497</v>
      </c>
      <c r="J6634" s="8">
        <v>3</v>
      </c>
    </row>
    <row r="6635" spans="1:10" x14ac:dyDescent="0.25">
      <c r="A6635">
        <v>33160</v>
      </c>
      <c r="B6635" t="s">
        <v>2373</v>
      </c>
      <c r="G6635" t="str">
        <f t="shared" si="113"/>
        <v>Saint Medard En Jalles 33160</v>
      </c>
      <c r="I6635" s="7" t="s">
        <v>1054</v>
      </c>
      <c r="J6635" s="8">
        <v>2</v>
      </c>
    </row>
    <row r="6636" spans="1:10" x14ac:dyDescent="0.25">
      <c r="A6636">
        <v>33160</v>
      </c>
      <c r="B6636" t="s">
        <v>2373</v>
      </c>
      <c r="G6636" t="str">
        <f t="shared" si="113"/>
        <v>Saint Medard En Jalles 33160</v>
      </c>
      <c r="I6636" s="7" t="s">
        <v>2535</v>
      </c>
      <c r="J6636" s="8">
        <v>1</v>
      </c>
    </row>
    <row r="6637" spans="1:10" x14ac:dyDescent="0.25">
      <c r="A6637">
        <v>33160</v>
      </c>
      <c r="B6637" t="s">
        <v>2373</v>
      </c>
      <c r="G6637" t="str">
        <f t="shared" si="113"/>
        <v>Saint Medard En Jalles 33160</v>
      </c>
      <c r="I6637" s="7" t="s">
        <v>7167</v>
      </c>
      <c r="J6637" s="8">
        <v>2</v>
      </c>
    </row>
    <row r="6638" spans="1:10" x14ac:dyDescent="0.25">
      <c r="A6638">
        <v>33160</v>
      </c>
      <c r="B6638" t="s">
        <v>2373</v>
      </c>
      <c r="G6638" t="str">
        <f t="shared" si="113"/>
        <v>Saint Medard En Jalles 33160</v>
      </c>
      <c r="I6638" s="7" t="s">
        <v>6454</v>
      </c>
      <c r="J6638" s="8">
        <v>3</v>
      </c>
    </row>
    <row r="6639" spans="1:10" x14ac:dyDescent="0.25">
      <c r="A6639">
        <v>33160</v>
      </c>
      <c r="B6639" t="s">
        <v>2374</v>
      </c>
      <c r="G6639" t="str">
        <f t="shared" si="113"/>
        <v>Saint Aubin De Medoc 33160</v>
      </c>
      <c r="I6639" s="7" t="s">
        <v>1612</v>
      </c>
      <c r="J6639" s="8">
        <v>1</v>
      </c>
    </row>
    <row r="6640" spans="1:10" x14ac:dyDescent="0.25">
      <c r="A6640">
        <v>33160</v>
      </c>
      <c r="B6640" t="s">
        <v>2375</v>
      </c>
      <c r="G6640" t="str">
        <f t="shared" si="113"/>
        <v>Saint Médard En Jalles 33160</v>
      </c>
      <c r="I6640" s="7" t="s">
        <v>7089</v>
      </c>
      <c r="J6640" s="8">
        <v>1</v>
      </c>
    </row>
    <row r="6641" spans="1:10" x14ac:dyDescent="0.25">
      <c r="A6641">
        <v>33160</v>
      </c>
      <c r="B6641" t="s">
        <v>2373</v>
      </c>
      <c r="G6641" t="str">
        <f t="shared" si="113"/>
        <v>Saint Medard En Jalles 33160</v>
      </c>
      <c r="I6641" s="7" t="s">
        <v>8085</v>
      </c>
      <c r="J6641" s="8">
        <v>11</v>
      </c>
    </row>
    <row r="6642" spans="1:10" x14ac:dyDescent="0.25">
      <c r="A6642">
        <v>33160</v>
      </c>
      <c r="B6642" t="s">
        <v>2373</v>
      </c>
      <c r="G6642" t="str">
        <f t="shared" si="113"/>
        <v>Saint Medard En Jalles 33160</v>
      </c>
      <c r="I6642" s="7" t="s">
        <v>5202</v>
      </c>
      <c r="J6642" s="8">
        <v>1</v>
      </c>
    </row>
    <row r="6643" spans="1:10" x14ac:dyDescent="0.25">
      <c r="A6643">
        <v>33160</v>
      </c>
      <c r="B6643" t="s">
        <v>2373</v>
      </c>
      <c r="G6643" t="str">
        <f t="shared" si="113"/>
        <v>Saint Medard En Jalles 33160</v>
      </c>
      <c r="I6643" s="7" t="s">
        <v>7268</v>
      </c>
      <c r="J6643" s="8">
        <v>1</v>
      </c>
    </row>
    <row r="6644" spans="1:10" x14ac:dyDescent="0.25">
      <c r="A6644">
        <v>33160</v>
      </c>
      <c r="B6644" t="s">
        <v>2373</v>
      </c>
      <c r="G6644" t="str">
        <f t="shared" si="113"/>
        <v>Saint Medard En Jalles 33160</v>
      </c>
      <c r="I6644" s="7" t="s">
        <v>7219</v>
      </c>
      <c r="J6644" s="8">
        <v>1</v>
      </c>
    </row>
    <row r="6645" spans="1:10" x14ac:dyDescent="0.25">
      <c r="A6645">
        <v>33160</v>
      </c>
      <c r="B6645" t="s">
        <v>2373</v>
      </c>
      <c r="G6645" t="str">
        <f t="shared" si="113"/>
        <v>Saint Medard En Jalles 33160</v>
      </c>
      <c r="I6645" s="7" t="s">
        <v>7218</v>
      </c>
      <c r="J6645" s="8">
        <v>1</v>
      </c>
    </row>
    <row r="6646" spans="1:10" x14ac:dyDescent="0.25">
      <c r="A6646">
        <v>33160</v>
      </c>
      <c r="B6646" t="s">
        <v>2373</v>
      </c>
      <c r="G6646" t="str">
        <f t="shared" si="113"/>
        <v>Saint Medard En Jalles 33160</v>
      </c>
      <c r="I6646" s="7" t="s">
        <v>8145</v>
      </c>
      <c r="J6646" s="8">
        <v>1</v>
      </c>
    </row>
    <row r="6647" spans="1:10" x14ac:dyDescent="0.25">
      <c r="A6647">
        <v>33160</v>
      </c>
      <c r="B6647" t="s">
        <v>2375</v>
      </c>
      <c r="G6647" t="str">
        <f t="shared" si="113"/>
        <v>Saint Médard En Jalles 33160</v>
      </c>
      <c r="I6647" s="7" t="s">
        <v>1357</v>
      </c>
      <c r="J6647" s="8">
        <v>1</v>
      </c>
    </row>
    <row r="6648" spans="1:10" x14ac:dyDescent="0.25">
      <c r="A6648">
        <v>33160</v>
      </c>
      <c r="B6648" t="s">
        <v>2373</v>
      </c>
      <c r="G6648" t="str">
        <f t="shared" si="113"/>
        <v>Saint Medard En Jalles 33160</v>
      </c>
      <c r="I6648" s="7" t="s">
        <v>5906</v>
      </c>
      <c r="J6648" s="8">
        <v>1</v>
      </c>
    </row>
    <row r="6649" spans="1:10" x14ac:dyDescent="0.25">
      <c r="A6649">
        <v>33160</v>
      </c>
      <c r="B6649" t="s">
        <v>2373</v>
      </c>
      <c r="G6649" t="str">
        <f t="shared" si="113"/>
        <v>Saint Medard En Jalles 33160</v>
      </c>
      <c r="I6649" s="7" t="s">
        <v>5792</v>
      </c>
      <c r="J6649" s="8">
        <v>1</v>
      </c>
    </row>
    <row r="6650" spans="1:10" x14ac:dyDescent="0.25">
      <c r="A6650">
        <v>33160</v>
      </c>
      <c r="B6650" t="s">
        <v>2373</v>
      </c>
      <c r="G6650" t="str">
        <f t="shared" si="113"/>
        <v>Saint Medard En Jalles 33160</v>
      </c>
      <c r="I6650" s="7" t="s">
        <v>5786</v>
      </c>
      <c r="J6650" s="8">
        <v>1</v>
      </c>
    </row>
    <row r="6651" spans="1:10" x14ac:dyDescent="0.25">
      <c r="A6651">
        <v>33160</v>
      </c>
      <c r="B6651" t="s">
        <v>2374</v>
      </c>
      <c r="G6651" t="str">
        <f t="shared" si="113"/>
        <v>Saint Aubin De Medoc 33160</v>
      </c>
      <c r="I6651" s="7" t="s">
        <v>3788</v>
      </c>
      <c r="J6651" s="8">
        <v>1</v>
      </c>
    </row>
    <row r="6652" spans="1:10" x14ac:dyDescent="0.25">
      <c r="A6652">
        <v>33160</v>
      </c>
      <c r="B6652" t="s">
        <v>2373</v>
      </c>
      <c r="G6652" t="str">
        <f t="shared" si="113"/>
        <v>Saint Medard En Jalles 33160</v>
      </c>
      <c r="I6652" s="7" t="s">
        <v>2478</v>
      </c>
      <c r="J6652" s="8">
        <v>3</v>
      </c>
    </row>
    <row r="6653" spans="1:10" x14ac:dyDescent="0.25">
      <c r="A6653">
        <v>33160</v>
      </c>
      <c r="B6653" t="s">
        <v>2373</v>
      </c>
      <c r="G6653" t="str">
        <f t="shared" si="113"/>
        <v>Saint Medard En Jalles 33160</v>
      </c>
      <c r="I6653" s="7" t="s">
        <v>1237</v>
      </c>
      <c r="J6653" s="8">
        <v>1</v>
      </c>
    </row>
    <row r="6654" spans="1:10" x14ac:dyDescent="0.25">
      <c r="A6654">
        <v>33160</v>
      </c>
      <c r="B6654" t="s">
        <v>2375</v>
      </c>
      <c r="G6654" t="str">
        <f t="shared" si="113"/>
        <v>Saint Médard En Jalles 33160</v>
      </c>
      <c r="I6654" s="7" t="s">
        <v>1510</v>
      </c>
      <c r="J6654" s="8">
        <v>1</v>
      </c>
    </row>
    <row r="6655" spans="1:10" x14ac:dyDescent="0.25">
      <c r="A6655">
        <v>33170</v>
      </c>
      <c r="B6655" t="s">
        <v>2376</v>
      </c>
      <c r="G6655" t="str">
        <f t="shared" si="113"/>
        <v>Gradignan 33170</v>
      </c>
      <c r="I6655" s="7" t="s">
        <v>7281</v>
      </c>
      <c r="J6655" s="8">
        <v>1</v>
      </c>
    </row>
    <row r="6656" spans="1:10" x14ac:dyDescent="0.25">
      <c r="A6656">
        <v>33170</v>
      </c>
      <c r="B6656" t="s">
        <v>2376</v>
      </c>
      <c r="G6656" t="str">
        <f t="shared" si="113"/>
        <v>Gradignan 33170</v>
      </c>
      <c r="I6656" s="7" t="s">
        <v>3409</v>
      </c>
      <c r="J6656" s="8">
        <v>3</v>
      </c>
    </row>
    <row r="6657" spans="1:10" x14ac:dyDescent="0.25">
      <c r="A6657">
        <v>33170</v>
      </c>
      <c r="B6657" t="s">
        <v>2376</v>
      </c>
      <c r="G6657" t="str">
        <f t="shared" si="113"/>
        <v>Gradignan 33170</v>
      </c>
      <c r="I6657" s="7" t="s">
        <v>1252</v>
      </c>
      <c r="J6657" s="8">
        <v>1</v>
      </c>
    </row>
    <row r="6658" spans="1:10" x14ac:dyDescent="0.25">
      <c r="A6658">
        <v>33170</v>
      </c>
      <c r="B6658" t="s">
        <v>2376</v>
      </c>
      <c r="G6658" t="str">
        <f t="shared" si="113"/>
        <v>Gradignan 33170</v>
      </c>
      <c r="I6658" s="7" t="s">
        <v>2391</v>
      </c>
      <c r="J6658" s="8">
        <v>1</v>
      </c>
    </row>
    <row r="6659" spans="1:10" x14ac:dyDescent="0.25">
      <c r="A6659">
        <v>33170</v>
      </c>
      <c r="B6659" t="s">
        <v>2376</v>
      </c>
      <c r="G6659" t="str">
        <f t="shared" ref="G6659:G6722" si="114">B6659&amp;" "&amp;TEXT(A6659,"00000")</f>
        <v>Gradignan 33170</v>
      </c>
      <c r="I6659" s="7" t="s">
        <v>5871</v>
      </c>
      <c r="J6659" s="8">
        <v>9</v>
      </c>
    </row>
    <row r="6660" spans="1:10" x14ac:dyDescent="0.25">
      <c r="A6660">
        <v>33170</v>
      </c>
      <c r="B6660" t="s">
        <v>2376</v>
      </c>
      <c r="G6660" t="str">
        <f t="shared" si="114"/>
        <v>Gradignan 33170</v>
      </c>
      <c r="I6660" s="7" t="s">
        <v>5873</v>
      </c>
      <c r="J6660" s="8">
        <v>3</v>
      </c>
    </row>
    <row r="6661" spans="1:10" x14ac:dyDescent="0.25">
      <c r="A6661">
        <v>33170</v>
      </c>
      <c r="B6661" t="s">
        <v>2376</v>
      </c>
      <c r="G6661" t="str">
        <f t="shared" si="114"/>
        <v>Gradignan 33170</v>
      </c>
      <c r="I6661" s="7" t="s">
        <v>5872</v>
      </c>
      <c r="J6661" s="8">
        <v>1</v>
      </c>
    </row>
    <row r="6662" spans="1:10" x14ac:dyDescent="0.25">
      <c r="A6662">
        <v>33170</v>
      </c>
      <c r="B6662" t="s">
        <v>2376</v>
      </c>
      <c r="G6662" t="str">
        <f t="shared" si="114"/>
        <v>Gradignan 33170</v>
      </c>
      <c r="I6662" s="7" t="s">
        <v>3822</v>
      </c>
      <c r="J6662" s="8">
        <v>4</v>
      </c>
    </row>
    <row r="6663" spans="1:10" x14ac:dyDescent="0.25">
      <c r="A6663">
        <v>33170</v>
      </c>
      <c r="B6663" t="s">
        <v>2376</v>
      </c>
      <c r="G6663" t="str">
        <f t="shared" si="114"/>
        <v>Gradignan 33170</v>
      </c>
      <c r="I6663" s="7" t="s">
        <v>7754</v>
      </c>
      <c r="J6663" s="8">
        <v>1</v>
      </c>
    </row>
    <row r="6664" spans="1:10" x14ac:dyDescent="0.25">
      <c r="A6664">
        <v>33170</v>
      </c>
      <c r="B6664" t="s">
        <v>2376</v>
      </c>
      <c r="G6664" t="str">
        <f t="shared" si="114"/>
        <v>Gradignan 33170</v>
      </c>
      <c r="I6664" s="7" t="s">
        <v>7753</v>
      </c>
      <c r="J6664" s="8">
        <v>3</v>
      </c>
    </row>
    <row r="6665" spans="1:10" x14ac:dyDescent="0.25">
      <c r="A6665">
        <v>33170</v>
      </c>
      <c r="B6665" t="s">
        <v>2376</v>
      </c>
      <c r="G6665" t="str">
        <f t="shared" si="114"/>
        <v>Gradignan 33170</v>
      </c>
      <c r="I6665" s="7" t="s">
        <v>7751</v>
      </c>
      <c r="J6665" s="8">
        <v>9</v>
      </c>
    </row>
    <row r="6666" spans="1:10" x14ac:dyDescent="0.25">
      <c r="A6666">
        <v>33170</v>
      </c>
      <c r="B6666" t="s">
        <v>2376</v>
      </c>
      <c r="G6666" t="str">
        <f t="shared" si="114"/>
        <v>Gradignan 33170</v>
      </c>
      <c r="I6666" s="7" t="s">
        <v>705</v>
      </c>
      <c r="J6666" s="8">
        <v>1</v>
      </c>
    </row>
    <row r="6667" spans="1:10" x14ac:dyDescent="0.25">
      <c r="A6667">
        <v>33170</v>
      </c>
      <c r="B6667" t="s">
        <v>2376</v>
      </c>
      <c r="G6667" t="str">
        <f t="shared" si="114"/>
        <v>Gradignan 33170</v>
      </c>
      <c r="I6667" s="7" t="s">
        <v>2465</v>
      </c>
      <c r="J6667" s="8">
        <v>1</v>
      </c>
    </row>
    <row r="6668" spans="1:10" x14ac:dyDescent="0.25">
      <c r="A6668">
        <v>33174</v>
      </c>
      <c r="B6668" t="s">
        <v>2377</v>
      </c>
      <c r="G6668" t="str">
        <f t="shared" si="114"/>
        <v>Gradignan Cedex 33174</v>
      </c>
      <c r="I6668" s="7" t="s">
        <v>7295</v>
      </c>
      <c r="J6668" s="8">
        <v>2</v>
      </c>
    </row>
    <row r="6669" spans="1:10" x14ac:dyDescent="0.25">
      <c r="A6669">
        <v>33174</v>
      </c>
      <c r="B6669" t="s">
        <v>2377</v>
      </c>
      <c r="G6669" t="str">
        <f t="shared" si="114"/>
        <v>Gradignan Cedex 33174</v>
      </c>
      <c r="I6669" s="7" t="s">
        <v>874</v>
      </c>
      <c r="J6669" s="8">
        <v>2</v>
      </c>
    </row>
    <row r="6670" spans="1:10" x14ac:dyDescent="0.25">
      <c r="A6670">
        <v>33185</v>
      </c>
      <c r="B6670" t="s">
        <v>2378</v>
      </c>
      <c r="G6670" t="str">
        <f t="shared" si="114"/>
        <v>Le Haillan 33185</v>
      </c>
      <c r="I6670" s="7" t="s">
        <v>6182</v>
      </c>
      <c r="J6670" s="8">
        <v>1</v>
      </c>
    </row>
    <row r="6671" spans="1:10" x14ac:dyDescent="0.25">
      <c r="A6671">
        <v>33185</v>
      </c>
      <c r="B6671" t="s">
        <v>2379</v>
      </c>
      <c r="G6671" t="str">
        <f t="shared" si="114"/>
        <v>Haillan (Le) 33185</v>
      </c>
      <c r="I6671" s="7" t="s">
        <v>3726</v>
      </c>
      <c r="J6671" s="8">
        <v>2</v>
      </c>
    </row>
    <row r="6672" spans="1:10" x14ac:dyDescent="0.25">
      <c r="A6672">
        <v>33185</v>
      </c>
      <c r="B6672" t="s">
        <v>2378</v>
      </c>
      <c r="G6672" t="str">
        <f t="shared" si="114"/>
        <v>Le Haillan 33185</v>
      </c>
      <c r="I6672" s="7" t="s">
        <v>8101</v>
      </c>
      <c r="J6672" s="8">
        <v>3</v>
      </c>
    </row>
    <row r="6673" spans="1:10" x14ac:dyDescent="0.25">
      <c r="A6673">
        <v>33190</v>
      </c>
      <c r="B6673" t="s">
        <v>2380</v>
      </c>
      <c r="G6673" t="str">
        <f t="shared" si="114"/>
        <v>Reole (La) 33190</v>
      </c>
      <c r="I6673" s="7" t="s">
        <v>3601</v>
      </c>
      <c r="J6673" s="8">
        <v>4</v>
      </c>
    </row>
    <row r="6674" spans="1:10" x14ac:dyDescent="0.25">
      <c r="A6674">
        <v>33190</v>
      </c>
      <c r="B6674" t="s">
        <v>2381</v>
      </c>
      <c r="G6674" t="str">
        <f t="shared" si="114"/>
        <v>Gironde Sur Dropt 33190</v>
      </c>
      <c r="I6674" s="7" t="s">
        <v>1276</v>
      </c>
      <c r="J6674" s="8">
        <v>1</v>
      </c>
    </row>
    <row r="6675" spans="1:10" x14ac:dyDescent="0.25">
      <c r="A6675">
        <v>33190</v>
      </c>
      <c r="B6675" t="s">
        <v>2380</v>
      </c>
      <c r="G6675" t="str">
        <f t="shared" si="114"/>
        <v>Reole (La) 33190</v>
      </c>
      <c r="I6675" s="7" t="s">
        <v>1266</v>
      </c>
      <c r="J6675" s="8">
        <v>1</v>
      </c>
    </row>
    <row r="6676" spans="1:10" x14ac:dyDescent="0.25">
      <c r="A6676">
        <v>33190</v>
      </c>
      <c r="B6676" t="s">
        <v>2380</v>
      </c>
      <c r="G6676" t="str">
        <f t="shared" si="114"/>
        <v>Reole (La) 33190</v>
      </c>
      <c r="I6676" s="7" t="s">
        <v>7519</v>
      </c>
      <c r="J6676" s="8">
        <v>3</v>
      </c>
    </row>
    <row r="6677" spans="1:10" x14ac:dyDescent="0.25">
      <c r="A6677">
        <v>33190</v>
      </c>
      <c r="B6677" t="s">
        <v>2382</v>
      </c>
      <c r="G6677" t="str">
        <f t="shared" si="114"/>
        <v>Réole (La) 33190</v>
      </c>
      <c r="I6677" s="7" t="s">
        <v>6486</v>
      </c>
      <c r="J6677" s="8">
        <v>1</v>
      </c>
    </row>
    <row r="6678" spans="1:10" x14ac:dyDescent="0.25">
      <c r="A6678">
        <v>33190</v>
      </c>
      <c r="B6678" t="s">
        <v>2382</v>
      </c>
      <c r="G6678" t="str">
        <f t="shared" si="114"/>
        <v>Réole (La) 33190</v>
      </c>
      <c r="I6678" s="7" t="s">
        <v>2807</v>
      </c>
      <c r="J6678" s="8">
        <v>21</v>
      </c>
    </row>
    <row r="6679" spans="1:10" x14ac:dyDescent="0.25">
      <c r="A6679">
        <v>33190</v>
      </c>
      <c r="B6679" t="s">
        <v>2383</v>
      </c>
      <c r="G6679" t="str">
        <f t="shared" si="114"/>
        <v>Lamothe Landerron 33190</v>
      </c>
      <c r="I6679" s="7" t="s">
        <v>4491</v>
      </c>
      <c r="J6679" s="8">
        <v>1</v>
      </c>
    </row>
    <row r="6680" spans="1:10" x14ac:dyDescent="0.25">
      <c r="A6680">
        <v>33200</v>
      </c>
      <c r="B6680" t="s">
        <v>2353</v>
      </c>
      <c r="G6680" t="str">
        <f t="shared" si="114"/>
        <v>Bordeaux 33200</v>
      </c>
      <c r="I6680" s="7" t="s">
        <v>5791</v>
      </c>
      <c r="J6680" s="8">
        <v>2</v>
      </c>
    </row>
    <row r="6681" spans="1:10" x14ac:dyDescent="0.25">
      <c r="A6681">
        <v>33200</v>
      </c>
      <c r="B6681" t="s">
        <v>2353</v>
      </c>
      <c r="G6681" t="str">
        <f t="shared" si="114"/>
        <v>Bordeaux 33200</v>
      </c>
      <c r="I6681" s="7" t="s">
        <v>1153</v>
      </c>
      <c r="J6681" s="8">
        <v>1</v>
      </c>
    </row>
    <row r="6682" spans="1:10" x14ac:dyDescent="0.25">
      <c r="A6682">
        <v>33200</v>
      </c>
      <c r="B6682" t="s">
        <v>2354</v>
      </c>
      <c r="G6682" t="str">
        <f t="shared" si="114"/>
        <v>Bordeaux  33200</v>
      </c>
      <c r="I6682" s="7" t="s">
        <v>1360</v>
      </c>
      <c r="J6682" s="8">
        <v>1</v>
      </c>
    </row>
    <row r="6683" spans="1:10" x14ac:dyDescent="0.25">
      <c r="A6683">
        <v>33200</v>
      </c>
      <c r="B6683" t="s">
        <v>2353</v>
      </c>
      <c r="G6683" t="str">
        <f t="shared" si="114"/>
        <v>Bordeaux 33200</v>
      </c>
      <c r="I6683" s="7" t="s">
        <v>2968</v>
      </c>
      <c r="J6683" s="8">
        <v>2</v>
      </c>
    </row>
    <row r="6684" spans="1:10" x14ac:dyDescent="0.25">
      <c r="A6684">
        <v>33200</v>
      </c>
      <c r="B6684" t="s">
        <v>2353</v>
      </c>
      <c r="G6684" t="str">
        <f t="shared" si="114"/>
        <v>Bordeaux 33200</v>
      </c>
      <c r="I6684" s="7" t="s">
        <v>7085</v>
      </c>
      <c r="J6684" s="8">
        <v>7</v>
      </c>
    </row>
    <row r="6685" spans="1:10" x14ac:dyDescent="0.25">
      <c r="A6685">
        <v>33200</v>
      </c>
      <c r="B6685" t="s">
        <v>2353</v>
      </c>
      <c r="G6685" t="str">
        <f t="shared" si="114"/>
        <v>Bordeaux 33200</v>
      </c>
      <c r="I6685" s="7" t="s">
        <v>4099</v>
      </c>
      <c r="J6685" s="8">
        <v>1</v>
      </c>
    </row>
    <row r="6686" spans="1:10" x14ac:dyDescent="0.25">
      <c r="A6686">
        <v>33200</v>
      </c>
      <c r="B6686" t="s">
        <v>2353</v>
      </c>
      <c r="G6686" t="str">
        <f t="shared" si="114"/>
        <v>Bordeaux 33200</v>
      </c>
      <c r="I6686" s="7" t="s">
        <v>6831</v>
      </c>
      <c r="J6686" s="8">
        <v>1</v>
      </c>
    </row>
    <row r="6687" spans="1:10" x14ac:dyDescent="0.25">
      <c r="A6687">
        <v>33200</v>
      </c>
      <c r="B6687" t="s">
        <v>2353</v>
      </c>
      <c r="G6687" t="str">
        <f t="shared" si="114"/>
        <v>Bordeaux 33200</v>
      </c>
      <c r="I6687" s="7" t="s">
        <v>3466</v>
      </c>
      <c r="J6687" s="8">
        <v>1</v>
      </c>
    </row>
    <row r="6688" spans="1:10" x14ac:dyDescent="0.25">
      <c r="A6688">
        <v>33200</v>
      </c>
      <c r="B6688" t="s">
        <v>2353</v>
      </c>
      <c r="G6688" t="str">
        <f t="shared" si="114"/>
        <v>Bordeaux 33200</v>
      </c>
      <c r="I6688" s="7" t="s">
        <v>8058</v>
      </c>
      <c r="J6688" s="8">
        <v>12</v>
      </c>
    </row>
    <row r="6689" spans="1:10" x14ac:dyDescent="0.25">
      <c r="A6689">
        <v>33200</v>
      </c>
      <c r="B6689" t="s">
        <v>2353</v>
      </c>
      <c r="G6689" t="str">
        <f t="shared" si="114"/>
        <v>Bordeaux 33200</v>
      </c>
      <c r="I6689" s="7" t="s">
        <v>579</v>
      </c>
      <c r="J6689" s="8">
        <v>5</v>
      </c>
    </row>
    <row r="6690" spans="1:10" x14ac:dyDescent="0.25">
      <c r="A6690">
        <v>33200</v>
      </c>
      <c r="B6690" t="s">
        <v>2353</v>
      </c>
      <c r="G6690" t="str">
        <f t="shared" si="114"/>
        <v>Bordeaux 33200</v>
      </c>
      <c r="I6690" s="7" t="s">
        <v>580</v>
      </c>
      <c r="J6690" s="8">
        <v>1</v>
      </c>
    </row>
    <row r="6691" spans="1:10" x14ac:dyDescent="0.25">
      <c r="A6691">
        <v>33200</v>
      </c>
      <c r="B6691" t="s">
        <v>2353</v>
      </c>
      <c r="G6691" t="str">
        <f t="shared" si="114"/>
        <v>Bordeaux 33200</v>
      </c>
      <c r="I6691" s="7" t="s">
        <v>2850</v>
      </c>
      <c r="J6691" s="8">
        <v>1</v>
      </c>
    </row>
    <row r="6692" spans="1:10" x14ac:dyDescent="0.25">
      <c r="A6692">
        <v>33200</v>
      </c>
      <c r="B6692" t="s">
        <v>2353</v>
      </c>
      <c r="G6692" t="str">
        <f t="shared" si="114"/>
        <v>Bordeaux 33200</v>
      </c>
      <c r="I6692" s="7" t="s">
        <v>3431</v>
      </c>
      <c r="J6692" s="8">
        <v>2</v>
      </c>
    </row>
    <row r="6693" spans="1:10" x14ac:dyDescent="0.25">
      <c r="A6693">
        <v>33200</v>
      </c>
      <c r="B6693" t="s">
        <v>2353</v>
      </c>
      <c r="G6693" t="str">
        <f t="shared" si="114"/>
        <v>Bordeaux 33200</v>
      </c>
      <c r="I6693" s="7" t="s">
        <v>3430</v>
      </c>
      <c r="J6693" s="8">
        <v>1</v>
      </c>
    </row>
    <row r="6694" spans="1:10" x14ac:dyDescent="0.25">
      <c r="A6694">
        <v>33200</v>
      </c>
      <c r="B6694" t="s">
        <v>2353</v>
      </c>
      <c r="G6694" t="str">
        <f t="shared" si="114"/>
        <v>Bordeaux 33200</v>
      </c>
      <c r="I6694" s="7" t="s">
        <v>1183</v>
      </c>
      <c r="J6694" s="8">
        <v>1</v>
      </c>
    </row>
    <row r="6695" spans="1:10" x14ac:dyDescent="0.25">
      <c r="A6695">
        <v>33200</v>
      </c>
      <c r="B6695" t="s">
        <v>2353</v>
      </c>
      <c r="G6695" t="str">
        <f t="shared" si="114"/>
        <v>Bordeaux 33200</v>
      </c>
      <c r="I6695" s="7" t="s">
        <v>1088</v>
      </c>
      <c r="J6695" s="8">
        <v>1</v>
      </c>
    </row>
    <row r="6696" spans="1:10" x14ac:dyDescent="0.25">
      <c r="A6696">
        <v>33210</v>
      </c>
      <c r="B6696" t="s">
        <v>2384</v>
      </c>
      <c r="G6696" t="str">
        <f t="shared" si="114"/>
        <v>Langon 33210</v>
      </c>
      <c r="I6696" s="7" t="s">
        <v>1704</v>
      </c>
      <c r="J6696" s="8">
        <v>10</v>
      </c>
    </row>
    <row r="6697" spans="1:10" x14ac:dyDescent="0.25">
      <c r="A6697">
        <v>33210</v>
      </c>
      <c r="B6697" t="s">
        <v>2385</v>
      </c>
      <c r="G6697" t="str">
        <f t="shared" si="114"/>
        <v>Toulenne 33210</v>
      </c>
      <c r="I6697" s="7" t="s">
        <v>4156</v>
      </c>
      <c r="J6697" s="8">
        <v>1</v>
      </c>
    </row>
    <row r="6698" spans="1:10" x14ac:dyDescent="0.25">
      <c r="A6698">
        <v>33210</v>
      </c>
      <c r="B6698" t="s">
        <v>2384</v>
      </c>
      <c r="G6698" t="str">
        <f t="shared" si="114"/>
        <v>Langon 33210</v>
      </c>
      <c r="I6698" s="7" t="s">
        <v>6835</v>
      </c>
      <c r="J6698" s="8">
        <v>1</v>
      </c>
    </row>
    <row r="6699" spans="1:10" x14ac:dyDescent="0.25">
      <c r="A6699">
        <v>33210</v>
      </c>
      <c r="B6699" t="s">
        <v>2384</v>
      </c>
      <c r="G6699" t="str">
        <f t="shared" si="114"/>
        <v>Langon 33210</v>
      </c>
      <c r="I6699" s="7" t="s">
        <v>1063</v>
      </c>
      <c r="J6699" s="8">
        <v>13</v>
      </c>
    </row>
    <row r="6700" spans="1:10" x14ac:dyDescent="0.25">
      <c r="A6700">
        <v>33210</v>
      </c>
      <c r="B6700" t="s">
        <v>2386</v>
      </c>
      <c r="G6700" t="str">
        <f t="shared" si="114"/>
        <v>Castets En Dorthe 33210</v>
      </c>
      <c r="I6700" s="7" t="s">
        <v>1064</v>
      </c>
      <c r="J6700" s="8">
        <v>1</v>
      </c>
    </row>
    <row r="6701" spans="1:10" x14ac:dyDescent="0.25">
      <c r="A6701">
        <v>33210</v>
      </c>
      <c r="B6701" t="s">
        <v>2387</v>
      </c>
      <c r="G6701" t="str">
        <f t="shared" si="114"/>
        <v>Preignac 33210</v>
      </c>
      <c r="I6701" s="7" t="s">
        <v>790</v>
      </c>
      <c r="J6701" s="8">
        <v>1</v>
      </c>
    </row>
    <row r="6702" spans="1:10" x14ac:dyDescent="0.25">
      <c r="A6702">
        <v>33210</v>
      </c>
      <c r="B6702" t="s">
        <v>2388</v>
      </c>
      <c r="G6702" t="str">
        <f t="shared" si="114"/>
        <v>Sauternes 33210</v>
      </c>
      <c r="I6702" s="7" t="s">
        <v>4081</v>
      </c>
      <c r="J6702" s="8">
        <v>1</v>
      </c>
    </row>
    <row r="6703" spans="1:10" x14ac:dyDescent="0.25">
      <c r="A6703">
        <v>33210</v>
      </c>
      <c r="B6703" t="s">
        <v>2387</v>
      </c>
      <c r="G6703" t="str">
        <f t="shared" si="114"/>
        <v>Preignac 33210</v>
      </c>
      <c r="I6703" s="7" t="s">
        <v>7696</v>
      </c>
      <c r="J6703" s="8">
        <v>2</v>
      </c>
    </row>
    <row r="6704" spans="1:10" x14ac:dyDescent="0.25">
      <c r="A6704">
        <v>33210</v>
      </c>
      <c r="B6704" t="s">
        <v>2384</v>
      </c>
      <c r="G6704" t="str">
        <f t="shared" si="114"/>
        <v>Langon 33210</v>
      </c>
      <c r="I6704" s="7" t="s">
        <v>4114</v>
      </c>
      <c r="J6704" s="8">
        <v>1</v>
      </c>
    </row>
    <row r="6705" spans="1:10" x14ac:dyDescent="0.25">
      <c r="A6705">
        <v>33220</v>
      </c>
      <c r="B6705" t="s">
        <v>2389</v>
      </c>
      <c r="G6705" t="str">
        <f t="shared" si="114"/>
        <v>Pineuilh 33220</v>
      </c>
      <c r="I6705" s="7" t="s">
        <v>1928</v>
      </c>
      <c r="J6705" s="8">
        <v>1</v>
      </c>
    </row>
    <row r="6706" spans="1:10" x14ac:dyDescent="0.25">
      <c r="A6706">
        <v>33220</v>
      </c>
      <c r="B6706" t="s">
        <v>2390</v>
      </c>
      <c r="G6706" t="str">
        <f t="shared" si="114"/>
        <v>Port Sainte Foy Et Ponchapt 33220</v>
      </c>
      <c r="I6706" s="7" t="s">
        <v>639</v>
      </c>
      <c r="J6706" s="8">
        <v>1</v>
      </c>
    </row>
    <row r="6707" spans="1:10" x14ac:dyDescent="0.25">
      <c r="A6707">
        <v>33220</v>
      </c>
      <c r="B6707" t="s">
        <v>2391</v>
      </c>
      <c r="G6707" t="str">
        <f t="shared" si="114"/>
        <v>Sainte Foy La Grande 33220</v>
      </c>
      <c r="I6707" s="7" t="s">
        <v>7040</v>
      </c>
      <c r="J6707" s="8">
        <v>1</v>
      </c>
    </row>
    <row r="6708" spans="1:10" x14ac:dyDescent="0.25">
      <c r="A6708">
        <v>33230</v>
      </c>
      <c r="B6708" t="s">
        <v>2392</v>
      </c>
      <c r="G6708" t="str">
        <f t="shared" si="114"/>
        <v>Eglisottes Et Chalaures (Les) 33230</v>
      </c>
      <c r="I6708" s="7" t="s">
        <v>2991</v>
      </c>
      <c r="J6708" s="8">
        <v>4</v>
      </c>
    </row>
    <row r="6709" spans="1:10" x14ac:dyDescent="0.25">
      <c r="A6709">
        <v>33230</v>
      </c>
      <c r="B6709" t="s">
        <v>2393</v>
      </c>
      <c r="G6709" t="str">
        <f t="shared" si="114"/>
        <v>Coutras 33230</v>
      </c>
      <c r="I6709" s="7" t="s">
        <v>8139</v>
      </c>
      <c r="J6709" s="8">
        <v>3</v>
      </c>
    </row>
    <row r="6710" spans="1:10" x14ac:dyDescent="0.25">
      <c r="A6710">
        <v>33230</v>
      </c>
      <c r="B6710" t="s">
        <v>2394</v>
      </c>
      <c r="G6710" t="str">
        <f t="shared" si="114"/>
        <v>Saint Medard De Guizieres 33230</v>
      </c>
      <c r="I6710" s="7" t="s">
        <v>3277</v>
      </c>
      <c r="J6710" s="8">
        <v>2</v>
      </c>
    </row>
    <row r="6711" spans="1:10" x14ac:dyDescent="0.25">
      <c r="A6711">
        <v>33230</v>
      </c>
      <c r="B6711" t="s">
        <v>2395</v>
      </c>
      <c r="G6711" t="str">
        <f t="shared" si="114"/>
        <v>Abzac 33230</v>
      </c>
      <c r="I6711" s="7" t="s">
        <v>5600</v>
      </c>
      <c r="J6711" s="8">
        <v>3</v>
      </c>
    </row>
    <row r="6712" spans="1:10" x14ac:dyDescent="0.25">
      <c r="A6712">
        <v>33230</v>
      </c>
      <c r="B6712" t="s">
        <v>2393</v>
      </c>
      <c r="G6712" t="str">
        <f t="shared" si="114"/>
        <v>Coutras 33230</v>
      </c>
      <c r="I6712" s="7" t="s">
        <v>7172</v>
      </c>
      <c r="J6712" s="8">
        <v>2</v>
      </c>
    </row>
    <row r="6713" spans="1:10" x14ac:dyDescent="0.25">
      <c r="A6713">
        <v>33230</v>
      </c>
      <c r="B6713" t="s">
        <v>2393</v>
      </c>
      <c r="G6713" t="str">
        <f t="shared" si="114"/>
        <v>Coutras 33230</v>
      </c>
      <c r="I6713" s="7" t="s">
        <v>969</v>
      </c>
      <c r="J6713" s="8">
        <v>1</v>
      </c>
    </row>
    <row r="6714" spans="1:10" x14ac:dyDescent="0.25">
      <c r="A6714">
        <v>33230</v>
      </c>
      <c r="B6714" t="s">
        <v>2396</v>
      </c>
      <c r="G6714" t="str">
        <f t="shared" si="114"/>
        <v>Eglisottes (Les) 33230</v>
      </c>
      <c r="I6714" s="7" t="s">
        <v>6948</v>
      </c>
      <c r="J6714" s="8">
        <v>1</v>
      </c>
    </row>
    <row r="6715" spans="1:10" x14ac:dyDescent="0.25">
      <c r="A6715">
        <v>33230</v>
      </c>
      <c r="B6715" t="s">
        <v>2392</v>
      </c>
      <c r="G6715" t="str">
        <f t="shared" si="114"/>
        <v>Eglisottes Et Chalaures (Les) 33230</v>
      </c>
      <c r="I6715" s="7" t="s">
        <v>5488</v>
      </c>
      <c r="J6715" s="8">
        <v>1</v>
      </c>
    </row>
    <row r="6716" spans="1:10" x14ac:dyDescent="0.25">
      <c r="A6716">
        <v>33230</v>
      </c>
      <c r="B6716" t="s">
        <v>2397</v>
      </c>
      <c r="G6716" t="str">
        <f t="shared" si="114"/>
        <v>Guitres 33230</v>
      </c>
      <c r="I6716" s="7" t="s">
        <v>5489</v>
      </c>
      <c r="J6716" s="8">
        <v>1</v>
      </c>
    </row>
    <row r="6717" spans="1:10" x14ac:dyDescent="0.25">
      <c r="A6717">
        <v>33230</v>
      </c>
      <c r="B6717" t="s">
        <v>2398</v>
      </c>
      <c r="G6717" t="str">
        <f t="shared" si="114"/>
        <v>Maransin 33230</v>
      </c>
      <c r="I6717" s="7" t="s">
        <v>2224</v>
      </c>
      <c r="J6717" s="8">
        <v>3</v>
      </c>
    </row>
    <row r="6718" spans="1:10" x14ac:dyDescent="0.25">
      <c r="A6718">
        <v>33230</v>
      </c>
      <c r="B6718" t="s">
        <v>2393</v>
      </c>
      <c r="G6718" t="str">
        <f t="shared" si="114"/>
        <v>Coutras 33230</v>
      </c>
      <c r="I6718" s="7" t="s">
        <v>1619</v>
      </c>
      <c r="J6718" s="8">
        <v>2</v>
      </c>
    </row>
    <row r="6719" spans="1:10" x14ac:dyDescent="0.25">
      <c r="A6719">
        <v>33230</v>
      </c>
      <c r="B6719" t="s">
        <v>2397</v>
      </c>
      <c r="G6719" t="str">
        <f t="shared" si="114"/>
        <v>Guitres 33230</v>
      </c>
      <c r="I6719" s="7" t="s">
        <v>746</v>
      </c>
      <c r="J6719" s="8">
        <v>1</v>
      </c>
    </row>
    <row r="6720" spans="1:10" x14ac:dyDescent="0.25">
      <c r="A6720">
        <v>33240</v>
      </c>
      <c r="B6720" t="s">
        <v>2399</v>
      </c>
      <c r="G6720" t="str">
        <f t="shared" si="114"/>
        <v>Saint Andre De Cubzac 33240</v>
      </c>
      <c r="I6720" s="7" t="s">
        <v>2133</v>
      </c>
      <c r="J6720" s="8">
        <v>2</v>
      </c>
    </row>
    <row r="6721" spans="1:10" x14ac:dyDescent="0.25">
      <c r="A6721">
        <v>33240</v>
      </c>
      <c r="B6721" t="s">
        <v>2400</v>
      </c>
      <c r="G6721" t="str">
        <f t="shared" si="114"/>
        <v>Lalande De Fronsac 33240</v>
      </c>
      <c r="I6721" s="7" t="s">
        <v>3135</v>
      </c>
      <c r="J6721" s="8">
        <v>3</v>
      </c>
    </row>
    <row r="6722" spans="1:10" x14ac:dyDescent="0.25">
      <c r="A6722">
        <v>33240</v>
      </c>
      <c r="B6722" t="s">
        <v>2401</v>
      </c>
      <c r="G6722" t="str">
        <f t="shared" si="114"/>
        <v>Cubzac Les Ponts 33240</v>
      </c>
      <c r="I6722" s="7" t="s">
        <v>6392</v>
      </c>
      <c r="J6722" s="8">
        <v>7</v>
      </c>
    </row>
    <row r="6723" spans="1:10" x14ac:dyDescent="0.25">
      <c r="A6723">
        <v>33240</v>
      </c>
      <c r="B6723" t="s">
        <v>2399</v>
      </c>
      <c r="G6723" t="str">
        <f t="shared" ref="G6723:G6786" si="115">B6723&amp;" "&amp;TEXT(A6723,"00000")</f>
        <v>Saint Andre De Cubzac 33240</v>
      </c>
      <c r="I6723" s="7" t="s">
        <v>5252</v>
      </c>
      <c r="J6723" s="8">
        <v>5</v>
      </c>
    </row>
    <row r="6724" spans="1:10" x14ac:dyDescent="0.25">
      <c r="A6724">
        <v>33240</v>
      </c>
      <c r="B6724" t="s">
        <v>2402</v>
      </c>
      <c r="G6724" t="str">
        <f t="shared" si="115"/>
        <v>Saint André De Cubzac 33240</v>
      </c>
      <c r="I6724" s="7" t="s">
        <v>306</v>
      </c>
      <c r="J6724" s="8">
        <v>1</v>
      </c>
    </row>
    <row r="6725" spans="1:10" x14ac:dyDescent="0.25">
      <c r="A6725">
        <v>33240</v>
      </c>
      <c r="B6725" t="s">
        <v>2403</v>
      </c>
      <c r="G6725" t="str">
        <f t="shared" si="115"/>
        <v>Saint Gervais 33240</v>
      </c>
      <c r="I6725" s="7" t="s">
        <v>2433</v>
      </c>
      <c r="J6725" s="8">
        <v>1</v>
      </c>
    </row>
    <row r="6726" spans="1:10" x14ac:dyDescent="0.25">
      <c r="A6726">
        <v>33240</v>
      </c>
      <c r="B6726" t="s">
        <v>2402</v>
      </c>
      <c r="G6726" t="str">
        <f t="shared" si="115"/>
        <v>Saint André De Cubzac 33240</v>
      </c>
      <c r="I6726" s="7" t="s">
        <v>7310</v>
      </c>
      <c r="J6726" s="8">
        <v>1</v>
      </c>
    </row>
    <row r="6727" spans="1:10" x14ac:dyDescent="0.25">
      <c r="A6727">
        <v>33250</v>
      </c>
      <c r="B6727" t="s">
        <v>2404</v>
      </c>
      <c r="G6727" t="str">
        <f t="shared" si="115"/>
        <v>Cissac Médoc 33250</v>
      </c>
      <c r="I6727" s="7" t="s">
        <v>2517</v>
      </c>
      <c r="J6727" s="8">
        <v>1</v>
      </c>
    </row>
    <row r="6728" spans="1:10" x14ac:dyDescent="0.25">
      <c r="A6728">
        <v>33250</v>
      </c>
      <c r="B6728" t="s">
        <v>2405</v>
      </c>
      <c r="G6728" t="str">
        <f t="shared" si="115"/>
        <v>Pauillac 33250</v>
      </c>
      <c r="I6728" s="7" t="s">
        <v>704</v>
      </c>
      <c r="J6728" s="8">
        <v>1</v>
      </c>
    </row>
    <row r="6729" spans="1:10" x14ac:dyDescent="0.25">
      <c r="A6729">
        <v>33250</v>
      </c>
      <c r="B6729" t="s">
        <v>2405</v>
      </c>
      <c r="G6729" t="str">
        <f t="shared" si="115"/>
        <v>Pauillac 33250</v>
      </c>
      <c r="I6729" s="7" t="s">
        <v>1089</v>
      </c>
      <c r="J6729" s="8">
        <v>1</v>
      </c>
    </row>
    <row r="6730" spans="1:10" x14ac:dyDescent="0.25">
      <c r="A6730">
        <v>33250</v>
      </c>
      <c r="B6730" t="s">
        <v>2405</v>
      </c>
      <c r="G6730" t="str">
        <f t="shared" si="115"/>
        <v>Pauillac 33250</v>
      </c>
      <c r="I6730" s="7" t="s">
        <v>676</v>
      </c>
      <c r="J6730" s="8">
        <v>1</v>
      </c>
    </row>
    <row r="6731" spans="1:10" x14ac:dyDescent="0.25">
      <c r="A6731">
        <v>33260</v>
      </c>
      <c r="B6731" t="s">
        <v>2406</v>
      </c>
      <c r="G6731" t="str">
        <f t="shared" si="115"/>
        <v>Teste De Buch (La) 33260</v>
      </c>
      <c r="I6731" s="7" t="s">
        <v>4874</v>
      </c>
      <c r="J6731" s="8">
        <v>1</v>
      </c>
    </row>
    <row r="6732" spans="1:10" x14ac:dyDescent="0.25">
      <c r="A6732">
        <v>33260</v>
      </c>
      <c r="B6732" t="s">
        <v>2407</v>
      </c>
      <c r="G6732" t="str">
        <f t="shared" si="115"/>
        <v>La Teste De Buch 33260</v>
      </c>
      <c r="I6732" s="7" t="s">
        <v>768</v>
      </c>
      <c r="J6732" s="8">
        <v>18</v>
      </c>
    </row>
    <row r="6733" spans="1:10" x14ac:dyDescent="0.25">
      <c r="A6733">
        <v>33260</v>
      </c>
      <c r="B6733" t="s">
        <v>2406</v>
      </c>
      <c r="G6733" t="str">
        <f t="shared" si="115"/>
        <v>Teste De Buch (La) 33260</v>
      </c>
      <c r="I6733" s="7" t="s">
        <v>6078</v>
      </c>
      <c r="J6733" s="8">
        <v>1</v>
      </c>
    </row>
    <row r="6734" spans="1:10" x14ac:dyDescent="0.25">
      <c r="A6734">
        <v>33260</v>
      </c>
      <c r="B6734" t="s">
        <v>2406</v>
      </c>
      <c r="G6734" t="str">
        <f t="shared" si="115"/>
        <v>Teste De Buch (La) 33260</v>
      </c>
      <c r="I6734" s="7" t="s">
        <v>6949</v>
      </c>
      <c r="J6734" s="8">
        <v>2</v>
      </c>
    </row>
    <row r="6735" spans="1:10" x14ac:dyDescent="0.25">
      <c r="A6735">
        <v>33260</v>
      </c>
      <c r="B6735" t="s">
        <v>2406</v>
      </c>
      <c r="G6735" t="str">
        <f t="shared" si="115"/>
        <v>Teste De Buch (La) 33260</v>
      </c>
      <c r="I6735" s="7" t="s">
        <v>7037</v>
      </c>
      <c r="J6735" s="8">
        <v>1</v>
      </c>
    </row>
    <row r="6736" spans="1:10" x14ac:dyDescent="0.25">
      <c r="A6736">
        <v>33260</v>
      </c>
      <c r="B6736" t="s">
        <v>2406</v>
      </c>
      <c r="G6736" t="str">
        <f t="shared" si="115"/>
        <v>Teste De Buch (La) 33260</v>
      </c>
      <c r="I6736" s="7" t="s">
        <v>2315</v>
      </c>
      <c r="J6736" s="8">
        <v>1</v>
      </c>
    </row>
    <row r="6737" spans="1:10" x14ac:dyDescent="0.25">
      <c r="A6737">
        <v>33260</v>
      </c>
      <c r="B6737" t="s">
        <v>2406</v>
      </c>
      <c r="G6737" t="str">
        <f t="shared" si="115"/>
        <v>Teste De Buch (La) 33260</v>
      </c>
      <c r="I6737" s="7" t="s">
        <v>3716</v>
      </c>
      <c r="J6737" s="8">
        <v>1</v>
      </c>
    </row>
    <row r="6738" spans="1:10" x14ac:dyDescent="0.25">
      <c r="A6738">
        <v>33260</v>
      </c>
      <c r="B6738" t="s">
        <v>2407</v>
      </c>
      <c r="G6738" t="str">
        <f t="shared" si="115"/>
        <v>La Teste De Buch 33260</v>
      </c>
      <c r="I6738" s="7" t="s">
        <v>3211</v>
      </c>
      <c r="J6738" s="8">
        <v>1</v>
      </c>
    </row>
    <row r="6739" spans="1:10" x14ac:dyDescent="0.25">
      <c r="A6739">
        <v>33260</v>
      </c>
      <c r="B6739" t="s">
        <v>2408</v>
      </c>
      <c r="G6739" t="str">
        <f t="shared" si="115"/>
        <v>Cazaux 33260</v>
      </c>
      <c r="I6739" s="7" t="s">
        <v>2320</v>
      </c>
      <c r="J6739" s="8">
        <v>2</v>
      </c>
    </row>
    <row r="6740" spans="1:10" x14ac:dyDescent="0.25">
      <c r="A6740">
        <v>33260</v>
      </c>
      <c r="B6740" t="s">
        <v>2406</v>
      </c>
      <c r="G6740" t="str">
        <f t="shared" si="115"/>
        <v>Teste De Buch (La) 33260</v>
      </c>
      <c r="I6740" s="7" t="s">
        <v>5311</v>
      </c>
      <c r="J6740" s="8">
        <v>2</v>
      </c>
    </row>
    <row r="6741" spans="1:10" x14ac:dyDescent="0.25">
      <c r="A6741">
        <v>33260</v>
      </c>
      <c r="B6741" t="s">
        <v>2406</v>
      </c>
      <c r="G6741" t="str">
        <f t="shared" si="115"/>
        <v>Teste De Buch (La) 33260</v>
      </c>
      <c r="I6741" s="7" t="s">
        <v>6351</v>
      </c>
      <c r="J6741" s="8">
        <v>2</v>
      </c>
    </row>
    <row r="6742" spans="1:10" x14ac:dyDescent="0.25">
      <c r="A6742">
        <v>33260</v>
      </c>
      <c r="B6742" t="s">
        <v>2406</v>
      </c>
      <c r="G6742" t="str">
        <f t="shared" si="115"/>
        <v>Teste De Buch (La) 33260</v>
      </c>
      <c r="I6742" s="7" t="s">
        <v>6699</v>
      </c>
      <c r="J6742" s="8">
        <v>2</v>
      </c>
    </row>
    <row r="6743" spans="1:10" x14ac:dyDescent="0.25">
      <c r="A6743">
        <v>33270</v>
      </c>
      <c r="B6743" t="s">
        <v>2409</v>
      </c>
      <c r="G6743" t="str">
        <f t="shared" si="115"/>
        <v>Floirac 33270</v>
      </c>
      <c r="I6743" s="7" t="s">
        <v>6600</v>
      </c>
      <c r="J6743" s="8">
        <v>1</v>
      </c>
    </row>
    <row r="6744" spans="1:10" x14ac:dyDescent="0.25">
      <c r="A6744">
        <v>33270</v>
      </c>
      <c r="B6744" t="s">
        <v>2409</v>
      </c>
      <c r="G6744" t="str">
        <f t="shared" si="115"/>
        <v>Floirac 33270</v>
      </c>
      <c r="I6744" s="7" t="s">
        <v>1306</v>
      </c>
      <c r="J6744" s="8">
        <v>3</v>
      </c>
    </row>
    <row r="6745" spans="1:10" x14ac:dyDescent="0.25">
      <c r="A6745">
        <v>33270</v>
      </c>
      <c r="B6745" t="s">
        <v>2409</v>
      </c>
      <c r="G6745" t="str">
        <f t="shared" si="115"/>
        <v>Floirac 33270</v>
      </c>
      <c r="I6745" s="7" t="s">
        <v>1305</v>
      </c>
      <c r="J6745" s="8">
        <v>1</v>
      </c>
    </row>
    <row r="6746" spans="1:10" x14ac:dyDescent="0.25">
      <c r="A6746">
        <v>33270</v>
      </c>
      <c r="B6746" t="s">
        <v>2409</v>
      </c>
      <c r="G6746" t="str">
        <f t="shared" si="115"/>
        <v>Floirac 33270</v>
      </c>
      <c r="I6746" s="7" t="s">
        <v>7084</v>
      </c>
      <c r="J6746" s="8">
        <v>9</v>
      </c>
    </row>
    <row r="6747" spans="1:10" x14ac:dyDescent="0.25">
      <c r="A6747">
        <v>33270</v>
      </c>
      <c r="B6747" t="s">
        <v>2409</v>
      </c>
      <c r="G6747" t="str">
        <f t="shared" si="115"/>
        <v>Floirac 33270</v>
      </c>
      <c r="I6747" s="7" t="s">
        <v>6050</v>
      </c>
      <c r="J6747" s="8">
        <v>1</v>
      </c>
    </row>
    <row r="6748" spans="1:10" x14ac:dyDescent="0.25">
      <c r="A6748">
        <v>33270</v>
      </c>
      <c r="B6748" t="s">
        <v>2410</v>
      </c>
      <c r="G6748" t="str">
        <f t="shared" si="115"/>
        <v>Bouliac 33270</v>
      </c>
      <c r="I6748" s="7" t="s">
        <v>1175</v>
      </c>
      <c r="J6748" s="8">
        <v>1</v>
      </c>
    </row>
    <row r="6749" spans="1:10" x14ac:dyDescent="0.25">
      <c r="A6749">
        <v>33270</v>
      </c>
      <c r="B6749" t="s">
        <v>2409</v>
      </c>
      <c r="G6749" t="str">
        <f t="shared" si="115"/>
        <v>Floirac 33270</v>
      </c>
      <c r="I6749" s="7" t="s">
        <v>1187</v>
      </c>
      <c r="J6749" s="8">
        <v>1</v>
      </c>
    </row>
    <row r="6750" spans="1:10" x14ac:dyDescent="0.25">
      <c r="A6750">
        <v>33270</v>
      </c>
      <c r="B6750" t="s">
        <v>2409</v>
      </c>
      <c r="G6750" t="str">
        <f t="shared" si="115"/>
        <v>Floirac 33270</v>
      </c>
      <c r="I6750" s="7" t="s">
        <v>1687</v>
      </c>
      <c r="J6750" s="8">
        <v>1</v>
      </c>
    </row>
    <row r="6751" spans="1:10" x14ac:dyDescent="0.25">
      <c r="A6751">
        <v>33270</v>
      </c>
      <c r="B6751" t="s">
        <v>2409</v>
      </c>
      <c r="G6751" t="str">
        <f t="shared" si="115"/>
        <v>Floirac 33270</v>
      </c>
      <c r="I6751" s="7" t="s">
        <v>1686</v>
      </c>
      <c r="J6751" s="8">
        <v>1</v>
      </c>
    </row>
    <row r="6752" spans="1:10" x14ac:dyDescent="0.25">
      <c r="A6752">
        <v>33290</v>
      </c>
      <c r="B6752" t="s">
        <v>2411</v>
      </c>
      <c r="G6752" t="str">
        <f t="shared" si="115"/>
        <v>Blanquefort 33290</v>
      </c>
      <c r="I6752" s="7" t="s">
        <v>1210</v>
      </c>
      <c r="J6752" s="8">
        <v>1</v>
      </c>
    </row>
    <row r="6753" spans="1:10" x14ac:dyDescent="0.25">
      <c r="A6753">
        <v>33290</v>
      </c>
      <c r="B6753" t="s">
        <v>2412</v>
      </c>
      <c r="G6753" t="str">
        <f t="shared" si="115"/>
        <v>Pian Medoc (Le) 33290</v>
      </c>
      <c r="I6753" s="7" t="s">
        <v>3682</v>
      </c>
      <c r="J6753" s="8">
        <v>2</v>
      </c>
    </row>
    <row r="6754" spans="1:10" x14ac:dyDescent="0.25">
      <c r="A6754">
        <v>33290</v>
      </c>
      <c r="B6754" t="s">
        <v>2411</v>
      </c>
      <c r="G6754" t="str">
        <f t="shared" si="115"/>
        <v>Blanquefort 33290</v>
      </c>
      <c r="I6754" s="7" t="s">
        <v>3226</v>
      </c>
      <c r="J6754" s="8">
        <v>1</v>
      </c>
    </row>
    <row r="6755" spans="1:10" x14ac:dyDescent="0.25">
      <c r="A6755">
        <v>33290</v>
      </c>
      <c r="B6755" t="s">
        <v>2411</v>
      </c>
      <c r="G6755" t="str">
        <f t="shared" si="115"/>
        <v>Blanquefort 33290</v>
      </c>
      <c r="I6755" s="7" t="s">
        <v>956</v>
      </c>
      <c r="J6755" s="8">
        <v>1</v>
      </c>
    </row>
    <row r="6756" spans="1:10" x14ac:dyDescent="0.25">
      <c r="A6756">
        <v>33290</v>
      </c>
      <c r="B6756" t="s">
        <v>2412</v>
      </c>
      <c r="G6756" t="str">
        <f t="shared" si="115"/>
        <v>Pian Medoc (Le) 33290</v>
      </c>
      <c r="I6756" s="7" t="s">
        <v>7965</v>
      </c>
      <c r="J6756" s="8">
        <v>10</v>
      </c>
    </row>
    <row r="6757" spans="1:10" x14ac:dyDescent="0.25">
      <c r="A6757">
        <v>33290</v>
      </c>
      <c r="B6757" t="s">
        <v>2413</v>
      </c>
      <c r="G6757" t="str">
        <f t="shared" si="115"/>
        <v>Parempuyre 33290</v>
      </c>
      <c r="I6757" s="7" t="s">
        <v>963</v>
      </c>
      <c r="J6757" s="8">
        <v>1</v>
      </c>
    </row>
    <row r="6758" spans="1:10" x14ac:dyDescent="0.25">
      <c r="A6758">
        <v>33290</v>
      </c>
      <c r="B6758" t="s">
        <v>2412</v>
      </c>
      <c r="G6758" t="str">
        <f t="shared" si="115"/>
        <v>Pian Medoc (Le) 33290</v>
      </c>
      <c r="I6758" s="7" t="s">
        <v>1288</v>
      </c>
      <c r="J6758" s="8">
        <v>1</v>
      </c>
    </row>
    <row r="6759" spans="1:10" x14ac:dyDescent="0.25">
      <c r="A6759">
        <v>33290</v>
      </c>
      <c r="B6759" t="s">
        <v>2411</v>
      </c>
      <c r="G6759" t="str">
        <f t="shared" si="115"/>
        <v>Blanquefort 33290</v>
      </c>
      <c r="I6759" s="7" t="s">
        <v>1954</v>
      </c>
      <c r="J6759" s="8">
        <v>1</v>
      </c>
    </row>
    <row r="6760" spans="1:10" x14ac:dyDescent="0.25">
      <c r="A6760">
        <v>33290</v>
      </c>
      <c r="B6760" t="s">
        <v>2413</v>
      </c>
      <c r="G6760" t="str">
        <f t="shared" si="115"/>
        <v>Parempuyre 33290</v>
      </c>
      <c r="I6760" s="7" t="s">
        <v>7938</v>
      </c>
      <c r="J6760" s="8">
        <v>3</v>
      </c>
    </row>
    <row r="6761" spans="1:10" x14ac:dyDescent="0.25">
      <c r="A6761">
        <v>33290</v>
      </c>
      <c r="B6761" t="s">
        <v>2413</v>
      </c>
      <c r="G6761" t="str">
        <f t="shared" si="115"/>
        <v>Parempuyre 33290</v>
      </c>
      <c r="I6761" s="7" t="s">
        <v>4736</v>
      </c>
      <c r="J6761" s="8">
        <v>3</v>
      </c>
    </row>
    <row r="6762" spans="1:10" x14ac:dyDescent="0.25">
      <c r="A6762">
        <v>33290</v>
      </c>
      <c r="B6762" t="s">
        <v>2411</v>
      </c>
      <c r="G6762" t="str">
        <f t="shared" si="115"/>
        <v>Blanquefort 33290</v>
      </c>
      <c r="I6762" s="7" t="s">
        <v>6093</v>
      </c>
      <c r="J6762" s="8">
        <v>4</v>
      </c>
    </row>
    <row r="6763" spans="1:10" x14ac:dyDescent="0.25">
      <c r="A6763">
        <v>33290</v>
      </c>
      <c r="B6763" t="s">
        <v>2414</v>
      </c>
      <c r="G6763" t="str">
        <f t="shared" si="115"/>
        <v>Ludon Medoc 33290</v>
      </c>
      <c r="I6763" s="7" t="s">
        <v>5103</v>
      </c>
      <c r="J6763" s="8">
        <v>1</v>
      </c>
    </row>
    <row r="6764" spans="1:10" x14ac:dyDescent="0.25">
      <c r="A6764">
        <v>33290</v>
      </c>
      <c r="B6764" t="s">
        <v>2411</v>
      </c>
      <c r="G6764" t="str">
        <f t="shared" si="115"/>
        <v>Blanquefort 33290</v>
      </c>
      <c r="I6764" s="7" t="s">
        <v>2345</v>
      </c>
      <c r="J6764" s="8">
        <v>1</v>
      </c>
    </row>
    <row r="6765" spans="1:10" x14ac:dyDescent="0.25">
      <c r="A6765">
        <v>33300</v>
      </c>
      <c r="B6765" t="s">
        <v>2353</v>
      </c>
      <c r="G6765" t="str">
        <f t="shared" si="115"/>
        <v>Bordeaux 33300</v>
      </c>
      <c r="I6765" s="7" t="s">
        <v>3692</v>
      </c>
      <c r="J6765" s="8">
        <v>7</v>
      </c>
    </row>
    <row r="6766" spans="1:10" x14ac:dyDescent="0.25">
      <c r="A6766">
        <v>33300</v>
      </c>
      <c r="B6766" t="s">
        <v>2353</v>
      </c>
      <c r="G6766" t="str">
        <f t="shared" si="115"/>
        <v>Bordeaux 33300</v>
      </c>
      <c r="I6766" s="7" t="s">
        <v>3180</v>
      </c>
      <c r="J6766" s="8">
        <v>1</v>
      </c>
    </row>
    <row r="6767" spans="1:10" x14ac:dyDescent="0.25">
      <c r="A6767">
        <v>33300</v>
      </c>
      <c r="B6767" t="s">
        <v>2353</v>
      </c>
      <c r="G6767" t="str">
        <f t="shared" si="115"/>
        <v>Bordeaux 33300</v>
      </c>
      <c r="I6767" s="7" t="s">
        <v>7978</v>
      </c>
      <c r="J6767" s="8">
        <v>27</v>
      </c>
    </row>
    <row r="6768" spans="1:10" x14ac:dyDescent="0.25">
      <c r="A6768">
        <v>33300</v>
      </c>
      <c r="B6768" t="s">
        <v>2353</v>
      </c>
      <c r="G6768" t="str">
        <f t="shared" si="115"/>
        <v>Bordeaux 33300</v>
      </c>
      <c r="I6768" s="7" t="s">
        <v>1529</v>
      </c>
      <c r="J6768" s="8">
        <v>1</v>
      </c>
    </row>
    <row r="6769" spans="1:10" x14ac:dyDescent="0.25">
      <c r="A6769">
        <v>33300</v>
      </c>
      <c r="B6769" t="s">
        <v>2353</v>
      </c>
      <c r="G6769" t="str">
        <f t="shared" si="115"/>
        <v>Bordeaux 33300</v>
      </c>
      <c r="I6769" s="7" t="s">
        <v>5497</v>
      </c>
      <c r="J6769" s="8">
        <v>1</v>
      </c>
    </row>
    <row r="6770" spans="1:10" x14ac:dyDescent="0.25">
      <c r="A6770">
        <v>33300</v>
      </c>
      <c r="B6770" t="s">
        <v>2353</v>
      </c>
      <c r="G6770" t="str">
        <f t="shared" si="115"/>
        <v>Bordeaux 33300</v>
      </c>
      <c r="I6770" s="7" t="s">
        <v>6148</v>
      </c>
      <c r="J6770" s="8">
        <v>1</v>
      </c>
    </row>
    <row r="6771" spans="1:10" x14ac:dyDescent="0.25">
      <c r="A6771">
        <v>33300</v>
      </c>
      <c r="B6771" t="s">
        <v>2353</v>
      </c>
      <c r="G6771" t="str">
        <f t="shared" si="115"/>
        <v>Bordeaux 33300</v>
      </c>
      <c r="I6771" s="7" t="s">
        <v>1277</v>
      </c>
      <c r="J6771" s="8">
        <v>1</v>
      </c>
    </row>
    <row r="6772" spans="1:10" x14ac:dyDescent="0.25">
      <c r="A6772">
        <v>33300</v>
      </c>
      <c r="B6772" t="s">
        <v>2353</v>
      </c>
      <c r="G6772" t="str">
        <f t="shared" si="115"/>
        <v>Bordeaux 33300</v>
      </c>
      <c r="I6772" s="7" t="s">
        <v>1570</v>
      </c>
      <c r="J6772" s="8">
        <v>5</v>
      </c>
    </row>
    <row r="6773" spans="1:10" x14ac:dyDescent="0.25">
      <c r="A6773">
        <v>33300</v>
      </c>
      <c r="B6773" t="s">
        <v>2353</v>
      </c>
      <c r="G6773" t="str">
        <f t="shared" si="115"/>
        <v>Bordeaux 33300</v>
      </c>
      <c r="I6773" s="7" t="s">
        <v>1571</v>
      </c>
      <c r="J6773" s="8">
        <v>2</v>
      </c>
    </row>
    <row r="6774" spans="1:10" x14ac:dyDescent="0.25">
      <c r="A6774">
        <v>33300</v>
      </c>
      <c r="B6774" t="s">
        <v>2353</v>
      </c>
      <c r="G6774" t="str">
        <f t="shared" si="115"/>
        <v>Bordeaux 33300</v>
      </c>
      <c r="I6774" s="7" t="s">
        <v>4522</v>
      </c>
      <c r="J6774" s="8">
        <v>3</v>
      </c>
    </row>
    <row r="6775" spans="1:10" x14ac:dyDescent="0.25">
      <c r="A6775">
        <v>33300</v>
      </c>
      <c r="B6775" t="s">
        <v>2353</v>
      </c>
      <c r="G6775" t="str">
        <f t="shared" si="115"/>
        <v>Bordeaux 33300</v>
      </c>
      <c r="I6775" s="7" t="s">
        <v>5563</v>
      </c>
      <c r="J6775" s="8">
        <v>1</v>
      </c>
    </row>
    <row r="6776" spans="1:10" x14ac:dyDescent="0.25">
      <c r="A6776">
        <v>33300</v>
      </c>
      <c r="B6776" t="s">
        <v>2353</v>
      </c>
      <c r="G6776" t="str">
        <f t="shared" si="115"/>
        <v>Bordeaux 33300</v>
      </c>
      <c r="I6776" s="7" t="s">
        <v>450</v>
      </c>
      <c r="J6776" s="8">
        <v>1</v>
      </c>
    </row>
    <row r="6777" spans="1:10" x14ac:dyDescent="0.25">
      <c r="A6777">
        <v>33300</v>
      </c>
      <c r="B6777" t="s">
        <v>2353</v>
      </c>
      <c r="G6777" t="str">
        <f t="shared" si="115"/>
        <v>Bordeaux 33300</v>
      </c>
      <c r="I6777" s="7" t="s">
        <v>5702</v>
      </c>
      <c r="J6777" s="8">
        <v>2</v>
      </c>
    </row>
    <row r="6778" spans="1:10" x14ac:dyDescent="0.25">
      <c r="A6778">
        <v>33300</v>
      </c>
      <c r="B6778" t="s">
        <v>2353</v>
      </c>
      <c r="G6778" t="str">
        <f t="shared" si="115"/>
        <v>Bordeaux 33300</v>
      </c>
      <c r="I6778" s="7" t="s">
        <v>4517</v>
      </c>
      <c r="J6778" s="8">
        <v>3</v>
      </c>
    </row>
    <row r="6779" spans="1:10" x14ac:dyDescent="0.25">
      <c r="A6779">
        <v>33300</v>
      </c>
      <c r="B6779" t="s">
        <v>2353</v>
      </c>
      <c r="G6779" t="str">
        <f t="shared" si="115"/>
        <v>Bordeaux 33300</v>
      </c>
      <c r="I6779" s="7" t="s">
        <v>4484</v>
      </c>
      <c r="J6779" s="8">
        <v>8</v>
      </c>
    </row>
    <row r="6780" spans="1:10" x14ac:dyDescent="0.25">
      <c r="A6780">
        <v>33300</v>
      </c>
      <c r="B6780" t="s">
        <v>2353</v>
      </c>
      <c r="G6780" t="str">
        <f t="shared" si="115"/>
        <v>Bordeaux 33300</v>
      </c>
      <c r="I6780" s="7" t="s">
        <v>7215</v>
      </c>
      <c r="J6780" s="8">
        <v>2</v>
      </c>
    </row>
    <row r="6781" spans="1:10" x14ac:dyDescent="0.25">
      <c r="A6781">
        <v>33300</v>
      </c>
      <c r="B6781" t="s">
        <v>2353</v>
      </c>
      <c r="G6781" t="str">
        <f t="shared" si="115"/>
        <v>Bordeaux 33300</v>
      </c>
      <c r="I6781" s="7" t="s">
        <v>4741</v>
      </c>
      <c r="J6781" s="8">
        <v>1</v>
      </c>
    </row>
    <row r="6782" spans="1:10" x14ac:dyDescent="0.25">
      <c r="A6782">
        <v>33300</v>
      </c>
      <c r="B6782" t="s">
        <v>2353</v>
      </c>
      <c r="G6782" t="str">
        <f t="shared" si="115"/>
        <v>Bordeaux 33300</v>
      </c>
      <c r="I6782" s="7" t="s">
        <v>1262</v>
      </c>
      <c r="J6782" s="8">
        <v>2</v>
      </c>
    </row>
    <row r="6783" spans="1:10" x14ac:dyDescent="0.25">
      <c r="A6783">
        <v>33300</v>
      </c>
      <c r="B6783" t="s">
        <v>2353</v>
      </c>
      <c r="G6783" t="str">
        <f t="shared" si="115"/>
        <v>Bordeaux 33300</v>
      </c>
      <c r="I6783" s="7" t="s">
        <v>1263</v>
      </c>
      <c r="J6783" s="8">
        <v>1</v>
      </c>
    </row>
    <row r="6784" spans="1:10" x14ac:dyDescent="0.25">
      <c r="A6784">
        <v>33300</v>
      </c>
      <c r="B6784" t="s">
        <v>2354</v>
      </c>
      <c r="G6784" t="str">
        <f t="shared" si="115"/>
        <v>Bordeaux  33300</v>
      </c>
      <c r="I6784" s="7" t="s">
        <v>6776</v>
      </c>
      <c r="J6784" s="8">
        <v>14</v>
      </c>
    </row>
    <row r="6785" spans="1:10" x14ac:dyDescent="0.25">
      <c r="A6785">
        <v>33300</v>
      </c>
      <c r="B6785" t="s">
        <v>2353</v>
      </c>
      <c r="G6785" t="str">
        <f t="shared" si="115"/>
        <v>Bordeaux 33300</v>
      </c>
      <c r="I6785" s="7" t="s">
        <v>4381</v>
      </c>
      <c r="J6785" s="8">
        <v>2</v>
      </c>
    </row>
    <row r="6786" spans="1:10" x14ac:dyDescent="0.25">
      <c r="A6786">
        <v>33310</v>
      </c>
      <c r="B6786" t="s">
        <v>2415</v>
      </c>
      <c r="G6786" t="str">
        <f t="shared" si="115"/>
        <v>Lormont 33310</v>
      </c>
      <c r="I6786" s="7" t="s">
        <v>3041</v>
      </c>
      <c r="J6786" s="8">
        <v>3</v>
      </c>
    </row>
    <row r="6787" spans="1:10" x14ac:dyDescent="0.25">
      <c r="A6787">
        <v>33310</v>
      </c>
      <c r="B6787" t="s">
        <v>2415</v>
      </c>
      <c r="G6787" t="str">
        <f t="shared" ref="G6787:G6850" si="116">B6787&amp;" "&amp;TEXT(A6787,"00000")</f>
        <v>Lormont 33310</v>
      </c>
      <c r="I6787" s="7" t="s">
        <v>6496</v>
      </c>
      <c r="J6787" s="8">
        <v>1</v>
      </c>
    </row>
    <row r="6788" spans="1:10" x14ac:dyDescent="0.25">
      <c r="A6788">
        <v>33310</v>
      </c>
      <c r="B6788" t="s">
        <v>2415</v>
      </c>
      <c r="G6788" t="str">
        <f t="shared" si="116"/>
        <v>Lormont 33310</v>
      </c>
      <c r="I6788" s="7" t="s">
        <v>5965</v>
      </c>
      <c r="J6788" s="8">
        <v>1</v>
      </c>
    </row>
    <row r="6789" spans="1:10" x14ac:dyDescent="0.25">
      <c r="A6789">
        <v>33310</v>
      </c>
      <c r="B6789" t="s">
        <v>2415</v>
      </c>
      <c r="G6789" t="str">
        <f t="shared" si="116"/>
        <v>Lormont 33310</v>
      </c>
      <c r="I6789" s="7" t="s">
        <v>440</v>
      </c>
      <c r="J6789" s="8">
        <v>1</v>
      </c>
    </row>
    <row r="6790" spans="1:10" x14ac:dyDescent="0.25">
      <c r="A6790">
        <v>33310</v>
      </c>
      <c r="B6790" t="s">
        <v>2415</v>
      </c>
      <c r="G6790" t="str">
        <f t="shared" si="116"/>
        <v>Lormont 33310</v>
      </c>
      <c r="I6790" s="7" t="s">
        <v>3189</v>
      </c>
      <c r="J6790" s="8">
        <v>1</v>
      </c>
    </row>
    <row r="6791" spans="1:10" x14ac:dyDescent="0.25">
      <c r="A6791">
        <v>33310</v>
      </c>
      <c r="B6791" t="s">
        <v>2415</v>
      </c>
      <c r="G6791" t="str">
        <f t="shared" si="116"/>
        <v>Lormont 33310</v>
      </c>
      <c r="I6791" s="7" t="s">
        <v>2496</v>
      </c>
      <c r="J6791" s="8">
        <v>1</v>
      </c>
    </row>
    <row r="6792" spans="1:10" x14ac:dyDescent="0.25">
      <c r="A6792">
        <v>33310</v>
      </c>
      <c r="B6792" t="s">
        <v>2415</v>
      </c>
      <c r="G6792" t="str">
        <f t="shared" si="116"/>
        <v>Lormont 33310</v>
      </c>
      <c r="I6792" s="7" t="s">
        <v>3191</v>
      </c>
      <c r="J6792" s="8">
        <v>1</v>
      </c>
    </row>
    <row r="6793" spans="1:10" x14ac:dyDescent="0.25">
      <c r="A6793">
        <v>33310</v>
      </c>
      <c r="B6793" t="s">
        <v>2415</v>
      </c>
      <c r="G6793" t="str">
        <f t="shared" si="116"/>
        <v>Lormont 33310</v>
      </c>
      <c r="I6793" s="7" t="s">
        <v>3401</v>
      </c>
      <c r="J6793" s="8">
        <v>2</v>
      </c>
    </row>
    <row r="6794" spans="1:10" x14ac:dyDescent="0.25">
      <c r="A6794">
        <v>33310</v>
      </c>
      <c r="B6794" t="s">
        <v>2415</v>
      </c>
      <c r="G6794" t="str">
        <f t="shared" si="116"/>
        <v>Lormont 33310</v>
      </c>
      <c r="I6794" s="7" t="s">
        <v>1136</v>
      </c>
      <c r="J6794" s="8">
        <v>3</v>
      </c>
    </row>
    <row r="6795" spans="1:10" x14ac:dyDescent="0.25">
      <c r="A6795">
        <v>33310</v>
      </c>
      <c r="B6795" t="s">
        <v>2415</v>
      </c>
      <c r="G6795" t="str">
        <f t="shared" si="116"/>
        <v>Lormont 33310</v>
      </c>
      <c r="I6795" s="7" t="s">
        <v>298</v>
      </c>
      <c r="J6795" s="8">
        <v>1</v>
      </c>
    </row>
    <row r="6796" spans="1:10" x14ac:dyDescent="0.25">
      <c r="A6796">
        <v>33320</v>
      </c>
      <c r="B6796" t="s">
        <v>2416</v>
      </c>
      <c r="G6796" t="str">
        <f t="shared" si="116"/>
        <v>Taillan Medoc (Le) 33320</v>
      </c>
      <c r="I6796" s="7" t="s">
        <v>1747</v>
      </c>
      <c r="J6796" s="8">
        <v>2</v>
      </c>
    </row>
    <row r="6797" spans="1:10" x14ac:dyDescent="0.25">
      <c r="A6797">
        <v>33320</v>
      </c>
      <c r="B6797" t="s">
        <v>2417</v>
      </c>
      <c r="G6797" t="str">
        <f t="shared" si="116"/>
        <v>Eysines 33320</v>
      </c>
      <c r="I6797" s="7" t="s">
        <v>502</v>
      </c>
      <c r="J6797" s="8">
        <v>1</v>
      </c>
    </row>
    <row r="6798" spans="1:10" x14ac:dyDescent="0.25">
      <c r="A6798">
        <v>33320</v>
      </c>
      <c r="B6798" t="s">
        <v>2416</v>
      </c>
      <c r="G6798" t="str">
        <f t="shared" si="116"/>
        <v>Taillan Medoc (Le) 33320</v>
      </c>
      <c r="I6798" s="7" t="s">
        <v>7578</v>
      </c>
      <c r="J6798" s="8">
        <v>1</v>
      </c>
    </row>
    <row r="6799" spans="1:10" x14ac:dyDescent="0.25">
      <c r="A6799">
        <v>33320</v>
      </c>
      <c r="B6799" t="s">
        <v>2416</v>
      </c>
      <c r="G6799" t="str">
        <f t="shared" si="116"/>
        <v>Taillan Medoc (Le) 33320</v>
      </c>
      <c r="I6799" s="7" t="s">
        <v>1338</v>
      </c>
      <c r="J6799" s="8">
        <v>2</v>
      </c>
    </row>
    <row r="6800" spans="1:10" x14ac:dyDescent="0.25">
      <c r="A6800">
        <v>33320</v>
      </c>
      <c r="B6800" t="s">
        <v>2417</v>
      </c>
      <c r="G6800" t="str">
        <f t="shared" si="116"/>
        <v>Eysines 33320</v>
      </c>
      <c r="I6800" s="7" t="s">
        <v>4268</v>
      </c>
      <c r="J6800" s="8">
        <v>1</v>
      </c>
    </row>
    <row r="6801" spans="1:10" x14ac:dyDescent="0.25">
      <c r="A6801">
        <v>33320</v>
      </c>
      <c r="B6801" t="s">
        <v>2417</v>
      </c>
      <c r="G6801" t="str">
        <f t="shared" si="116"/>
        <v>Eysines 33320</v>
      </c>
      <c r="I6801" s="7" t="s">
        <v>6037</v>
      </c>
      <c r="J6801" s="8">
        <v>1</v>
      </c>
    </row>
    <row r="6802" spans="1:10" x14ac:dyDescent="0.25">
      <c r="A6802">
        <v>33320</v>
      </c>
      <c r="B6802" t="s">
        <v>2417</v>
      </c>
      <c r="G6802" t="str">
        <f t="shared" si="116"/>
        <v>Eysines 33320</v>
      </c>
      <c r="I6802" s="7" t="s">
        <v>1386</v>
      </c>
      <c r="J6802" s="8">
        <v>1</v>
      </c>
    </row>
    <row r="6803" spans="1:10" x14ac:dyDescent="0.25">
      <c r="A6803">
        <v>33320</v>
      </c>
      <c r="B6803" t="s">
        <v>2417</v>
      </c>
      <c r="G6803" t="str">
        <f t="shared" si="116"/>
        <v>Eysines 33320</v>
      </c>
      <c r="I6803" s="7" t="s">
        <v>7232</v>
      </c>
      <c r="J6803" s="8">
        <v>1</v>
      </c>
    </row>
    <row r="6804" spans="1:10" x14ac:dyDescent="0.25">
      <c r="A6804">
        <v>33320</v>
      </c>
      <c r="B6804" t="s">
        <v>2417</v>
      </c>
      <c r="G6804" t="str">
        <f t="shared" si="116"/>
        <v>Eysines 33320</v>
      </c>
      <c r="I6804" s="7" t="s">
        <v>5495</v>
      </c>
      <c r="J6804" s="8">
        <v>1</v>
      </c>
    </row>
    <row r="6805" spans="1:10" x14ac:dyDescent="0.25">
      <c r="A6805">
        <v>33320</v>
      </c>
      <c r="B6805" t="s">
        <v>2417</v>
      </c>
      <c r="G6805" t="str">
        <f t="shared" si="116"/>
        <v>Eysines 33320</v>
      </c>
      <c r="I6805" s="7" t="s">
        <v>506</v>
      </c>
      <c r="J6805" s="8">
        <v>1</v>
      </c>
    </row>
    <row r="6806" spans="1:10" x14ac:dyDescent="0.25">
      <c r="A6806">
        <v>33320</v>
      </c>
      <c r="B6806" t="s">
        <v>2416</v>
      </c>
      <c r="G6806" t="str">
        <f t="shared" si="116"/>
        <v>Taillan Medoc (Le) 33320</v>
      </c>
      <c r="I6806" s="7" t="s">
        <v>4940</v>
      </c>
      <c r="J6806" s="8">
        <v>1</v>
      </c>
    </row>
    <row r="6807" spans="1:10" x14ac:dyDescent="0.25">
      <c r="A6807">
        <v>33320</v>
      </c>
      <c r="B6807" t="s">
        <v>2417</v>
      </c>
      <c r="G6807" t="str">
        <f t="shared" si="116"/>
        <v>Eysines 33320</v>
      </c>
      <c r="I6807" s="7" t="s">
        <v>6023</v>
      </c>
      <c r="J6807" s="8">
        <v>1</v>
      </c>
    </row>
    <row r="6808" spans="1:10" x14ac:dyDescent="0.25">
      <c r="A6808">
        <v>33320</v>
      </c>
      <c r="B6808" t="s">
        <v>2417</v>
      </c>
      <c r="G6808" t="str">
        <f t="shared" si="116"/>
        <v>Eysines 33320</v>
      </c>
      <c r="I6808" s="7" t="s">
        <v>7683</v>
      </c>
      <c r="J6808" s="8">
        <v>2</v>
      </c>
    </row>
    <row r="6809" spans="1:10" x14ac:dyDescent="0.25">
      <c r="A6809">
        <v>33330</v>
      </c>
      <c r="B6809" t="s">
        <v>2418</v>
      </c>
      <c r="G6809" t="str">
        <f t="shared" si="116"/>
        <v>Saint Emilion 33330</v>
      </c>
      <c r="I6809" s="7" t="s">
        <v>4242</v>
      </c>
      <c r="J6809" s="8">
        <v>1</v>
      </c>
    </row>
    <row r="6810" spans="1:10" x14ac:dyDescent="0.25">
      <c r="A6810">
        <v>33330</v>
      </c>
      <c r="B6810" t="s">
        <v>2418</v>
      </c>
      <c r="G6810" t="str">
        <f t="shared" si="116"/>
        <v>Saint Emilion 33330</v>
      </c>
      <c r="I6810" s="7" t="s">
        <v>7550</v>
      </c>
      <c r="J6810" s="8">
        <v>1</v>
      </c>
    </row>
    <row r="6811" spans="1:10" x14ac:dyDescent="0.25">
      <c r="A6811">
        <v>33330</v>
      </c>
      <c r="B6811" t="s">
        <v>2419</v>
      </c>
      <c r="G6811" t="str">
        <f t="shared" si="116"/>
        <v>Saint Sulpice De Faleyre 33330</v>
      </c>
      <c r="I6811" s="7" t="s">
        <v>1198</v>
      </c>
      <c r="J6811" s="8">
        <v>1</v>
      </c>
    </row>
    <row r="6812" spans="1:10" x14ac:dyDescent="0.25">
      <c r="A6812">
        <v>33330</v>
      </c>
      <c r="B6812" t="s">
        <v>2420</v>
      </c>
      <c r="G6812" t="str">
        <f t="shared" si="116"/>
        <v>Saint Sulpice De Faleyrens 33330</v>
      </c>
      <c r="I6812" s="7" t="s">
        <v>4754</v>
      </c>
      <c r="J6812" s="8">
        <v>2</v>
      </c>
    </row>
    <row r="6813" spans="1:10" x14ac:dyDescent="0.25">
      <c r="A6813">
        <v>33340</v>
      </c>
      <c r="B6813" t="s">
        <v>2421</v>
      </c>
      <c r="G6813" t="str">
        <f t="shared" si="116"/>
        <v>Queyrac 33340</v>
      </c>
      <c r="I6813" s="7" t="s">
        <v>3885</v>
      </c>
      <c r="J6813" s="8">
        <v>14</v>
      </c>
    </row>
    <row r="6814" spans="1:10" x14ac:dyDescent="0.25">
      <c r="A6814">
        <v>33340</v>
      </c>
      <c r="B6814" t="s">
        <v>2422</v>
      </c>
      <c r="G6814" t="str">
        <f t="shared" si="116"/>
        <v>Lesparre Medoc 33340</v>
      </c>
      <c r="I6814" s="7" t="s">
        <v>549</v>
      </c>
      <c r="J6814" s="8">
        <v>1</v>
      </c>
    </row>
    <row r="6815" spans="1:10" x14ac:dyDescent="0.25">
      <c r="A6815">
        <v>33340</v>
      </c>
      <c r="B6815" t="s">
        <v>2421</v>
      </c>
      <c r="G6815" t="str">
        <f t="shared" si="116"/>
        <v>Queyrac 33340</v>
      </c>
      <c r="I6815" s="7" t="s">
        <v>1826</v>
      </c>
      <c r="J6815" s="8">
        <v>2</v>
      </c>
    </row>
    <row r="6816" spans="1:10" x14ac:dyDescent="0.25">
      <c r="A6816">
        <v>33340</v>
      </c>
      <c r="B6816" t="s">
        <v>2422</v>
      </c>
      <c r="G6816" t="str">
        <f t="shared" si="116"/>
        <v>Lesparre Medoc 33340</v>
      </c>
      <c r="I6816" s="7" t="s">
        <v>844</v>
      </c>
      <c r="J6816" s="8">
        <v>2</v>
      </c>
    </row>
    <row r="6817" spans="1:10" x14ac:dyDescent="0.25">
      <c r="A6817">
        <v>33340</v>
      </c>
      <c r="B6817" t="s">
        <v>2422</v>
      </c>
      <c r="G6817" t="str">
        <f t="shared" si="116"/>
        <v>Lesparre Medoc 33340</v>
      </c>
      <c r="I6817" s="7" t="s">
        <v>2388</v>
      </c>
      <c r="J6817" s="8">
        <v>1</v>
      </c>
    </row>
    <row r="6818" spans="1:10" x14ac:dyDescent="0.25">
      <c r="A6818">
        <v>33340</v>
      </c>
      <c r="B6818" t="s">
        <v>2423</v>
      </c>
      <c r="G6818" t="str">
        <f t="shared" si="116"/>
        <v>Begadan 33340</v>
      </c>
      <c r="I6818" s="7" t="s">
        <v>3600</v>
      </c>
      <c r="J6818" s="8">
        <v>2</v>
      </c>
    </row>
    <row r="6819" spans="1:10" x14ac:dyDescent="0.25">
      <c r="A6819">
        <v>33350</v>
      </c>
      <c r="B6819" t="s">
        <v>2424</v>
      </c>
      <c r="G6819" t="str">
        <f t="shared" si="116"/>
        <v>Castillon La Bataille 33350</v>
      </c>
      <c r="I6819" s="7" t="s">
        <v>5475</v>
      </c>
      <c r="J6819" s="8">
        <v>1</v>
      </c>
    </row>
    <row r="6820" spans="1:10" x14ac:dyDescent="0.25">
      <c r="A6820">
        <v>33350</v>
      </c>
      <c r="B6820" t="s">
        <v>2424</v>
      </c>
      <c r="G6820" t="str">
        <f t="shared" si="116"/>
        <v>Castillon La Bataille 33350</v>
      </c>
      <c r="I6820" s="7" t="s">
        <v>2161</v>
      </c>
      <c r="J6820" s="8">
        <v>1</v>
      </c>
    </row>
    <row r="6821" spans="1:10" x14ac:dyDescent="0.25">
      <c r="A6821">
        <v>33350</v>
      </c>
      <c r="B6821" t="s">
        <v>2424</v>
      </c>
      <c r="G6821" t="str">
        <f t="shared" si="116"/>
        <v>Castillon La Bataille 33350</v>
      </c>
      <c r="I6821" s="7" t="s">
        <v>2500</v>
      </c>
      <c r="J6821" s="8">
        <v>1</v>
      </c>
    </row>
    <row r="6822" spans="1:10" x14ac:dyDescent="0.25">
      <c r="A6822">
        <v>33350</v>
      </c>
      <c r="B6822" t="s">
        <v>2424</v>
      </c>
      <c r="G6822" t="str">
        <f t="shared" si="116"/>
        <v>Castillon La Bataille 33350</v>
      </c>
      <c r="I6822" s="7" t="s">
        <v>2095</v>
      </c>
      <c r="J6822" s="8">
        <v>2</v>
      </c>
    </row>
    <row r="6823" spans="1:10" x14ac:dyDescent="0.25">
      <c r="A6823">
        <v>33360</v>
      </c>
      <c r="B6823" t="s">
        <v>2425</v>
      </c>
      <c r="G6823" t="str">
        <f t="shared" si="116"/>
        <v>Carignan De Bordeaux 33360</v>
      </c>
      <c r="I6823" s="7" t="s">
        <v>5508</v>
      </c>
      <c r="J6823" s="8">
        <v>2</v>
      </c>
    </row>
    <row r="6824" spans="1:10" x14ac:dyDescent="0.25">
      <c r="A6824">
        <v>33360</v>
      </c>
      <c r="B6824" t="s">
        <v>2426</v>
      </c>
      <c r="G6824" t="str">
        <f t="shared" si="116"/>
        <v>Latresne 33360</v>
      </c>
      <c r="I6824" s="7" t="s">
        <v>722</v>
      </c>
      <c r="J6824" s="8">
        <v>1</v>
      </c>
    </row>
    <row r="6825" spans="1:10" x14ac:dyDescent="0.25">
      <c r="A6825">
        <v>33360</v>
      </c>
      <c r="B6825" t="s">
        <v>2427</v>
      </c>
      <c r="G6825" t="str">
        <f t="shared" si="116"/>
        <v>Camblanes Et Meynac 33360</v>
      </c>
      <c r="I6825" s="7" t="s">
        <v>2623</v>
      </c>
      <c r="J6825" s="8">
        <v>3</v>
      </c>
    </row>
    <row r="6826" spans="1:10" x14ac:dyDescent="0.25">
      <c r="A6826">
        <v>33360</v>
      </c>
      <c r="B6826" t="s">
        <v>2428</v>
      </c>
      <c r="G6826" t="str">
        <f t="shared" si="116"/>
        <v>Cénac 33360</v>
      </c>
      <c r="I6826" s="7" t="s">
        <v>7489</v>
      </c>
      <c r="J6826" s="8">
        <v>1</v>
      </c>
    </row>
    <row r="6827" spans="1:10" x14ac:dyDescent="0.25">
      <c r="A6827">
        <v>33370</v>
      </c>
      <c r="B6827" t="s">
        <v>2429</v>
      </c>
      <c r="G6827" t="str">
        <f t="shared" si="116"/>
        <v>Artigues Pres Bordeaux 33370</v>
      </c>
      <c r="I6827" s="7" t="s">
        <v>5401</v>
      </c>
      <c r="J6827" s="8">
        <v>2</v>
      </c>
    </row>
    <row r="6828" spans="1:10" x14ac:dyDescent="0.25">
      <c r="A6828">
        <v>33370</v>
      </c>
      <c r="B6828" t="s">
        <v>2429</v>
      </c>
      <c r="G6828" t="str">
        <f t="shared" si="116"/>
        <v>Artigues Pres Bordeaux 33370</v>
      </c>
      <c r="I6828" s="7" t="s">
        <v>6848</v>
      </c>
      <c r="J6828" s="8">
        <v>1</v>
      </c>
    </row>
    <row r="6829" spans="1:10" x14ac:dyDescent="0.25">
      <c r="A6829">
        <v>33370</v>
      </c>
      <c r="B6829" t="s">
        <v>2430</v>
      </c>
      <c r="G6829" t="str">
        <f t="shared" si="116"/>
        <v>Yvrac 33370</v>
      </c>
      <c r="I6829" s="7" t="s">
        <v>1781</v>
      </c>
      <c r="J6829" s="8">
        <v>1</v>
      </c>
    </row>
    <row r="6830" spans="1:10" x14ac:dyDescent="0.25">
      <c r="A6830">
        <v>33370</v>
      </c>
      <c r="B6830" t="s">
        <v>2431</v>
      </c>
      <c r="G6830" t="str">
        <f t="shared" si="116"/>
        <v>Pompignac 33370</v>
      </c>
      <c r="I6830" s="7" t="s">
        <v>3487</v>
      </c>
      <c r="J6830" s="8">
        <v>1</v>
      </c>
    </row>
    <row r="6831" spans="1:10" x14ac:dyDescent="0.25">
      <c r="A6831">
        <v>33370</v>
      </c>
      <c r="B6831" t="s">
        <v>2432</v>
      </c>
      <c r="G6831" t="str">
        <f t="shared" si="116"/>
        <v>Fargues Saint Hilaire 33370</v>
      </c>
      <c r="I6831" s="7" t="s">
        <v>5761</v>
      </c>
      <c r="J6831" s="8">
        <v>1</v>
      </c>
    </row>
    <row r="6832" spans="1:10" x14ac:dyDescent="0.25">
      <c r="A6832">
        <v>33370</v>
      </c>
      <c r="B6832" t="s">
        <v>2433</v>
      </c>
      <c r="G6832" t="str">
        <f t="shared" si="116"/>
        <v>Salleboeuf 33370</v>
      </c>
      <c r="I6832" s="7" t="s">
        <v>1600</v>
      </c>
      <c r="J6832" s="8">
        <v>1</v>
      </c>
    </row>
    <row r="6833" spans="1:10" x14ac:dyDescent="0.25">
      <c r="A6833">
        <v>33370</v>
      </c>
      <c r="B6833" t="s">
        <v>2434</v>
      </c>
      <c r="G6833" t="str">
        <f t="shared" si="116"/>
        <v>Tresses 33370</v>
      </c>
      <c r="I6833" s="7" t="s">
        <v>7425</v>
      </c>
      <c r="J6833" s="8">
        <v>1</v>
      </c>
    </row>
    <row r="6834" spans="1:10" x14ac:dyDescent="0.25">
      <c r="A6834">
        <v>33380</v>
      </c>
      <c r="B6834" t="s">
        <v>2435</v>
      </c>
      <c r="G6834" t="str">
        <f t="shared" si="116"/>
        <v>Mios 33380</v>
      </c>
      <c r="I6834" s="7" t="s">
        <v>2931</v>
      </c>
      <c r="J6834" s="8">
        <v>1</v>
      </c>
    </row>
    <row r="6835" spans="1:10" x14ac:dyDescent="0.25">
      <c r="A6835">
        <v>33380</v>
      </c>
      <c r="B6835" t="s">
        <v>2436</v>
      </c>
      <c r="G6835" t="str">
        <f t="shared" si="116"/>
        <v>Biganos 33380</v>
      </c>
      <c r="I6835" s="7" t="s">
        <v>3369</v>
      </c>
      <c r="J6835" s="8">
        <v>1</v>
      </c>
    </row>
    <row r="6836" spans="1:10" x14ac:dyDescent="0.25">
      <c r="A6836">
        <v>33380</v>
      </c>
      <c r="B6836" t="s">
        <v>2436</v>
      </c>
      <c r="G6836" t="str">
        <f t="shared" si="116"/>
        <v>Biganos 33380</v>
      </c>
      <c r="I6836" s="7" t="s">
        <v>5893</v>
      </c>
      <c r="J6836" s="8">
        <v>1</v>
      </c>
    </row>
    <row r="6837" spans="1:10" x14ac:dyDescent="0.25">
      <c r="A6837">
        <v>33390</v>
      </c>
      <c r="B6837" t="s">
        <v>2437</v>
      </c>
      <c r="G6837" t="str">
        <f t="shared" si="116"/>
        <v>Blaye 33390</v>
      </c>
      <c r="I6837" s="7" t="s">
        <v>6111</v>
      </c>
      <c r="J6837" s="8">
        <v>1</v>
      </c>
    </row>
    <row r="6838" spans="1:10" x14ac:dyDescent="0.25">
      <c r="A6838">
        <v>33390</v>
      </c>
      <c r="B6838" t="s">
        <v>2438</v>
      </c>
      <c r="G6838" t="str">
        <f t="shared" si="116"/>
        <v>Cars 33390</v>
      </c>
      <c r="I6838" s="7" t="s">
        <v>6588</v>
      </c>
      <c r="J6838" s="8">
        <v>5</v>
      </c>
    </row>
    <row r="6839" spans="1:10" x14ac:dyDescent="0.25">
      <c r="A6839">
        <v>33390</v>
      </c>
      <c r="B6839" t="s">
        <v>2438</v>
      </c>
      <c r="G6839" t="str">
        <f t="shared" si="116"/>
        <v>Cars 33390</v>
      </c>
      <c r="I6839" s="7" t="s">
        <v>1361</v>
      </c>
      <c r="J6839" s="8">
        <v>1</v>
      </c>
    </row>
    <row r="6840" spans="1:10" x14ac:dyDescent="0.25">
      <c r="A6840">
        <v>33390</v>
      </c>
      <c r="B6840" t="s">
        <v>2438</v>
      </c>
      <c r="G6840" t="str">
        <f t="shared" si="116"/>
        <v>Cars 33390</v>
      </c>
      <c r="I6840" s="7" t="s">
        <v>1362</v>
      </c>
      <c r="J6840" s="8">
        <v>1</v>
      </c>
    </row>
    <row r="6841" spans="1:10" x14ac:dyDescent="0.25">
      <c r="A6841">
        <v>33390</v>
      </c>
      <c r="B6841" t="s">
        <v>2437</v>
      </c>
      <c r="G6841" t="str">
        <f t="shared" si="116"/>
        <v>Blaye 33390</v>
      </c>
      <c r="I6841" s="7" t="s">
        <v>7741</v>
      </c>
      <c r="J6841" s="8">
        <v>13</v>
      </c>
    </row>
    <row r="6842" spans="1:10" x14ac:dyDescent="0.25">
      <c r="A6842">
        <v>33390</v>
      </c>
      <c r="B6842" t="s">
        <v>2437</v>
      </c>
      <c r="G6842" t="str">
        <f t="shared" si="116"/>
        <v>Blaye 33390</v>
      </c>
      <c r="I6842" s="7" t="s">
        <v>2950</v>
      </c>
      <c r="J6842" s="8">
        <v>1</v>
      </c>
    </row>
    <row r="6843" spans="1:10" x14ac:dyDescent="0.25">
      <c r="A6843">
        <v>33390</v>
      </c>
      <c r="B6843" t="s">
        <v>2437</v>
      </c>
      <c r="G6843" t="str">
        <f t="shared" si="116"/>
        <v>Blaye 33390</v>
      </c>
      <c r="I6843" s="7" t="s">
        <v>5405</v>
      </c>
      <c r="J6843" s="8">
        <v>1</v>
      </c>
    </row>
    <row r="6844" spans="1:10" x14ac:dyDescent="0.25">
      <c r="A6844">
        <v>33390</v>
      </c>
      <c r="B6844" t="s">
        <v>2439</v>
      </c>
      <c r="G6844" t="str">
        <f t="shared" si="116"/>
        <v>Berson 33390</v>
      </c>
      <c r="I6844" s="7" t="s">
        <v>1978</v>
      </c>
      <c r="J6844" s="8">
        <v>1</v>
      </c>
    </row>
    <row r="6845" spans="1:10" x14ac:dyDescent="0.25">
      <c r="A6845">
        <v>33390</v>
      </c>
      <c r="B6845" t="s">
        <v>2440</v>
      </c>
      <c r="G6845" t="str">
        <f t="shared" si="116"/>
        <v>Saint Seurin De Cursac 33390</v>
      </c>
      <c r="I6845" s="7" t="s">
        <v>1979</v>
      </c>
      <c r="J6845" s="8">
        <v>1</v>
      </c>
    </row>
    <row r="6846" spans="1:10" x14ac:dyDescent="0.25">
      <c r="A6846">
        <v>33390</v>
      </c>
      <c r="B6846" t="s">
        <v>2441</v>
      </c>
      <c r="G6846" t="str">
        <f t="shared" si="116"/>
        <v>Cartelegue 33390</v>
      </c>
      <c r="I6846" s="7" t="s">
        <v>7808</v>
      </c>
      <c r="J6846" s="8">
        <v>8</v>
      </c>
    </row>
    <row r="6847" spans="1:10" x14ac:dyDescent="0.25">
      <c r="A6847">
        <v>33400</v>
      </c>
      <c r="B6847" t="s">
        <v>2442</v>
      </c>
      <c r="G6847" t="str">
        <f t="shared" si="116"/>
        <v>Talence 33400</v>
      </c>
      <c r="I6847" s="7" t="s">
        <v>7809</v>
      </c>
      <c r="J6847" s="8">
        <v>1</v>
      </c>
    </row>
    <row r="6848" spans="1:10" x14ac:dyDescent="0.25">
      <c r="A6848">
        <v>33400</v>
      </c>
      <c r="B6848" t="s">
        <v>2442</v>
      </c>
      <c r="G6848" t="str">
        <f t="shared" si="116"/>
        <v>Talence 33400</v>
      </c>
      <c r="I6848" s="7" t="s">
        <v>6034</v>
      </c>
      <c r="J6848" s="8">
        <v>1</v>
      </c>
    </row>
    <row r="6849" spans="1:10" x14ac:dyDescent="0.25">
      <c r="A6849">
        <v>33400</v>
      </c>
      <c r="B6849" t="s">
        <v>2442</v>
      </c>
      <c r="G6849" t="str">
        <f t="shared" si="116"/>
        <v>Talence 33400</v>
      </c>
      <c r="I6849" s="7" t="s">
        <v>5765</v>
      </c>
      <c r="J6849" s="8">
        <v>1</v>
      </c>
    </row>
    <row r="6850" spans="1:10" x14ac:dyDescent="0.25">
      <c r="A6850">
        <v>33400</v>
      </c>
      <c r="B6850" t="s">
        <v>2442</v>
      </c>
      <c r="G6850" t="str">
        <f t="shared" si="116"/>
        <v>Talence 33400</v>
      </c>
      <c r="I6850" s="7" t="s">
        <v>5708</v>
      </c>
      <c r="J6850" s="8">
        <v>13</v>
      </c>
    </row>
    <row r="6851" spans="1:10" x14ac:dyDescent="0.25">
      <c r="A6851">
        <v>33400</v>
      </c>
      <c r="B6851" t="s">
        <v>2443</v>
      </c>
      <c r="G6851" t="str">
        <f t="shared" ref="G6851:G6914" si="117">B6851&amp;" "&amp;TEXT(A6851,"00000")</f>
        <v>Talence  33400</v>
      </c>
      <c r="I6851" s="7" t="s">
        <v>5667</v>
      </c>
      <c r="J6851" s="8">
        <v>1</v>
      </c>
    </row>
    <row r="6852" spans="1:10" x14ac:dyDescent="0.25">
      <c r="A6852">
        <v>33400</v>
      </c>
      <c r="B6852" t="s">
        <v>2442</v>
      </c>
      <c r="G6852" t="str">
        <f t="shared" si="117"/>
        <v>Talence 33400</v>
      </c>
      <c r="I6852" s="7" t="s">
        <v>5698</v>
      </c>
      <c r="J6852" s="8">
        <v>2</v>
      </c>
    </row>
    <row r="6853" spans="1:10" x14ac:dyDescent="0.25">
      <c r="A6853">
        <v>33400</v>
      </c>
      <c r="B6853" t="s">
        <v>2442</v>
      </c>
      <c r="G6853" t="str">
        <f t="shared" si="117"/>
        <v>Talence 33400</v>
      </c>
      <c r="I6853" s="7" t="s">
        <v>8105</v>
      </c>
      <c r="J6853" s="8">
        <v>11</v>
      </c>
    </row>
    <row r="6854" spans="1:10" x14ac:dyDescent="0.25">
      <c r="A6854">
        <v>33400</v>
      </c>
      <c r="B6854" t="s">
        <v>2442</v>
      </c>
      <c r="G6854" t="str">
        <f t="shared" si="117"/>
        <v>Talence 33400</v>
      </c>
      <c r="I6854" s="7" t="s">
        <v>5748</v>
      </c>
      <c r="J6854" s="8">
        <v>1</v>
      </c>
    </row>
    <row r="6855" spans="1:10" x14ac:dyDescent="0.25">
      <c r="A6855">
        <v>33400</v>
      </c>
      <c r="B6855" t="s">
        <v>2442</v>
      </c>
      <c r="G6855" t="str">
        <f t="shared" si="117"/>
        <v>Talence 33400</v>
      </c>
      <c r="I6855" s="7" t="s">
        <v>6306</v>
      </c>
      <c r="J6855" s="8">
        <v>2</v>
      </c>
    </row>
    <row r="6856" spans="1:10" x14ac:dyDescent="0.25">
      <c r="A6856">
        <v>33400</v>
      </c>
      <c r="B6856" t="s">
        <v>2442</v>
      </c>
      <c r="G6856" t="str">
        <f t="shared" si="117"/>
        <v>Talence 33400</v>
      </c>
      <c r="I6856" s="7" t="s">
        <v>6402</v>
      </c>
      <c r="J6856" s="8">
        <v>2</v>
      </c>
    </row>
    <row r="6857" spans="1:10" x14ac:dyDescent="0.25">
      <c r="A6857">
        <v>33400</v>
      </c>
      <c r="B6857" t="s">
        <v>2442</v>
      </c>
      <c r="G6857" t="str">
        <f t="shared" si="117"/>
        <v>Talence 33400</v>
      </c>
      <c r="I6857" s="7" t="s">
        <v>7382</v>
      </c>
      <c r="J6857" s="8">
        <v>1</v>
      </c>
    </row>
    <row r="6858" spans="1:10" x14ac:dyDescent="0.25">
      <c r="A6858">
        <v>33400</v>
      </c>
      <c r="B6858" t="s">
        <v>2442</v>
      </c>
      <c r="G6858" t="str">
        <f t="shared" si="117"/>
        <v>Talence 33400</v>
      </c>
      <c r="I6858" s="7" t="s">
        <v>2015</v>
      </c>
      <c r="J6858" s="8">
        <v>2</v>
      </c>
    </row>
    <row r="6859" spans="1:10" x14ac:dyDescent="0.25">
      <c r="A6859">
        <v>33400</v>
      </c>
      <c r="B6859" t="s">
        <v>2442</v>
      </c>
      <c r="G6859" t="str">
        <f t="shared" si="117"/>
        <v>Talence 33400</v>
      </c>
      <c r="I6859" s="7" t="s">
        <v>3398</v>
      </c>
      <c r="J6859" s="8">
        <v>1</v>
      </c>
    </row>
    <row r="6860" spans="1:10" x14ac:dyDescent="0.25">
      <c r="A6860">
        <v>33400</v>
      </c>
      <c r="B6860" t="s">
        <v>2442</v>
      </c>
      <c r="G6860" t="str">
        <f t="shared" si="117"/>
        <v>Talence 33400</v>
      </c>
      <c r="I6860" s="7" t="s">
        <v>4941</v>
      </c>
      <c r="J6860" s="8">
        <v>2</v>
      </c>
    </row>
    <row r="6861" spans="1:10" x14ac:dyDescent="0.25">
      <c r="A6861">
        <v>33400</v>
      </c>
      <c r="B6861" t="s">
        <v>2442</v>
      </c>
      <c r="G6861" t="str">
        <f t="shared" si="117"/>
        <v>Talence 33400</v>
      </c>
      <c r="I6861" s="7" t="s">
        <v>4635</v>
      </c>
      <c r="J6861" s="8">
        <v>4</v>
      </c>
    </row>
    <row r="6862" spans="1:10" x14ac:dyDescent="0.25">
      <c r="A6862">
        <v>33400</v>
      </c>
      <c r="B6862" t="s">
        <v>2442</v>
      </c>
      <c r="G6862" t="str">
        <f t="shared" si="117"/>
        <v>Talence 33400</v>
      </c>
      <c r="I6862" s="7" t="s">
        <v>6838</v>
      </c>
      <c r="J6862" s="8">
        <v>1</v>
      </c>
    </row>
    <row r="6863" spans="1:10" x14ac:dyDescent="0.25">
      <c r="A6863">
        <v>33400</v>
      </c>
      <c r="B6863" t="s">
        <v>2442</v>
      </c>
      <c r="G6863" t="str">
        <f t="shared" si="117"/>
        <v>Talence 33400</v>
      </c>
      <c r="I6863" s="7" t="s">
        <v>493</v>
      </c>
      <c r="J6863" s="8">
        <v>11</v>
      </c>
    </row>
    <row r="6864" spans="1:10" x14ac:dyDescent="0.25">
      <c r="A6864">
        <v>33400</v>
      </c>
      <c r="B6864" t="s">
        <v>2442</v>
      </c>
      <c r="G6864" t="str">
        <f t="shared" si="117"/>
        <v>Talence 33400</v>
      </c>
      <c r="I6864" s="7" t="s">
        <v>5675</v>
      </c>
      <c r="J6864" s="8">
        <v>1</v>
      </c>
    </row>
    <row r="6865" spans="1:10" x14ac:dyDescent="0.25">
      <c r="A6865">
        <v>33410</v>
      </c>
      <c r="B6865" t="s">
        <v>2444</v>
      </c>
      <c r="G6865" t="str">
        <f t="shared" si="117"/>
        <v>Cadillac 33410</v>
      </c>
      <c r="I6865" s="7" t="s">
        <v>5105</v>
      </c>
      <c r="J6865" s="8">
        <v>1</v>
      </c>
    </row>
    <row r="6866" spans="1:10" x14ac:dyDescent="0.25">
      <c r="A6866">
        <v>33410</v>
      </c>
      <c r="B6866" t="s">
        <v>2444</v>
      </c>
      <c r="G6866" t="str">
        <f t="shared" si="117"/>
        <v>Cadillac 33410</v>
      </c>
      <c r="I6866" s="7" t="s">
        <v>5104</v>
      </c>
      <c r="J6866" s="8">
        <v>1</v>
      </c>
    </row>
    <row r="6867" spans="1:10" x14ac:dyDescent="0.25">
      <c r="A6867">
        <v>33410</v>
      </c>
      <c r="B6867" t="s">
        <v>2444</v>
      </c>
      <c r="G6867" t="str">
        <f t="shared" si="117"/>
        <v>Cadillac 33410</v>
      </c>
      <c r="I6867" s="7" t="s">
        <v>1005</v>
      </c>
      <c r="J6867" s="8">
        <v>1</v>
      </c>
    </row>
    <row r="6868" spans="1:10" x14ac:dyDescent="0.25">
      <c r="A6868">
        <v>33420</v>
      </c>
      <c r="B6868" t="s">
        <v>2445</v>
      </c>
      <c r="G6868" t="str">
        <f t="shared" si="117"/>
        <v>Moulon 33420</v>
      </c>
      <c r="I6868" s="7" t="s">
        <v>3905</v>
      </c>
      <c r="J6868" s="8">
        <v>1</v>
      </c>
    </row>
    <row r="6869" spans="1:10" x14ac:dyDescent="0.25">
      <c r="A6869">
        <v>33420</v>
      </c>
      <c r="B6869" t="s">
        <v>2446</v>
      </c>
      <c r="G6869" t="str">
        <f t="shared" si="117"/>
        <v>Genissac 33420</v>
      </c>
      <c r="I6869" s="7" t="s">
        <v>3904</v>
      </c>
      <c r="J6869" s="8">
        <v>1</v>
      </c>
    </row>
    <row r="6870" spans="1:10" x14ac:dyDescent="0.25">
      <c r="A6870">
        <v>33420</v>
      </c>
      <c r="B6870" t="s">
        <v>2447</v>
      </c>
      <c r="G6870" t="str">
        <f t="shared" si="117"/>
        <v>Branne 33420</v>
      </c>
      <c r="I6870" s="7" t="s">
        <v>4220</v>
      </c>
      <c r="J6870" s="8">
        <v>2</v>
      </c>
    </row>
    <row r="6871" spans="1:10" x14ac:dyDescent="0.25">
      <c r="A6871">
        <v>33430</v>
      </c>
      <c r="B6871" t="s">
        <v>2448</v>
      </c>
      <c r="G6871" t="str">
        <f t="shared" si="117"/>
        <v>Bazas 33430</v>
      </c>
      <c r="I6871" s="7" t="s">
        <v>3829</v>
      </c>
      <c r="J6871" s="8">
        <v>1</v>
      </c>
    </row>
    <row r="6872" spans="1:10" x14ac:dyDescent="0.25">
      <c r="A6872">
        <v>33430</v>
      </c>
      <c r="B6872" t="s">
        <v>2449</v>
      </c>
      <c r="G6872" t="str">
        <f t="shared" si="117"/>
        <v>Bernos 33430</v>
      </c>
      <c r="I6872" s="7" t="s">
        <v>7613</v>
      </c>
      <c r="J6872" s="8">
        <v>1</v>
      </c>
    </row>
    <row r="6873" spans="1:10" x14ac:dyDescent="0.25">
      <c r="A6873">
        <v>33430</v>
      </c>
      <c r="B6873" t="s">
        <v>2448</v>
      </c>
      <c r="G6873" t="str">
        <f t="shared" si="117"/>
        <v>Bazas 33430</v>
      </c>
      <c r="I6873" s="7" t="s">
        <v>3229</v>
      </c>
      <c r="J6873" s="8">
        <v>1</v>
      </c>
    </row>
    <row r="6874" spans="1:10" x14ac:dyDescent="0.25">
      <c r="A6874">
        <v>33430</v>
      </c>
      <c r="B6874" t="s">
        <v>2449</v>
      </c>
      <c r="G6874" t="str">
        <f t="shared" si="117"/>
        <v>Bernos 33430</v>
      </c>
      <c r="I6874" s="7" t="s">
        <v>2307</v>
      </c>
      <c r="J6874" s="8">
        <v>2</v>
      </c>
    </row>
    <row r="6875" spans="1:10" x14ac:dyDescent="0.25">
      <c r="A6875">
        <v>33430</v>
      </c>
      <c r="B6875" t="s">
        <v>2448</v>
      </c>
      <c r="G6875" t="str">
        <f t="shared" si="117"/>
        <v>Bazas 33430</v>
      </c>
      <c r="I6875" s="7" t="s">
        <v>1260</v>
      </c>
      <c r="J6875" s="8">
        <v>1</v>
      </c>
    </row>
    <row r="6876" spans="1:10" x14ac:dyDescent="0.25">
      <c r="A6876">
        <v>33440</v>
      </c>
      <c r="B6876" t="s">
        <v>2450</v>
      </c>
      <c r="G6876" t="str">
        <f t="shared" si="117"/>
        <v>Ambarès 33440</v>
      </c>
      <c r="I6876" s="7" t="s">
        <v>7145</v>
      </c>
      <c r="J6876" s="8">
        <v>1</v>
      </c>
    </row>
    <row r="6877" spans="1:10" x14ac:dyDescent="0.25">
      <c r="A6877">
        <v>33440</v>
      </c>
      <c r="B6877" t="s">
        <v>2451</v>
      </c>
      <c r="G6877" t="str">
        <f t="shared" si="117"/>
        <v>Ambares Et Lagrave 33440</v>
      </c>
      <c r="I6877" s="7" t="s">
        <v>4528</v>
      </c>
      <c r="J6877" s="8">
        <v>1</v>
      </c>
    </row>
    <row r="6878" spans="1:10" x14ac:dyDescent="0.25">
      <c r="A6878">
        <v>33440</v>
      </c>
      <c r="B6878" t="s">
        <v>2451</v>
      </c>
      <c r="G6878" t="str">
        <f t="shared" si="117"/>
        <v>Ambares Et Lagrave 33440</v>
      </c>
      <c r="I6878" s="7" t="s">
        <v>2332</v>
      </c>
      <c r="J6878" s="8">
        <v>1</v>
      </c>
    </row>
    <row r="6879" spans="1:10" x14ac:dyDescent="0.25">
      <c r="A6879">
        <v>33440</v>
      </c>
      <c r="B6879" t="s">
        <v>2452</v>
      </c>
      <c r="G6879" t="str">
        <f t="shared" si="117"/>
        <v>Saint Louis De Montferrand 33440</v>
      </c>
      <c r="I6879" s="7" t="s">
        <v>534</v>
      </c>
      <c r="J6879" s="8">
        <v>1</v>
      </c>
    </row>
    <row r="6880" spans="1:10" x14ac:dyDescent="0.25">
      <c r="A6880">
        <v>33450</v>
      </c>
      <c r="B6880" t="s">
        <v>2453</v>
      </c>
      <c r="G6880" t="str">
        <f t="shared" si="117"/>
        <v>Saint Sulpice Et Cameyrac 33450</v>
      </c>
      <c r="I6880" s="7" t="s">
        <v>5753</v>
      </c>
      <c r="J6880" s="8">
        <v>1</v>
      </c>
    </row>
    <row r="6881" spans="1:10" x14ac:dyDescent="0.25">
      <c r="A6881">
        <v>33450</v>
      </c>
      <c r="B6881" t="s">
        <v>2454</v>
      </c>
      <c r="G6881" t="str">
        <f t="shared" si="117"/>
        <v>Saint Loubes 33450</v>
      </c>
      <c r="I6881" s="7" t="s">
        <v>5750</v>
      </c>
      <c r="J6881" s="8">
        <v>5</v>
      </c>
    </row>
    <row r="6882" spans="1:10" x14ac:dyDescent="0.25">
      <c r="A6882">
        <v>33450</v>
      </c>
      <c r="B6882" t="s">
        <v>2455</v>
      </c>
      <c r="G6882" t="str">
        <f t="shared" si="117"/>
        <v>Izon 33450</v>
      </c>
      <c r="I6882" s="7" t="s">
        <v>3624</v>
      </c>
      <c r="J6882" s="8">
        <v>2</v>
      </c>
    </row>
    <row r="6883" spans="1:10" x14ac:dyDescent="0.25">
      <c r="A6883">
        <v>33450</v>
      </c>
      <c r="B6883" t="s">
        <v>2453</v>
      </c>
      <c r="G6883" t="str">
        <f t="shared" si="117"/>
        <v>Saint Sulpice Et Cameyrac 33450</v>
      </c>
      <c r="I6883" s="7" t="s">
        <v>3253</v>
      </c>
      <c r="J6883" s="8">
        <v>3</v>
      </c>
    </row>
    <row r="6884" spans="1:10" x14ac:dyDescent="0.25">
      <c r="A6884">
        <v>33450</v>
      </c>
      <c r="B6884" t="s">
        <v>2456</v>
      </c>
      <c r="G6884" t="str">
        <f t="shared" si="117"/>
        <v>Montussan 33450</v>
      </c>
      <c r="I6884" s="7" t="s">
        <v>3148</v>
      </c>
      <c r="J6884" s="8">
        <v>2</v>
      </c>
    </row>
    <row r="6885" spans="1:10" x14ac:dyDescent="0.25">
      <c r="A6885">
        <v>33460</v>
      </c>
      <c r="B6885" t="s">
        <v>2457</v>
      </c>
      <c r="G6885" t="str">
        <f t="shared" si="117"/>
        <v>Macau 33460</v>
      </c>
      <c r="I6885" s="7" t="s">
        <v>1662</v>
      </c>
      <c r="J6885" s="8">
        <v>3</v>
      </c>
    </row>
    <row r="6886" spans="1:10" x14ac:dyDescent="0.25">
      <c r="A6886">
        <v>33460</v>
      </c>
      <c r="B6886" t="s">
        <v>2458</v>
      </c>
      <c r="G6886" t="str">
        <f t="shared" si="117"/>
        <v>Margaux 33460</v>
      </c>
      <c r="I6886" s="7" t="s">
        <v>1343</v>
      </c>
      <c r="J6886" s="8">
        <v>1</v>
      </c>
    </row>
    <row r="6887" spans="1:10" x14ac:dyDescent="0.25">
      <c r="A6887">
        <v>33460</v>
      </c>
      <c r="B6887" t="s">
        <v>2458</v>
      </c>
      <c r="G6887" t="str">
        <f t="shared" si="117"/>
        <v>Margaux 33460</v>
      </c>
      <c r="I6887" s="7" t="s">
        <v>5734</v>
      </c>
      <c r="J6887" s="8">
        <v>2</v>
      </c>
    </row>
    <row r="6888" spans="1:10" x14ac:dyDescent="0.25">
      <c r="A6888">
        <v>33460</v>
      </c>
      <c r="B6888" t="s">
        <v>2459</v>
      </c>
      <c r="G6888" t="str">
        <f t="shared" si="117"/>
        <v>Arsac 33460</v>
      </c>
      <c r="I6888" s="7" t="s">
        <v>7031</v>
      </c>
      <c r="J6888" s="8">
        <v>1</v>
      </c>
    </row>
    <row r="6889" spans="1:10" x14ac:dyDescent="0.25">
      <c r="A6889">
        <v>33460</v>
      </c>
      <c r="B6889" t="s">
        <v>2458</v>
      </c>
      <c r="G6889" t="str">
        <f t="shared" si="117"/>
        <v>Margaux 33460</v>
      </c>
      <c r="I6889" s="7" t="s">
        <v>2933</v>
      </c>
      <c r="J6889" s="8">
        <v>1</v>
      </c>
    </row>
    <row r="6890" spans="1:10" x14ac:dyDescent="0.25">
      <c r="A6890">
        <v>33470</v>
      </c>
      <c r="B6890" t="s">
        <v>2460</v>
      </c>
      <c r="G6890" t="str">
        <f t="shared" si="117"/>
        <v>Gujan Mestras 33470</v>
      </c>
      <c r="I6890" s="7" t="s">
        <v>5570</v>
      </c>
      <c r="J6890" s="8">
        <v>2</v>
      </c>
    </row>
    <row r="6891" spans="1:10" x14ac:dyDescent="0.25">
      <c r="A6891">
        <v>33470</v>
      </c>
      <c r="B6891" t="s">
        <v>2460</v>
      </c>
      <c r="G6891" t="str">
        <f t="shared" si="117"/>
        <v>Gujan Mestras 33470</v>
      </c>
      <c r="I6891" s="7" t="s">
        <v>4495</v>
      </c>
      <c r="J6891" s="8">
        <v>1</v>
      </c>
    </row>
    <row r="6892" spans="1:10" x14ac:dyDescent="0.25">
      <c r="A6892">
        <v>33470</v>
      </c>
      <c r="B6892" t="s">
        <v>2460</v>
      </c>
      <c r="G6892" t="str">
        <f t="shared" si="117"/>
        <v>Gujan Mestras 33470</v>
      </c>
      <c r="I6892" s="7" t="s">
        <v>3657</v>
      </c>
      <c r="J6892" s="8">
        <v>2</v>
      </c>
    </row>
    <row r="6893" spans="1:10" x14ac:dyDescent="0.25">
      <c r="A6893">
        <v>33470</v>
      </c>
      <c r="B6893" t="s">
        <v>2460</v>
      </c>
      <c r="G6893" t="str">
        <f t="shared" si="117"/>
        <v>Gujan Mestras 33470</v>
      </c>
      <c r="I6893" s="7" t="s">
        <v>1330</v>
      </c>
      <c r="J6893" s="8">
        <v>1</v>
      </c>
    </row>
    <row r="6894" spans="1:10" x14ac:dyDescent="0.25">
      <c r="A6894">
        <v>33470</v>
      </c>
      <c r="B6894" t="s">
        <v>2460</v>
      </c>
      <c r="G6894" t="str">
        <f t="shared" si="117"/>
        <v>Gujan Mestras 33470</v>
      </c>
      <c r="I6894" s="7" t="s">
        <v>6907</v>
      </c>
      <c r="J6894" s="8">
        <v>1</v>
      </c>
    </row>
    <row r="6895" spans="1:10" x14ac:dyDescent="0.25">
      <c r="A6895">
        <v>33470</v>
      </c>
      <c r="B6895" t="s">
        <v>2460</v>
      </c>
      <c r="G6895" t="str">
        <f t="shared" si="117"/>
        <v>Gujan Mestras 33470</v>
      </c>
      <c r="I6895" s="7" t="s">
        <v>800</v>
      </c>
      <c r="J6895" s="8">
        <v>2</v>
      </c>
    </row>
    <row r="6896" spans="1:10" x14ac:dyDescent="0.25">
      <c r="A6896">
        <v>33470</v>
      </c>
      <c r="B6896" t="s">
        <v>2460</v>
      </c>
      <c r="G6896" t="str">
        <f t="shared" si="117"/>
        <v>Gujan Mestras 33470</v>
      </c>
      <c r="I6896" s="7" t="s">
        <v>4450</v>
      </c>
      <c r="J6896" s="8">
        <v>2</v>
      </c>
    </row>
    <row r="6897" spans="1:10" x14ac:dyDescent="0.25">
      <c r="A6897">
        <v>33470</v>
      </c>
      <c r="B6897" t="s">
        <v>2460</v>
      </c>
      <c r="G6897" t="str">
        <f t="shared" si="117"/>
        <v>Gujan Mestras 33470</v>
      </c>
      <c r="I6897" s="7" t="s">
        <v>4449</v>
      </c>
      <c r="J6897" s="8">
        <v>3</v>
      </c>
    </row>
    <row r="6898" spans="1:10" x14ac:dyDescent="0.25">
      <c r="A6898">
        <v>33470</v>
      </c>
      <c r="B6898" t="s">
        <v>2461</v>
      </c>
      <c r="G6898" t="str">
        <f t="shared" si="117"/>
        <v>Teich (Le) 33470</v>
      </c>
      <c r="I6898" s="7" t="s">
        <v>4996</v>
      </c>
      <c r="J6898" s="8">
        <v>6</v>
      </c>
    </row>
    <row r="6899" spans="1:10" x14ac:dyDescent="0.25">
      <c r="A6899">
        <v>33470</v>
      </c>
      <c r="B6899" t="s">
        <v>2461</v>
      </c>
      <c r="G6899" t="str">
        <f t="shared" si="117"/>
        <v>Teich (Le) 33470</v>
      </c>
      <c r="I6899" s="7" t="s">
        <v>6075</v>
      </c>
      <c r="J6899" s="8">
        <v>2</v>
      </c>
    </row>
    <row r="6900" spans="1:10" x14ac:dyDescent="0.25">
      <c r="A6900">
        <v>33480</v>
      </c>
      <c r="B6900" t="s">
        <v>2462</v>
      </c>
      <c r="G6900" t="str">
        <f t="shared" si="117"/>
        <v>Castelnau De Médoc 33480</v>
      </c>
      <c r="I6900" s="7" t="s">
        <v>1383</v>
      </c>
      <c r="J6900" s="8">
        <v>1</v>
      </c>
    </row>
    <row r="6901" spans="1:10" x14ac:dyDescent="0.25">
      <c r="A6901">
        <v>33480</v>
      </c>
      <c r="B6901" t="s">
        <v>2463</v>
      </c>
      <c r="G6901" t="str">
        <f t="shared" si="117"/>
        <v>Castelnau De Medoc 33480</v>
      </c>
      <c r="I6901" s="7" t="s">
        <v>1895</v>
      </c>
      <c r="J6901" s="8">
        <v>2</v>
      </c>
    </row>
    <row r="6902" spans="1:10" x14ac:dyDescent="0.25">
      <c r="A6902">
        <v>33480</v>
      </c>
      <c r="B6902" t="s">
        <v>2464</v>
      </c>
      <c r="G6902" t="str">
        <f t="shared" si="117"/>
        <v>Listrac Medoc 33480</v>
      </c>
      <c r="I6902" s="7" t="s">
        <v>7539</v>
      </c>
      <c r="J6902" s="8">
        <v>1</v>
      </c>
    </row>
    <row r="6903" spans="1:10" x14ac:dyDescent="0.25">
      <c r="A6903">
        <v>33480</v>
      </c>
      <c r="B6903" t="s">
        <v>2465</v>
      </c>
      <c r="G6903" t="str">
        <f t="shared" si="117"/>
        <v>Sainte Helene 33480</v>
      </c>
      <c r="I6903" s="7" t="s">
        <v>7590</v>
      </c>
      <c r="J6903" s="8">
        <v>11</v>
      </c>
    </row>
    <row r="6904" spans="1:10" x14ac:dyDescent="0.25">
      <c r="A6904">
        <v>33490</v>
      </c>
      <c r="B6904" t="s">
        <v>2466</v>
      </c>
      <c r="G6904" t="str">
        <f t="shared" si="117"/>
        <v>Caudrot 33490</v>
      </c>
      <c r="I6904" s="7" t="s">
        <v>4708</v>
      </c>
      <c r="J6904" s="8">
        <v>1</v>
      </c>
    </row>
    <row r="6905" spans="1:10" x14ac:dyDescent="0.25">
      <c r="A6905">
        <v>33490</v>
      </c>
      <c r="B6905" t="s">
        <v>2467</v>
      </c>
      <c r="G6905" t="str">
        <f t="shared" si="117"/>
        <v>Verdelais 33490</v>
      </c>
      <c r="I6905" s="7" t="s">
        <v>5842</v>
      </c>
      <c r="J6905" s="8">
        <v>1</v>
      </c>
    </row>
    <row r="6906" spans="1:10" x14ac:dyDescent="0.25">
      <c r="A6906">
        <v>33500</v>
      </c>
      <c r="B6906" t="s">
        <v>2468</v>
      </c>
      <c r="G6906" t="str">
        <f t="shared" si="117"/>
        <v>Libourne 33500</v>
      </c>
      <c r="I6906" s="7" t="s">
        <v>3112</v>
      </c>
      <c r="J6906" s="8">
        <v>1</v>
      </c>
    </row>
    <row r="6907" spans="1:10" x14ac:dyDescent="0.25">
      <c r="A6907">
        <v>33500</v>
      </c>
      <c r="B6907" t="s">
        <v>2468</v>
      </c>
      <c r="G6907" t="str">
        <f t="shared" si="117"/>
        <v>Libourne 33500</v>
      </c>
      <c r="I6907" s="7" t="s">
        <v>762</v>
      </c>
      <c r="J6907" s="8">
        <v>2</v>
      </c>
    </row>
    <row r="6908" spans="1:10" x14ac:dyDescent="0.25">
      <c r="A6908">
        <v>33500</v>
      </c>
      <c r="B6908" t="s">
        <v>2468</v>
      </c>
      <c r="G6908" t="str">
        <f t="shared" si="117"/>
        <v>Libourne 33500</v>
      </c>
      <c r="I6908" s="7" t="s">
        <v>763</v>
      </c>
      <c r="J6908" s="8">
        <v>2</v>
      </c>
    </row>
    <row r="6909" spans="1:10" x14ac:dyDescent="0.25">
      <c r="A6909">
        <v>33500</v>
      </c>
      <c r="B6909" t="s">
        <v>2468</v>
      </c>
      <c r="G6909" t="str">
        <f t="shared" si="117"/>
        <v>Libourne 33500</v>
      </c>
      <c r="I6909" s="7" t="s">
        <v>6809</v>
      </c>
      <c r="J6909" s="8">
        <v>1</v>
      </c>
    </row>
    <row r="6910" spans="1:10" x14ac:dyDescent="0.25">
      <c r="A6910">
        <v>33500</v>
      </c>
      <c r="B6910" t="s">
        <v>2468</v>
      </c>
      <c r="G6910" t="str">
        <f t="shared" si="117"/>
        <v>Libourne 33500</v>
      </c>
      <c r="I6910" s="7" t="s">
        <v>7063</v>
      </c>
      <c r="J6910" s="8">
        <v>1</v>
      </c>
    </row>
    <row r="6911" spans="1:10" x14ac:dyDescent="0.25">
      <c r="A6911">
        <v>33500</v>
      </c>
      <c r="B6911" t="s">
        <v>2468</v>
      </c>
      <c r="G6911" t="str">
        <f t="shared" si="117"/>
        <v>Libourne 33500</v>
      </c>
      <c r="I6911" s="7" t="s">
        <v>4833</v>
      </c>
      <c r="J6911" s="8">
        <v>1</v>
      </c>
    </row>
    <row r="6912" spans="1:10" x14ac:dyDescent="0.25">
      <c r="A6912">
        <v>33500</v>
      </c>
      <c r="B6912" t="s">
        <v>2468</v>
      </c>
      <c r="G6912" t="str">
        <f t="shared" si="117"/>
        <v>Libourne 33500</v>
      </c>
      <c r="I6912" s="7" t="s">
        <v>7043</v>
      </c>
      <c r="J6912" s="8">
        <v>1</v>
      </c>
    </row>
    <row r="6913" spans="1:10" x14ac:dyDescent="0.25">
      <c r="A6913">
        <v>33500</v>
      </c>
      <c r="B6913" t="s">
        <v>2468</v>
      </c>
      <c r="G6913" t="str">
        <f t="shared" si="117"/>
        <v>Libourne 33500</v>
      </c>
      <c r="I6913" s="7" t="s">
        <v>7507</v>
      </c>
      <c r="J6913" s="8">
        <v>1</v>
      </c>
    </row>
    <row r="6914" spans="1:10" x14ac:dyDescent="0.25">
      <c r="A6914">
        <v>33500</v>
      </c>
      <c r="B6914" t="s">
        <v>2468</v>
      </c>
      <c r="G6914" t="str">
        <f t="shared" si="117"/>
        <v>Libourne 33500</v>
      </c>
      <c r="I6914" s="7" t="s">
        <v>4496</v>
      </c>
      <c r="J6914" s="8">
        <v>1</v>
      </c>
    </row>
    <row r="6915" spans="1:10" x14ac:dyDescent="0.25">
      <c r="A6915">
        <v>33500</v>
      </c>
      <c r="B6915" t="s">
        <v>2468</v>
      </c>
      <c r="G6915" t="str">
        <f t="shared" ref="G6915:G6978" si="118">B6915&amp;" "&amp;TEXT(A6915,"00000")</f>
        <v>Libourne 33500</v>
      </c>
      <c r="I6915" s="7" t="s">
        <v>4398</v>
      </c>
      <c r="J6915" s="8">
        <v>1</v>
      </c>
    </row>
    <row r="6916" spans="1:10" x14ac:dyDescent="0.25">
      <c r="A6916">
        <v>33500</v>
      </c>
      <c r="B6916" t="s">
        <v>2468</v>
      </c>
      <c r="G6916" t="str">
        <f t="shared" si="118"/>
        <v>Libourne 33500</v>
      </c>
      <c r="I6916" s="7" t="s">
        <v>5925</v>
      </c>
      <c r="J6916" s="8">
        <v>1</v>
      </c>
    </row>
    <row r="6917" spans="1:10" x14ac:dyDescent="0.25">
      <c r="A6917">
        <v>33500</v>
      </c>
      <c r="B6917" t="s">
        <v>2469</v>
      </c>
      <c r="G6917" t="str">
        <f t="shared" si="118"/>
        <v>Arveyres 33500</v>
      </c>
      <c r="I6917" s="7" t="s">
        <v>7601</v>
      </c>
      <c r="J6917" s="8">
        <v>1</v>
      </c>
    </row>
    <row r="6918" spans="1:10" x14ac:dyDescent="0.25">
      <c r="A6918">
        <v>33500</v>
      </c>
      <c r="B6918" t="s">
        <v>2468</v>
      </c>
      <c r="G6918" t="str">
        <f t="shared" si="118"/>
        <v>Libourne 33500</v>
      </c>
      <c r="I6918" s="7" t="s">
        <v>5030</v>
      </c>
      <c r="J6918" s="8">
        <v>1</v>
      </c>
    </row>
    <row r="6919" spans="1:10" x14ac:dyDescent="0.25">
      <c r="A6919">
        <v>33500</v>
      </c>
      <c r="B6919" t="s">
        <v>2468</v>
      </c>
      <c r="G6919" t="str">
        <f t="shared" si="118"/>
        <v>Libourne 33500</v>
      </c>
      <c r="I6919" s="7" t="s">
        <v>5029</v>
      </c>
      <c r="J6919" s="8">
        <v>1</v>
      </c>
    </row>
    <row r="6920" spans="1:10" x14ac:dyDescent="0.25">
      <c r="A6920">
        <v>33500</v>
      </c>
      <c r="B6920" t="s">
        <v>2468</v>
      </c>
      <c r="G6920" t="str">
        <f t="shared" si="118"/>
        <v>Libourne 33500</v>
      </c>
      <c r="I6920" s="7" t="s">
        <v>2622</v>
      </c>
      <c r="J6920" s="8">
        <v>4</v>
      </c>
    </row>
    <row r="6921" spans="1:10" x14ac:dyDescent="0.25">
      <c r="A6921">
        <v>33500</v>
      </c>
      <c r="B6921" t="s">
        <v>2468</v>
      </c>
      <c r="G6921" t="str">
        <f t="shared" si="118"/>
        <v>Libourne 33500</v>
      </c>
      <c r="I6921" s="7" t="s">
        <v>2624</v>
      </c>
      <c r="J6921" s="8">
        <v>1</v>
      </c>
    </row>
    <row r="6922" spans="1:10" x14ac:dyDescent="0.25">
      <c r="A6922">
        <v>33500</v>
      </c>
      <c r="B6922" t="s">
        <v>2468</v>
      </c>
      <c r="G6922" t="str">
        <f t="shared" si="118"/>
        <v>Libourne 33500</v>
      </c>
      <c r="I6922" s="7" t="s">
        <v>7260</v>
      </c>
      <c r="J6922" s="8">
        <v>1</v>
      </c>
    </row>
    <row r="6923" spans="1:10" x14ac:dyDescent="0.25">
      <c r="A6923">
        <v>33500</v>
      </c>
      <c r="B6923" t="s">
        <v>2468</v>
      </c>
      <c r="G6923" t="str">
        <f t="shared" si="118"/>
        <v>Libourne 33500</v>
      </c>
      <c r="I6923" s="7" t="s">
        <v>4057</v>
      </c>
      <c r="J6923" s="8">
        <v>2</v>
      </c>
    </row>
    <row r="6924" spans="1:10" x14ac:dyDescent="0.25">
      <c r="A6924">
        <v>33510</v>
      </c>
      <c r="B6924" t="s">
        <v>2470</v>
      </c>
      <c r="G6924" t="str">
        <f t="shared" si="118"/>
        <v>Andernos Les Bains 33510</v>
      </c>
      <c r="I6924" s="7" t="s">
        <v>6479</v>
      </c>
      <c r="J6924" s="8">
        <v>1</v>
      </c>
    </row>
    <row r="6925" spans="1:10" x14ac:dyDescent="0.25">
      <c r="A6925">
        <v>33510</v>
      </c>
      <c r="B6925" t="s">
        <v>2470</v>
      </c>
      <c r="G6925" t="str">
        <f t="shared" si="118"/>
        <v>Andernos Les Bains 33510</v>
      </c>
      <c r="I6925" s="7" t="s">
        <v>1838</v>
      </c>
      <c r="J6925" s="8">
        <v>1</v>
      </c>
    </row>
    <row r="6926" spans="1:10" x14ac:dyDescent="0.25">
      <c r="A6926">
        <v>33520</v>
      </c>
      <c r="B6926" t="s">
        <v>2471</v>
      </c>
      <c r="G6926" t="str">
        <f t="shared" si="118"/>
        <v>Bruges  33520</v>
      </c>
      <c r="I6926" s="7" t="s">
        <v>1274</v>
      </c>
      <c r="J6926" s="8">
        <v>1</v>
      </c>
    </row>
    <row r="6927" spans="1:10" x14ac:dyDescent="0.25">
      <c r="A6927">
        <v>33520</v>
      </c>
      <c r="B6927" t="s">
        <v>2472</v>
      </c>
      <c r="G6927" t="str">
        <f t="shared" si="118"/>
        <v>Bruges 33520</v>
      </c>
      <c r="I6927" s="7" t="s">
        <v>5453</v>
      </c>
      <c r="J6927" s="8">
        <v>2</v>
      </c>
    </row>
    <row r="6928" spans="1:10" x14ac:dyDescent="0.25">
      <c r="A6928">
        <v>33520</v>
      </c>
      <c r="B6928" t="s">
        <v>2472</v>
      </c>
      <c r="G6928" t="str">
        <f t="shared" si="118"/>
        <v>Bruges 33520</v>
      </c>
      <c r="I6928" s="7" t="s">
        <v>447</v>
      </c>
      <c r="J6928" s="8">
        <v>1</v>
      </c>
    </row>
    <row r="6929" spans="1:10" x14ac:dyDescent="0.25">
      <c r="A6929">
        <v>33520</v>
      </c>
      <c r="B6929" t="s">
        <v>2472</v>
      </c>
      <c r="G6929" t="str">
        <f t="shared" si="118"/>
        <v>Bruges 33520</v>
      </c>
      <c r="I6929" s="7" t="s">
        <v>6676</v>
      </c>
      <c r="J6929" s="8">
        <v>3</v>
      </c>
    </row>
    <row r="6930" spans="1:10" x14ac:dyDescent="0.25">
      <c r="A6930">
        <v>33520</v>
      </c>
      <c r="B6930" t="s">
        <v>2472</v>
      </c>
      <c r="G6930" t="str">
        <f t="shared" si="118"/>
        <v>Bruges 33520</v>
      </c>
      <c r="I6930" s="7" t="s">
        <v>1037</v>
      </c>
      <c r="J6930" s="8">
        <v>1</v>
      </c>
    </row>
    <row r="6931" spans="1:10" x14ac:dyDescent="0.25">
      <c r="A6931">
        <v>33530</v>
      </c>
      <c r="B6931" t="s">
        <v>2473</v>
      </c>
      <c r="G6931" t="str">
        <f t="shared" si="118"/>
        <v>Bassens 33530</v>
      </c>
      <c r="I6931" s="7" t="s">
        <v>6039</v>
      </c>
      <c r="J6931" s="8">
        <v>1</v>
      </c>
    </row>
    <row r="6932" spans="1:10" x14ac:dyDescent="0.25">
      <c r="A6932">
        <v>33530</v>
      </c>
      <c r="B6932" t="s">
        <v>2473</v>
      </c>
      <c r="G6932" t="str">
        <f t="shared" si="118"/>
        <v>Bassens 33530</v>
      </c>
      <c r="I6932" s="7" t="s">
        <v>3797</v>
      </c>
      <c r="J6932" s="8">
        <v>2</v>
      </c>
    </row>
    <row r="6933" spans="1:10" x14ac:dyDescent="0.25">
      <c r="A6933">
        <v>33540</v>
      </c>
      <c r="B6933" t="s">
        <v>2474</v>
      </c>
      <c r="G6933" t="str">
        <f t="shared" si="118"/>
        <v>Blasimon 33540</v>
      </c>
      <c r="I6933" s="7" t="s">
        <v>2595</v>
      </c>
      <c r="J6933" s="8">
        <v>2</v>
      </c>
    </row>
    <row r="6934" spans="1:10" x14ac:dyDescent="0.25">
      <c r="A6934">
        <v>33540</v>
      </c>
      <c r="B6934" t="s">
        <v>2475</v>
      </c>
      <c r="G6934" t="str">
        <f t="shared" si="118"/>
        <v>Gornac 33540</v>
      </c>
      <c r="I6934" s="7" t="s">
        <v>1228</v>
      </c>
      <c r="J6934" s="8">
        <v>1</v>
      </c>
    </row>
    <row r="6935" spans="1:10" x14ac:dyDescent="0.25">
      <c r="A6935">
        <v>33550</v>
      </c>
      <c r="B6935" t="s">
        <v>2476</v>
      </c>
      <c r="G6935" t="str">
        <f t="shared" si="118"/>
        <v>Paillet 33550</v>
      </c>
      <c r="I6935" s="7" t="s">
        <v>1229</v>
      </c>
      <c r="J6935" s="8">
        <v>1</v>
      </c>
    </row>
    <row r="6936" spans="1:10" x14ac:dyDescent="0.25">
      <c r="A6936">
        <v>33550</v>
      </c>
      <c r="B6936" t="s">
        <v>2477</v>
      </c>
      <c r="G6936" t="str">
        <f t="shared" si="118"/>
        <v>Langoiran 33550</v>
      </c>
      <c r="I6936" s="7" t="s">
        <v>6583</v>
      </c>
      <c r="J6936" s="8">
        <v>1</v>
      </c>
    </row>
    <row r="6937" spans="1:10" x14ac:dyDescent="0.25">
      <c r="A6937">
        <v>33560</v>
      </c>
      <c r="B6937" t="s">
        <v>2478</v>
      </c>
      <c r="G6937" t="str">
        <f t="shared" si="118"/>
        <v>Sainte Eulalie 33560</v>
      </c>
      <c r="I6937" s="7" t="s">
        <v>2795</v>
      </c>
      <c r="J6937" s="8">
        <v>1</v>
      </c>
    </row>
    <row r="6938" spans="1:10" x14ac:dyDescent="0.25">
      <c r="A6938">
        <v>33560</v>
      </c>
      <c r="B6938" t="s">
        <v>2478</v>
      </c>
      <c r="G6938" t="str">
        <f t="shared" si="118"/>
        <v>Sainte Eulalie 33560</v>
      </c>
      <c r="I6938" s="7" t="s">
        <v>2572</v>
      </c>
      <c r="J6938" s="8">
        <v>13</v>
      </c>
    </row>
    <row r="6939" spans="1:10" x14ac:dyDescent="0.25">
      <c r="A6939">
        <v>33560</v>
      </c>
      <c r="B6939" t="s">
        <v>2479</v>
      </c>
      <c r="G6939" t="str">
        <f t="shared" si="118"/>
        <v>Carbon Blanc 33560</v>
      </c>
      <c r="I6939" s="7" t="s">
        <v>2573</v>
      </c>
      <c r="J6939" s="8">
        <v>10</v>
      </c>
    </row>
    <row r="6940" spans="1:10" x14ac:dyDescent="0.25">
      <c r="A6940">
        <v>33560</v>
      </c>
      <c r="B6940" t="s">
        <v>2478</v>
      </c>
      <c r="G6940" t="str">
        <f t="shared" si="118"/>
        <v>Sainte Eulalie 33560</v>
      </c>
      <c r="I6940" s="7" t="s">
        <v>2574</v>
      </c>
      <c r="J6940" s="8">
        <v>2</v>
      </c>
    </row>
    <row r="6941" spans="1:10" x14ac:dyDescent="0.25">
      <c r="A6941">
        <v>33560</v>
      </c>
      <c r="B6941" t="s">
        <v>2479</v>
      </c>
      <c r="G6941" t="str">
        <f t="shared" si="118"/>
        <v>Carbon Blanc 33560</v>
      </c>
      <c r="I6941" s="7" t="s">
        <v>1342</v>
      </c>
      <c r="J6941" s="8">
        <v>3</v>
      </c>
    </row>
    <row r="6942" spans="1:10" x14ac:dyDescent="0.25">
      <c r="A6942">
        <v>33570</v>
      </c>
      <c r="B6942" t="s">
        <v>2480</v>
      </c>
      <c r="G6942" t="str">
        <f t="shared" si="118"/>
        <v>Puisseguin 33570</v>
      </c>
      <c r="I6942" s="7" t="s">
        <v>3554</v>
      </c>
      <c r="J6942" s="8">
        <v>1</v>
      </c>
    </row>
    <row r="6943" spans="1:10" x14ac:dyDescent="0.25">
      <c r="A6943">
        <v>33570</v>
      </c>
      <c r="B6943" t="s">
        <v>2481</v>
      </c>
      <c r="G6943" t="str">
        <f t="shared" si="118"/>
        <v>Montagne 33570</v>
      </c>
      <c r="I6943" s="7" t="s">
        <v>679</v>
      </c>
      <c r="J6943" s="8">
        <v>2</v>
      </c>
    </row>
    <row r="6944" spans="1:10" x14ac:dyDescent="0.25">
      <c r="A6944">
        <v>33580</v>
      </c>
      <c r="B6944" t="s">
        <v>2482</v>
      </c>
      <c r="G6944" t="str">
        <f t="shared" si="118"/>
        <v>Monsegur 33580</v>
      </c>
      <c r="I6944" s="7" t="s">
        <v>7857</v>
      </c>
      <c r="J6944" s="8">
        <v>17</v>
      </c>
    </row>
    <row r="6945" spans="1:10" x14ac:dyDescent="0.25">
      <c r="A6945">
        <v>33590</v>
      </c>
      <c r="B6945" t="s">
        <v>2483</v>
      </c>
      <c r="G6945" t="str">
        <f t="shared" si="118"/>
        <v>Saint Vivien De Medoc 33590</v>
      </c>
      <c r="I6945" s="7" t="s">
        <v>3896</v>
      </c>
      <c r="J6945" s="8">
        <v>1</v>
      </c>
    </row>
    <row r="6946" spans="1:10" x14ac:dyDescent="0.25">
      <c r="A6946">
        <v>33600</v>
      </c>
      <c r="B6946" t="s">
        <v>2484</v>
      </c>
      <c r="G6946" t="str">
        <f t="shared" si="118"/>
        <v>Pessac 33600</v>
      </c>
      <c r="I6946" s="7" t="s">
        <v>3839</v>
      </c>
      <c r="J6946" s="8">
        <v>2</v>
      </c>
    </row>
    <row r="6947" spans="1:10" x14ac:dyDescent="0.25">
      <c r="A6947">
        <v>33600</v>
      </c>
      <c r="B6947" t="s">
        <v>2484</v>
      </c>
      <c r="G6947" t="str">
        <f t="shared" si="118"/>
        <v>Pessac 33600</v>
      </c>
      <c r="I6947" s="7" t="s">
        <v>7365</v>
      </c>
      <c r="J6947" s="8">
        <v>1</v>
      </c>
    </row>
    <row r="6948" spans="1:10" x14ac:dyDescent="0.25">
      <c r="A6948">
        <v>33600</v>
      </c>
      <c r="B6948" t="s">
        <v>2484</v>
      </c>
      <c r="G6948" t="str">
        <f t="shared" si="118"/>
        <v>Pessac 33600</v>
      </c>
      <c r="I6948" s="7" t="s">
        <v>7804</v>
      </c>
      <c r="J6948" s="8">
        <v>4</v>
      </c>
    </row>
    <row r="6949" spans="1:10" x14ac:dyDescent="0.25">
      <c r="A6949">
        <v>33600</v>
      </c>
      <c r="B6949" t="s">
        <v>2485</v>
      </c>
      <c r="G6949" t="str">
        <f t="shared" si="118"/>
        <v>Pessac  33600</v>
      </c>
      <c r="I6949" s="7" t="s">
        <v>7805</v>
      </c>
      <c r="J6949" s="8">
        <v>4</v>
      </c>
    </row>
    <row r="6950" spans="1:10" x14ac:dyDescent="0.25">
      <c r="A6950">
        <v>33600</v>
      </c>
      <c r="B6950" t="s">
        <v>2484</v>
      </c>
      <c r="G6950" t="str">
        <f t="shared" si="118"/>
        <v>Pessac 33600</v>
      </c>
      <c r="I6950" s="7" t="s">
        <v>6346</v>
      </c>
      <c r="J6950" s="8">
        <v>2</v>
      </c>
    </row>
    <row r="6951" spans="1:10" x14ac:dyDescent="0.25">
      <c r="A6951">
        <v>33600</v>
      </c>
      <c r="B6951" t="s">
        <v>2484</v>
      </c>
      <c r="G6951" t="str">
        <f t="shared" si="118"/>
        <v>Pessac 33600</v>
      </c>
      <c r="I6951" s="7" t="s">
        <v>3759</v>
      </c>
      <c r="J6951" s="8">
        <v>1</v>
      </c>
    </row>
    <row r="6952" spans="1:10" x14ac:dyDescent="0.25">
      <c r="A6952">
        <v>33600</v>
      </c>
      <c r="B6952" t="s">
        <v>2484</v>
      </c>
      <c r="G6952" t="str">
        <f t="shared" si="118"/>
        <v>Pessac 33600</v>
      </c>
      <c r="I6952" s="7" t="s">
        <v>7151</v>
      </c>
      <c r="J6952" s="8">
        <v>28</v>
      </c>
    </row>
    <row r="6953" spans="1:10" x14ac:dyDescent="0.25">
      <c r="A6953">
        <v>33600</v>
      </c>
      <c r="B6953" t="s">
        <v>2484</v>
      </c>
      <c r="G6953" t="str">
        <f t="shared" si="118"/>
        <v>Pessac 33600</v>
      </c>
      <c r="I6953" s="7" t="s">
        <v>6390</v>
      </c>
      <c r="J6953" s="8">
        <v>10</v>
      </c>
    </row>
    <row r="6954" spans="1:10" x14ac:dyDescent="0.25">
      <c r="A6954">
        <v>33600</v>
      </c>
      <c r="B6954" t="s">
        <v>2484</v>
      </c>
      <c r="G6954" t="str">
        <f t="shared" si="118"/>
        <v>Pessac 33600</v>
      </c>
      <c r="I6954" s="7" t="s">
        <v>61</v>
      </c>
      <c r="J6954" s="8">
        <v>1</v>
      </c>
    </row>
    <row r="6955" spans="1:10" x14ac:dyDescent="0.25">
      <c r="A6955">
        <v>33600</v>
      </c>
      <c r="B6955" t="s">
        <v>2485</v>
      </c>
      <c r="G6955" t="str">
        <f t="shared" si="118"/>
        <v>Pessac  33600</v>
      </c>
      <c r="I6955" s="7" t="s">
        <v>2277</v>
      </c>
      <c r="J6955" s="8">
        <v>2</v>
      </c>
    </row>
    <row r="6956" spans="1:10" x14ac:dyDescent="0.25">
      <c r="A6956">
        <v>33600</v>
      </c>
      <c r="B6956" t="s">
        <v>2484</v>
      </c>
      <c r="G6956" t="str">
        <f t="shared" si="118"/>
        <v>Pessac 33600</v>
      </c>
      <c r="I6956" s="7" t="s">
        <v>2998</v>
      </c>
      <c r="J6956" s="8">
        <v>6</v>
      </c>
    </row>
    <row r="6957" spans="1:10" x14ac:dyDescent="0.25">
      <c r="A6957">
        <v>33600</v>
      </c>
      <c r="B6957" t="s">
        <v>2484</v>
      </c>
      <c r="G6957" t="str">
        <f t="shared" si="118"/>
        <v>Pessac 33600</v>
      </c>
      <c r="I6957" s="7" t="s">
        <v>2999</v>
      </c>
      <c r="J6957" s="8">
        <v>3</v>
      </c>
    </row>
    <row r="6958" spans="1:10" x14ac:dyDescent="0.25">
      <c r="A6958">
        <v>33600</v>
      </c>
      <c r="B6958" t="s">
        <v>2484</v>
      </c>
      <c r="G6958" t="str">
        <f t="shared" si="118"/>
        <v>Pessac 33600</v>
      </c>
      <c r="I6958" s="7" t="s">
        <v>4039</v>
      </c>
      <c r="J6958" s="8">
        <v>1</v>
      </c>
    </row>
    <row r="6959" spans="1:10" x14ac:dyDescent="0.25">
      <c r="A6959">
        <v>33600</v>
      </c>
      <c r="B6959" t="s">
        <v>2484</v>
      </c>
      <c r="G6959" t="str">
        <f t="shared" si="118"/>
        <v>Pessac 33600</v>
      </c>
      <c r="I6959" s="7" t="s">
        <v>4038</v>
      </c>
      <c r="J6959" s="8">
        <v>1</v>
      </c>
    </row>
    <row r="6960" spans="1:10" x14ac:dyDescent="0.25">
      <c r="A6960">
        <v>33600</v>
      </c>
      <c r="B6960" t="s">
        <v>2484</v>
      </c>
      <c r="G6960" t="str">
        <f t="shared" si="118"/>
        <v>Pessac 33600</v>
      </c>
      <c r="I6960" s="7" t="s">
        <v>4533</v>
      </c>
      <c r="J6960" s="8">
        <v>1</v>
      </c>
    </row>
    <row r="6961" spans="1:10" x14ac:dyDescent="0.25">
      <c r="A6961">
        <v>33600</v>
      </c>
      <c r="B6961" t="s">
        <v>2484</v>
      </c>
      <c r="G6961" t="str">
        <f t="shared" si="118"/>
        <v>Pessac 33600</v>
      </c>
      <c r="I6961" s="7" t="s">
        <v>5836</v>
      </c>
      <c r="J6961" s="8">
        <v>1</v>
      </c>
    </row>
    <row r="6962" spans="1:10" x14ac:dyDescent="0.25">
      <c r="A6962">
        <v>33600</v>
      </c>
      <c r="B6962" t="s">
        <v>2484</v>
      </c>
      <c r="G6962" t="str">
        <f t="shared" si="118"/>
        <v>Pessac 33600</v>
      </c>
      <c r="I6962" s="7" t="s">
        <v>608</v>
      </c>
      <c r="J6962" s="8">
        <v>1</v>
      </c>
    </row>
    <row r="6963" spans="1:10" x14ac:dyDescent="0.25">
      <c r="A6963">
        <v>33600</v>
      </c>
      <c r="B6963" t="s">
        <v>2484</v>
      </c>
      <c r="G6963" t="str">
        <f t="shared" si="118"/>
        <v>Pessac 33600</v>
      </c>
      <c r="I6963" s="7" t="s">
        <v>7182</v>
      </c>
      <c r="J6963" s="8">
        <v>1</v>
      </c>
    </row>
    <row r="6964" spans="1:10" x14ac:dyDescent="0.25">
      <c r="A6964">
        <v>33600</v>
      </c>
      <c r="B6964" t="s">
        <v>2484</v>
      </c>
      <c r="G6964" t="str">
        <f t="shared" si="118"/>
        <v>Pessac 33600</v>
      </c>
      <c r="I6964" s="7" t="s">
        <v>1011</v>
      </c>
      <c r="J6964" s="8">
        <v>1</v>
      </c>
    </row>
    <row r="6965" spans="1:10" x14ac:dyDescent="0.25">
      <c r="A6965">
        <v>33600</v>
      </c>
      <c r="B6965" t="s">
        <v>2484</v>
      </c>
      <c r="G6965" t="str">
        <f t="shared" si="118"/>
        <v>Pessac 33600</v>
      </c>
      <c r="I6965" s="7" t="s">
        <v>1580</v>
      </c>
      <c r="J6965" s="8">
        <v>1</v>
      </c>
    </row>
    <row r="6966" spans="1:10" x14ac:dyDescent="0.25">
      <c r="A6966">
        <v>33600</v>
      </c>
      <c r="B6966" t="s">
        <v>2484</v>
      </c>
      <c r="G6966" t="str">
        <f t="shared" si="118"/>
        <v>Pessac 33600</v>
      </c>
      <c r="I6966" s="7" t="s">
        <v>1579</v>
      </c>
      <c r="J6966" s="8">
        <v>1</v>
      </c>
    </row>
    <row r="6967" spans="1:10" x14ac:dyDescent="0.25">
      <c r="A6967">
        <v>33600</v>
      </c>
      <c r="B6967" t="s">
        <v>2484</v>
      </c>
      <c r="G6967" t="str">
        <f t="shared" si="118"/>
        <v>Pessac 33600</v>
      </c>
      <c r="I6967" s="7" t="s">
        <v>3085</v>
      </c>
      <c r="J6967" s="8">
        <v>1</v>
      </c>
    </row>
    <row r="6968" spans="1:10" x14ac:dyDescent="0.25">
      <c r="A6968">
        <v>33600</v>
      </c>
      <c r="B6968" t="s">
        <v>2484</v>
      </c>
      <c r="G6968" t="str">
        <f t="shared" si="118"/>
        <v>Pessac 33600</v>
      </c>
      <c r="I6968" s="7" t="s">
        <v>6140</v>
      </c>
      <c r="J6968" s="8">
        <v>3</v>
      </c>
    </row>
    <row r="6969" spans="1:10" x14ac:dyDescent="0.25">
      <c r="A6969">
        <v>33600</v>
      </c>
      <c r="B6969" t="s">
        <v>2484</v>
      </c>
      <c r="G6969" t="str">
        <f t="shared" si="118"/>
        <v>Pessac 33600</v>
      </c>
      <c r="I6969" s="7" t="s">
        <v>4086</v>
      </c>
      <c r="J6969" s="8">
        <v>1</v>
      </c>
    </row>
    <row r="6970" spans="1:10" x14ac:dyDescent="0.25">
      <c r="A6970">
        <v>33600</v>
      </c>
      <c r="B6970" t="s">
        <v>2484</v>
      </c>
      <c r="G6970" t="str">
        <f t="shared" si="118"/>
        <v>Pessac 33600</v>
      </c>
      <c r="I6970" s="7" t="s">
        <v>6349</v>
      </c>
      <c r="J6970" s="8">
        <v>1</v>
      </c>
    </row>
    <row r="6971" spans="1:10" x14ac:dyDescent="0.25">
      <c r="A6971">
        <v>33600</v>
      </c>
      <c r="B6971" t="s">
        <v>2484</v>
      </c>
      <c r="G6971" t="str">
        <f t="shared" si="118"/>
        <v>Pessac 33600</v>
      </c>
      <c r="I6971" s="7" t="s">
        <v>6082</v>
      </c>
      <c r="J6971" s="8">
        <v>1</v>
      </c>
    </row>
    <row r="6972" spans="1:10" x14ac:dyDescent="0.25">
      <c r="A6972">
        <v>33610</v>
      </c>
      <c r="B6972" t="s">
        <v>2486</v>
      </c>
      <c r="G6972" t="str">
        <f t="shared" si="118"/>
        <v>Canejan 33610</v>
      </c>
      <c r="I6972" s="7" t="s">
        <v>734</v>
      </c>
      <c r="J6972" s="8">
        <v>5</v>
      </c>
    </row>
    <row r="6973" spans="1:10" x14ac:dyDescent="0.25">
      <c r="A6973">
        <v>33610</v>
      </c>
      <c r="B6973" t="s">
        <v>2486</v>
      </c>
      <c r="G6973" t="str">
        <f t="shared" si="118"/>
        <v>Canejan 33610</v>
      </c>
      <c r="I6973" s="7" t="s">
        <v>2344</v>
      </c>
      <c r="J6973" s="8">
        <v>2</v>
      </c>
    </row>
    <row r="6974" spans="1:10" x14ac:dyDescent="0.25">
      <c r="A6974">
        <v>33610</v>
      </c>
      <c r="B6974" t="s">
        <v>2486</v>
      </c>
      <c r="G6974" t="str">
        <f t="shared" si="118"/>
        <v>Canejan 33610</v>
      </c>
      <c r="I6974" s="7" t="s">
        <v>4864</v>
      </c>
      <c r="J6974" s="8">
        <v>7</v>
      </c>
    </row>
    <row r="6975" spans="1:10" x14ac:dyDescent="0.25">
      <c r="A6975">
        <v>33610</v>
      </c>
      <c r="B6975" t="s">
        <v>2486</v>
      </c>
      <c r="G6975" t="str">
        <f t="shared" si="118"/>
        <v>Canejan 33610</v>
      </c>
      <c r="I6975" s="7" t="s">
        <v>8116</v>
      </c>
      <c r="J6975" s="8">
        <v>1</v>
      </c>
    </row>
    <row r="6976" spans="1:10" x14ac:dyDescent="0.25">
      <c r="A6976">
        <v>33610</v>
      </c>
      <c r="B6976" t="s">
        <v>2487</v>
      </c>
      <c r="G6976" t="str">
        <f t="shared" si="118"/>
        <v>Cestas 33610</v>
      </c>
      <c r="I6976" s="7" t="s">
        <v>3565</v>
      </c>
      <c r="J6976" s="8">
        <v>1</v>
      </c>
    </row>
    <row r="6977" spans="1:10" x14ac:dyDescent="0.25">
      <c r="A6977">
        <v>33610</v>
      </c>
      <c r="B6977" t="s">
        <v>2486</v>
      </c>
      <c r="G6977" t="str">
        <f t="shared" si="118"/>
        <v>Canejan 33610</v>
      </c>
      <c r="I6977" s="7" t="s">
        <v>1567</v>
      </c>
      <c r="J6977" s="8">
        <v>1</v>
      </c>
    </row>
    <row r="6978" spans="1:10" x14ac:dyDescent="0.25">
      <c r="A6978">
        <v>33610</v>
      </c>
      <c r="B6978" t="s">
        <v>2487</v>
      </c>
      <c r="G6978" t="str">
        <f t="shared" si="118"/>
        <v>Cestas 33610</v>
      </c>
      <c r="I6978" s="7" t="s">
        <v>7095</v>
      </c>
      <c r="J6978" s="8">
        <v>15</v>
      </c>
    </row>
    <row r="6979" spans="1:10" x14ac:dyDescent="0.25">
      <c r="A6979">
        <v>33610</v>
      </c>
      <c r="B6979" t="s">
        <v>2487</v>
      </c>
      <c r="G6979" t="str">
        <f t="shared" ref="G6979:G7042" si="119">B6979&amp;" "&amp;TEXT(A6979,"00000")</f>
        <v>Cestas 33610</v>
      </c>
      <c r="I6979" s="7" t="s">
        <v>2796</v>
      </c>
      <c r="J6979" s="8">
        <v>1</v>
      </c>
    </row>
    <row r="6980" spans="1:10" x14ac:dyDescent="0.25">
      <c r="A6980">
        <v>33610</v>
      </c>
      <c r="B6980" t="s">
        <v>2487</v>
      </c>
      <c r="G6980" t="str">
        <f t="shared" si="119"/>
        <v>Cestas 33610</v>
      </c>
      <c r="I6980" s="7" t="s">
        <v>1990</v>
      </c>
      <c r="J6980" s="8">
        <v>1</v>
      </c>
    </row>
    <row r="6981" spans="1:10" x14ac:dyDescent="0.25">
      <c r="A6981">
        <v>33610</v>
      </c>
      <c r="B6981" t="s">
        <v>2487</v>
      </c>
      <c r="G6981" t="str">
        <f t="shared" si="119"/>
        <v>Cestas 33610</v>
      </c>
      <c r="I6981" s="7" t="s">
        <v>7401</v>
      </c>
      <c r="J6981" s="8">
        <v>1</v>
      </c>
    </row>
    <row r="6982" spans="1:10" x14ac:dyDescent="0.25">
      <c r="A6982">
        <v>33610</v>
      </c>
      <c r="B6982" t="s">
        <v>2487</v>
      </c>
      <c r="G6982" t="str">
        <f t="shared" si="119"/>
        <v>Cestas 33610</v>
      </c>
      <c r="I6982" s="7" t="s">
        <v>1701</v>
      </c>
      <c r="J6982" s="8">
        <v>3</v>
      </c>
    </row>
    <row r="6983" spans="1:10" x14ac:dyDescent="0.25">
      <c r="A6983">
        <v>33610</v>
      </c>
      <c r="B6983" t="s">
        <v>2487</v>
      </c>
      <c r="G6983" t="str">
        <f t="shared" si="119"/>
        <v>Cestas 33610</v>
      </c>
      <c r="I6983" s="7" t="s">
        <v>3268</v>
      </c>
      <c r="J6983" s="8">
        <v>1</v>
      </c>
    </row>
    <row r="6984" spans="1:10" x14ac:dyDescent="0.25">
      <c r="A6984">
        <v>33620</v>
      </c>
      <c r="B6984" t="s">
        <v>2488</v>
      </c>
      <c r="G6984" t="str">
        <f t="shared" si="119"/>
        <v>Laruscade 33620</v>
      </c>
      <c r="I6984" s="7" t="s">
        <v>7981</v>
      </c>
      <c r="J6984" s="8">
        <v>7</v>
      </c>
    </row>
    <row r="6985" spans="1:10" x14ac:dyDescent="0.25">
      <c r="A6985">
        <v>33620</v>
      </c>
      <c r="B6985" t="s">
        <v>2488</v>
      </c>
      <c r="G6985" t="str">
        <f t="shared" si="119"/>
        <v>Laruscade 33620</v>
      </c>
      <c r="I6985" s="7" t="s">
        <v>7766</v>
      </c>
      <c r="J6985" s="8">
        <v>2</v>
      </c>
    </row>
    <row r="6986" spans="1:10" x14ac:dyDescent="0.25">
      <c r="A6986">
        <v>33620</v>
      </c>
      <c r="B6986" t="s">
        <v>2489</v>
      </c>
      <c r="G6986" t="str">
        <f t="shared" si="119"/>
        <v>Cavignac 33620</v>
      </c>
      <c r="I6986" s="7" t="s">
        <v>7723</v>
      </c>
      <c r="J6986" s="8">
        <v>2</v>
      </c>
    </row>
    <row r="6987" spans="1:10" x14ac:dyDescent="0.25">
      <c r="A6987">
        <v>33620</v>
      </c>
      <c r="B6987" t="s">
        <v>2489</v>
      </c>
      <c r="G6987" t="str">
        <f t="shared" si="119"/>
        <v>Cavignac 33620</v>
      </c>
      <c r="I6987" s="7" t="s">
        <v>5599</v>
      </c>
      <c r="J6987" s="8">
        <v>1</v>
      </c>
    </row>
    <row r="6988" spans="1:10" x14ac:dyDescent="0.25">
      <c r="A6988">
        <v>33640</v>
      </c>
      <c r="B6988" t="s">
        <v>2490</v>
      </c>
      <c r="G6988" t="str">
        <f t="shared" si="119"/>
        <v>Castres Gironde 33640</v>
      </c>
      <c r="I6988" s="7" t="s">
        <v>4915</v>
      </c>
      <c r="J6988" s="8">
        <v>4</v>
      </c>
    </row>
    <row r="6989" spans="1:10" x14ac:dyDescent="0.25">
      <c r="A6989">
        <v>33640</v>
      </c>
      <c r="B6989" t="s">
        <v>2491</v>
      </c>
      <c r="G6989" t="str">
        <f t="shared" si="119"/>
        <v>Beautiran 33640</v>
      </c>
      <c r="I6989" s="7" t="s">
        <v>4520</v>
      </c>
      <c r="J6989" s="8">
        <v>1</v>
      </c>
    </row>
    <row r="6990" spans="1:10" x14ac:dyDescent="0.25">
      <c r="A6990">
        <v>33640</v>
      </c>
      <c r="B6990" t="s">
        <v>2492</v>
      </c>
      <c r="G6990" t="str">
        <f t="shared" si="119"/>
        <v>Portets 33640</v>
      </c>
      <c r="I6990" s="7" t="s">
        <v>923</v>
      </c>
      <c r="J6990" s="8">
        <v>1</v>
      </c>
    </row>
    <row r="6991" spans="1:10" x14ac:dyDescent="0.25">
      <c r="A6991">
        <v>33650</v>
      </c>
      <c r="B6991" t="s">
        <v>2493</v>
      </c>
      <c r="G6991" t="str">
        <f t="shared" si="119"/>
        <v>Saint Morillon 33650</v>
      </c>
      <c r="I6991" s="7" t="s">
        <v>7448</v>
      </c>
      <c r="J6991" s="8">
        <v>1</v>
      </c>
    </row>
    <row r="6992" spans="1:10" x14ac:dyDescent="0.25">
      <c r="A6992">
        <v>33650</v>
      </c>
      <c r="B6992" t="s">
        <v>2494</v>
      </c>
      <c r="G6992" t="str">
        <f t="shared" si="119"/>
        <v>Brede (La) 33650</v>
      </c>
      <c r="I6992" s="7" t="s">
        <v>3418</v>
      </c>
      <c r="J6992" s="8">
        <v>1</v>
      </c>
    </row>
    <row r="6993" spans="1:10" x14ac:dyDescent="0.25">
      <c r="A6993">
        <v>33650</v>
      </c>
      <c r="B6993" t="s">
        <v>2495</v>
      </c>
      <c r="G6993" t="str">
        <f t="shared" si="119"/>
        <v>Martillac 33650</v>
      </c>
      <c r="I6993" s="7" t="s">
        <v>7107</v>
      </c>
      <c r="J6993" s="8">
        <v>3</v>
      </c>
    </row>
    <row r="6994" spans="1:10" x14ac:dyDescent="0.25">
      <c r="A6994">
        <v>33650</v>
      </c>
      <c r="B6994" t="s">
        <v>2495</v>
      </c>
      <c r="G6994" t="str">
        <f t="shared" si="119"/>
        <v>Martillac 33650</v>
      </c>
      <c r="I6994" s="7" t="s">
        <v>7109</v>
      </c>
      <c r="J6994" s="8">
        <v>1</v>
      </c>
    </row>
    <row r="6995" spans="1:10" x14ac:dyDescent="0.25">
      <c r="A6995">
        <v>33650</v>
      </c>
      <c r="B6995" t="s">
        <v>2496</v>
      </c>
      <c r="G6995" t="str">
        <f t="shared" si="119"/>
        <v>Saucats 33650</v>
      </c>
      <c r="I6995" s="7" t="s">
        <v>7108</v>
      </c>
      <c r="J6995" s="8">
        <v>2</v>
      </c>
    </row>
    <row r="6996" spans="1:10" x14ac:dyDescent="0.25">
      <c r="A6996">
        <v>33650</v>
      </c>
      <c r="B6996" t="s">
        <v>2495</v>
      </c>
      <c r="G6996" t="str">
        <f t="shared" si="119"/>
        <v>Martillac 33650</v>
      </c>
      <c r="I6996" s="7" t="s">
        <v>7106</v>
      </c>
      <c r="J6996" s="8">
        <v>1</v>
      </c>
    </row>
    <row r="6997" spans="1:10" x14ac:dyDescent="0.25">
      <c r="A6997">
        <v>33670</v>
      </c>
      <c r="B6997" t="s">
        <v>2497</v>
      </c>
      <c r="G6997" t="str">
        <f t="shared" si="119"/>
        <v>Créon 33670</v>
      </c>
      <c r="I6997" s="7" t="s">
        <v>4869</v>
      </c>
      <c r="J6997" s="8">
        <v>6</v>
      </c>
    </row>
    <row r="6998" spans="1:10" x14ac:dyDescent="0.25">
      <c r="A6998">
        <v>33670</v>
      </c>
      <c r="B6998" t="s">
        <v>2498</v>
      </c>
      <c r="G6998" t="str">
        <f t="shared" si="119"/>
        <v>Creon 33670</v>
      </c>
      <c r="I6998" s="7" t="s">
        <v>1372</v>
      </c>
      <c r="J6998" s="8">
        <v>2</v>
      </c>
    </row>
    <row r="6999" spans="1:10" x14ac:dyDescent="0.25">
      <c r="A6999">
        <v>33670</v>
      </c>
      <c r="B6999" t="s">
        <v>2499</v>
      </c>
      <c r="G6999" t="str">
        <f t="shared" si="119"/>
        <v>Sadirac 33670</v>
      </c>
      <c r="I6999" s="7" t="s">
        <v>2115</v>
      </c>
      <c r="J6999" s="8">
        <v>2</v>
      </c>
    </row>
    <row r="7000" spans="1:10" x14ac:dyDescent="0.25">
      <c r="A7000">
        <v>33670</v>
      </c>
      <c r="B7000" t="s">
        <v>2500</v>
      </c>
      <c r="G7000" t="str">
        <f t="shared" si="119"/>
        <v>Sauve (La) 33670</v>
      </c>
      <c r="I7000" s="7" t="s">
        <v>2116</v>
      </c>
      <c r="J7000" s="8">
        <v>5</v>
      </c>
    </row>
    <row r="7001" spans="1:10" x14ac:dyDescent="0.25">
      <c r="A7001">
        <v>33680</v>
      </c>
      <c r="B7001" t="s">
        <v>2501</v>
      </c>
      <c r="G7001" t="str">
        <f t="shared" si="119"/>
        <v>Lacanau 33680</v>
      </c>
      <c r="I7001" s="7" t="s">
        <v>7383</v>
      </c>
      <c r="J7001" s="8">
        <v>1</v>
      </c>
    </row>
    <row r="7002" spans="1:10" x14ac:dyDescent="0.25">
      <c r="A7002">
        <v>33700</v>
      </c>
      <c r="B7002" t="s">
        <v>2502</v>
      </c>
      <c r="G7002" t="str">
        <f t="shared" si="119"/>
        <v>Merignac 33700</v>
      </c>
      <c r="I7002" s="7" t="s">
        <v>5009</v>
      </c>
      <c r="J7002" s="8">
        <v>2</v>
      </c>
    </row>
    <row r="7003" spans="1:10" x14ac:dyDescent="0.25">
      <c r="A7003">
        <v>33700</v>
      </c>
      <c r="B7003" t="s">
        <v>2503</v>
      </c>
      <c r="G7003" t="str">
        <f t="shared" si="119"/>
        <v>Merignac  33700</v>
      </c>
      <c r="I7003" s="7" t="s">
        <v>3333</v>
      </c>
      <c r="J7003" s="8">
        <v>2</v>
      </c>
    </row>
    <row r="7004" spans="1:10" x14ac:dyDescent="0.25">
      <c r="A7004">
        <v>33700</v>
      </c>
      <c r="B7004" t="s">
        <v>2502</v>
      </c>
      <c r="G7004" t="str">
        <f t="shared" si="119"/>
        <v>Merignac 33700</v>
      </c>
      <c r="I7004" s="7" t="s">
        <v>7030</v>
      </c>
      <c r="J7004" s="8">
        <v>1</v>
      </c>
    </row>
    <row r="7005" spans="1:10" x14ac:dyDescent="0.25">
      <c r="A7005">
        <v>33700</v>
      </c>
      <c r="B7005" t="s">
        <v>2503</v>
      </c>
      <c r="G7005" t="str">
        <f t="shared" si="119"/>
        <v>Merignac  33700</v>
      </c>
      <c r="I7005" s="7" t="s">
        <v>7255</v>
      </c>
      <c r="J7005" s="8">
        <v>8</v>
      </c>
    </row>
    <row r="7006" spans="1:10" x14ac:dyDescent="0.25">
      <c r="A7006">
        <v>33700</v>
      </c>
      <c r="B7006" t="s">
        <v>2503</v>
      </c>
      <c r="G7006" t="str">
        <f t="shared" si="119"/>
        <v>Merignac  33700</v>
      </c>
      <c r="I7006" s="7" t="s">
        <v>2911</v>
      </c>
      <c r="J7006" s="8">
        <v>1</v>
      </c>
    </row>
    <row r="7007" spans="1:10" x14ac:dyDescent="0.25">
      <c r="A7007">
        <v>33700</v>
      </c>
      <c r="B7007" t="s">
        <v>2502</v>
      </c>
      <c r="G7007" t="str">
        <f t="shared" si="119"/>
        <v>Merignac 33700</v>
      </c>
      <c r="I7007" s="7" t="s">
        <v>3594</v>
      </c>
      <c r="J7007" s="8">
        <v>4</v>
      </c>
    </row>
    <row r="7008" spans="1:10" x14ac:dyDescent="0.25">
      <c r="A7008">
        <v>33700</v>
      </c>
      <c r="B7008" t="s">
        <v>2503</v>
      </c>
      <c r="G7008" t="str">
        <f t="shared" si="119"/>
        <v>Merignac  33700</v>
      </c>
      <c r="I7008" s="7" t="s">
        <v>3733</v>
      </c>
      <c r="J7008" s="8">
        <v>1</v>
      </c>
    </row>
    <row r="7009" spans="1:10" x14ac:dyDescent="0.25">
      <c r="A7009">
        <v>33700</v>
      </c>
      <c r="B7009" t="s">
        <v>2502</v>
      </c>
      <c r="G7009" t="str">
        <f t="shared" si="119"/>
        <v>Merignac 33700</v>
      </c>
      <c r="I7009" s="7" t="s">
        <v>353</v>
      </c>
      <c r="J7009" s="8">
        <v>1</v>
      </c>
    </row>
    <row r="7010" spans="1:10" x14ac:dyDescent="0.25">
      <c r="A7010">
        <v>33700</v>
      </c>
      <c r="B7010" t="s">
        <v>2502</v>
      </c>
      <c r="G7010" t="str">
        <f t="shared" si="119"/>
        <v>Merignac 33700</v>
      </c>
      <c r="I7010" s="7" t="s">
        <v>6452</v>
      </c>
      <c r="J7010" s="8">
        <v>3</v>
      </c>
    </row>
    <row r="7011" spans="1:10" x14ac:dyDescent="0.25">
      <c r="A7011">
        <v>33700</v>
      </c>
      <c r="B7011" t="s">
        <v>1014</v>
      </c>
      <c r="G7011" t="str">
        <f t="shared" si="119"/>
        <v>Mérignac 33700</v>
      </c>
      <c r="I7011" s="7" t="s">
        <v>6453</v>
      </c>
      <c r="J7011" s="8">
        <v>7</v>
      </c>
    </row>
    <row r="7012" spans="1:10" x14ac:dyDescent="0.25">
      <c r="A7012">
        <v>33700</v>
      </c>
      <c r="B7012" t="s">
        <v>1014</v>
      </c>
      <c r="G7012" t="str">
        <f t="shared" si="119"/>
        <v>Mérignac 33700</v>
      </c>
      <c r="I7012" s="7" t="s">
        <v>7033</v>
      </c>
      <c r="J7012" s="8">
        <v>1</v>
      </c>
    </row>
    <row r="7013" spans="1:10" x14ac:dyDescent="0.25">
      <c r="A7013">
        <v>33700</v>
      </c>
      <c r="B7013" t="s">
        <v>2502</v>
      </c>
      <c r="G7013" t="str">
        <f t="shared" si="119"/>
        <v>Merignac 33700</v>
      </c>
      <c r="I7013" s="7" t="s">
        <v>1160</v>
      </c>
      <c r="J7013" s="8">
        <v>1</v>
      </c>
    </row>
    <row r="7014" spans="1:10" x14ac:dyDescent="0.25">
      <c r="A7014">
        <v>33700</v>
      </c>
      <c r="B7014" t="s">
        <v>2502</v>
      </c>
      <c r="G7014" t="str">
        <f t="shared" si="119"/>
        <v>Merignac 33700</v>
      </c>
      <c r="I7014" s="7" t="s">
        <v>3825</v>
      </c>
      <c r="J7014" s="8">
        <v>1</v>
      </c>
    </row>
    <row r="7015" spans="1:10" x14ac:dyDescent="0.25">
      <c r="A7015">
        <v>33700</v>
      </c>
      <c r="B7015" t="s">
        <v>1014</v>
      </c>
      <c r="G7015" t="str">
        <f t="shared" si="119"/>
        <v>Mérignac 33700</v>
      </c>
      <c r="I7015" s="7" t="s">
        <v>5169</v>
      </c>
      <c r="J7015" s="8">
        <v>1</v>
      </c>
    </row>
    <row r="7016" spans="1:10" x14ac:dyDescent="0.25">
      <c r="A7016">
        <v>33700</v>
      </c>
      <c r="B7016" t="s">
        <v>2502</v>
      </c>
      <c r="G7016" t="str">
        <f t="shared" si="119"/>
        <v>Merignac 33700</v>
      </c>
      <c r="I7016" s="7" t="s">
        <v>7595</v>
      </c>
      <c r="J7016" s="8">
        <v>1</v>
      </c>
    </row>
    <row r="7017" spans="1:10" x14ac:dyDescent="0.25">
      <c r="A7017">
        <v>33700</v>
      </c>
      <c r="B7017" t="s">
        <v>2502</v>
      </c>
      <c r="G7017" t="str">
        <f t="shared" si="119"/>
        <v>Merignac 33700</v>
      </c>
      <c r="I7017" s="7" t="s">
        <v>3441</v>
      </c>
      <c r="J7017" s="8">
        <v>1</v>
      </c>
    </row>
    <row r="7018" spans="1:10" x14ac:dyDescent="0.25">
      <c r="A7018">
        <v>33700</v>
      </c>
      <c r="B7018" t="s">
        <v>2502</v>
      </c>
      <c r="G7018" t="str">
        <f t="shared" si="119"/>
        <v>Merignac 33700</v>
      </c>
      <c r="I7018" s="7" t="s">
        <v>5565</v>
      </c>
      <c r="J7018" s="8">
        <v>2</v>
      </c>
    </row>
    <row r="7019" spans="1:10" x14ac:dyDescent="0.25">
      <c r="A7019">
        <v>33700</v>
      </c>
      <c r="B7019" t="s">
        <v>1014</v>
      </c>
      <c r="G7019" t="str">
        <f t="shared" si="119"/>
        <v>Mérignac 33700</v>
      </c>
      <c r="I7019" s="7" t="s">
        <v>3278</v>
      </c>
      <c r="J7019" s="8">
        <v>1</v>
      </c>
    </row>
    <row r="7020" spans="1:10" x14ac:dyDescent="0.25">
      <c r="A7020">
        <v>33700</v>
      </c>
      <c r="B7020" t="s">
        <v>2502</v>
      </c>
      <c r="G7020" t="str">
        <f t="shared" si="119"/>
        <v>Merignac 33700</v>
      </c>
      <c r="I7020" s="7" t="s">
        <v>5733</v>
      </c>
      <c r="J7020" s="8">
        <v>5</v>
      </c>
    </row>
    <row r="7021" spans="1:10" x14ac:dyDescent="0.25">
      <c r="A7021">
        <v>33700</v>
      </c>
      <c r="B7021" t="s">
        <v>2502</v>
      </c>
      <c r="G7021" t="str">
        <f t="shared" si="119"/>
        <v>Merignac 33700</v>
      </c>
      <c r="I7021" s="7" t="s">
        <v>5755</v>
      </c>
      <c r="J7021" s="8">
        <v>1</v>
      </c>
    </row>
    <row r="7022" spans="1:10" x14ac:dyDescent="0.25">
      <c r="A7022">
        <v>33700</v>
      </c>
      <c r="B7022" t="s">
        <v>2502</v>
      </c>
      <c r="G7022" t="str">
        <f t="shared" si="119"/>
        <v>Merignac 33700</v>
      </c>
      <c r="I7022" s="7" t="s">
        <v>6139</v>
      </c>
      <c r="J7022" s="8">
        <v>1</v>
      </c>
    </row>
    <row r="7023" spans="1:10" x14ac:dyDescent="0.25">
      <c r="A7023">
        <v>33700</v>
      </c>
      <c r="B7023" t="s">
        <v>1014</v>
      </c>
      <c r="G7023" t="str">
        <f t="shared" si="119"/>
        <v>Mérignac 33700</v>
      </c>
      <c r="I7023" s="7" t="s">
        <v>3708</v>
      </c>
      <c r="J7023" s="8">
        <v>2</v>
      </c>
    </row>
    <row r="7024" spans="1:10" x14ac:dyDescent="0.25">
      <c r="A7024">
        <v>33700</v>
      </c>
      <c r="B7024" t="s">
        <v>2502</v>
      </c>
      <c r="G7024" t="str">
        <f t="shared" si="119"/>
        <v>Merignac 33700</v>
      </c>
      <c r="I7024" s="7" t="s">
        <v>4320</v>
      </c>
      <c r="J7024" s="8">
        <v>1</v>
      </c>
    </row>
    <row r="7025" spans="1:10" x14ac:dyDescent="0.25">
      <c r="A7025">
        <v>33700</v>
      </c>
      <c r="B7025" t="s">
        <v>2502</v>
      </c>
      <c r="G7025" t="str">
        <f t="shared" si="119"/>
        <v>Merignac 33700</v>
      </c>
      <c r="I7025" s="7" t="s">
        <v>2518</v>
      </c>
      <c r="J7025" s="8">
        <v>1</v>
      </c>
    </row>
    <row r="7026" spans="1:10" x14ac:dyDescent="0.25">
      <c r="A7026">
        <v>33700</v>
      </c>
      <c r="B7026" t="s">
        <v>1014</v>
      </c>
      <c r="G7026" t="str">
        <f t="shared" si="119"/>
        <v>Mérignac 33700</v>
      </c>
      <c r="I7026" s="7" t="s">
        <v>898</v>
      </c>
      <c r="J7026" s="8">
        <v>3</v>
      </c>
    </row>
    <row r="7027" spans="1:10" x14ac:dyDescent="0.25">
      <c r="A7027">
        <v>33700</v>
      </c>
      <c r="B7027" t="s">
        <v>1014</v>
      </c>
      <c r="G7027" t="str">
        <f t="shared" si="119"/>
        <v>Mérignac 33700</v>
      </c>
      <c r="I7027" s="7" t="s">
        <v>7312</v>
      </c>
      <c r="J7027" s="8">
        <v>1</v>
      </c>
    </row>
    <row r="7028" spans="1:10" x14ac:dyDescent="0.25">
      <c r="A7028">
        <v>33700</v>
      </c>
      <c r="B7028" t="s">
        <v>2502</v>
      </c>
      <c r="G7028" t="str">
        <f t="shared" si="119"/>
        <v>Merignac 33700</v>
      </c>
      <c r="I7028" s="7" t="s">
        <v>5820</v>
      </c>
      <c r="J7028" s="8">
        <v>1</v>
      </c>
    </row>
    <row r="7029" spans="1:10" x14ac:dyDescent="0.25">
      <c r="A7029">
        <v>33700</v>
      </c>
      <c r="B7029" t="s">
        <v>1014</v>
      </c>
      <c r="G7029" t="str">
        <f t="shared" si="119"/>
        <v>Mérignac 33700</v>
      </c>
      <c r="I7029" s="7" t="s">
        <v>5659</v>
      </c>
      <c r="J7029" s="8">
        <v>2</v>
      </c>
    </row>
    <row r="7030" spans="1:10" x14ac:dyDescent="0.25">
      <c r="A7030">
        <v>33700</v>
      </c>
      <c r="B7030" t="s">
        <v>2502</v>
      </c>
      <c r="G7030" t="str">
        <f t="shared" si="119"/>
        <v>Merignac 33700</v>
      </c>
      <c r="I7030" s="7" t="s">
        <v>5700</v>
      </c>
      <c r="J7030" s="8">
        <v>1</v>
      </c>
    </row>
    <row r="7031" spans="1:10" x14ac:dyDescent="0.25">
      <c r="A7031">
        <v>33700</v>
      </c>
      <c r="B7031" t="s">
        <v>1014</v>
      </c>
      <c r="G7031" t="str">
        <f t="shared" si="119"/>
        <v>Mérignac 33700</v>
      </c>
      <c r="I7031" s="7" t="s">
        <v>5841</v>
      </c>
      <c r="J7031" s="8">
        <v>1</v>
      </c>
    </row>
    <row r="7032" spans="1:10" x14ac:dyDescent="0.25">
      <c r="A7032">
        <v>33700</v>
      </c>
      <c r="B7032" t="s">
        <v>2502</v>
      </c>
      <c r="G7032" t="str">
        <f t="shared" si="119"/>
        <v>Merignac 33700</v>
      </c>
      <c r="I7032" s="7" t="s">
        <v>1546</v>
      </c>
      <c r="J7032" s="8">
        <v>1</v>
      </c>
    </row>
    <row r="7033" spans="1:10" x14ac:dyDescent="0.25">
      <c r="A7033">
        <v>33700</v>
      </c>
      <c r="B7033" t="s">
        <v>1014</v>
      </c>
      <c r="G7033" t="str">
        <f t="shared" si="119"/>
        <v>Mérignac 33700</v>
      </c>
      <c r="I7033" s="7" t="s">
        <v>5511</v>
      </c>
      <c r="J7033" s="8">
        <v>1</v>
      </c>
    </row>
    <row r="7034" spans="1:10" x14ac:dyDescent="0.25">
      <c r="A7034">
        <v>33710</v>
      </c>
      <c r="B7034" t="s">
        <v>2504</v>
      </c>
      <c r="G7034" t="str">
        <f t="shared" si="119"/>
        <v>Gauriac 33710</v>
      </c>
      <c r="I7034" s="7" t="s">
        <v>3201</v>
      </c>
      <c r="J7034" s="8">
        <v>1</v>
      </c>
    </row>
    <row r="7035" spans="1:10" x14ac:dyDescent="0.25">
      <c r="A7035">
        <v>33710</v>
      </c>
      <c r="B7035" t="s">
        <v>2505</v>
      </c>
      <c r="G7035" t="str">
        <f t="shared" si="119"/>
        <v>Pugnac 33710</v>
      </c>
      <c r="I7035" s="7" t="s">
        <v>3952</v>
      </c>
      <c r="J7035" s="8">
        <v>1</v>
      </c>
    </row>
    <row r="7036" spans="1:10" x14ac:dyDescent="0.25">
      <c r="A7036">
        <v>33710</v>
      </c>
      <c r="B7036" t="s">
        <v>2506</v>
      </c>
      <c r="G7036" t="str">
        <f t="shared" si="119"/>
        <v>Prignac Et Marcamps 33710</v>
      </c>
      <c r="I7036" s="7" t="s">
        <v>6585</v>
      </c>
      <c r="J7036" s="8">
        <v>1</v>
      </c>
    </row>
    <row r="7037" spans="1:10" x14ac:dyDescent="0.25">
      <c r="A7037">
        <v>33710</v>
      </c>
      <c r="B7037" t="s">
        <v>2507</v>
      </c>
      <c r="G7037" t="str">
        <f t="shared" si="119"/>
        <v>Bourg 33710</v>
      </c>
      <c r="I7037" s="7" t="s">
        <v>5643</v>
      </c>
      <c r="J7037" s="8">
        <v>1</v>
      </c>
    </row>
    <row r="7038" spans="1:10" x14ac:dyDescent="0.25">
      <c r="A7038">
        <v>33720</v>
      </c>
      <c r="B7038" t="s">
        <v>2508</v>
      </c>
      <c r="G7038" t="str">
        <f t="shared" si="119"/>
        <v>Cérons 33720</v>
      </c>
      <c r="I7038" s="7" t="s">
        <v>1926</v>
      </c>
      <c r="J7038" s="8">
        <v>2</v>
      </c>
    </row>
    <row r="7039" spans="1:10" x14ac:dyDescent="0.25">
      <c r="A7039">
        <v>33720</v>
      </c>
      <c r="B7039" t="s">
        <v>2509</v>
      </c>
      <c r="G7039" t="str">
        <f t="shared" si="119"/>
        <v>Barsac 33720</v>
      </c>
      <c r="I7039" s="7" t="s">
        <v>3707</v>
      </c>
      <c r="J7039" s="8">
        <v>1</v>
      </c>
    </row>
    <row r="7040" spans="1:10" x14ac:dyDescent="0.25">
      <c r="A7040">
        <v>33720</v>
      </c>
      <c r="B7040" t="s">
        <v>2510</v>
      </c>
      <c r="G7040" t="str">
        <f t="shared" si="119"/>
        <v>Landiras 33720</v>
      </c>
      <c r="I7040" s="7" t="s">
        <v>3183</v>
      </c>
      <c r="J7040" s="8">
        <v>4</v>
      </c>
    </row>
    <row r="7041" spans="1:10" x14ac:dyDescent="0.25">
      <c r="A7041">
        <v>33720</v>
      </c>
      <c r="B7041" t="s">
        <v>2511</v>
      </c>
      <c r="G7041" t="str">
        <f t="shared" si="119"/>
        <v>Podensac 33720</v>
      </c>
      <c r="I7041" s="7" t="s">
        <v>1534</v>
      </c>
      <c r="J7041" s="8">
        <v>3</v>
      </c>
    </row>
    <row r="7042" spans="1:10" x14ac:dyDescent="0.25">
      <c r="A7042">
        <v>33720</v>
      </c>
      <c r="B7042" t="s">
        <v>2508</v>
      </c>
      <c r="G7042" t="str">
        <f t="shared" si="119"/>
        <v>Cérons 33720</v>
      </c>
      <c r="I7042" s="7" t="s">
        <v>1058</v>
      </c>
      <c r="J7042" s="8">
        <v>8</v>
      </c>
    </row>
    <row r="7043" spans="1:10" x14ac:dyDescent="0.25">
      <c r="A7043">
        <v>33730</v>
      </c>
      <c r="B7043" t="s">
        <v>2512</v>
      </c>
      <c r="G7043" t="str">
        <f t="shared" ref="G7043:G7106" si="120">B7043&amp;" "&amp;TEXT(A7043,"00000")</f>
        <v>Prechac 33730</v>
      </c>
      <c r="I7043" s="7" t="s">
        <v>6208</v>
      </c>
      <c r="J7043" s="8">
        <v>2</v>
      </c>
    </row>
    <row r="7044" spans="1:10" x14ac:dyDescent="0.25">
      <c r="A7044">
        <v>33730</v>
      </c>
      <c r="B7044" t="s">
        <v>2513</v>
      </c>
      <c r="G7044" t="str">
        <f t="shared" si="120"/>
        <v>Villandraut 33730</v>
      </c>
      <c r="I7044" s="7" t="s">
        <v>4510</v>
      </c>
      <c r="J7044" s="8">
        <v>1</v>
      </c>
    </row>
    <row r="7045" spans="1:10" x14ac:dyDescent="0.25">
      <c r="A7045">
        <v>33750</v>
      </c>
      <c r="B7045" t="s">
        <v>2514</v>
      </c>
      <c r="G7045" t="str">
        <f t="shared" si="120"/>
        <v>Saint Germain Du Puch 33750</v>
      </c>
      <c r="I7045" s="7" t="s">
        <v>4851</v>
      </c>
      <c r="J7045" s="8">
        <v>1</v>
      </c>
    </row>
    <row r="7046" spans="1:10" x14ac:dyDescent="0.25">
      <c r="A7046">
        <v>33760</v>
      </c>
      <c r="B7046" t="s">
        <v>2515</v>
      </c>
      <c r="G7046" t="str">
        <f t="shared" si="120"/>
        <v>Targon 33760</v>
      </c>
      <c r="I7046" s="7" t="s">
        <v>1388</v>
      </c>
      <c r="J7046" s="8">
        <v>2</v>
      </c>
    </row>
    <row r="7047" spans="1:10" x14ac:dyDescent="0.25">
      <c r="A7047">
        <v>33760</v>
      </c>
      <c r="B7047" t="s">
        <v>2516</v>
      </c>
      <c r="G7047" t="str">
        <f t="shared" si="120"/>
        <v>Frontenac 33760</v>
      </c>
      <c r="I7047" s="7" t="s">
        <v>2825</v>
      </c>
      <c r="J7047" s="8">
        <v>2</v>
      </c>
    </row>
    <row r="7048" spans="1:10" x14ac:dyDescent="0.25">
      <c r="A7048">
        <v>33760</v>
      </c>
      <c r="B7048" t="s">
        <v>2516</v>
      </c>
      <c r="G7048" t="str">
        <f t="shared" si="120"/>
        <v>Frontenac 33760</v>
      </c>
      <c r="I7048" s="7" t="s">
        <v>6318</v>
      </c>
      <c r="J7048" s="8">
        <v>1</v>
      </c>
    </row>
    <row r="7049" spans="1:10" x14ac:dyDescent="0.25">
      <c r="A7049">
        <v>33760</v>
      </c>
      <c r="B7049" t="s">
        <v>2516</v>
      </c>
      <c r="G7049" t="str">
        <f t="shared" si="120"/>
        <v>Frontenac 33760</v>
      </c>
      <c r="I7049" s="7" t="s">
        <v>7882</v>
      </c>
      <c r="J7049" s="8">
        <v>1</v>
      </c>
    </row>
    <row r="7050" spans="1:10" x14ac:dyDescent="0.25">
      <c r="A7050">
        <v>33770</v>
      </c>
      <c r="B7050" t="s">
        <v>2517</v>
      </c>
      <c r="G7050" t="str">
        <f t="shared" si="120"/>
        <v>Salles 33770</v>
      </c>
      <c r="I7050" s="7" t="s">
        <v>8144</v>
      </c>
      <c r="J7050" s="8">
        <v>1</v>
      </c>
    </row>
    <row r="7051" spans="1:10" x14ac:dyDescent="0.25">
      <c r="A7051">
        <v>33780</v>
      </c>
      <c r="B7051" t="s">
        <v>2518</v>
      </c>
      <c r="G7051" t="str">
        <f t="shared" si="120"/>
        <v>Soulac Sur Mer 33780</v>
      </c>
      <c r="I7051" s="7" t="s">
        <v>5861</v>
      </c>
      <c r="J7051" s="8">
        <v>2</v>
      </c>
    </row>
    <row r="7052" spans="1:10" x14ac:dyDescent="0.25">
      <c r="A7052">
        <v>33800</v>
      </c>
      <c r="B7052" t="s">
        <v>2353</v>
      </c>
      <c r="G7052" t="str">
        <f t="shared" si="120"/>
        <v>Bordeaux 33800</v>
      </c>
      <c r="I7052" s="7" t="s">
        <v>7853</v>
      </c>
      <c r="J7052" s="8">
        <v>12</v>
      </c>
    </row>
    <row r="7053" spans="1:10" x14ac:dyDescent="0.25">
      <c r="A7053">
        <v>33800</v>
      </c>
      <c r="B7053" t="s">
        <v>2353</v>
      </c>
      <c r="G7053" t="str">
        <f t="shared" si="120"/>
        <v>Bordeaux 33800</v>
      </c>
      <c r="I7053" s="7" t="s">
        <v>4636</v>
      </c>
      <c r="J7053" s="8">
        <v>2</v>
      </c>
    </row>
    <row r="7054" spans="1:10" x14ac:dyDescent="0.25">
      <c r="A7054">
        <v>33800</v>
      </c>
      <c r="B7054" t="s">
        <v>2353</v>
      </c>
      <c r="G7054" t="str">
        <f t="shared" si="120"/>
        <v>Bordeaux 33800</v>
      </c>
      <c r="I7054" s="7" t="s">
        <v>5767</v>
      </c>
      <c r="J7054" s="8">
        <v>1</v>
      </c>
    </row>
    <row r="7055" spans="1:10" x14ac:dyDescent="0.25">
      <c r="A7055">
        <v>33800</v>
      </c>
      <c r="B7055" t="s">
        <v>2353</v>
      </c>
      <c r="G7055" t="str">
        <f t="shared" si="120"/>
        <v>Bordeaux 33800</v>
      </c>
      <c r="I7055" s="7" t="s">
        <v>4335</v>
      </c>
      <c r="J7055" s="8">
        <v>3</v>
      </c>
    </row>
    <row r="7056" spans="1:10" x14ac:dyDescent="0.25">
      <c r="A7056">
        <v>33800</v>
      </c>
      <c r="B7056" t="s">
        <v>2353</v>
      </c>
      <c r="G7056" t="str">
        <f t="shared" si="120"/>
        <v>Bordeaux 33800</v>
      </c>
      <c r="I7056" s="7" t="s">
        <v>4509</v>
      </c>
      <c r="J7056" s="8">
        <v>4</v>
      </c>
    </row>
    <row r="7057" spans="1:10" x14ac:dyDescent="0.25">
      <c r="A7057">
        <v>33800</v>
      </c>
      <c r="B7057" t="s">
        <v>2353</v>
      </c>
      <c r="G7057" t="str">
        <f t="shared" si="120"/>
        <v>Bordeaux 33800</v>
      </c>
      <c r="I7057" s="7" t="s">
        <v>5651</v>
      </c>
      <c r="J7057" s="8">
        <v>79</v>
      </c>
    </row>
    <row r="7058" spans="1:10" x14ac:dyDescent="0.25">
      <c r="A7058">
        <v>33800</v>
      </c>
      <c r="B7058" t="s">
        <v>2353</v>
      </c>
      <c r="G7058" t="str">
        <f t="shared" si="120"/>
        <v>Bordeaux 33800</v>
      </c>
      <c r="I7058" s="7" t="s">
        <v>5652</v>
      </c>
      <c r="J7058" s="8">
        <v>6</v>
      </c>
    </row>
    <row r="7059" spans="1:10" x14ac:dyDescent="0.25">
      <c r="A7059">
        <v>33800</v>
      </c>
      <c r="B7059" t="s">
        <v>2353</v>
      </c>
      <c r="G7059" t="str">
        <f t="shared" si="120"/>
        <v>Bordeaux 33800</v>
      </c>
      <c r="I7059" s="7" t="s">
        <v>3481</v>
      </c>
      <c r="J7059" s="8">
        <v>2</v>
      </c>
    </row>
    <row r="7060" spans="1:10" x14ac:dyDescent="0.25">
      <c r="A7060">
        <v>33800</v>
      </c>
      <c r="B7060" t="s">
        <v>2353</v>
      </c>
      <c r="G7060" t="str">
        <f t="shared" si="120"/>
        <v>Bordeaux 33800</v>
      </c>
      <c r="I7060" s="7" t="s">
        <v>7929</v>
      </c>
      <c r="J7060" s="8">
        <v>12</v>
      </c>
    </row>
    <row r="7061" spans="1:10" x14ac:dyDescent="0.25">
      <c r="A7061">
        <v>33800</v>
      </c>
      <c r="B7061" t="s">
        <v>2353</v>
      </c>
      <c r="G7061" t="str">
        <f t="shared" si="120"/>
        <v>Bordeaux 33800</v>
      </c>
      <c r="I7061" s="7" t="s">
        <v>3296</v>
      </c>
      <c r="J7061" s="8">
        <v>1</v>
      </c>
    </row>
    <row r="7062" spans="1:10" x14ac:dyDescent="0.25">
      <c r="A7062">
        <v>33800</v>
      </c>
      <c r="B7062" t="s">
        <v>2353</v>
      </c>
      <c r="G7062" t="str">
        <f t="shared" si="120"/>
        <v>Bordeaux 33800</v>
      </c>
      <c r="I7062" s="7" t="s">
        <v>4094</v>
      </c>
      <c r="J7062" s="8">
        <v>1</v>
      </c>
    </row>
    <row r="7063" spans="1:10" x14ac:dyDescent="0.25">
      <c r="A7063">
        <v>33800</v>
      </c>
      <c r="B7063" t="s">
        <v>2353</v>
      </c>
      <c r="G7063" t="str">
        <f t="shared" si="120"/>
        <v>Bordeaux 33800</v>
      </c>
      <c r="I7063" s="7" t="s">
        <v>3680</v>
      </c>
      <c r="J7063" s="8">
        <v>3</v>
      </c>
    </row>
    <row r="7064" spans="1:10" x14ac:dyDescent="0.25">
      <c r="A7064">
        <v>33800</v>
      </c>
      <c r="B7064" t="s">
        <v>2353</v>
      </c>
      <c r="G7064" t="str">
        <f t="shared" si="120"/>
        <v>Bordeaux 33800</v>
      </c>
      <c r="I7064" s="7" t="s">
        <v>4363</v>
      </c>
      <c r="J7064" s="8">
        <v>1</v>
      </c>
    </row>
    <row r="7065" spans="1:10" x14ac:dyDescent="0.25">
      <c r="A7065">
        <v>33800</v>
      </c>
      <c r="B7065" t="s">
        <v>2353</v>
      </c>
      <c r="G7065" t="str">
        <f t="shared" si="120"/>
        <v>Bordeaux 33800</v>
      </c>
      <c r="I7065" s="7" t="s">
        <v>5810</v>
      </c>
      <c r="J7065" s="8">
        <v>1</v>
      </c>
    </row>
    <row r="7066" spans="1:10" x14ac:dyDescent="0.25">
      <c r="A7066">
        <v>33800</v>
      </c>
      <c r="B7066" t="s">
        <v>2353</v>
      </c>
      <c r="G7066" t="str">
        <f t="shared" si="120"/>
        <v>Bordeaux 33800</v>
      </c>
      <c r="I7066" s="7" t="s">
        <v>5776</v>
      </c>
      <c r="J7066" s="8">
        <v>1</v>
      </c>
    </row>
    <row r="7067" spans="1:10" x14ac:dyDescent="0.25">
      <c r="A7067">
        <v>33800</v>
      </c>
      <c r="B7067" t="s">
        <v>2353</v>
      </c>
      <c r="G7067" t="str">
        <f t="shared" si="120"/>
        <v>Bordeaux 33800</v>
      </c>
      <c r="I7067" s="7" t="s">
        <v>5415</v>
      </c>
      <c r="J7067" s="8">
        <v>1</v>
      </c>
    </row>
    <row r="7068" spans="1:10" x14ac:dyDescent="0.25">
      <c r="A7068">
        <v>33800</v>
      </c>
      <c r="B7068" t="s">
        <v>2353</v>
      </c>
      <c r="G7068" t="str">
        <f t="shared" si="120"/>
        <v>Bordeaux 33800</v>
      </c>
      <c r="I7068" s="7" t="s">
        <v>7784</v>
      </c>
      <c r="J7068" s="8">
        <v>17</v>
      </c>
    </row>
    <row r="7069" spans="1:10" x14ac:dyDescent="0.25">
      <c r="A7069">
        <v>33800</v>
      </c>
      <c r="B7069" t="s">
        <v>2354</v>
      </c>
      <c r="G7069" t="str">
        <f t="shared" si="120"/>
        <v>Bordeaux  33800</v>
      </c>
      <c r="I7069" s="7" t="s">
        <v>1149</v>
      </c>
      <c r="J7069" s="8">
        <v>1</v>
      </c>
    </row>
    <row r="7070" spans="1:10" x14ac:dyDescent="0.25">
      <c r="A7070">
        <v>33800</v>
      </c>
      <c r="B7070" t="s">
        <v>2353</v>
      </c>
      <c r="G7070" t="str">
        <f t="shared" si="120"/>
        <v>Bordeaux 33800</v>
      </c>
      <c r="I7070" s="7" t="s">
        <v>8015</v>
      </c>
      <c r="J7070" s="8">
        <v>1</v>
      </c>
    </row>
    <row r="7071" spans="1:10" x14ac:dyDescent="0.25">
      <c r="A7071">
        <v>33800</v>
      </c>
      <c r="B7071" t="s">
        <v>2353</v>
      </c>
      <c r="G7071" t="str">
        <f t="shared" si="120"/>
        <v>Bordeaux 33800</v>
      </c>
      <c r="I7071" s="7" t="s">
        <v>3353</v>
      </c>
      <c r="J7071" s="8">
        <v>2</v>
      </c>
    </row>
    <row r="7072" spans="1:10" x14ac:dyDescent="0.25">
      <c r="A7072">
        <v>33800</v>
      </c>
      <c r="B7072" t="s">
        <v>2353</v>
      </c>
      <c r="G7072" t="str">
        <f t="shared" si="120"/>
        <v>Bordeaux 33800</v>
      </c>
      <c r="I7072" s="7" t="s">
        <v>4396</v>
      </c>
      <c r="J7072" s="8">
        <v>1</v>
      </c>
    </row>
    <row r="7073" spans="1:10" x14ac:dyDescent="0.25">
      <c r="A7073">
        <v>33800</v>
      </c>
      <c r="B7073" t="s">
        <v>2353</v>
      </c>
      <c r="G7073" t="str">
        <f t="shared" si="120"/>
        <v>Bordeaux 33800</v>
      </c>
      <c r="I7073" s="7" t="s">
        <v>2565</v>
      </c>
      <c r="J7073" s="8">
        <v>1</v>
      </c>
    </row>
    <row r="7074" spans="1:10" x14ac:dyDescent="0.25">
      <c r="A7074">
        <v>33800</v>
      </c>
      <c r="B7074" t="s">
        <v>2353</v>
      </c>
      <c r="G7074" t="str">
        <f t="shared" si="120"/>
        <v>Bordeaux 33800</v>
      </c>
      <c r="I7074" s="7" t="s">
        <v>1789</v>
      </c>
      <c r="J7074" s="8">
        <v>1</v>
      </c>
    </row>
    <row r="7075" spans="1:10" x14ac:dyDescent="0.25">
      <c r="A7075">
        <v>33800</v>
      </c>
      <c r="B7075" t="s">
        <v>2353</v>
      </c>
      <c r="G7075" t="str">
        <f t="shared" si="120"/>
        <v>Bordeaux 33800</v>
      </c>
      <c r="I7075" s="7" t="s">
        <v>6153</v>
      </c>
      <c r="J7075" s="8">
        <v>3</v>
      </c>
    </row>
    <row r="7076" spans="1:10" x14ac:dyDescent="0.25">
      <c r="A7076">
        <v>33810</v>
      </c>
      <c r="B7076" t="s">
        <v>2519</v>
      </c>
      <c r="G7076" t="str">
        <f t="shared" si="120"/>
        <v>Ambes 33810</v>
      </c>
      <c r="I7076" s="7" t="s">
        <v>1389</v>
      </c>
      <c r="J7076" s="8">
        <v>2</v>
      </c>
    </row>
    <row r="7077" spans="1:10" x14ac:dyDescent="0.25">
      <c r="A7077">
        <v>33820</v>
      </c>
      <c r="B7077" t="s">
        <v>2520</v>
      </c>
      <c r="G7077" t="str">
        <f t="shared" si="120"/>
        <v>Saint Ciers Sur Gironde 33820</v>
      </c>
      <c r="I7077" s="7" t="s">
        <v>504</v>
      </c>
      <c r="J7077" s="8">
        <v>2</v>
      </c>
    </row>
    <row r="7078" spans="1:10" x14ac:dyDescent="0.25">
      <c r="A7078">
        <v>33820</v>
      </c>
      <c r="B7078" t="s">
        <v>2521</v>
      </c>
      <c r="G7078" t="str">
        <f t="shared" si="120"/>
        <v>Etauliers 33820</v>
      </c>
      <c r="I7078" s="7" t="s">
        <v>7221</v>
      </c>
      <c r="J7078" s="8">
        <v>1</v>
      </c>
    </row>
    <row r="7079" spans="1:10" x14ac:dyDescent="0.25">
      <c r="A7079">
        <v>33820</v>
      </c>
      <c r="B7079" t="s">
        <v>2522</v>
      </c>
      <c r="G7079" t="str">
        <f t="shared" si="120"/>
        <v>Braud Et Saint Louis 33820</v>
      </c>
      <c r="I7079" s="7" t="s">
        <v>2416</v>
      </c>
      <c r="J7079" s="8">
        <v>4</v>
      </c>
    </row>
    <row r="7080" spans="1:10" x14ac:dyDescent="0.25">
      <c r="A7080">
        <v>33820</v>
      </c>
      <c r="B7080" t="s">
        <v>2523</v>
      </c>
      <c r="G7080" t="str">
        <f t="shared" si="120"/>
        <v>Saint Aubin De Blaye 33820</v>
      </c>
      <c r="I7080" s="7" t="s">
        <v>1107</v>
      </c>
      <c r="J7080" s="8">
        <v>1</v>
      </c>
    </row>
    <row r="7081" spans="1:10" x14ac:dyDescent="0.25">
      <c r="A7081">
        <v>33830</v>
      </c>
      <c r="B7081" t="s">
        <v>2524</v>
      </c>
      <c r="G7081" t="str">
        <f t="shared" si="120"/>
        <v>Belin Beliet 33830</v>
      </c>
      <c r="I7081" s="7" t="s">
        <v>4085</v>
      </c>
      <c r="J7081" s="8">
        <v>1</v>
      </c>
    </row>
    <row r="7082" spans="1:10" x14ac:dyDescent="0.25">
      <c r="A7082">
        <v>33830</v>
      </c>
      <c r="B7082" t="s">
        <v>2524</v>
      </c>
      <c r="G7082" t="str">
        <f t="shared" si="120"/>
        <v>Belin Beliet 33830</v>
      </c>
      <c r="I7082" s="7" t="s">
        <v>4538</v>
      </c>
      <c r="J7082" s="8">
        <v>2</v>
      </c>
    </row>
    <row r="7083" spans="1:10" x14ac:dyDescent="0.25">
      <c r="A7083">
        <v>33840</v>
      </c>
      <c r="B7083" t="s">
        <v>2525</v>
      </c>
      <c r="G7083" t="str">
        <f t="shared" si="120"/>
        <v>Captieux 33840</v>
      </c>
      <c r="I7083" s="7" t="s">
        <v>1341</v>
      </c>
      <c r="J7083" s="8">
        <v>7</v>
      </c>
    </row>
    <row r="7084" spans="1:10" x14ac:dyDescent="0.25">
      <c r="A7084">
        <v>33850</v>
      </c>
      <c r="B7084" t="s">
        <v>2526</v>
      </c>
      <c r="G7084" t="str">
        <f t="shared" si="120"/>
        <v>Leognan 33850</v>
      </c>
      <c r="I7084" s="7" t="s">
        <v>2442</v>
      </c>
      <c r="J7084" s="8">
        <v>17</v>
      </c>
    </row>
    <row r="7085" spans="1:10" x14ac:dyDescent="0.25">
      <c r="A7085">
        <v>33850</v>
      </c>
      <c r="B7085" t="s">
        <v>2526</v>
      </c>
      <c r="G7085" t="str">
        <f t="shared" si="120"/>
        <v>Leognan 33850</v>
      </c>
      <c r="I7085" s="7" t="s">
        <v>2443</v>
      </c>
      <c r="J7085" s="8">
        <v>1</v>
      </c>
    </row>
    <row r="7086" spans="1:10" x14ac:dyDescent="0.25">
      <c r="A7086">
        <v>33850</v>
      </c>
      <c r="B7086" t="s">
        <v>2526</v>
      </c>
      <c r="G7086" t="str">
        <f t="shared" si="120"/>
        <v>Leognan 33850</v>
      </c>
      <c r="I7086" s="7" t="s">
        <v>2729</v>
      </c>
      <c r="J7086" s="8">
        <v>1</v>
      </c>
    </row>
    <row r="7087" spans="1:10" x14ac:dyDescent="0.25">
      <c r="A7087">
        <v>33850</v>
      </c>
      <c r="B7087" t="s">
        <v>2526</v>
      </c>
      <c r="G7087" t="str">
        <f t="shared" si="120"/>
        <v>Leognan 33850</v>
      </c>
      <c r="I7087" s="7" t="s">
        <v>299</v>
      </c>
      <c r="J7087" s="8">
        <v>2</v>
      </c>
    </row>
    <row r="7088" spans="1:10" x14ac:dyDescent="0.25">
      <c r="A7088">
        <v>33850</v>
      </c>
      <c r="B7088" t="s">
        <v>2526</v>
      </c>
      <c r="G7088" t="str">
        <f t="shared" si="120"/>
        <v>Leognan 33850</v>
      </c>
      <c r="I7088" s="7" t="s">
        <v>5397</v>
      </c>
      <c r="J7088" s="8">
        <v>1</v>
      </c>
    </row>
    <row r="7089" spans="1:10" x14ac:dyDescent="0.25">
      <c r="A7089">
        <v>33860</v>
      </c>
      <c r="B7089" t="s">
        <v>2527</v>
      </c>
      <c r="G7089" t="str">
        <f t="shared" si="120"/>
        <v>Reignac 33860</v>
      </c>
      <c r="I7089" s="7" t="s">
        <v>7333</v>
      </c>
      <c r="J7089" s="8">
        <v>2</v>
      </c>
    </row>
    <row r="7090" spans="1:10" x14ac:dyDescent="0.25">
      <c r="A7090">
        <v>33870</v>
      </c>
      <c r="B7090" t="s">
        <v>2528</v>
      </c>
      <c r="G7090" t="str">
        <f t="shared" si="120"/>
        <v>Vayres 33870</v>
      </c>
      <c r="I7090" s="7" t="s">
        <v>8128</v>
      </c>
      <c r="J7090" s="8">
        <v>21</v>
      </c>
    </row>
    <row r="7091" spans="1:10" x14ac:dyDescent="0.25">
      <c r="A7091">
        <v>33880</v>
      </c>
      <c r="B7091" t="s">
        <v>2529</v>
      </c>
      <c r="G7091" t="str">
        <f t="shared" si="120"/>
        <v>Saint Caprais De Bordeaux 33880</v>
      </c>
      <c r="I7091" s="7" t="s">
        <v>6477</v>
      </c>
      <c r="J7091" s="8">
        <v>1</v>
      </c>
    </row>
    <row r="7092" spans="1:10" x14ac:dyDescent="0.25">
      <c r="A7092">
        <v>33880</v>
      </c>
      <c r="B7092" t="s">
        <v>2530</v>
      </c>
      <c r="G7092" t="str">
        <f t="shared" si="120"/>
        <v>Cambes 33880</v>
      </c>
      <c r="I7092" s="7" t="s">
        <v>6366</v>
      </c>
      <c r="J7092" s="8">
        <v>2</v>
      </c>
    </row>
    <row r="7093" spans="1:10" x14ac:dyDescent="0.25">
      <c r="A7093">
        <v>33890</v>
      </c>
      <c r="B7093" t="s">
        <v>2531</v>
      </c>
      <c r="G7093" t="str">
        <f t="shared" si="120"/>
        <v>Gensac 33890</v>
      </c>
      <c r="I7093" s="7" t="s">
        <v>4598</v>
      </c>
      <c r="J7093" s="8">
        <v>1</v>
      </c>
    </row>
    <row r="7094" spans="1:10" x14ac:dyDescent="0.25">
      <c r="A7094">
        <v>33910</v>
      </c>
      <c r="B7094" t="s">
        <v>2532</v>
      </c>
      <c r="G7094" t="str">
        <f t="shared" si="120"/>
        <v>Saint Denis De Pile 33910</v>
      </c>
      <c r="I7094" s="7" t="s">
        <v>6997</v>
      </c>
      <c r="J7094" s="8">
        <v>1</v>
      </c>
    </row>
    <row r="7095" spans="1:10" x14ac:dyDescent="0.25">
      <c r="A7095">
        <v>33920</v>
      </c>
      <c r="B7095" t="s">
        <v>2533</v>
      </c>
      <c r="G7095" t="str">
        <f t="shared" si="120"/>
        <v>Saint Savin 33920</v>
      </c>
      <c r="I7095" s="7" t="s">
        <v>5886</v>
      </c>
      <c r="J7095" s="8">
        <v>5</v>
      </c>
    </row>
    <row r="7096" spans="1:10" x14ac:dyDescent="0.25">
      <c r="A7096">
        <v>33920</v>
      </c>
      <c r="B7096" t="s">
        <v>2533</v>
      </c>
      <c r="G7096" t="str">
        <f t="shared" si="120"/>
        <v>Saint Savin 33920</v>
      </c>
      <c r="I7096" s="7" t="s">
        <v>748</v>
      </c>
      <c r="J7096" s="8">
        <v>6</v>
      </c>
    </row>
    <row r="7097" spans="1:10" x14ac:dyDescent="0.25">
      <c r="A7097">
        <v>33920</v>
      </c>
      <c r="B7097" t="s">
        <v>2534</v>
      </c>
      <c r="G7097" t="str">
        <f t="shared" si="120"/>
        <v>Saint Christoly De Blaye 33920</v>
      </c>
      <c r="I7097" s="7" t="s">
        <v>550</v>
      </c>
      <c r="J7097" s="8">
        <v>2</v>
      </c>
    </row>
    <row r="7098" spans="1:10" x14ac:dyDescent="0.25">
      <c r="A7098">
        <v>33920</v>
      </c>
      <c r="B7098" t="s">
        <v>2535</v>
      </c>
      <c r="G7098" t="str">
        <f t="shared" si="120"/>
        <v>Saint Yzan De Soudiac 33920</v>
      </c>
      <c r="I7098" s="7" t="s">
        <v>5534</v>
      </c>
      <c r="J7098" s="8">
        <v>27</v>
      </c>
    </row>
    <row r="7099" spans="1:10" x14ac:dyDescent="0.25">
      <c r="A7099">
        <v>33930</v>
      </c>
      <c r="B7099" t="s">
        <v>2536</v>
      </c>
      <c r="G7099" t="str">
        <f t="shared" si="120"/>
        <v>Vendays Montalivet 33930</v>
      </c>
      <c r="I7099" s="7" t="s">
        <v>2515</v>
      </c>
      <c r="J7099" s="8">
        <v>1</v>
      </c>
    </row>
    <row r="7100" spans="1:10" x14ac:dyDescent="0.25">
      <c r="A7100">
        <v>33950</v>
      </c>
      <c r="B7100" t="s">
        <v>2537</v>
      </c>
      <c r="G7100" t="str">
        <f t="shared" si="120"/>
        <v>Lege Cap Ferret 33950</v>
      </c>
      <c r="I7100" s="7" t="s">
        <v>3197</v>
      </c>
      <c r="J7100" s="8">
        <v>7</v>
      </c>
    </row>
    <row r="7101" spans="1:10" x14ac:dyDescent="0.25">
      <c r="A7101">
        <v>33950</v>
      </c>
      <c r="B7101" t="s">
        <v>2537</v>
      </c>
      <c r="G7101" t="str">
        <f t="shared" si="120"/>
        <v>Lege Cap Ferret 33950</v>
      </c>
      <c r="I7101" s="7" t="s">
        <v>3221</v>
      </c>
      <c r="J7101" s="8">
        <v>3</v>
      </c>
    </row>
    <row r="7102" spans="1:10" x14ac:dyDescent="0.25">
      <c r="A7102">
        <v>33950</v>
      </c>
      <c r="B7102" t="s">
        <v>2537</v>
      </c>
      <c r="G7102" t="str">
        <f t="shared" si="120"/>
        <v>Lege Cap Ferret 33950</v>
      </c>
      <c r="I7102" s="7" t="s">
        <v>5884</v>
      </c>
      <c r="J7102" s="8">
        <v>9</v>
      </c>
    </row>
    <row r="7103" spans="1:10" x14ac:dyDescent="0.25">
      <c r="A7103">
        <v>33950</v>
      </c>
      <c r="B7103" t="s">
        <v>2537</v>
      </c>
      <c r="G7103" t="str">
        <f t="shared" si="120"/>
        <v>Lege Cap Ferret 33950</v>
      </c>
      <c r="I7103" s="7" t="s">
        <v>5885</v>
      </c>
      <c r="J7103" s="8">
        <v>1</v>
      </c>
    </row>
    <row r="7104" spans="1:10" x14ac:dyDescent="0.25">
      <c r="A7104">
        <v>33950</v>
      </c>
      <c r="B7104" t="s">
        <v>2538</v>
      </c>
      <c r="G7104" t="str">
        <f t="shared" si="120"/>
        <v>Lège Cap Ferret 33950</v>
      </c>
      <c r="I7104" s="7" t="s">
        <v>2019</v>
      </c>
      <c r="J7104" s="8">
        <v>1</v>
      </c>
    </row>
    <row r="7105" spans="1:10" x14ac:dyDescent="0.25">
      <c r="A7105">
        <v>33950</v>
      </c>
      <c r="B7105" t="s">
        <v>2537</v>
      </c>
      <c r="G7105" t="str">
        <f t="shared" si="120"/>
        <v>Lege Cap Ferret 33950</v>
      </c>
      <c r="I7105" s="7" t="s">
        <v>1786</v>
      </c>
      <c r="J7105" s="8">
        <v>1</v>
      </c>
    </row>
    <row r="7106" spans="1:10" x14ac:dyDescent="0.25">
      <c r="A7106">
        <v>33970</v>
      </c>
      <c r="B7106" t="s">
        <v>2537</v>
      </c>
      <c r="G7106" t="str">
        <f t="shared" si="120"/>
        <v>Lege Cap Ferret 33970</v>
      </c>
      <c r="I7106" s="7" t="s">
        <v>4447</v>
      </c>
      <c r="J7106" s="8">
        <v>1</v>
      </c>
    </row>
    <row r="7107" spans="1:10" x14ac:dyDescent="0.25">
      <c r="A7107">
        <v>33970</v>
      </c>
      <c r="B7107" t="s">
        <v>2537</v>
      </c>
      <c r="G7107" t="str">
        <f t="shared" ref="G7107:G7170" si="121">B7107&amp;" "&amp;TEXT(A7107,"00000")</f>
        <v>Lege Cap Ferret 33970</v>
      </c>
      <c r="I7107" s="7" t="s">
        <v>2370</v>
      </c>
      <c r="J7107" s="8">
        <v>1</v>
      </c>
    </row>
    <row r="7108" spans="1:10" x14ac:dyDescent="0.25">
      <c r="A7108">
        <v>33980</v>
      </c>
      <c r="B7108" t="s">
        <v>2539</v>
      </c>
      <c r="G7108" t="str">
        <f t="shared" si="121"/>
        <v>Audenge 33980</v>
      </c>
      <c r="I7108" s="7" t="s">
        <v>5641</v>
      </c>
      <c r="J7108" s="8">
        <v>1</v>
      </c>
    </row>
    <row r="7109" spans="1:10" x14ac:dyDescent="0.25">
      <c r="A7109">
        <v>33980</v>
      </c>
      <c r="B7109" t="s">
        <v>2539</v>
      </c>
      <c r="G7109" t="str">
        <f t="shared" si="121"/>
        <v>Audenge 33980</v>
      </c>
      <c r="I7109" s="7" t="s">
        <v>5423</v>
      </c>
      <c r="J7109" s="8">
        <v>1</v>
      </c>
    </row>
    <row r="7110" spans="1:10" x14ac:dyDescent="0.25">
      <c r="A7110">
        <v>33980</v>
      </c>
      <c r="B7110" t="s">
        <v>2539</v>
      </c>
      <c r="G7110" t="str">
        <f t="shared" si="121"/>
        <v>Audenge 33980</v>
      </c>
      <c r="I7110" s="7" t="s">
        <v>2924</v>
      </c>
      <c r="J7110" s="8">
        <v>2</v>
      </c>
    </row>
    <row r="7111" spans="1:10" x14ac:dyDescent="0.25">
      <c r="A7111">
        <v>33990</v>
      </c>
      <c r="B7111" t="s">
        <v>2540</v>
      </c>
      <c r="G7111" t="str">
        <f t="shared" si="121"/>
        <v>Hourtin 33990</v>
      </c>
      <c r="I7111" s="7" t="s">
        <v>3164</v>
      </c>
      <c r="J7111" s="8">
        <v>2</v>
      </c>
    </row>
    <row r="7112" spans="1:10" x14ac:dyDescent="0.25">
      <c r="A7112">
        <v>34000</v>
      </c>
      <c r="B7112" t="s">
        <v>2541</v>
      </c>
      <c r="G7112" t="str">
        <f t="shared" si="121"/>
        <v>Montpellier 34000</v>
      </c>
      <c r="I7112" s="7" t="s">
        <v>2079</v>
      </c>
      <c r="J7112" s="8">
        <v>2</v>
      </c>
    </row>
    <row r="7113" spans="1:10" x14ac:dyDescent="0.25">
      <c r="A7113">
        <v>34000</v>
      </c>
      <c r="B7113" t="s">
        <v>2542</v>
      </c>
      <c r="G7113" t="str">
        <f t="shared" si="121"/>
        <v>Montpellier  34000</v>
      </c>
      <c r="I7113" s="7" t="s">
        <v>7972</v>
      </c>
      <c r="J7113" s="8">
        <v>12</v>
      </c>
    </row>
    <row r="7114" spans="1:10" x14ac:dyDescent="0.25">
      <c r="A7114">
        <v>34000</v>
      </c>
      <c r="B7114" t="s">
        <v>2542</v>
      </c>
      <c r="G7114" t="str">
        <f t="shared" si="121"/>
        <v>Montpellier  34000</v>
      </c>
      <c r="I7114" s="7" t="s">
        <v>7973</v>
      </c>
      <c r="J7114" s="8">
        <v>1</v>
      </c>
    </row>
    <row r="7115" spans="1:10" x14ac:dyDescent="0.25">
      <c r="A7115">
        <v>34000</v>
      </c>
      <c r="B7115" t="s">
        <v>2541</v>
      </c>
      <c r="G7115" t="str">
        <f t="shared" si="121"/>
        <v>Montpellier 34000</v>
      </c>
      <c r="I7115" s="7" t="s">
        <v>2461</v>
      </c>
      <c r="J7115" s="8">
        <v>2</v>
      </c>
    </row>
    <row r="7116" spans="1:10" x14ac:dyDescent="0.25">
      <c r="A7116">
        <v>34000</v>
      </c>
      <c r="B7116" t="s">
        <v>2541</v>
      </c>
      <c r="G7116" t="str">
        <f t="shared" si="121"/>
        <v>Montpellier 34000</v>
      </c>
      <c r="I7116" s="7" t="s">
        <v>453</v>
      </c>
      <c r="J7116" s="8">
        <v>2</v>
      </c>
    </row>
    <row r="7117" spans="1:10" x14ac:dyDescent="0.25">
      <c r="A7117">
        <v>34000</v>
      </c>
      <c r="B7117" t="s">
        <v>2542</v>
      </c>
      <c r="G7117" t="str">
        <f t="shared" si="121"/>
        <v>Montpellier  34000</v>
      </c>
      <c r="I7117" s="7" t="s">
        <v>3532</v>
      </c>
      <c r="J7117" s="8">
        <v>1</v>
      </c>
    </row>
    <row r="7118" spans="1:10" x14ac:dyDescent="0.25">
      <c r="A7118">
        <v>34000</v>
      </c>
      <c r="B7118" t="s">
        <v>2541</v>
      </c>
      <c r="G7118" t="str">
        <f t="shared" si="121"/>
        <v>Montpellier 34000</v>
      </c>
      <c r="I7118" s="7" t="s">
        <v>4011</v>
      </c>
      <c r="J7118" s="8">
        <v>1</v>
      </c>
    </row>
    <row r="7119" spans="1:10" x14ac:dyDescent="0.25">
      <c r="A7119">
        <v>34000</v>
      </c>
      <c r="B7119" t="s">
        <v>2541</v>
      </c>
      <c r="G7119" t="str">
        <f t="shared" si="121"/>
        <v>Montpellier 34000</v>
      </c>
      <c r="I7119" s="7" t="s">
        <v>2005</v>
      </c>
      <c r="J7119" s="8">
        <v>1</v>
      </c>
    </row>
    <row r="7120" spans="1:10" x14ac:dyDescent="0.25">
      <c r="A7120">
        <v>34000</v>
      </c>
      <c r="B7120" t="s">
        <v>2542</v>
      </c>
      <c r="G7120" t="str">
        <f t="shared" si="121"/>
        <v>Montpellier  34000</v>
      </c>
      <c r="I7120" s="7" t="s">
        <v>6156</v>
      </c>
      <c r="J7120" s="8">
        <v>1</v>
      </c>
    </row>
    <row r="7121" spans="1:10" x14ac:dyDescent="0.25">
      <c r="A7121">
        <v>34000</v>
      </c>
      <c r="B7121" t="s">
        <v>2541</v>
      </c>
      <c r="G7121" t="str">
        <f t="shared" si="121"/>
        <v>Montpellier 34000</v>
      </c>
      <c r="I7121" s="7" t="s">
        <v>3513</v>
      </c>
      <c r="J7121" s="8">
        <v>1</v>
      </c>
    </row>
    <row r="7122" spans="1:10" x14ac:dyDescent="0.25">
      <c r="A7122">
        <v>34000</v>
      </c>
      <c r="B7122" t="s">
        <v>2541</v>
      </c>
      <c r="G7122" t="str">
        <f t="shared" si="121"/>
        <v>Montpellier 34000</v>
      </c>
      <c r="I7122" s="7" t="s">
        <v>4709</v>
      </c>
      <c r="J7122" s="8">
        <v>2</v>
      </c>
    </row>
    <row r="7123" spans="1:10" x14ac:dyDescent="0.25">
      <c r="A7123">
        <v>34000</v>
      </c>
      <c r="B7123" t="s">
        <v>2541</v>
      </c>
      <c r="G7123" t="str">
        <f t="shared" si="121"/>
        <v>Montpellier 34000</v>
      </c>
      <c r="I7123" s="7" t="s">
        <v>4769</v>
      </c>
      <c r="J7123" s="8">
        <v>4</v>
      </c>
    </row>
    <row r="7124" spans="1:10" x14ac:dyDescent="0.25">
      <c r="A7124">
        <v>34000</v>
      </c>
      <c r="B7124" t="s">
        <v>2541</v>
      </c>
      <c r="G7124" t="str">
        <f t="shared" si="121"/>
        <v>Montpellier 34000</v>
      </c>
      <c r="I7124" s="7" t="s">
        <v>3402</v>
      </c>
      <c r="J7124" s="8">
        <v>1</v>
      </c>
    </row>
    <row r="7125" spans="1:10" x14ac:dyDescent="0.25">
      <c r="A7125">
        <v>34000</v>
      </c>
      <c r="B7125" t="s">
        <v>2541</v>
      </c>
      <c r="G7125" t="str">
        <f t="shared" si="121"/>
        <v>Montpellier 34000</v>
      </c>
      <c r="I7125" s="7" t="s">
        <v>358</v>
      </c>
      <c r="J7125" s="8">
        <v>1</v>
      </c>
    </row>
    <row r="7126" spans="1:10" x14ac:dyDescent="0.25">
      <c r="A7126">
        <v>34000</v>
      </c>
      <c r="B7126" t="s">
        <v>2541</v>
      </c>
      <c r="G7126" t="str">
        <f t="shared" si="121"/>
        <v>Montpellier 34000</v>
      </c>
      <c r="I7126" s="7" t="s">
        <v>3192</v>
      </c>
      <c r="J7126" s="8">
        <v>1</v>
      </c>
    </row>
    <row r="7127" spans="1:10" x14ac:dyDescent="0.25">
      <c r="A7127">
        <v>34000</v>
      </c>
      <c r="B7127" t="s">
        <v>2541</v>
      </c>
      <c r="G7127" t="str">
        <f t="shared" si="121"/>
        <v>Montpellier 34000</v>
      </c>
      <c r="I7127" s="7" t="s">
        <v>5969</v>
      </c>
      <c r="J7127" s="8">
        <v>1</v>
      </c>
    </row>
    <row r="7128" spans="1:10" x14ac:dyDescent="0.25">
      <c r="A7128">
        <v>34000</v>
      </c>
      <c r="B7128" t="s">
        <v>2541</v>
      </c>
      <c r="G7128" t="str">
        <f t="shared" si="121"/>
        <v>Montpellier 34000</v>
      </c>
      <c r="I7128" s="7" t="s">
        <v>5923</v>
      </c>
      <c r="J7128" s="8">
        <v>3</v>
      </c>
    </row>
    <row r="7129" spans="1:10" x14ac:dyDescent="0.25">
      <c r="A7129">
        <v>34000</v>
      </c>
      <c r="B7129" t="s">
        <v>2541</v>
      </c>
      <c r="G7129" t="str">
        <f t="shared" si="121"/>
        <v>Montpellier 34000</v>
      </c>
      <c r="I7129" s="7" t="s">
        <v>3097</v>
      </c>
      <c r="J7129" s="8">
        <v>2</v>
      </c>
    </row>
    <row r="7130" spans="1:10" x14ac:dyDescent="0.25">
      <c r="A7130">
        <v>34000</v>
      </c>
      <c r="B7130" t="s">
        <v>2541</v>
      </c>
      <c r="G7130" t="str">
        <f t="shared" si="121"/>
        <v>Montpellier 34000</v>
      </c>
      <c r="I7130" s="7" t="s">
        <v>1556</v>
      </c>
      <c r="J7130" s="8">
        <v>3</v>
      </c>
    </row>
    <row r="7131" spans="1:10" x14ac:dyDescent="0.25">
      <c r="A7131">
        <v>34000</v>
      </c>
      <c r="B7131" t="s">
        <v>2541</v>
      </c>
      <c r="G7131" t="str">
        <f t="shared" si="121"/>
        <v>Montpellier 34000</v>
      </c>
      <c r="I7131" s="7" t="s">
        <v>8077</v>
      </c>
      <c r="J7131" s="8">
        <v>1</v>
      </c>
    </row>
    <row r="7132" spans="1:10" x14ac:dyDescent="0.25">
      <c r="A7132">
        <v>34000</v>
      </c>
      <c r="B7132" t="s">
        <v>2541</v>
      </c>
      <c r="G7132" t="str">
        <f t="shared" si="121"/>
        <v>Montpellier 34000</v>
      </c>
      <c r="I7132" s="7" t="s">
        <v>3997</v>
      </c>
      <c r="J7132" s="8">
        <v>1</v>
      </c>
    </row>
    <row r="7133" spans="1:10" x14ac:dyDescent="0.25">
      <c r="A7133">
        <v>34000</v>
      </c>
      <c r="B7133" t="s">
        <v>2541</v>
      </c>
      <c r="G7133" t="str">
        <f t="shared" si="121"/>
        <v>Montpellier 34000</v>
      </c>
      <c r="I7133" s="7" t="s">
        <v>6862</v>
      </c>
      <c r="J7133" s="8">
        <v>1</v>
      </c>
    </row>
    <row r="7134" spans="1:10" x14ac:dyDescent="0.25">
      <c r="A7134">
        <v>34000</v>
      </c>
      <c r="B7134" t="s">
        <v>2541</v>
      </c>
      <c r="G7134" t="str">
        <f t="shared" si="121"/>
        <v>Montpellier 34000</v>
      </c>
      <c r="I7134" s="7" t="s">
        <v>4479</v>
      </c>
      <c r="J7134" s="8">
        <v>2</v>
      </c>
    </row>
    <row r="7135" spans="1:10" x14ac:dyDescent="0.25">
      <c r="A7135">
        <v>34000</v>
      </c>
      <c r="B7135" t="s">
        <v>2541</v>
      </c>
      <c r="G7135" t="str">
        <f t="shared" si="121"/>
        <v>Montpellier 34000</v>
      </c>
      <c r="I7135" s="7" t="s">
        <v>1124</v>
      </c>
      <c r="J7135" s="8">
        <v>1</v>
      </c>
    </row>
    <row r="7136" spans="1:10" x14ac:dyDescent="0.25">
      <c r="A7136">
        <v>34000</v>
      </c>
      <c r="B7136" t="s">
        <v>2541</v>
      </c>
      <c r="G7136" t="str">
        <f t="shared" si="121"/>
        <v>Montpellier 34000</v>
      </c>
      <c r="I7136" s="7" t="s">
        <v>3985</v>
      </c>
      <c r="J7136" s="8">
        <v>1</v>
      </c>
    </row>
    <row r="7137" spans="1:10" x14ac:dyDescent="0.25">
      <c r="A7137">
        <v>34000</v>
      </c>
      <c r="B7137" t="s">
        <v>2541</v>
      </c>
      <c r="G7137" t="str">
        <f t="shared" si="121"/>
        <v>Montpellier 34000</v>
      </c>
      <c r="I7137" s="7" t="s">
        <v>3986</v>
      </c>
      <c r="J7137" s="8">
        <v>1</v>
      </c>
    </row>
    <row r="7138" spans="1:10" x14ac:dyDescent="0.25">
      <c r="A7138">
        <v>34000</v>
      </c>
      <c r="B7138" t="s">
        <v>2541</v>
      </c>
      <c r="G7138" t="str">
        <f t="shared" si="121"/>
        <v>Montpellier 34000</v>
      </c>
      <c r="I7138" s="7" t="s">
        <v>2406</v>
      </c>
      <c r="J7138" s="8">
        <v>9</v>
      </c>
    </row>
    <row r="7139" spans="1:10" x14ac:dyDescent="0.25">
      <c r="A7139">
        <v>34000</v>
      </c>
      <c r="B7139" t="s">
        <v>2541</v>
      </c>
      <c r="G7139" t="str">
        <f t="shared" si="121"/>
        <v>Montpellier 34000</v>
      </c>
      <c r="I7139" s="7" t="s">
        <v>4756</v>
      </c>
      <c r="J7139" s="8">
        <v>1</v>
      </c>
    </row>
    <row r="7140" spans="1:10" x14ac:dyDescent="0.25">
      <c r="A7140">
        <v>34000</v>
      </c>
      <c r="B7140" t="s">
        <v>2541</v>
      </c>
      <c r="G7140" t="str">
        <f t="shared" si="121"/>
        <v>Montpellier 34000</v>
      </c>
      <c r="I7140" s="7" t="s">
        <v>4755</v>
      </c>
      <c r="J7140" s="8">
        <v>2</v>
      </c>
    </row>
    <row r="7141" spans="1:10" x14ac:dyDescent="0.25">
      <c r="A7141">
        <v>34000</v>
      </c>
      <c r="B7141" t="s">
        <v>2541</v>
      </c>
      <c r="G7141" t="str">
        <f t="shared" si="121"/>
        <v>Montpellier 34000</v>
      </c>
      <c r="I7141" s="7" t="s">
        <v>2687</v>
      </c>
      <c r="J7141" s="8">
        <v>3</v>
      </c>
    </row>
    <row r="7142" spans="1:10" x14ac:dyDescent="0.25">
      <c r="A7142">
        <v>34000</v>
      </c>
      <c r="B7142" t="s">
        <v>2541</v>
      </c>
      <c r="G7142" t="str">
        <f t="shared" si="121"/>
        <v>Montpellier 34000</v>
      </c>
      <c r="I7142" s="7" t="s">
        <v>5859</v>
      </c>
      <c r="J7142" s="8">
        <v>3</v>
      </c>
    </row>
    <row r="7143" spans="1:10" x14ac:dyDescent="0.25">
      <c r="A7143">
        <v>34000</v>
      </c>
      <c r="B7143" t="s">
        <v>2541</v>
      </c>
      <c r="G7143" t="str">
        <f t="shared" si="121"/>
        <v>Montpellier 34000</v>
      </c>
      <c r="I7143" s="7" t="s">
        <v>930</v>
      </c>
      <c r="J7143" s="8">
        <v>1</v>
      </c>
    </row>
    <row r="7144" spans="1:10" x14ac:dyDescent="0.25">
      <c r="A7144">
        <v>34000</v>
      </c>
      <c r="B7144" t="s">
        <v>2541</v>
      </c>
      <c r="G7144" t="str">
        <f t="shared" si="121"/>
        <v>Montpellier 34000</v>
      </c>
      <c r="I7144" s="7" t="s">
        <v>7528</v>
      </c>
      <c r="J7144" s="8">
        <v>3</v>
      </c>
    </row>
    <row r="7145" spans="1:10" x14ac:dyDescent="0.25">
      <c r="A7145">
        <v>34000</v>
      </c>
      <c r="B7145" t="s">
        <v>2541</v>
      </c>
      <c r="G7145" t="str">
        <f t="shared" si="121"/>
        <v>Montpellier 34000</v>
      </c>
      <c r="I7145" s="7" t="s">
        <v>4527</v>
      </c>
      <c r="J7145" s="8">
        <v>1</v>
      </c>
    </row>
    <row r="7146" spans="1:10" x14ac:dyDescent="0.25">
      <c r="A7146">
        <v>34000</v>
      </c>
      <c r="B7146" t="s">
        <v>2541</v>
      </c>
      <c r="G7146" t="str">
        <f t="shared" si="121"/>
        <v>Montpellier 34000</v>
      </c>
      <c r="I7146" s="7" t="s">
        <v>5084</v>
      </c>
      <c r="J7146" s="8">
        <v>1</v>
      </c>
    </row>
    <row r="7147" spans="1:10" x14ac:dyDescent="0.25">
      <c r="A7147">
        <v>34000</v>
      </c>
      <c r="B7147" t="s">
        <v>2541</v>
      </c>
      <c r="G7147" t="str">
        <f t="shared" si="121"/>
        <v>Montpellier 34000</v>
      </c>
      <c r="I7147" s="7" t="s">
        <v>3279</v>
      </c>
      <c r="J7147" s="8">
        <v>1</v>
      </c>
    </row>
    <row r="7148" spans="1:10" x14ac:dyDescent="0.25">
      <c r="A7148">
        <v>34000</v>
      </c>
      <c r="B7148" t="s">
        <v>2541</v>
      </c>
      <c r="G7148" t="str">
        <f t="shared" si="121"/>
        <v>Montpellier 34000</v>
      </c>
      <c r="I7148" s="7" t="s">
        <v>4395</v>
      </c>
      <c r="J7148" s="8">
        <v>1</v>
      </c>
    </row>
    <row r="7149" spans="1:10" x14ac:dyDescent="0.25">
      <c r="A7149">
        <v>34000</v>
      </c>
      <c r="B7149" t="s">
        <v>2541</v>
      </c>
      <c r="G7149" t="str">
        <f t="shared" si="121"/>
        <v>Montpellier 34000</v>
      </c>
      <c r="I7149" s="7" t="s">
        <v>6874</v>
      </c>
      <c r="J7149" s="8">
        <v>1</v>
      </c>
    </row>
    <row r="7150" spans="1:10" x14ac:dyDescent="0.25">
      <c r="A7150">
        <v>34000</v>
      </c>
      <c r="B7150" t="s">
        <v>2541</v>
      </c>
      <c r="G7150" t="str">
        <f t="shared" si="121"/>
        <v>Montpellier 34000</v>
      </c>
      <c r="I7150" s="7" t="s">
        <v>1573</v>
      </c>
      <c r="J7150" s="8">
        <v>1</v>
      </c>
    </row>
    <row r="7151" spans="1:10" x14ac:dyDescent="0.25">
      <c r="A7151">
        <v>34000</v>
      </c>
      <c r="B7151" t="s">
        <v>2541</v>
      </c>
      <c r="G7151" t="str">
        <f t="shared" si="121"/>
        <v>Montpellier 34000</v>
      </c>
      <c r="I7151" s="7" t="s">
        <v>383</v>
      </c>
      <c r="J7151" s="8">
        <v>1</v>
      </c>
    </row>
    <row r="7152" spans="1:10" x14ac:dyDescent="0.25">
      <c r="A7152">
        <v>34000</v>
      </c>
      <c r="B7152" t="s">
        <v>2541</v>
      </c>
      <c r="G7152" t="str">
        <f t="shared" si="121"/>
        <v>Montpellier 34000</v>
      </c>
      <c r="I7152" s="7" t="s">
        <v>3956</v>
      </c>
      <c r="J7152" s="8">
        <v>1</v>
      </c>
    </row>
    <row r="7153" spans="1:10" x14ac:dyDescent="0.25">
      <c r="A7153">
        <v>34000</v>
      </c>
      <c r="B7153" t="s">
        <v>2541</v>
      </c>
      <c r="G7153" t="str">
        <f t="shared" si="121"/>
        <v>Montpellier 34000</v>
      </c>
      <c r="I7153" s="7" t="s">
        <v>5144</v>
      </c>
      <c r="J7153" s="8">
        <v>1</v>
      </c>
    </row>
    <row r="7154" spans="1:10" x14ac:dyDescent="0.25">
      <c r="A7154">
        <v>34000</v>
      </c>
      <c r="B7154" t="s">
        <v>2541</v>
      </c>
      <c r="G7154" t="str">
        <f t="shared" si="121"/>
        <v>Montpellier 34000</v>
      </c>
      <c r="I7154" s="7" t="s">
        <v>3255</v>
      </c>
      <c r="J7154" s="8">
        <v>1</v>
      </c>
    </row>
    <row r="7155" spans="1:10" x14ac:dyDescent="0.25">
      <c r="A7155">
        <v>34000</v>
      </c>
      <c r="B7155" t="s">
        <v>2541</v>
      </c>
      <c r="G7155" t="str">
        <f t="shared" si="121"/>
        <v>Montpellier 34000</v>
      </c>
      <c r="I7155" s="7" t="s">
        <v>3080</v>
      </c>
      <c r="J7155" s="8">
        <v>1</v>
      </c>
    </row>
    <row r="7156" spans="1:10" x14ac:dyDescent="0.25">
      <c r="A7156">
        <v>34000</v>
      </c>
      <c r="B7156" t="s">
        <v>2541</v>
      </c>
      <c r="G7156" t="str">
        <f t="shared" si="121"/>
        <v>Montpellier 34000</v>
      </c>
      <c r="I7156" s="7" t="s">
        <v>2641</v>
      </c>
      <c r="J7156" s="8">
        <v>1</v>
      </c>
    </row>
    <row r="7157" spans="1:10" x14ac:dyDescent="0.25">
      <c r="A7157">
        <v>34000</v>
      </c>
      <c r="B7157" t="s">
        <v>2541</v>
      </c>
      <c r="G7157" t="str">
        <f t="shared" si="121"/>
        <v>Montpellier 34000</v>
      </c>
      <c r="I7157" s="7" t="s">
        <v>7924</v>
      </c>
      <c r="J7157" s="8">
        <v>14</v>
      </c>
    </row>
    <row r="7158" spans="1:10" x14ac:dyDescent="0.25">
      <c r="A7158">
        <v>34000</v>
      </c>
      <c r="B7158" t="s">
        <v>2541</v>
      </c>
      <c r="G7158" t="str">
        <f t="shared" si="121"/>
        <v>Montpellier 34000</v>
      </c>
      <c r="I7158" s="7" t="s">
        <v>4750</v>
      </c>
      <c r="J7158" s="8">
        <v>1</v>
      </c>
    </row>
    <row r="7159" spans="1:10" x14ac:dyDescent="0.25">
      <c r="A7159">
        <v>34000</v>
      </c>
      <c r="B7159" t="s">
        <v>2541</v>
      </c>
      <c r="G7159" t="str">
        <f t="shared" si="121"/>
        <v>Montpellier 34000</v>
      </c>
      <c r="I7159" s="7" t="s">
        <v>4249</v>
      </c>
      <c r="J7159" s="8">
        <v>1</v>
      </c>
    </row>
    <row r="7160" spans="1:10" x14ac:dyDescent="0.25">
      <c r="A7160">
        <v>34000</v>
      </c>
      <c r="B7160" t="s">
        <v>2541</v>
      </c>
      <c r="G7160" t="str">
        <f t="shared" si="121"/>
        <v>Montpellier 34000</v>
      </c>
      <c r="I7160" s="7" t="s">
        <v>1811</v>
      </c>
      <c r="J7160" s="8">
        <v>2</v>
      </c>
    </row>
    <row r="7161" spans="1:10" x14ac:dyDescent="0.25">
      <c r="A7161">
        <v>34000</v>
      </c>
      <c r="B7161" t="s">
        <v>2541</v>
      </c>
      <c r="G7161" t="str">
        <f t="shared" si="121"/>
        <v>Montpellier 34000</v>
      </c>
      <c r="I7161" s="7" t="s">
        <v>4063</v>
      </c>
      <c r="J7161" s="8">
        <v>2</v>
      </c>
    </row>
    <row r="7162" spans="1:10" x14ac:dyDescent="0.25">
      <c r="A7162">
        <v>34000</v>
      </c>
      <c r="B7162" t="s">
        <v>2541</v>
      </c>
      <c r="G7162" t="str">
        <f t="shared" si="121"/>
        <v>Montpellier 34000</v>
      </c>
      <c r="I7162" s="7" t="s">
        <v>5376</v>
      </c>
      <c r="J7162" s="8">
        <v>8</v>
      </c>
    </row>
    <row r="7163" spans="1:10" x14ac:dyDescent="0.25">
      <c r="A7163">
        <v>34000</v>
      </c>
      <c r="B7163" t="s">
        <v>2542</v>
      </c>
      <c r="G7163" t="str">
        <f t="shared" si="121"/>
        <v>Montpellier  34000</v>
      </c>
      <c r="I7163" s="7" t="s">
        <v>4337</v>
      </c>
      <c r="J7163" s="8">
        <v>2</v>
      </c>
    </row>
    <row r="7164" spans="1:10" x14ac:dyDescent="0.25">
      <c r="A7164">
        <v>34000</v>
      </c>
      <c r="B7164" t="s">
        <v>2541</v>
      </c>
      <c r="G7164" t="str">
        <f t="shared" si="121"/>
        <v>Montpellier 34000</v>
      </c>
      <c r="I7164" s="7" t="s">
        <v>992</v>
      </c>
      <c r="J7164" s="8">
        <v>1</v>
      </c>
    </row>
    <row r="7165" spans="1:10" x14ac:dyDescent="0.25">
      <c r="A7165">
        <v>34000</v>
      </c>
      <c r="B7165" t="s">
        <v>2541</v>
      </c>
      <c r="G7165" t="str">
        <f t="shared" si="121"/>
        <v>Montpellier 34000</v>
      </c>
      <c r="I7165" s="7" t="s">
        <v>4295</v>
      </c>
      <c r="J7165" s="8">
        <v>1</v>
      </c>
    </row>
    <row r="7166" spans="1:10" x14ac:dyDescent="0.25">
      <c r="A7166">
        <v>34000</v>
      </c>
      <c r="B7166" t="s">
        <v>2541</v>
      </c>
      <c r="G7166" t="str">
        <f t="shared" si="121"/>
        <v>Montpellier 34000</v>
      </c>
      <c r="I7166" s="7" t="s">
        <v>7531</v>
      </c>
      <c r="J7166" s="8">
        <v>1</v>
      </c>
    </row>
    <row r="7167" spans="1:10" x14ac:dyDescent="0.25">
      <c r="A7167">
        <v>34000</v>
      </c>
      <c r="B7167" t="s">
        <v>2541</v>
      </c>
      <c r="G7167" t="str">
        <f t="shared" si="121"/>
        <v>Montpellier 34000</v>
      </c>
      <c r="I7167" s="7" t="s">
        <v>2912</v>
      </c>
      <c r="J7167" s="8">
        <v>1</v>
      </c>
    </row>
    <row r="7168" spans="1:10" x14ac:dyDescent="0.25">
      <c r="A7168">
        <v>34000</v>
      </c>
      <c r="B7168" t="s">
        <v>2541</v>
      </c>
      <c r="G7168" t="str">
        <f t="shared" si="121"/>
        <v>Montpellier 34000</v>
      </c>
      <c r="I7168" s="7" t="s">
        <v>4466</v>
      </c>
      <c r="J7168" s="8">
        <v>14</v>
      </c>
    </row>
    <row r="7169" spans="1:10" x14ac:dyDescent="0.25">
      <c r="A7169">
        <v>34000</v>
      </c>
      <c r="B7169" t="s">
        <v>2541</v>
      </c>
      <c r="G7169" t="str">
        <f t="shared" si="121"/>
        <v>Montpellier 34000</v>
      </c>
      <c r="I7169" s="7" t="s">
        <v>1659</v>
      </c>
      <c r="J7169" s="8">
        <v>2</v>
      </c>
    </row>
    <row r="7170" spans="1:10" x14ac:dyDescent="0.25">
      <c r="A7170">
        <v>34000</v>
      </c>
      <c r="B7170" t="s">
        <v>2541</v>
      </c>
      <c r="G7170" t="str">
        <f t="shared" si="121"/>
        <v>Montpellier 34000</v>
      </c>
      <c r="I7170" s="7" t="s">
        <v>1637</v>
      </c>
      <c r="J7170" s="8">
        <v>2</v>
      </c>
    </row>
    <row r="7171" spans="1:10" x14ac:dyDescent="0.25">
      <c r="A7171">
        <v>34000</v>
      </c>
      <c r="B7171" t="s">
        <v>2543</v>
      </c>
      <c r="G7171" t="str">
        <f t="shared" ref="G7171:G7234" si="122">B7171&amp;" "&amp;TEXT(A7171,"00000")</f>
        <v>Montpellierouvert 34000</v>
      </c>
      <c r="I7171" s="7" t="s">
        <v>5896</v>
      </c>
      <c r="J7171" s="8">
        <v>3</v>
      </c>
    </row>
    <row r="7172" spans="1:10" x14ac:dyDescent="0.25">
      <c r="A7172">
        <v>34000</v>
      </c>
      <c r="B7172" t="s">
        <v>2541</v>
      </c>
      <c r="G7172" t="str">
        <f t="shared" si="122"/>
        <v>Montpellier 34000</v>
      </c>
      <c r="I7172" s="7" t="s">
        <v>95</v>
      </c>
      <c r="J7172" s="8">
        <v>2</v>
      </c>
    </row>
    <row r="7173" spans="1:10" x14ac:dyDescent="0.25">
      <c r="A7173">
        <v>34000</v>
      </c>
      <c r="B7173" t="s">
        <v>2541</v>
      </c>
      <c r="G7173" t="str">
        <f t="shared" si="122"/>
        <v>Montpellier 34000</v>
      </c>
      <c r="I7173" s="7" t="s">
        <v>730</v>
      </c>
      <c r="J7173" s="8">
        <v>1</v>
      </c>
    </row>
    <row r="7174" spans="1:10" x14ac:dyDescent="0.25">
      <c r="A7174">
        <v>34000</v>
      </c>
      <c r="B7174" t="s">
        <v>2541</v>
      </c>
      <c r="G7174" t="str">
        <f t="shared" si="122"/>
        <v>Montpellier 34000</v>
      </c>
      <c r="I7174" s="7" t="s">
        <v>6689</v>
      </c>
      <c r="J7174" s="8">
        <v>1</v>
      </c>
    </row>
    <row r="7175" spans="1:10" x14ac:dyDescent="0.25">
      <c r="A7175">
        <v>34000</v>
      </c>
      <c r="B7175" t="s">
        <v>2541</v>
      </c>
      <c r="G7175" t="str">
        <f t="shared" si="122"/>
        <v>Montpellier 34000</v>
      </c>
      <c r="I7175" s="7" t="s">
        <v>6332</v>
      </c>
      <c r="J7175" s="8">
        <v>1</v>
      </c>
    </row>
    <row r="7176" spans="1:10" x14ac:dyDescent="0.25">
      <c r="A7176">
        <v>34000</v>
      </c>
      <c r="B7176" t="s">
        <v>2541</v>
      </c>
      <c r="G7176" t="str">
        <f t="shared" si="122"/>
        <v>Montpellier 34000</v>
      </c>
      <c r="I7176" s="7" t="s">
        <v>6333</v>
      </c>
      <c r="J7176" s="8">
        <v>1</v>
      </c>
    </row>
    <row r="7177" spans="1:10" x14ac:dyDescent="0.25">
      <c r="A7177">
        <v>34000</v>
      </c>
      <c r="B7177" t="s">
        <v>2541</v>
      </c>
      <c r="G7177" t="str">
        <f t="shared" si="122"/>
        <v>Montpellier 34000</v>
      </c>
      <c r="I7177" s="7" t="s">
        <v>6324</v>
      </c>
      <c r="J7177" s="8">
        <v>10</v>
      </c>
    </row>
    <row r="7178" spans="1:10" x14ac:dyDescent="0.25">
      <c r="A7178">
        <v>34000</v>
      </c>
      <c r="B7178" t="s">
        <v>2541</v>
      </c>
      <c r="G7178" t="str">
        <f t="shared" si="122"/>
        <v>Montpellier 34000</v>
      </c>
      <c r="I7178" s="7" t="s">
        <v>7214</v>
      </c>
      <c r="J7178" s="8">
        <v>1</v>
      </c>
    </row>
    <row r="7179" spans="1:10" x14ac:dyDescent="0.25">
      <c r="A7179">
        <v>34000</v>
      </c>
      <c r="B7179" t="s">
        <v>2541</v>
      </c>
      <c r="G7179" t="str">
        <f t="shared" si="122"/>
        <v>Montpellier 34000</v>
      </c>
      <c r="I7179" s="7" t="s">
        <v>6387</v>
      </c>
      <c r="J7179" s="8">
        <v>1</v>
      </c>
    </row>
    <row r="7180" spans="1:10" x14ac:dyDescent="0.25">
      <c r="A7180">
        <v>34000</v>
      </c>
      <c r="B7180" t="s">
        <v>2541</v>
      </c>
      <c r="G7180" t="str">
        <f t="shared" si="122"/>
        <v>Montpellier 34000</v>
      </c>
      <c r="I7180" s="7" t="s">
        <v>1324</v>
      </c>
      <c r="J7180" s="8">
        <v>1</v>
      </c>
    </row>
    <row r="7181" spans="1:10" x14ac:dyDescent="0.25">
      <c r="A7181">
        <v>34070</v>
      </c>
      <c r="B7181" t="s">
        <v>2542</v>
      </c>
      <c r="G7181" t="str">
        <f t="shared" si="122"/>
        <v>Montpellier  34070</v>
      </c>
      <c r="I7181" s="7" t="s">
        <v>2744</v>
      </c>
      <c r="J7181" s="8">
        <v>2</v>
      </c>
    </row>
    <row r="7182" spans="1:10" x14ac:dyDescent="0.25">
      <c r="A7182">
        <v>34070</v>
      </c>
      <c r="B7182" t="s">
        <v>2541</v>
      </c>
      <c r="G7182" t="str">
        <f t="shared" si="122"/>
        <v>Montpellier 34070</v>
      </c>
      <c r="I7182" s="7" t="s">
        <v>6143</v>
      </c>
      <c r="J7182" s="8">
        <v>1</v>
      </c>
    </row>
    <row r="7183" spans="1:10" x14ac:dyDescent="0.25">
      <c r="A7183">
        <v>34070</v>
      </c>
      <c r="B7183" t="s">
        <v>2542</v>
      </c>
      <c r="G7183" t="str">
        <f t="shared" si="122"/>
        <v>Montpellier  34070</v>
      </c>
      <c r="I7183" s="7" t="s">
        <v>6636</v>
      </c>
      <c r="J7183" s="8">
        <v>4</v>
      </c>
    </row>
    <row r="7184" spans="1:10" x14ac:dyDescent="0.25">
      <c r="A7184">
        <v>34070</v>
      </c>
      <c r="B7184" t="s">
        <v>2541</v>
      </c>
      <c r="G7184" t="str">
        <f t="shared" si="122"/>
        <v>Montpellier 34070</v>
      </c>
      <c r="I7184" s="7" t="s">
        <v>7128</v>
      </c>
      <c r="J7184" s="8">
        <v>1</v>
      </c>
    </row>
    <row r="7185" spans="1:10" x14ac:dyDescent="0.25">
      <c r="A7185">
        <v>34070</v>
      </c>
      <c r="B7185" t="s">
        <v>2541</v>
      </c>
      <c r="G7185" t="str">
        <f t="shared" si="122"/>
        <v>Montpellier 34070</v>
      </c>
      <c r="I7185" s="7" t="s">
        <v>3539</v>
      </c>
      <c r="J7185" s="8">
        <v>1</v>
      </c>
    </row>
    <row r="7186" spans="1:10" x14ac:dyDescent="0.25">
      <c r="A7186">
        <v>34070</v>
      </c>
      <c r="B7186" t="s">
        <v>2541</v>
      </c>
      <c r="G7186" t="str">
        <f t="shared" si="122"/>
        <v>Montpellier 34070</v>
      </c>
      <c r="I7186" s="7" t="s">
        <v>3540</v>
      </c>
      <c r="J7186" s="8">
        <v>2</v>
      </c>
    </row>
    <row r="7187" spans="1:10" x14ac:dyDescent="0.25">
      <c r="A7187">
        <v>34070</v>
      </c>
      <c r="B7187" t="s">
        <v>2541</v>
      </c>
      <c r="G7187" t="str">
        <f t="shared" si="122"/>
        <v>Montpellier 34070</v>
      </c>
      <c r="I7187" s="7" t="s">
        <v>6832</v>
      </c>
      <c r="J7187" s="8">
        <v>8</v>
      </c>
    </row>
    <row r="7188" spans="1:10" x14ac:dyDescent="0.25">
      <c r="A7188">
        <v>34070</v>
      </c>
      <c r="B7188" t="s">
        <v>2541</v>
      </c>
      <c r="G7188" t="str">
        <f t="shared" si="122"/>
        <v>Montpellier 34070</v>
      </c>
      <c r="I7188" s="7" t="s">
        <v>4963</v>
      </c>
      <c r="J7188" s="8">
        <v>3</v>
      </c>
    </row>
    <row r="7189" spans="1:10" x14ac:dyDescent="0.25">
      <c r="A7189">
        <v>34070</v>
      </c>
      <c r="B7189" t="s">
        <v>2541</v>
      </c>
      <c r="G7189" t="str">
        <f t="shared" si="122"/>
        <v>Montpellier 34070</v>
      </c>
      <c r="I7189" s="7" t="s">
        <v>5605</v>
      </c>
      <c r="J7189" s="8">
        <v>2</v>
      </c>
    </row>
    <row r="7190" spans="1:10" x14ac:dyDescent="0.25">
      <c r="A7190">
        <v>34070</v>
      </c>
      <c r="B7190" t="s">
        <v>2541</v>
      </c>
      <c r="G7190" t="str">
        <f t="shared" si="122"/>
        <v>Montpellier 34070</v>
      </c>
      <c r="I7190" s="7" t="s">
        <v>1827</v>
      </c>
      <c r="J7190" s="8">
        <v>1</v>
      </c>
    </row>
    <row r="7191" spans="1:10" x14ac:dyDescent="0.25">
      <c r="A7191">
        <v>34070</v>
      </c>
      <c r="B7191" t="s">
        <v>2541</v>
      </c>
      <c r="G7191" t="str">
        <f t="shared" si="122"/>
        <v>Montpellier 34070</v>
      </c>
      <c r="I7191" s="7" t="s">
        <v>7440</v>
      </c>
      <c r="J7191" s="8">
        <v>1</v>
      </c>
    </row>
    <row r="7192" spans="1:10" x14ac:dyDescent="0.25">
      <c r="A7192">
        <v>34070</v>
      </c>
      <c r="B7192" t="s">
        <v>2541</v>
      </c>
      <c r="G7192" t="str">
        <f t="shared" si="122"/>
        <v>Montpellier 34070</v>
      </c>
      <c r="I7192" s="7" t="s">
        <v>5955</v>
      </c>
      <c r="J7192" s="8">
        <v>1</v>
      </c>
    </row>
    <row r="7193" spans="1:10" x14ac:dyDescent="0.25">
      <c r="A7193">
        <v>34070</v>
      </c>
      <c r="B7193" t="s">
        <v>2541</v>
      </c>
      <c r="G7193" t="str">
        <f t="shared" si="122"/>
        <v>Montpellier 34070</v>
      </c>
      <c r="I7193" s="7" t="s">
        <v>881</v>
      </c>
      <c r="J7193" s="8">
        <v>1</v>
      </c>
    </row>
    <row r="7194" spans="1:10" x14ac:dyDescent="0.25">
      <c r="A7194">
        <v>34070</v>
      </c>
      <c r="B7194" t="s">
        <v>2541</v>
      </c>
      <c r="G7194" t="str">
        <f t="shared" si="122"/>
        <v>Montpellier 34070</v>
      </c>
      <c r="I7194" s="7" t="s">
        <v>6342</v>
      </c>
      <c r="J7194" s="8">
        <v>2</v>
      </c>
    </row>
    <row r="7195" spans="1:10" x14ac:dyDescent="0.25">
      <c r="A7195">
        <v>34070</v>
      </c>
      <c r="B7195" t="s">
        <v>2541</v>
      </c>
      <c r="G7195" t="str">
        <f t="shared" si="122"/>
        <v>Montpellier 34070</v>
      </c>
      <c r="I7195" s="7" t="s">
        <v>3820</v>
      </c>
      <c r="J7195" s="8">
        <v>1</v>
      </c>
    </row>
    <row r="7196" spans="1:10" x14ac:dyDescent="0.25">
      <c r="A7196">
        <v>34070</v>
      </c>
      <c r="B7196" t="s">
        <v>2541</v>
      </c>
      <c r="G7196" t="str">
        <f t="shared" si="122"/>
        <v>Montpellier 34070</v>
      </c>
      <c r="I7196" s="7" t="s">
        <v>3819</v>
      </c>
      <c r="J7196" s="8">
        <v>1</v>
      </c>
    </row>
    <row r="7197" spans="1:10" x14ac:dyDescent="0.25">
      <c r="A7197">
        <v>34070</v>
      </c>
      <c r="B7197" t="s">
        <v>2541</v>
      </c>
      <c r="G7197" t="str">
        <f t="shared" si="122"/>
        <v>Montpellier 34070</v>
      </c>
      <c r="I7197" s="7" t="s">
        <v>7275</v>
      </c>
      <c r="J7197" s="8">
        <v>2</v>
      </c>
    </row>
    <row r="7198" spans="1:10" x14ac:dyDescent="0.25">
      <c r="A7198">
        <v>34070</v>
      </c>
      <c r="B7198" t="s">
        <v>2541</v>
      </c>
      <c r="G7198" t="str">
        <f t="shared" si="122"/>
        <v>Montpellier 34070</v>
      </c>
      <c r="I7198" s="7" t="s">
        <v>7695</v>
      </c>
      <c r="J7198" s="8">
        <v>2</v>
      </c>
    </row>
    <row r="7199" spans="1:10" x14ac:dyDescent="0.25">
      <c r="A7199">
        <v>34070</v>
      </c>
      <c r="B7199" t="s">
        <v>2541</v>
      </c>
      <c r="G7199" t="str">
        <f t="shared" si="122"/>
        <v>Montpellier 34070</v>
      </c>
      <c r="I7199" s="7" t="s">
        <v>6253</v>
      </c>
      <c r="J7199" s="8">
        <v>3</v>
      </c>
    </row>
    <row r="7200" spans="1:10" x14ac:dyDescent="0.25">
      <c r="A7200">
        <v>34070</v>
      </c>
      <c r="B7200" t="s">
        <v>2541</v>
      </c>
      <c r="G7200" t="str">
        <f t="shared" si="122"/>
        <v>Montpellier 34070</v>
      </c>
      <c r="I7200" s="7" t="s">
        <v>3015</v>
      </c>
      <c r="J7200" s="8">
        <v>2</v>
      </c>
    </row>
    <row r="7201" spans="1:10" x14ac:dyDescent="0.25">
      <c r="A7201">
        <v>34070</v>
      </c>
      <c r="B7201" t="s">
        <v>2541</v>
      </c>
      <c r="G7201" t="str">
        <f t="shared" si="122"/>
        <v>Montpellier 34070</v>
      </c>
      <c r="I7201" s="7" t="s">
        <v>3674</v>
      </c>
      <c r="J7201" s="8">
        <v>1</v>
      </c>
    </row>
    <row r="7202" spans="1:10" x14ac:dyDescent="0.25">
      <c r="A7202">
        <v>34070</v>
      </c>
      <c r="B7202" t="s">
        <v>2541</v>
      </c>
      <c r="G7202" t="str">
        <f t="shared" si="122"/>
        <v>Montpellier 34070</v>
      </c>
      <c r="I7202" s="7" t="s">
        <v>4945</v>
      </c>
      <c r="J7202" s="8">
        <v>1</v>
      </c>
    </row>
    <row r="7203" spans="1:10" x14ac:dyDescent="0.25">
      <c r="A7203">
        <v>34070</v>
      </c>
      <c r="B7203" t="s">
        <v>2541</v>
      </c>
      <c r="G7203" t="str">
        <f t="shared" si="122"/>
        <v>Montpellier 34070</v>
      </c>
      <c r="I7203" s="7" t="s">
        <v>3837</v>
      </c>
      <c r="J7203" s="8">
        <v>1</v>
      </c>
    </row>
    <row r="7204" spans="1:10" x14ac:dyDescent="0.25">
      <c r="A7204">
        <v>34070</v>
      </c>
      <c r="B7204" t="s">
        <v>2541</v>
      </c>
      <c r="G7204" t="str">
        <f t="shared" si="122"/>
        <v>Montpellier 34070</v>
      </c>
      <c r="I7204" s="7" t="s">
        <v>5194</v>
      </c>
      <c r="J7204" s="8">
        <v>1</v>
      </c>
    </row>
    <row r="7205" spans="1:10" x14ac:dyDescent="0.25">
      <c r="A7205">
        <v>34070</v>
      </c>
      <c r="B7205" t="s">
        <v>2541</v>
      </c>
      <c r="G7205" t="str">
        <f t="shared" si="122"/>
        <v>Montpellier 34070</v>
      </c>
      <c r="I7205" s="7" t="s">
        <v>5112</v>
      </c>
      <c r="J7205" s="8">
        <v>1</v>
      </c>
    </row>
    <row r="7206" spans="1:10" x14ac:dyDescent="0.25">
      <c r="A7206">
        <v>34070</v>
      </c>
      <c r="B7206" t="s">
        <v>2541</v>
      </c>
      <c r="G7206" t="str">
        <f t="shared" si="122"/>
        <v>Montpellier 34070</v>
      </c>
      <c r="I7206" s="7" t="s">
        <v>4076</v>
      </c>
      <c r="J7206" s="8">
        <v>4</v>
      </c>
    </row>
    <row r="7207" spans="1:10" x14ac:dyDescent="0.25">
      <c r="A7207">
        <v>34070</v>
      </c>
      <c r="B7207" t="s">
        <v>2541</v>
      </c>
      <c r="G7207" t="str">
        <f t="shared" si="122"/>
        <v>Montpellier 34070</v>
      </c>
      <c r="I7207" s="7" t="s">
        <v>2732</v>
      </c>
      <c r="J7207" s="8">
        <v>1</v>
      </c>
    </row>
    <row r="7208" spans="1:10" x14ac:dyDescent="0.25">
      <c r="A7208">
        <v>34070</v>
      </c>
      <c r="B7208" t="s">
        <v>2541</v>
      </c>
      <c r="G7208" t="str">
        <f t="shared" si="122"/>
        <v>Montpellier 34070</v>
      </c>
      <c r="I7208" s="7" t="s">
        <v>1593</v>
      </c>
      <c r="J7208" s="8">
        <v>1</v>
      </c>
    </row>
    <row r="7209" spans="1:10" x14ac:dyDescent="0.25">
      <c r="A7209">
        <v>34070</v>
      </c>
      <c r="B7209" t="s">
        <v>2541</v>
      </c>
      <c r="G7209" t="str">
        <f t="shared" si="122"/>
        <v>Montpellier 34070</v>
      </c>
      <c r="I7209" s="7" t="s">
        <v>4254</v>
      </c>
      <c r="J7209" s="8">
        <v>2</v>
      </c>
    </row>
    <row r="7210" spans="1:10" x14ac:dyDescent="0.25">
      <c r="A7210">
        <v>34070</v>
      </c>
      <c r="B7210" t="s">
        <v>2541</v>
      </c>
      <c r="G7210" t="str">
        <f t="shared" si="122"/>
        <v>Montpellier 34070</v>
      </c>
      <c r="I7210" s="7" t="s">
        <v>1112</v>
      </c>
      <c r="J7210" s="8">
        <v>1</v>
      </c>
    </row>
    <row r="7211" spans="1:10" x14ac:dyDescent="0.25">
      <c r="A7211">
        <v>34070</v>
      </c>
      <c r="B7211" t="s">
        <v>2541</v>
      </c>
      <c r="G7211" t="str">
        <f t="shared" si="122"/>
        <v>Montpellier 34070</v>
      </c>
      <c r="I7211" s="7" t="s">
        <v>1120</v>
      </c>
      <c r="J7211" s="8">
        <v>3</v>
      </c>
    </row>
    <row r="7212" spans="1:10" x14ac:dyDescent="0.25">
      <c r="A7212">
        <v>34070</v>
      </c>
      <c r="B7212" t="s">
        <v>2541</v>
      </c>
      <c r="G7212" t="str">
        <f t="shared" si="122"/>
        <v>Montpellier 34070</v>
      </c>
      <c r="I7212" s="7" t="s">
        <v>3764</v>
      </c>
      <c r="J7212" s="8">
        <v>5</v>
      </c>
    </row>
    <row r="7213" spans="1:10" x14ac:dyDescent="0.25">
      <c r="A7213">
        <v>34071</v>
      </c>
      <c r="B7213" t="s">
        <v>2544</v>
      </c>
      <c r="G7213" t="str">
        <f t="shared" si="122"/>
        <v>Montpellier Cedex 3  34071</v>
      </c>
      <c r="I7213" s="7" t="s">
        <v>7645</v>
      </c>
      <c r="J7213" s="8">
        <v>5</v>
      </c>
    </row>
    <row r="7214" spans="1:10" x14ac:dyDescent="0.25">
      <c r="A7214">
        <v>34076</v>
      </c>
      <c r="B7214" t="s">
        <v>2544</v>
      </c>
      <c r="G7214" t="str">
        <f t="shared" si="122"/>
        <v>Montpellier Cedex 3  34076</v>
      </c>
      <c r="I7214" s="7" t="s">
        <v>2764</v>
      </c>
      <c r="J7214" s="8">
        <v>1</v>
      </c>
    </row>
    <row r="7215" spans="1:10" x14ac:dyDescent="0.25">
      <c r="A7215">
        <v>34080</v>
      </c>
      <c r="B7215" t="s">
        <v>2541</v>
      </c>
      <c r="G7215" t="str">
        <f t="shared" si="122"/>
        <v>Montpellier 34080</v>
      </c>
      <c r="I7215" s="7" t="s">
        <v>6072</v>
      </c>
      <c r="J7215" s="8">
        <v>10</v>
      </c>
    </row>
    <row r="7216" spans="1:10" x14ac:dyDescent="0.25">
      <c r="A7216">
        <v>34080</v>
      </c>
      <c r="B7216" t="s">
        <v>2541</v>
      </c>
      <c r="G7216" t="str">
        <f t="shared" si="122"/>
        <v>Montpellier 34080</v>
      </c>
      <c r="I7216" s="7" t="s">
        <v>3929</v>
      </c>
      <c r="J7216" s="8">
        <v>1</v>
      </c>
    </row>
    <row r="7217" spans="1:10" x14ac:dyDescent="0.25">
      <c r="A7217">
        <v>34080</v>
      </c>
      <c r="B7217" t="s">
        <v>2541</v>
      </c>
      <c r="G7217" t="str">
        <f t="shared" si="122"/>
        <v>Montpellier 34080</v>
      </c>
      <c r="I7217" s="7" t="s">
        <v>3953</v>
      </c>
      <c r="J7217" s="8">
        <v>1</v>
      </c>
    </row>
    <row r="7218" spans="1:10" x14ac:dyDescent="0.25">
      <c r="A7218">
        <v>34080</v>
      </c>
      <c r="B7218" t="s">
        <v>2541</v>
      </c>
      <c r="G7218" t="str">
        <f t="shared" si="122"/>
        <v>Montpellier 34080</v>
      </c>
      <c r="I7218" s="7" t="s">
        <v>5622</v>
      </c>
      <c r="J7218" s="8">
        <v>2</v>
      </c>
    </row>
    <row r="7219" spans="1:10" x14ac:dyDescent="0.25">
      <c r="A7219">
        <v>34080</v>
      </c>
      <c r="B7219" t="s">
        <v>2541</v>
      </c>
      <c r="G7219" t="str">
        <f t="shared" si="122"/>
        <v>Montpellier 34080</v>
      </c>
      <c r="I7219" s="7" t="s">
        <v>6536</v>
      </c>
      <c r="J7219" s="8">
        <v>1</v>
      </c>
    </row>
    <row r="7220" spans="1:10" x14ac:dyDescent="0.25">
      <c r="A7220">
        <v>34080</v>
      </c>
      <c r="B7220" t="s">
        <v>2541</v>
      </c>
      <c r="G7220" t="str">
        <f t="shared" si="122"/>
        <v>Montpellier 34080</v>
      </c>
      <c r="I7220" s="7" t="s">
        <v>3519</v>
      </c>
      <c r="J7220" s="8">
        <v>1</v>
      </c>
    </row>
    <row r="7221" spans="1:10" x14ac:dyDescent="0.25">
      <c r="A7221">
        <v>34080</v>
      </c>
      <c r="B7221" t="s">
        <v>2541</v>
      </c>
      <c r="G7221" t="str">
        <f t="shared" si="122"/>
        <v>Montpellier 34080</v>
      </c>
      <c r="I7221" s="7" t="s">
        <v>7599</v>
      </c>
      <c r="J7221" s="8">
        <v>1</v>
      </c>
    </row>
    <row r="7222" spans="1:10" x14ac:dyDescent="0.25">
      <c r="A7222">
        <v>34080</v>
      </c>
      <c r="B7222" t="s">
        <v>2541</v>
      </c>
      <c r="G7222" t="str">
        <f t="shared" si="122"/>
        <v>Montpellier 34080</v>
      </c>
      <c r="I7222" s="7" t="s">
        <v>4855</v>
      </c>
      <c r="J7222" s="8">
        <v>1</v>
      </c>
    </row>
    <row r="7223" spans="1:10" x14ac:dyDescent="0.25">
      <c r="A7223">
        <v>34080</v>
      </c>
      <c r="B7223" t="s">
        <v>2541</v>
      </c>
      <c r="G7223" t="str">
        <f t="shared" si="122"/>
        <v>Montpellier 34080</v>
      </c>
      <c r="I7223" s="7" t="s">
        <v>4207</v>
      </c>
      <c r="J7223" s="8">
        <v>9</v>
      </c>
    </row>
    <row r="7224" spans="1:10" x14ac:dyDescent="0.25">
      <c r="A7224">
        <v>34080</v>
      </c>
      <c r="B7224" t="s">
        <v>2541</v>
      </c>
      <c r="G7224" t="str">
        <f t="shared" si="122"/>
        <v>Montpellier 34080</v>
      </c>
      <c r="I7224" s="7" t="s">
        <v>2385</v>
      </c>
      <c r="J7224" s="8">
        <v>1</v>
      </c>
    </row>
    <row r="7225" spans="1:10" x14ac:dyDescent="0.25">
      <c r="A7225">
        <v>34080</v>
      </c>
      <c r="B7225" t="s">
        <v>2541</v>
      </c>
      <c r="G7225" t="str">
        <f t="shared" si="122"/>
        <v>Montpellier 34080</v>
      </c>
      <c r="I7225" s="7" t="s">
        <v>7082</v>
      </c>
      <c r="J7225" s="8">
        <v>97</v>
      </c>
    </row>
    <row r="7226" spans="1:10" x14ac:dyDescent="0.25">
      <c r="A7226">
        <v>34080</v>
      </c>
      <c r="B7226" t="s">
        <v>2541</v>
      </c>
      <c r="G7226" t="str">
        <f t="shared" si="122"/>
        <v>Montpellier 34080</v>
      </c>
      <c r="I7226" s="7" t="s">
        <v>7083</v>
      </c>
      <c r="J7226" s="8">
        <v>1</v>
      </c>
    </row>
    <row r="7227" spans="1:10" x14ac:dyDescent="0.25">
      <c r="A7227">
        <v>34080</v>
      </c>
      <c r="B7227" t="s">
        <v>2541</v>
      </c>
      <c r="G7227" t="str">
        <f t="shared" si="122"/>
        <v>Montpellier 34080</v>
      </c>
      <c r="I7227" s="7" t="s">
        <v>6085</v>
      </c>
      <c r="J7227" s="8">
        <v>1</v>
      </c>
    </row>
    <row r="7228" spans="1:10" x14ac:dyDescent="0.25">
      <c r="A7228">
        <v>34090</v>
      </c>
      <c r="B7228" t="s">
        <v>2541</v>
      </c>
      <c r="G7228" t="str">
        <f t="shared" si="122"/>
        <v>Montpellier 34090</v>
      </c>
      <c r="I7228" s="7" t="s">
        <v>5611</v>
      </c>
      <c r="J7228" s="8">
        <v>2</v>
      </c>
    </row>
    <row r="7229" spans="1:10" x14ac:dyDescent="0.25">
      <c r="A7229">
        <v>34090</v>
      </c>
      <c r="B7229" t="s">
        <v>2541</v>
      </c>
      <c r="G7229" t="str">
        <f t="shared" si="122"/>
        <v>Montpellier 34090</v>
      </c>
      <c r="I7229" s="7" t="s">
        <v>2186</v>
      </c>
      <c r="J7229" s="8">
        <v>182</v>
      </c>
    </row>
    <row r="7230" spans="1:10" x14ac:dyDescent="0.25">
      <c r="A7230">
        <v>34090</v>
      </c>
      <c r="B7230" t="s">
        <v>2541</v>
      </c>
      <c r="G7230" t="str">
        <f t="shared" si="122"/>
        <v>Montpellier 34090</v>
      </c>
      <c r="I7230" s="7" t="s">
        <v>2185</v>
      </c>
      <c r="J7230" s="8">
        <v>15</v>
      </c>
    </row>
    <row r="7231" spans="1:10" x14ac:dyDescent="0.25">
      <c r="A7231">
        <v>34090</v>
      </c>
      <c r="B7231" t="s">
        <v>2541</v>
      </c>
      <c r="G7231" t="str">
        <f t="shared" si="122"/>
        <v>Montpellier 34090</v>
      </c>
      <c r="I7231" s="7" t="s">
        <v>2188</v>
      </c>
      <c r="J7231" s="8">
        <v>1</v>
      </c>
    </row>
    <row r="7232" spans="1:10" x14ac:dyDescent="0.25">
      <c r="A7232">
        <v>34090</v>
      </c>
      <c r="B7232" t="s">
        <v>2541</v>
      </c>
      <c r="G7232" t="str">
        <f t="shared" si="122"/>
        <v>Montpellier 34090</v>
      </c>
      <c r="I7232" s="7" t="s">
        <v>2187</v>
      </c>
      <c r="J7232" s="8">
        <v>4</v>
      </c>
    </row>
    <row r="7233" spans="1:10" x14ac:dyDescent="0.25">
      <c r="A7233">
        <v>34090</v>
      </c>
      <c r="B7233" t="s">
        <v>2541</v>
      </c>
      <c r="G7233" t="str">
        <f t="shared" si="122"/>
        <v>Montpellier 34090</v>
      </c>
      <c r="I7233" s="7" t="s">
        <v>947</v>
      </c>
      <c r="J7233" s="8">
        <v>2</v>
      </c>
    </row>
    <row r="7234" spans="1:10" x14ac:dyDescent="0.25">
      <c r="A7234">
        <v>34090</v>
      </c>
      <c r="B7234" t="s">
        <v>2541</v>
      </c>
      <c r="G7234" t="str">
        <f t="shared" si="122"/>
        <v>Montpellier 34090</v>
      </c>
      <c r="I7234" s="7" t="s">
        <v>1588</v>
      </c>
      <c r="J7234" s="8">
        <v>1</v>
      </c>
    </row>
    <row r="7235" spans="1:10" x14ac:dyDescent="0.25">
      <c r="A7235">
        <v>34090</v>
      </c>
      <c r="B7235" t="s">
        <v>2541</v>
      </c>
      <c r="G7235" t="str">
        <f t="shared" ref="G7235:G7298" si="123">B7235&amp;" "&amp;TEXT(A7235,"00000")</f>
        <v>Montpellier 34090</v>
      </c>
      <c r="I7235" s="7" t="s">
        <v>529</v>
      </c>
      <c r="J7235" s="8">
        <v>2</v>
      </c>
    </row>
    <row r="7236" spans="1:10" x14ac:dyDescent="0.25">
      <c r="A7236">
        <v>34090</v>
      </c>
      <c r="B7236" t="s">
        <v>2541</v>
      </c>
      <c r="G7236" t="str">
        <f t="shared" si="123"/>
        <v>Montpellier 34090</v>
      </c>
      <c r="I7236" s="7" t="s">
        <v>2977</v>
      </c>
      <c r="J7236" s="8">
        <v>2</v>
      </c>
    </row>
    <row r="7237" spans="1:10" x14ac:dyDescent="0.25">
      <c r="A7237">
        <v>34090</v>
      </c>
      <c r="B7237" t="s">
        <v>2541</v>
      </c>
      <c r="G7237" t="str">
        <f t="shared" si="123"/>
        <v>Montpellier 34090</v>
      </c>
      <c r="I7237" s="7" t="s">
        <v>2550</v>
      </c>
      <c r="J7237" s="8">
        <v>1</v>
      </c>
    </row>
    <row r="7238" spans="1:10" x14ac:dyDescent="0.25">
      <c r="A7238">
        <v>34090</v>
      </c>
      <c r="B7238" t="s">
        <v>2541</v>
      </c>
      <c r="G7238" t="str">
        <f t="shared" si="123"/>
        <v>Montpellier 34090</v>
      </c>
      <c r="I7238" s="7" t="s">
        <v>4733</v>
      </c>
      <c r="J7238" s="8">
        <v>38</v>
      </c>
    </row>
    <row r="7239" spans="1:10" x14ac:dyDescent="0.25">
      <c r="A7239">
        <v>34090</v>
      </c>
      <c r="B7239" t="s">
        <v>2541</v>
      </c>
      <c r="G7239" t="str">
        <f t="shared" si="123"/>
        <v>Montpellier 34090</v>
      </c>
      <c r="I7239" s="7" t="s">
        <v>4734</v>
      </c>
      <c r="J7239" s="8">
        <v>1</v>
      </c>
    </row>
    <row r="7240" spans="1:10" x14ac:dyDescent="0.25">
      <c r="A7240">
        <v>34090</v>
      </c>
      <c r="B7240" t="s">
        <v>2541</v>
      </c>
      <c r="G7240" t="str">
        <f t="shared" si="123"/>
        <v>Montpellier 34090</v>
      </c>
      <c r="I7240" s="7" t="s">
        <v>946</v>
      </c>
      <c r="J7240" s="8">
        <v>1</v>
      </c>
    </row>
    <row r="7241" spans="1:10" x14ac:dyDescent="0.25">
      <c r="A7241">
        <v>34090</v>
      </c>
      <c r="B7241" t="s">
        <v>2541</v>
      </c>
      <c r="G7241" t="str">
        <f t="shared" si="123"/>
        <v>Montpellier 34090</v>
      </c>
      <c r="I7241" s="7" t="s">
        <v>3949</v>
      </c>
      <c r="J7241" s="8">
        <v>2</v>
      </c>
    </row>
    <row r="7242" spans="1:10" x14ac:dyDescent="0.25">
      <c r="A7242">
        <v>34090</v>
      </c>
      <c r="B7242" t="s">
        <v>2541</v>
      </c>
      <c r="G7242" t="str">
        <f t="shared" si="123"/>
        <v>Montpellier 34090</v>
      </c>
      <c r="I7242" s="7" t="s">
        <v>6602</v>
      </c>
      <c r="J7242" s="8">
        <v>2</v>
      </c>
    </row>
    <row r="7243" spans="1:10" x14ac:dyDescent="0.25">
      <c r="A7243">
        <v>34110</v>
      </c>
      <c r="B7243" t="s">
        <v>2545</v>
      </c>
      <c r="G7243" t="str">
        <f t="shared" si="123"/>
        <v>Frontignan 34110</v>
      </c>
      <c r="I7243" s="7" t="s">
        <v>5544</v>
      </c>
      <c r="J7243" s="8">
        <v>1</v>
      </c>
    </row>
    <row r="7244" spans="1:10" x14ac:dyDescent="0.25">
      <c r="A7244">
        <v>34110</v>
      </c>
      <c r="B7244" t="s">
        <v>2545</v>
      </c>
      <c r="G7244" t="str">
        <f t="shared" si="123"/>
        <v>Frontignan 34110</v>
      </c>
      <c r="I7244" s="7" t="s">
        <v>2210</v>
      </c>
      <c r="J7244" s="8">
        <v>12</v>
      </c>
    </row>
    <row r="7245" spans="1:10" x14ac:dyDescent="0.25">
      <c r="A7245">
        <v>34110</v>
      </c>
      <c r="B7245" t="s">
        <v>2545</v>
      </c>
      <c r="G7245" t="str">
        <f t="shared" si="123"/>
        <v>Frontignan 34110</v>
      </c>
      <c r="I7245" s="7" t="s">
        <v>2211</v>
      </c>
      <c r="J7245" s="8">
        <v>1</v>
      </c>
    </row>
    <row r="7246" spans="1:10" x14ac:dyDescent="0.25">
      <c r="A7246">
        <v>34110</v>
      </c>
      <c r="B7246" t="s">
        <v>2546</v>
      </c>
      <c r="G7246" t="str">
        <f t="shared" si="123"/>
        <v>Vic La Gardiole 34110</v>
      </c>
      <c r="I7246" s="7" t="s">
        <v>5324</v>
      </c>
      <c r="J7246" s="8">
        <v>1</v>
      </c>
    </row>
    <row r="7247" spans="1:10" x14ac:dyDescent="0.25">
      <c r="A7247">
        <v>34110</v>
      </c>
      <c r="B7247" t="s">
        <v>2545</v>
      </c>
      <c r="G7247" t="str">
        <f t="shared" si="123"/>
        <v>Frontignan 34110</v>
      </c>
      <c r="I7247" s="7" t="s">
        <v>476</v>
      </c>
      <c r="J7247" s="8">
        <v>1</v>
      </c>
    </row>
    <row r="7248" spans="1:10" x14ac:dyDescent="0.25">
      <c r="A7248">
        <v>34110</v>
      </c>
      <c r="B7248" t="s">
        <v>2547</v>
      </c>
      <c r="G7248" t="str">
        <f t="shared" si="123"/>
        <v>Mireval 34110</v>
      </c>
      <c r="I7248" s="7" t="s">
        <v>441</v>
      </c>
      <c r="J7248" s="8">
        <v>3</v>
      </c>
    </row>
    <row r="7249" spans="1:10" x14ac:dyDescent="0.25">
      <c r="A7249">
        <v>34110</v>
      </c>
      <c r="B7249" t="s">
        <v>2545</v>
      </c>
      <c r="G7249" t="str">
        <f t="shared" si="123"/>
        <v>Frontignan 34110</v>
      </c>
      <c r="I7249" s="7" t="s">
        <v>442</v>
      </c>
      <c r="J7249" s="8">
        <v>1</v>
      </c>
    </row>
    <row r="7250" spans="1:10" x14ac:dyDescent="0.25">
      <c r="A7250">
        <v>34110</v>
      </c>
      <c r="B7250" t="s">
        <v>2545</v>
      </c>
      <c r="G7250" t="str">
        <f t="shared" si="123"/>
        <v>Frontignan 34110</v>
      </c>
      <c r="I7250" s="7" t="s">
        <v>6121</v>
      </c>
      <c r="J7250" s="8">
        <v>3</v>
      </c>
    </row>
    <row r="7251" spans="1:10" x14ac:dyDescent="0.25">
      <c r="A7251">
        <v>34110</v>
      </c>
      <c r="B7251" t="s">
        <v>2545</v>
      </c>
      <c r="G7251" t="str">
        <f t="shared" si="123"/>
        <v>Frontignan 34110</v>
      </c>
      <c r="I7251" s="7" t="s">
        <v>1842</v>
      </c>
      <c r="J7251" s="8">
        <v>1</v>
      </c>
    </row>
    <row r="7252" spans="1:10" x14ac:dyDescent="0.25">
      <c r="A7252">
        <v>34120</v>
      </c>
      <c r="B7252" t="s">
        <v>2548</v>
      </c>
      <c r="G7252" t="str">
        <f t="shared" si="123"/>
        <v>Pezenas 34120</v>
      </c>
      <c r="I7252" s="7" t="s">
        <v>5076</v>
      </c>
      <c r="J7252" s="8">
        <v>1</v>
      </c>
    </row>
    <row r="7253" spans="1:10" x14ac:dyDescent="0.25">
      <c r="A7253">
        <v>34120</v>
      </c>
      <c r="B7253" t="s">
        <v>2548</v>
      </c>
      <c r="G7253" t="str">
        <f t="shared" si="123"/>
        <v>Pezenas 34120</v>
      </c>
      <c r="I7253" s="7" t="s">
        <v>5075</v>
      </c>
      <c r="J7253" s="8">
        <v>2</v>
      </c>
    </row>
    <row r="7254" spans="1:10" x14ac:dyDescent="0.25">
      <c r="A7254">
        <v>34120</v>
      </c>
      <c r="B7254" t="s">
        <v>2548</v>
      </c>
      <c r="G7254" t="str">
        <f t="shared" si="123"/>
        <v>Pezenas 34120</v>
      </c>
      <c r="I7254" s="7" t="s">
        <v>396</v>
      </c>
      <c r="J7254" s="8">
        <v>1</v>
      </c>
    </row>
    <row r="7255" spans="1:10" x14ac:dyDescent="0.25">
      <c r="A7255">
        <v>34120</v>
      </c>
      <c r="B7255" t="s">
        <v>2549</v>
      </c>
      <c r="G7255" t="str">
        <f t="shared" si="123"/>
        <v>Pézenas 34120</v>
      </c>
      <c r="I7255" s="7" t="s">
        <v>7142</v>
      </c>
      <c r="J7255" s="8">
        <v>2</v>
      </c>
    </row>
    <row r="7256" spans="1:10" x14ac:dyDescent="0.25">
      <c r="A7256">
        <v>34120</v>
      </c>
      <c r="B7256" t="s">
        <v>2549</v>
      </c>
      <c r="G7256" t="str">
        <f t="shared" si="123"/>
        <v>Pézenas 34120</v>
      </c>
      <c r="I7256" s="7" t="s">
        <v>329</v>
      </c>
      <c r="J7256" s="8">
        <v>1</v>
      </c>
    </row>
    <row r="7257" spans="1:10" x14ac:dyDescent="0.25">
      <c r="A7257">
        <v>34120</v>
      </c>
      <c r="B7257" t="s">
        <v>2548</v>
      </c>
      <c r="G7257" t="str">
        <f t="shared" si="123"/>
        <v>Pezenas 34120</v>
      </c>
      <c r="I7257" s="7" t="s">
        <v>2883</v>
      </c>
      <c r="J7257" s="8">
        <v>54</v>
      </c>
    </row>
    <row r="7258" spans="1:10" x14ac:dyDescent="0.25">
      <c r="A7258">
        <v>34120</v>
      </c>
      <c r="B7258" t="s">
        <v>2550</v>
      </c>
      <c r="G7258" t="str">
        <f t="shared" si="123"/>
        <v>Tourbes 34120</v>
      </c>
      <c r="I7258" s="7" t="s">
        <v>2882</v>
      </c>
      <c r="J7258" s="8">
        <v>4</v>
      </c>
    </row>
    <row r="7259" spans="1:10" x14ac:dyDescent="0.25">
      <c r="A7259">
        <v>34130</v>
      </c>
      <c r="B7259" t="s">
        <v>2551</v>
      </c>
      <c r="G7259" t="str">
        <f t="shared" si="123"/>
        <v>Mauguio 34130</v>
      </c>
      <c r="I7259" s="7" t="s">
        <v>4043</v>
      </c>
      <c r="J7259" s="8">
        <v>1</v>
      </c>
    </row>
    <row r="7260" spans="1:10" x14ac:dyDescent="0.25">
      <c r="A7260">
        <v>34130</v>
      </c>
      <c r="B7260" t="s">
        <v>2551</v>
      </c>
      <c r="G7260" t="str">
        <f t="shared" si="123"/>
        <v>Mauguio 34130</v>
      </c>
      <c r="I7260" s="7" t="s">
        <v>7101</v>
      </c>
      <c r="J7260" s="8">
        <v>1</v>
      </c>
    </row>
    <row r="7261" spans="1:10" x14ac:dyDescent="0.25">
      <c r="A7261">
        <v>34130</v>
      </c>
      <c r="B7261" t="s">
        <v>2551</v>
      </c>
      <c r="G7261" t="str">
        <f t="shared" si="123"/>
        <v>Mauguio 34130</v>
      </c>
      <c r="I7261" s="7" t="s">
        <v>6475</v>
      </c>
      <c r="J7261" s="8">
        <v>1</v>
      </c>
    </row>
    <row r="7262" spans="1:10" x14ac:dyDescent="0.25">
      <c r="A7262">
        <v>34130</v>
      </c>
      <c r="B7262" t="s">
        <v>2551</v>
      </c>
      <c r="G7262" t="str">
        <f t="shared" si="123"/>
        <v>Mauguio 34130</v>
      </c>
      <c r="I7262" s="7" t="s">
        <v>6471</v>
      </c>
      <c r="J7262" s="8">
        <v>1</v>
      </c>
    </row>
    <row r="7263" spans="1:10" x14ac:dyDescent="0.25">
      <c r="A7263">
        <v>34130</v>
      </c>
      <c r="B7263" t="s">
        <v>2552</v>
      </c>
      <c r="G7263" t="str">
        <f t="shared" si="123"/>
        <v>Saint Aunès 34130</v>
      </c>
      <c r="I7263" s="7" t="s">
        <v>876</v>
      </c>
      <c r="J7263" s="8">
        <v>1</v>
      </c>
    </row>
    <row r="7264" spans="1:10" x14ac:dyDescent="0.25">
      <c r="A7264">
        <v>34130</v>
      </c>
      <c r="B7264" t="s">
        <v>2551</v>
      </c>
      <c r="G7264" t="str">
        <f t="shared" si="123"/>
        <v>Mauguio 34130</v>
      </c>
      <c r="I7264" s="7" t="s">
        <v>1907</v>
      </c>
      <c r="J7264" s="8">
        <v>1</v>
      </c>
    </row>
    <row r="7265" spans="1:10" x14ac:dyDescent="0.25">
      <c r="A7265">
        <v>34130</v>
      </c>
      <c r="B7265" t="s">
        <v>2551</v>
      </c>
      <c r="G7265" t="str">
        <f t="shared" si="123"/>
        <v>Mauguio 34130</v>
      </c>
      <c r="I7265" s="7" t="s">
        <v>5985</v>
      </c>
      <c r="J7265" s="8">
        <v>1</v>
      </c>
    </row>
    <row r="7266" spans="1:10" x14ac:dyDescent="0.25">
      <c r="A7266">
        <v>34130</v>
      </c>
      <c r="B7266" t="s">
        <v>2553</v>
      </c>
      <c r="G7266" t="str">
        <f t="shared" si="123"/>
        <v>Mudaisonouvert 34130</v>
      </c>
      <c r="I7266" s="7" t="s">
        <v>3096</v>
      </c>
      <c r="J7266" s="8">
        <v>1</v>
      </c>
    </row>
    <row r="7267" spans="1:10" x14ac:dyDescent="0.25">
      <c r="A7267">
        <v>34130</v>
      </c>
      <c r="B7267" t="s">
        <v>2554</v>
      </c>
      <c r="G7267" t="str">
        <f t="shared" si="123"/>
        <v>Saint Aunes 34130</v>
      </c>
      <c r="I7267" s="7" t="s">
        <v>4966</v>
      </c>
      <c r="J7267" s="8">
        <v>2</v>
      </c>
    </row>
    <row r="7268" spans="1:10" x14ac:dyDescent="0.25">
      <c r="A7268">
        <v>34130</v>
      </c>
      <c r="B7268" t="s">
        <v>2551</v>
      </c>
      <c r="G7268" t="str">
        <f t="shared" si="123"/>
        <v>Mauguio 34130</v>
      </c>
      <c r="I7268" s="7" t="s">
        <v>5709</v>
      </c>
      <c r="J7268" s="8">
        <v>1</v>
      </c>
    </row>
    <row r="7269" spans="1:10" x14ac:dyDescent="0.25">
      <c r="A7269">
        <v>34130</v>
      </c>
      <c r="B7269" t="s">
        <v>2551</v>
      </c>
      <c r="G7269" t="str">
        <f t="shared" si="123"/>
        <v>Mauguio 34130</v>
      </c>
      <c r="I7269" s="7" t="s">
        <v>587</v>
      </c>
      <c r="J7269" s="8">
        <v>1</v>
      </c>
    </row>
    <row r="7270" spans="1:10" x14ac:dyDescent="0.25">
      <c r="A7270">
        <v>34130</v>
      </c>
      <c r="B7270" t="s">
        <v>2551</v>
      </c>
      <c r="G7270" t="str">
        <f t="shared" si="123"/>
        <v>Mauguio 34130</v>
      </c>
      <c r="I7270" s="7" t="s">
        <v>3667</v>
      </c>
      <c r="J7270" s="8">
        <v>1</v>
      </c>
    </row>
    <row r="7271" spans="1:10" x14ac:dyDescent="0.25">
      <c r="A7271">
        <v>34140</v>
      </c>
      <c r="B7271" t="s">
        <v>2555</v>
      </c>
      <c r="G7271" t="str">
        <f t="shared" si="123"/>
        <v>Bouzigues 34140</v>
      </c>
      <c r="I7271" s="7" t="s">
        <v>6502</v>
      </c>
      <c r="J7271" s="8">
        <v>1</v>
      </c>
    </row>
    <row r="7272" spans="1:10" x14ac:dyDescent="0.25">
      <c r="A7272">
        <v>34140</v>
      </c>
      <c r="B7272" t="s">
        <v>2556</v>
      </c>
      <c r="G7272" t="str">
        <f t="shared" si="123"/>
        <v>Meze 34140</v>
      </c>
      <c r="I7272" s="7" t="s">
        <v>7318</v>
      </c>
      <c r="J7272" s="8">
        <v>1</v>
      </c>
    </row>
    <row r="7273" spans="1:10" x14ac:dyDescent="0.25">
      <c r="A7273">
        <v>34140</v>
      </c>
      <c r="B7273" t="s">
        <v>2555</v>
      </c>
      <c r="G7273" t="str">
        <f t="shared" si="123"/>
        <v>Bouzigues 34140</v>
      </c>
      <c r="I7273" s="7" t="s">
        <v>7175</v>
      </c>
      <c r="J7273" s="8">
        <v>2</v>
      </c>
    </row>
    <row r="7274" spans="1:10" x14ac:dyDescent="0.25">
      <c r="A7274">
        <v>34140</v>
      </c>
      <c r="B7274" t="s">
        <v>2557</v>
      </c>
      <c r="G7274" t="str">
        <f t="shared" si="123"/>
        <v>Mèze 34140</v>
      </c>
      <c r="I7274" s="7" t="s">
        <v>6728</v>
      </c>
      <c r="J7274" s="8">
        <v>11</v>
      </c>
    </row>
    <row r="7275" spans="1:10" x14ac:dyDescent="0.25">
      <c r="A7275">
        <v>34150</v>
      </c>
      <c r="B7275" t="s">
        <v>2558</v>
      </c>
      <c r="G7275" t="str">
        <f t="shared" si="123"/>
        <v>Aniane 34150</v>
      </c>
      <c r="I7275" s="7" t="s">
        <v>1310</v>
      </c>
      <c r="J7275" s="8">
        <v>1</v>
      </c>
    </row>
    <row r="7276" spans="1:10" x14ac:dyDescent="0.25">
      <c r="A7276">
        <v>34150</v>
      </c>
      <c r="B7276" t="s">
        <v>2559</v>
      </c>
      <c r="G7276" t="str">
        <f t="shared" si="123"/>
        <v>Saint Jean De Fos 34150</v>
      </c>
      <c r="I7276" s="7" t="s">
        <v>7017</v>
      </c>
      <c r="J7276" s="8">
        <v>1</v>
      </c>
    </row>
    <row r="7277" spans="1:10" x14ac:dyDescent="0.25">
      <c r="A7277">
        <v>34150</v>
      </c>
      <c r="B7277" t="s">
        <v>2559</v>
      </c>
      <c r="G7277" t="str">
        <f t="shared" si="123"/>
        <v>Saint Jean De Fos 34150</v>
      </c>
      <c r="I7277" s="7" t="s">
        <v>669</v>
      </c>
      <c r="J7277" s="8">
        <v>2</v>
      </c>
    </row>
    <row r="7278" spans="1:10" x14ac:dyDescent="0.25">
      <c r="A7278">
        <v>34150</v>
      </c>
      <c r="B7278" t="s">
        <v>2560</v>
      </c>
      <c r="G7278" t="str">
        <f t="shared" si="123"/>
        <v>Gignac 34150</v>
      </c>
      <c r="I7278" s="7" t="s">
        <v>668</v>
      </c>
      <c r="J7278" s="8">
        <v>1</v>
      </c>
    </row>
    <row r="7279" spans="1:10" x14ac:dyDescent="0.25">
      <c r="A7279">
        <v>34150</v>
      </c>
      <c r="B7279" t="s">
        <v>2558</v>
      </c>
      <c r="G7279" t="str">
        <f t="shared" si="123"/>
        <v>Aniane 34150</v>
      </c>
      <c r="I7279" s="7" t="s">
        <v>1478</v>
      </c>
      <c r="J7279" s="8">
        <v>1</v>
      </c>
    </row>
    <row r="7280" spans="1:10" x14ac:dyDescent="0.25">
      <c r="A7280">
        <v>34150</v>
      </c>
      <c r="B7280" t="s">
        <v>2560</v>
      </c>
      <c r="G7280" t="str">
        <f t="shared" si="123"/>
        <v>Gignac 34150</v>
      </c>
      <c r="I7280" s="7" t="s">
        <v>1476</v>
      </c>
      <c r="J7280" s="8">
        <v>1</v>
      </c>
    </row>
    <row r="7281" spans="1:10" x14ac:dyDescent="0.25">
      <c r="A7281">
        <v>34160</v>
      </c>
      <c r="B7281" t="s">
        <v>2561</v>
      </c>
      <c r="G7281" t="str">
        <f t="shared" si="123"/>
        <v>Castries 34160</v>
      </c>
      <c r="I7281" s="7" t="s">
        <v>2031</v>
      </c>
      <c r="J7281" s="8">
        <v>1</v>
      </c>
    </row>
    <row r="7282" spans="1:10" x14ac:dyDescent="0.25">
      <c r="A7282">
        <v>34160</v>
      </c>
      <c r="B7282" t="s">
        <v>2562</v>
      </c>
      <c r="G7282" t="str">
        <f t="shared" si="123"/>
        <v>Boisseron 34160</v>
      </c>
      <c r="I7282" s="7" t="s">
        <v>1494</v>
      </c>
      <c r="J7282" s="8">
        <v>2</v>
      </c>
    </row>
    <row r="7283" spans="1:10" x14ac:dyDescent="0.25">
      <c r="A7283">
        <v>34160</v>
      </c>
      <c r="B7283" t="s">
        <v>2563</v>
      </c>
      <c r="G7283" t="str">
        <f t="shared" si="123"/>
        <v>Saint Drézéry 34160</v>
      </c>
      <c r="I7283" s="7" t="s">
        <v>2067</v>
      </c>
      <c r="J7283" s="8">
        <v>1</v>
      </c>
    </row>
    <row r="7284" spans="1:10" x14ac:dyDescent="0.25">
      <c r="A7284">
        <v>34160</v>
      </c>
      <c r="B7284" t="s">
        <v>2564</v>
      </c>
      <c r="G7284" t="str">
        <f t="shared" si="123"/>
        <v>Beaulieu 34160</v>
      </c>
      <c r="I7284" s="7" t="s">
        <v>1504</v>
      </c>
      <c r="J7284" s="8">
        <v>3</v>
      </c>
    </row>
    <row r="7285" spans="1:10" x14ac:dyDescent="0.25">
      <c r="A7285">
        <v>34160</v>
      </c>
      <c r="B7285" t="s">
        <v>2565</v>
      </c>
      <c r="G7285" t="str">
        <f t="shared" si="123"/>
        <v>Sussargues 34160</v>
      </c>
      <c r="I7285" s="7" t="s">
        <v>1505</v>
      </c>
      <c r="J7285" s="8">
        <v>1</v>
      </c>
    </row>
    <row r="7286" spans="1:10" x14ac:dyDescent="0.25">
      <c r="A7286">
        <v>34160</v>
      </c>
      <c r="B7286" t="s">
        <v>2561</v>
      </c>
      <c r="G7286" t="str">
        <f t="shared" si="123"/>
        <v>Castries 34160</v>
      </c>
      <c r="I7286" s="7" t="s">
        <v>1425</v>
      </c>
      <c r="J7286" s="8">
        <v>3</v>
      </c>
    </row>
    <row r="7287" spans="1:10" x14ac:dyDescent="0.25">
      <c r="A7287">
        <v>34160</v>
      </c>
      <c r="B7287" t="s">
        <v>2561</v>
      </c>
      <c r="G7287" t="str">
        <f t="shared" si="123"/>
        <v>Castries 34160</v>
      </c>
      <c r="I7287" s="7" t="s">
        <v>2061</v>
      </c>
      <c r="J7287" s="8">
        <v>1</v>
      </c>
    </row>
    <row r="7288" spans="1:10" x14ac:dyDescent="0.25">
      <c r="A7288">
        <v>34160</v>
      </c>
      <c r="B7288" t="s">
        <v>2561</v>
      </c>
      <c r="G7288" t="str">
        <f t="shared" si="123"/>
        <v>Castries 34160</v>
      </c>
      <c r="I7288" s="7" t="s">
        <v>2062</v>
      </c>
      <c r="J7288" s="8">
        <v>2</v>
      </c>
    </row>
    <row r="7289" spans="1:10" x14ac:dyDescent="0.25">
      <c r="A7289">
        <v>34160</v>
      </c>
      <c r="B7289" t="s">
        <v>2563</v>
      </c>
      <c r="G7289" t="str">
        <f t="shared" si="123"/>
        <v>Saint Drézéry 34160</v>
      </c>
      <c r="I7289" s="7" t="s">
        <v>1236</v>
      </c>
      <c r="J7289" s="8">
        <v>1</v>
      </c>
    </row>
    <row r="7290" spans="1:10" x14ac:dyDescent="0.25">
      <c r="A7290">
        <v>34160</v>
      </c>
      <c r="B7290" t="s">
        <v>2566</v>
      </c>
      <c r="G7290" t="str">
        <f t="shared" si="123"/>
        <v>Saint Geniès Des Mourgues 34160</v>
      </c>
      <c r="I7290" s="7" t="s">
        <v>3450</v>
      </c>
      <c r="J7290" s="8">
        <v>2</v>
      </c>
    </row>
    <row r="7291" spans="1:10" x14ac:dyDescent="0.25">
      <c r="A7291">
        <v>34160</v>
      </c>
      <c r="B7291" t="s">
        <v>2567</v>
      </c>
      <c r="G7291" t="str">
        <f t="shared" si="123"/>
        <v>Saint Genies Des Mourguesouvert 34160</v>
      </c>
      <c r="I7291" s="7" t="s">
        <v>7356</v>
      </c>
      <c r="J7291" s="8">
        <v>1</v>
      </c>
    </row>
    <row r="7292" spans="1:10" x14ac:dyDescent="0.25">
      <c r="A7292">
        <v>34170</v>
      </c>
      <c r="B7292" t="s">
        <v>2568</v>
      </c>
      <c r="G7292" t="str">
        <f t="shared" si="123"/>
        <v>Castelnau Le Lez 34170</v>
      </c>
      <c r="I7292" s="7" t="s">
        <v>3943</v>
      </c>
      <c r="J7292" s="8">
        <v>4</v>
      </c>
    </row>
    <row r="7293" spans="1:10" x14ac:dyDescent="0.25">
      <c r="A7293">
        <v>34170</v>
      </c>
      <c r="B7293" t="s">
        <v>2568</v>
      </c>
      <c r="G7293" t="str">
        <f t="shared" si="123"/>
        <v>Castelnau Le Lez 34170</v>
      </c>
      <c r="I7293" s="7" t="s">
        <v>3942</v>
      </c>
      <c r="J7293" s="8">
        <v>1</v>
      </c>
    </row>
    <row r="7294" spans="1:10" x14ac:dyDescent="0.25">
      <c r="A7294">
        <v>34170</v>
      </c>
      <c r="B7294" t="s">
        <v>2568</v>
      </c>
      <c r="G7294" t="str">
        <f t="shared" si="123"/>
        <v>Castelnau Le Lez 34170</v>
      </c>
      <c r="I7294" s="7" t="s">
        <v>1634</v>
      </c>
      <c r="J7294" s="8">
        <v>3</v>
      </c>
    </row>
    <row r="7295" spans="1:10" x14ac:dyDescent="0.25">
      <c r="A7295">
        <v>34170</v>
      </c>
      <c r="B7295" t="s">
        <v>2568</v>
      </c>
      <c r="G7295" t="str">
        <f t="shared" si="123"/>
        <v>Castelnau Le Lez 34170</v>
      </c>
      <c r="I7295" s="7" t="s">
        <v>1633</v>
      </c>
      <c r="J7295" s="8">
        <v>1</v>
      </c>
    </row>
    <row r="7296" spans="1:10" x14ac:dyDescent="0.25">
      <c r="A7296">
        <v>34170</v>
      </c>
      <c r="B7296" t="s">
        <v>2568</v>
      </c>
      <c r="G7296" t="str">
        <f t="shared" si="123"/>
        <v>Castelnau Le Lez 34170</v>
      </c>
      <c r="I7296" s="7" t="s">
        <v>1393</v>
      </c>
      <c r="J7296" s="8">
        <v>1</v>
      </c>
    </row>
    <row r="7297" spans="1:10" x14ac:dyDescent="0.25">
      <c r="A7297">
        <v>34170</v>
      </c>
      <c r="B7297" t="s">
        <v>2568</v>
      </c>
      <c r="G7297" t="str">
        <f t="shared" si="123"/>
        <v>Castelnau Le Lez 34170</v>
      </c>
      <c r="I7297" s="7" t="s">
        <v>4657</v>
      </c>
      <c r="J7297" s="8">
        <v>1</v>
      </c>
    </row>
    <row r="7298" spans="1:10" x14ac:dyDescent="0.25">
      <c r="A7298">
        <v>34170</v>
      </c>
      <c r="B7298" t="s">
        <v>2568</v>
      </c>
      <c r="G7298" t="str">
        <f t="shared" si="123"/>
        <v>Castelnau Le Lez 34170</v>
      </c>
      <c r="I7298" s="7" t="s">
        <v>4658</v>
      </c>
      <c r="J7298" s="8">
        <v>1</v>
      </c>
    </row>
    <row r="7299" spans="1:10" x14ac:dyDescent="0.25">
      <c r="A7299">
        <v>34170</v>
      </c>
      <c r="B7299" t="s">
        <v>2568</v>
      </c>
      <c r="G7299" t="str">
        <f t="shared" ref="G7299:G7362" si="124">B7299&amp;" "&amp;TEXT(A7299,"00000")</f>
        <v>Castelnau Le Lez 34170</v>
      </c>
      <c r="I7299" s="7" t="s">
        <v>1113</v>
      </c>
      <c r="J7299" s="8">
        <v>1</v>
      </c>
    </row>
    <row r="7300" spans="1:10" x14ac:dyDescent="0.25">
      <c r="A7300">
        <v>34190</v>
      </c>
      <c r="B7300" t="s">
        <v>2569</v>
      </c>
      <c r="G7300" t="str">
        <f t="shared" si="124"/>
        <v>Ganges 34190</v>
      </c>
      <c r="I7300" s="7" t="s">
        <v>7858</v>
      </c>
      <c r="J7300" s="8">
        <v>10</v>
      </c>
    </row>
    <row r="7301" spans="1:10" x14ac:dyDescent="0.25">
      <c r="A7301">
        <v>34190</v>
      </c>
      <c r="B7301" t="s">
        <v>2570</v>
      </c>
      <c r="G7301" t="str">
        <f t="shared" si="124"/>
        <v>Gangesouvert 34190</v>
      </c>
      <c r="I7301" s="7" t="s">
        <v>1886</v>
      </c>
      <c r="J7301" s="8">
        <v>1</v>
      </c>
    </row>
    <row r="7302" spans="1:10" x14ac:dyDescent="0.25">
      <c r="A7302">
        <v>34190</v>
      </c>
      <c r="B7302" t="s">
        <v>2571</v>
      </c>
      <c r="G7302" t="str">
        <f t="shared" si="124"/>
        <v>Saint Bauzille De Putois 34190</v>
      </c>
      <c r="I7302" s="7" t="s">
        <v>3872</v>
      </c>
      <c r="J7302" s="8">
        <v>1</v>
      </c>
    </row>
    <row r="7303" spans="1:10" x14ac:dyDescent="0.25">
      <c r="A7303">
        <v>34190</v>
      </c>
      <c r="B7303" t="s">
        <v>2569</v>
      </c>
      <c r="G7303" t="str">
        <f t="shared" si="124"/>
        <v>Ganges 34190</v>
      </c>
      <c r="I7303" s="7" t="s">
        <v>3873</v>
      </c>
      <c r="J7303" s="8">
        <v>1</v>
      </c>
    </row>
    <row r="7304" spans="1:10" x14ac:dyDescent="0.25">
      <c r="A7304">
        <v>34190</v>
      </c>
      <c r="B7304" t="s">
        <v>2569</v>
      </c>
      <c r="G7304" t="str">
        <f t="shared" si="124"/>
        <v>Ganges 34190</v>
      </c>
      <c r="I7304" s="7" t="s">
        <v>4498</v>
      </c>
      <c r="J7304" s="8">
        <v>2</v>
      </c>
    </row>
    <row r="7305" spans="1:10" x14ac:dyDescent="0.25">
      <c r="A7305">
        <v>34200</v>
      </c>
      <c r="B7305" t="s">
        <v>2572</v>
      </c>
      <c r="G7305" t="str">
        <f t="shared" si="124"/>
        <v>Sete 34200</v>
      </c>
      <c r="I7305" s="7" t="s">
        <v>1459</v>
      </c>
      <c r="J7305" s="8">
        <v>1</v>
      </c>
    </row>
    <row r="7306" spans="1:10" x14ac:dyDescent="0.25">
      <c r="A7306">
        <v>34200</v>
      </c>
      <c r="B7306" t="s">
        <v>2573</v>
      </c>
      <c r="G7306" t="str">
        <f t="shared" si="124"/>
        <v>Sète 34200</v>
      </c>
      <c r="I7306" s="7" t="s">
        <v>1921</v>
      </c>
      <c r="J7306" s="8">
        <v>1</v>
      </c>
    </row>
    <row r="7307" spans="1:10" x14ac:dyDescent="0.25">
      <c r="A7307">
        <v>34200</v>
      </c>
      <c r="B7307" t="s">
        <v>2572</v>
      </c>
      <c r="G7307" t="str">
        <f t="shared" si="124"/>
        <v>Sete 34200</v>
      </c>
      <c r="I7307" s="7" t="s">
        <v>6484</v>
      </c>
      <c r="J7307" s="8">
        <v>1</v>
      </c>
    </row>
    <row r="7308" spans="1:10" x14ac:dyDescent="0.25">
      <c r="A7308">
        <v>34200</v>
      </c>
      <c r="B7308" t="s">
        <v>2572</v>
      </c>
      <c r="G7308" t="str">
        <f t="shared" si="124"/>
        <v>Sete 34200</v>
      </c>
      <c r="I7308" s="7" t="s">
        <v>3060</v>
      </c>
      <c r="J7308" s="8">
        <v>1</v>
      </c>
    </row>
    <row r="7309" spans="1:10" x14ac:dyDescent="0.25">
      <c r="A7309">
        <v>34200</v>
      </c>
      <c r="B7309" t="s">
        <v>2572</v>
      </c>
      <c r="G7309" t="str">
        <f t="shared" si="124"/>
        <v>Sete 34200</v>
      </c>
      <c r="I7309" s="7" t="s">
        <v>2131</v>
      </c>
      <c r="J7309" s="8">
        <v>1</v>
      </c>
    </row>
    <row r="7310" spans="1:10" x14ac:dyDescent="0.25">
      <c r="A7310">
        <v>34200</v>
      </c>
      <c r="B7310" t="s">
        <v>2573</v>
      </c>
      <c r="G7310" t="str">
        <f t="shared" si="124"/>
        <v>Sète 34200</v>
      </c>
      <c r="I7310" s="7" t="s">
        <v>6219</v>
      </c>
      <c r="J7310" s="8">
        <v>2</v>
      </c>
    </row>
    <row r="7311" spans="1:10" x14ac:dyDescent="0.25">
      <c r="A7311">
        <v>34200</v>
      </c>
      <c r="B7311" t="s">
        <v>2572</v>
      </c>
      <c r="G7311" t="str">
        <f t="shared" si="124"/>
        <v>Sete 34200</v>
      </c>
      <c r="I7311" s="7" t="s">
        <v>2434</v>
      </c>
      <c r="J7311" s="8">
        <v>1</v>
      </c>
    </row>
    <row r="7312" spans="1:10" x14ac:dyDescent="0.25">
      <c r="A7312">
        <v>34200</v>
      </c>
      <c r="B7312" t="s">
        <v>2574</v>
      </c>
      <c r="G7312" t="str">
        <f t="shared" si="124"/>
        <v>Seteouvert 34200</v>
      </c>
      <c r="I7312" s="7" t="s">
        <v>798</v>
      </c>
      <c r="J7312" s="8">
        <v>3</v>
      </c>
    </row>
    <row r="7313" spans="1:10" x14ac:dyDescent="0.25">
      <c r="A7313">
        <v>34200</v>
      </c>
      <c r="B7313" t="s">
        <v>2572</v>
      </c>
      <c r="G7313" t="str">
        <f t="shared" si="124"/>
        <v>Sete 34200</v>
      </c>
      <c r="I7313" s="7" t="s">
        <v>4310</v>
      </c>
      <c r="J7313" s="8">
        <v>1</v>
      </c>
    </row>
    <row r="7314" spans="1:10" x14ac:dyDescent="0.25">
      <c r="A7314">
        <v>34200</v>
      </c>
      <c r="B7314" t="s">
        <v>2572</v>
      </c>
      <c r="G7314" t="str">
        <f t="shared" si="124"/>
        <v>Sete 34200</v>
      </c>
      <c r="I7314" s="7" t="s">
        <v>938</v>
      </c>
      <c r="J7314" s="8">
        <v>1</v>
      </c>
    </row>
    <row r="7315" spans="1:10" x14ac:dyDescent="0.25">
      <c r="A7315">
        <v>34200</v>
      </c>
      <c r="B7315" t="s">
        <v>2573</v>
      </c>
      <c r="G7315" t="str">
        <f t="shared" si="124"/>
        <v>Sète 34200</v>
      </c>
      <c r="I7315" s="7" t="s">
        <v>1489</v>
      </c>
      <c r="J7315" s="8">
        <v>1</v>
      </c>
    </row>
    <row r="7316" spans="1:10" x14ac:dyDescent="0.25">
      <c r="A7316">
        <v>34200</v>
      </c>
      <c r="B7316" t="s">
        <v>2572</v>
      </c>
      <c r="G7316" t="str">
        <f t="shared" si="124"/>
        <v>Sete 34200</v>
      </c>
      <c r="I7316" s="7" t="s">
        <v>5028</v>
      </c>
      <c r="J7316" s="8">
        <v>1</v>
      </c>
    </row>
    <row r="7317" spans="1:10" x14ac:dyDescent="0.25">
      <c r="A7317">
        <v>34200</v>
      </c>
      <c r="B7317" t="s">
        <v>2572</v>
      </c>
      <c r="G7317" t="str">
        <f t="shared" si="124"/>
        <v>Sete 34200</v>
      </c>
      <c r="I7317" s="7" t="s">
        <v>5549</v>
      </c>
      <c r="J7317" s="8">
        <v>1</v>
      </c>
    </row>
    <row r="7318" spans="1:10" x14ac:dyDescent="0.25">
      <c r="A7318">
        <v>34200</v>
      </c>
      <c r="B7318" t="s">
        <v>2572</v>
      </c>
      <c r="G7318" t="str">
        <f t="shared" si="124"/>
        <v>Sete 34200</v>
      </c>
      <c r="I7318" s="7" t="s">
        <v>6777</v>
      </c>
      <c r="J7318" s="8">
        <v>5</v>
      </c>
    </row>
    <row r="7319" spans="1:10" x14ac:dyDescent="0.25">
      <c r="A7319">
        <v>34200</v>
      </c>
      <c r="B7319" t="s">
        <v>2572</v>
      </c>
      <c r="G7319" t="str">
        <f t="shared" si="124"/>
        <v>Sete 34200</v>
      </c>
      <c r="I7319" s="7" t="s">
        <v>5693</v>
      </c>
      <c r="J7319" s="8">
        <v>1</v>
      </c>
    </row>
    <row r="7320" spans="1:10" x14ac:dyDescent="0.25">
      <c r="A7320">
        <v>34200</v>
      </c>
      <c r="B7320" t="s">
        <v>2573</v>
      </c>
      <c r="G7320" t="str">
        <f t="shared" si="124"/>
        <v>Sète 34200</v>
      </c>
      <c r="I7320" s="7" t="s">
        <v>4283</v>
      </c>
      <c r="J7320" s="8">
        <v>1</v>
      </c>
    </row>
    <row r="7321" spans="1:10" x14ac:dyDescent="0.25">
      <c r="A7321">
        <v>34200</v>
      </c>
      <c r="B7321" t="s">
        <v>2573</v>
      </c>
      <c r="G7321" t="str">
        <f t="shared" si="124"/>
        <v>Sète 34200</v>
      </c>
      <c r="I7321" s="7" t="s">
        <v>3561</v>
      </c>
      <c r="J7321" s="8">
        <v>5</v>
      </c>
    </row>
    <row r="7322" spans="1:10" x14ac:dyDescent="0.25">
      <c r="A7322">
        <v>34200</v>
      </c>
      <c r="B7322" t="s">
        <v>2572</v>
      </c>
      <c r="G7322" t="str">
        <f t="shared" si="124"/>
        <v>Sete 34200</v>
      </c>
      <c r="I7322" s="7" t="s">
        <v>6648</v>
      </c>
      <c r="J7322" s="8">
        <v>3</v>
      </c>
    </row>
    <row r="7323" spans="1:10" x14ac:dyDescent="0.25">
      <c r="A7323">
        <v>34200</v>
      </c>
      <c r="B7323" t="s">
        <v>2573</v>
      </c>
      <c r="G7323" t="str">
        <f t="shared" si="124"/>
        <v>Sète 34200</v>
      </c>
      <c r="I7323" s="7" t="s">
        <v>7408</v>
      </c>
      <c r="J7323" s="8">
        <v>1</v>
      </c>
    </row>
    <row r="7324" spans="1:10" x14ac:dyDescent="0.25">
      <c r="A7324">
        <v>34200</v>
      </c>
      <c r="B7324" t="s">
        <v>2573</v>
      </c>
      <c r="G7324" t="str">
        <f t="shared" si="124"/>
        <v>Sète 34200</v>
      </c>
      <c r="I7324" s="7" t="s">
        <v>349</v>
      </c>
      <c r="J7324" s="8">
        <v>6</v>
      </c>
    </row>
    <row r="7325" spans="1:10" x14ac:dyDescent="0.25">
      <c r="A7325">
        <v>34200</v>
      </c>
      <c r="B7325" t="s">
        <v>2574</v>
      </c>
      <c r="G7325" t="str">
        <f t="shared" si="124"/>
        <v>Seteouvert 34200</v>
      </c>
      <c r="I7325" s="7" t="s">
        <v>8095</v>
      </c>
      <c r="J7325" s="8">
        <v>2</v>
      </c>
    </row>
    <row r="7326" spans="1:10" x14ac:dyDescent="0.25">
      <c r="A7326">
        <v>34200</v>
      </c>
      <c r="B7326" t="s">
        <v>2573</v>
      </c>
      <c r="G7326" t="str">
        <f t="shared" si="124"/>
        <v>Sète 34200</v>
      </c>
      <c r="I7326" s="7" t="s">
        <v>4400</v>
      </c>
      <c r="J7326" s="8">
        <v>1</v>
      </c>
    </row>
    <row r="7327" spans="1:10" x14ac:dyDescent="0.25">
      <c r="A7327">
        <v>34200</v>
      </c>
      <c r="B7327" t="s">
        <v>2573</v>
      </c>
      <c r="G7327" t="str">
        <f t="shared" si="124"/>
        <v>Sète 34200</v>
      </c>
      <c r="I7327" s="7" t="s">
        <v>4649</v>
      </c>
      <c r="J7327" s="8">
        <v>2</v>
      </c>
    </row>
    <row r="7328" spans="1:10" x14ac:dyDescent="0.25">
      <c r="A7328">
        <v>34200</v>
      </c>
      <c r="B7328" t="s">
        <v>2573</v>
      </c>
      <c r="G7328" t="str">
        <f t="shared" si="124"/>
        <v>Sète 34200</v>
      </c>
      <c r="I7328" s="7" t="s">
        <v>4650</v>
      </c>
      <c r="J7328" s="8">
        <v>1</v>
      </c>
    </row>
    <row r="7329" spans="1:10" x14ac:dyDescent="0.25">
      <c r="A7329">
        <v>34200</v>
      </c>
      <c r="B7329" t="s">
        <v>2572</v>
      </c>
      <c r="G7329" t="str">
        <f t="shared" si="124"/>
        <v>Sete 34200</v>
      </c>
      <c r="I7329" s="7" t="s">
        <v>935</v>
      </c>
      <c r="J7329" s="8">
        <v>3</v>
      </c>
    </row>
    <row r="7330" spans="1:10" x14ac:dyDescent="0.25">
      <c r="A7330">
        <v>34210</v>
      </c>
      <c r="B7330" t="s">
        <v>2575</v>
      </c>
      <c r="G7330" t="str">
        <f t="shared" si="124"/>
        <v>Olonzac 34210</v>
      </c>
      <c r="I7330" s="7" t="s">
        <v>8134</v>
      </c>
      <c r="J7330" s="8">
        <v>1</v>
      </c>
    </row>
    <row r="7331" spans="1:10" x14ac:dyDescent="0.25">
      <c r="A7331">
        <v>34210</v>
      </c>
      <c r="B7331" t="s">
        <v>2575</v>
      </c>
      <c r="G7331" t="str">
        <f t="shared" si="124"/>
        <v>Olonzac 34210</v>
      </c>
      <c r="I7331" s="7" t="s">
        <v>8102</v>
      </c>
      <c r="J7331" s="8">
        <v>3</v>
      </c>
    </row>
    <row r="7332" spans="1:10" x14ac:dyDescent="0.25">
      <c r="A7332">
        <v>34210</v>
      </c>
      <c r="B7332" t="s">
        <v>2576</v>
      </c>
      <c r="G7332" t="str">
        <f t="shared" si="124"/>
        <v>La Livinière 34210</v>
      </c>
      <c r="I7332" s="7" t="s">
        <v>8057</v>
      </c>
      <c r="J7332" s="8">
        <v>3</v>
      </c>
    </row>
    <row r="7333" spans="1:10" x14ac:dyDescent="0.25">
      <c r="A7333">
        <v>34210</v>
      </c>
      <c r="B7333" t="s">
        <v>2577</v>
      </c>
      <c r="G7333" t="str">
        <f t="shared" si="124"/>
        <v>Liviniere (La)Ouvert 34210</v>
      </c>
      <c r="I7333" s="7" t="s">
        <v>4576</v>
      </c>
      <c r="J7333" s="8">
        <v>1</v>
      </c>
    </row>
    <row r="7334" spans="1:10" x14ac:dyDescent="0.25">
      <c r="A7334">
        <v>34220</v>
      </c>
      <c r="B7334" t="s">
        <v>2578</v>
      </c>
      <c r="G7334" t="str">
        <f t="shared" si="124"/>
        <v>Saint Pons De Thomières 34220</v>
      </c>
      <c r="I7334" s="7" t="s">
        <v>4950</v>
      </c>
      <c r="J7334" s="8">
        <v>1</v>
      </c>
    </row>
    <row r="7335" spans="1:10" x14ac:dyDescent="0.25">
      <c r="A7335">
        <v>34230</v>
      </c>
      <c r="B7335" t="s">
        <v>2579</v>
      </c>
      <c r="G7335" t="str">
        <f t="shared" si="124"/>
        <v>Paulhanouvert 34230</v>
      </c>
      <c r="I7335" s="7" t="s">
        <v>3102</v>
      </c>
      <c r="J7335" s="8">
        <v>2</v>
      </c>
    </row>
    <row r="7336" spans="1:10" x14ac:dyDescent="0.25">
      <c r="A7336">
        <v>34230</v>
      </c>
      <c r="B7336" t="s">
        <v>2580</v>
      </c>
      <c r="G7336" t="str">
        <f t="shared" si="124"/>
        <v>Paulhan 34230</v>
      </c>
      <c r="I7336" s="7" t="s">
        <v>4326</v>
      </c>
      <c r="J7336" s="8">
        <v>1</v>
      </c>
    </row>
    <row r="7337" spans="1:10" x14ac:dyDescent="0.25">
      <c r="A7337">
        <v>34230</v>
      </c>
      <c r="B7337" t="s">
        <v>2581</v>
      </c>
      <c r="G7337" t="str">
        <f t="shared" si="124"/>
        <v>Saint Pargoire 34230</v>
      </c>
      <c r="I7337" s="7" t="s">
        <v>5006</v>
      </c>
      <c r="J7337" s="8">
        <v>2</v>
      </c>
    </row>
    <row r="7338" spans="1:10" x14ac:dyDescent="0.25">
      <c r="A7338">
        <v>34230</v>
      </c>
      <c r="B7338" t="s">
        <v>2582</v>
      </c>
      <c r="G7338" t="str">
        <f t="shared" si="124"/>
        <v>Le Pouget 34230</v>
      </c>
      <c r="I7338" s="7" t="s">
        <v>5604</v>
      </c>
      <c r="J7338" s="8">
        <v>2</v>
      </c>
    </row>
    <row r="7339" spans="1:10" x14ac:dyDescent="0.25">
      <c r="A7339">
        <v>34230</v>
      </c>
      <c r="B7339" t="s">
        <v>2583</v>
      </c>
      <c r="G7339" t="str">
        <f t="shared" si="124"/>
        <v>Pouget (Le) 34230</v>
      </c>
      <c r="I7339" s="7" t="s">
        <v>901</v>
      </c>
      <c r="J7339" s="8">
        <v>4</v>
      </c>
    </row>
    <row r="7340" spans="1:10" x14ac:dyDescent="0.25">
      <c r="A7340">
        <v>34240</v>
      </c>
      <c r="B7340" t="s">
        <v>2584</v>
      </c>
      <c r="G7340" t="str">
        <f t="shared" si="124"/>
        <v>Lamalou Les Bains 34240</v>
      </c>
      <c r="I7340" s="7" t="s">
        <v>1209</v>
      </c>
      <c r="J7340" s="8">
        <v>1</v>
      </c>
    </row>
    <row r="7341" spans="1:10" x14ac:dyDescent="0.25">
      <c r="A7341">
        <v>34240</v>
      </c>
      <c r="B7341" t="s">
        <v>2584</v>
      </c>
      <c r="G7341" t="str">
        <f t="shared" si="124"/>
        <v>Lamalou Les Bains 34240</v>
      </c>
      <c r="I7341" s="7" t="s">
        <v>553</v>
      </c>
      <c r="J7341" s="8">
        <v>28</v>
      </c>
    </row>
    <row r="7342" spans="1:10" x14ac:dyDescent="0.25">
      <c r="A7342">
        <v>34250</v>
      </c>
      <c r="B7342" t="s">
        <v>2585</v>
      </c>
      <c r="G7342" t="str">
        <f t="shared" si="124"/>
        <v>Palavas Les Flots 34250</v>
      </c>
      <c r="I7342" s="7" t="s">
        <v>8159</v>
      </c>
      <c r="J7342" s="8">
        <v>1</v>
      </c>
    </row>
    <row r="7343" spans="1:10" x14ac:dyDescent="0.25">
      <c r="A7343">
        <v>34250</v>
      </c>
      <c r="B7343" t="s">
        <v>2585</v>
      </c>
      <c r="G7343" t="str">
        <f t="shared" si="124"/>
        <v>Palavas Les Flots 34250</v>
      </c>
      <c r="I7343" s="7" t="s">
        <v>641</v>
      </c>
      <c r="J7343" s="8">
        <v>1</v>
      </c>
    </row>
    <row r="7344" spans="1:10" x14ac:dyDescent="0.25">
      <c r="A7344">
        <v>34250</v>
      </c>
      <c r="B7344" t="s">
        <v>2585</v>
      </c>
      <c r="G7344" t="str">
        <f t="shared" si="124"/>
        <v>Palavas Les Flots 34250</v>
      </c>
      <c r="I7344" s="7" t="s">
        <v>4267</v>
      </c>
      <c r="J7344" s="8">
        <v>2</v>
      </c>
    </row>
    <row r="7345" spans="1:10" x14ac:dyDescent="0.25">
      <c r="A7345">
        <v>34250</v>
      </c>
      <c r="B7345" t="s">
        <v>2585</v>
      </c>
      <c r="G7345" t="str">
        <f t="shared" si="124"/>
        <v>Palavas Les Flots 34250</v>
      </c>
      <c r="I7345" s="7" t="s">
        <v>1790</v>
      </c>
      <c r="J7345" s="8">
        <v>1</v>
      </c>
    </row>
    <row r="7346" spans="1:10" x14ac:dyDescent="0.25">
      <c r="A7346">
        <v>34260</v>
      </c>
      <c r="B7346" t="s">
        <v>2586</v>
      </c>
      <c r="G7346" t="str">
        <f t="shared" si="124"/>
        <v>Avene 34260</v>
      </c>
      <c r="I7346" s="7" t="s">
        <v>1214</v>
      </c>
      <c r="J7346" s="8">
        <v>8</v>
      </c>
    </row>
    <row r="7347" spans="1:10" x14ac:dyDescent="0.25">
      <c r="A7347">
        <v>34270</v>
      </c>
      <c r="B7347" t="s">
        <v>2587</v>
      </c>
      <c r="G7347" t="str">
        <f t="shared" si="124"/>
        <v>Saint Mathieu De Tréviers 34270</v>
      </c>
      <c r="I7347" s="7" t="s">
        <v>3009</v>
      </c>
      <c r="J7347" s="8">
        <v>2</v>
      </c>
    </row>
    <row r="7348" spans="1:10" x14ac:dyDescent="0.25">
      <c r="A7348">
        <v>34270</v>
      </c>
      <c r="B7348" t="s">
        <v>2588</v>
      </c>
      <c r="G7348" t="str">
        <f t="shared" si="124"/>
        <v>Matelles (Les) 34270</v>
      </c>
      <c r="I7348" s="7" t="s">
        <v>3527</v>
      </c>
      <c r="J7348" s="8">
        <v>3</v>
      </c>
    </row>
    <row r="7349" spans="1:10" x14ac:dyDescent="0.25">
      <c r="A7349">
        <v>34270</v>
      </c>
      <c r="B7349" t="s">
        <v>2588</v>
      </c>
      <c r="G7349" t="str">
        <f t="shared" si="124"/>
        <v>Matelles (Les) 34270</v>
      </c>
      <c r="I7349" s="7" t="s">
        <v>5803</v>
      </c>
      <c r="J7349" s="8">
        <v>1</v>
      </c>
    </row>
    <row r="7350" spans="1:10" x14ac:dyDescent="0.25">
      <c r="A7350">
        <v>34270</v>
      </c>
      <c r="B7350" t="s">
        <v>2589</v>
      </c>
      <c r="G7350" t="str">
        <f t="shared" si="124"/>
        <v>Claret 34270</v>
      </c>
      <c r="I7350" s="7" t="s">
        <v>1253</v>
      </c>
      <c r="J7350" s="8">
        <v>1</v>
      </c>
    </row>
    <row r="7351" spans="1:10" x14ac:dyDescent="0.25">
      <c r="A7351">
        <v>34270</v>
      </c>
      <c r="B7351" t="s">
        <v>2587</v>
      </c>
      <c r="G7351" t="str">
        <f t="shared" si="124"/>
        <v>Saint Mathieu De Tréviers 34270</v>
      </c>
      <c r="I7351" s="7" t="s">
        <v>6448</v>
      </c>
      <c r="J7351" s="8">
        <v>2</v>
      </c>
    </row>
    <row r="7352" spans="1:10" x14ac:dyDescent="0.25">
      <c r="A7352">
        <v>34270</v>
      </c>
      <c r="B7352" t="s">
        <v>2590</v>
      </c>
      <c r="G7352" t="str">
        <f t="shared" si="124"/>
        <v>Saint Mathieu De Treviers 34270</v>
      </c>
      <c r="I7352" s="7" t="s">
        <v>427</v>
      </c>
      <c r="J7352" s="8">
        <v>1</v>
      </c>
    </row>
    <row r="7353" spans="1:10" x14ac:dyDescent="0.25">
      <c r="A7353">
        <v>34280</v>
      </c>
      <c r="B7353" t="s">
        <v>2591</v>
      </c>
      <c r="G7353" t="str">
        <f t="shared" si="124"/>
        <v>La Grande Motte 34280</v>
      </c>
      <c r="I7353" s="7" t="s">
        <v>2163</v>
      </c>
      <c r="J7353" s="8">
        <v>1</v>
      </c>
    </row>
    <row r="7354" spans="1:10" x14ac:dyDescent="0.25">
      <c r="A7354">
        <v>34280</v>
      </c>
      <c r="B7354" t="s">
        <v>2591</v>
      </c>
      <c r="G7354" t="str">
        <f t="shared" si="124"/>
        <v>La Grande Motte 34280</v>
      </c>
      <c r="I7354" s="7" t="s">
        <v>4493</v>
      </c>
      <c r="J7354" s="8">
        <v>2</v>
      </c>
    </row>
    <row r="7355" spans="1:10" x14ac:dyDescent="0.25">
      <c r="A7355">
        <v>34280</v>
      </c>
      <c r="B7355" t="s">
        <v>2592</v>
      </c>
      <c r="G7355" t="str">
        <f t="shared" si="124"/>
        <v>Carnon 34280</v>
      </c>
      <c r="I7355" s="7" t="s">
        <v>6259</v>
      </c>
      <c r="J7355" s="8">
        <v>2</v>
      </c>
    </row>
    <row r="7356" spans="1:10" x14ac:dyDescent="0.25">
      <c r="A7356">
        <v>34280</v>
      </c>
      <c r="B7356" t="s">
        <v>2591</v>
      </c>
      <c r="G7356" t="str">
        <f t="shared" si="124"/>
        <v>La Grande Motte 34280</v>
      </c>
      <c r="I7356" s="7" t="s">
        <v>7770</v>
      </c>
      <c r="J7356" s="8">
        <v>11</v>
      </c>
    </row>
    <row r="7357" spans="1:10" x14ac:dyDescent="0.25">
      <c r="A7357">
        <v>34280</v>
      </c>
      <c r="B7357" t="s">
        <v>2592</v>
      </c>
      <c r="G7357" t="str">
        <f t="shared" si="124"/>
        <v>Carnon 34280</v>
      </c>
      <c r="I7357" s="7" t="s">
        <v>5796</v>
      </c>
      <c r="J7357" s="8">
        <v>1</v>
      </c>
    </row>
    <row r="7358" spans="1:10" x14ac:dyDescent="0.25">
      <c r="A7358">
        <v>34280</v>
      </c>
      <c r="B7358" t="s">
        <v>2593</v>
      </c>
      <c r="G7358" t="str">
        <f t="shared" si="124"/>
        <v>Carnonouvert 34280</v>
      </c>
      <c r="I7358" s="7" t="s">
        <v>3329</v>
      </c>
      <c r="J7358" s="8">
        <v>3</v>
      </c>
    </row>
    <row r="7359" spans="1:10" x14ac:dyDescent="0.25">
      <c r="A7359">
        <v>34280</v>
      </c>
      <c r="B7359" t="s">
        <v>2592</v>
      </c>
      <c r="G7359" t="str">
        <f t="shared" si="124"/>
        <v>Carnon 34280</v>
      </c>
      <c r="I7359" s="7" t="s">
        <v>1728</v>
      </c>
      <c r="J7359" s="8">
        <v>3</v>
      </c>
    </row>
    <row r="7360" spans="1:10" x14ac:dyDescent="0.25">
      <c r="A7360">
        <v>34280</v>
      </c>
      <c r="B7360" t="s">
        <v>2594</v>
      </c>
      <c r="G7360" t="str">
        <f t="shared" si="124"/>
        <v>Grande Motte (La) 34280</v>
      </c>
      <c r="I7360" s="7" t="s">
        <v>3049</v>
      </c>
      <c r="J7360" s="8">
        <v>2</v>
      </c>
    </row>
    <row r="7361" spans="1:10" x14ac:dyDescent="0.25">
      <c r="A7361">
        <v>34290</v>
      </c>
      <c r="B7361" t="s">
        <v>2595</v>
      </c>
      <c r="G7361" t="str">
        <f t="shared" si="124"/>
        <v>Servian 34290</v>
      </c>
      <c r="I7361" s="7" t="s">
        <v>7541</v>
      </c>
      <c r="J7361" s="8">
        <v>1</v>
      </c>
    </row>
    <row r="7362" spans="1:10" x14ac:dyDescent="0.25">
      <c r="A7362">
        <v>34290</v>
      </c>
      <c r="B7362" t="s">
        <v>2595</v>
      </c>
      <c r="G7362" t="str">
        <f t="shared" si="124"/>
        <v>Servian 34290</v>
      </c>
      <c r="I7362" s="7" t="s">
        <v>5455</v>
      </c>
      <c r="J7362" s="8">
        <v>3</v>
      </c>
    </row>
    <row r="7363" spans="1:10" x14ac:dyDescent="0.25">
      <c r="A7363">
        <v>34290</v>
      </c>
      <c r="B7363" t="s">
        <v>2596</v>
      </c>
      <c r="G7363" t="str">
        <f t="shared" ref="G7363:G7426" si="125">B7363&amp;" "&amp;TEXT(A7363,"00000")</f>
        <v>Montblanc 34290</v>
      </c>
      <c r="I7363" s="7" t="s">
        <v>5456</v>
      </c>
      <c r="J7363" s="8">
        <v>1</v>
      </c>
    </row>
    <row r="7364" spans="1:10" x14ac:dyDescent="0.25">
      <c r="A7364">
        <v>34290</v>
      </c>
      <c r="B7364" t="s">
        <v>2597</v>
      </c>
      <c r="G7364" t="str">
        <f t="shared" si="125"/>
        <v>Alignan Du Vent 34290</v>
      </c>
      <c r="I7364" s="7" t="s">
        <v>5481</v>
      </c>
      <c r="J7364" s="8">
        <v>1</v>
      </c>
    </row>
    <row r="7365" spans="1:10" x14ac:dyDescent="0.25">
      <c r="A7365">
        <v>34290</v>
      </c>
      <c r="B7365" t="s">
        <v>2598</v>
      </c>
      <c r="G7365" t="str">
        <f t="shared" si="125"/>
        <v>Abeilhan 34290</v>
      </c>
      <c r="I7365" s="7" t="s">
        <v>3992</v>
      </c>
      <c r="J7365" s="8">
        <v>1</v>
      </c>
    </row>
    <row r="7366" spans="1:10" x14ac:dyDescent="0.25">
      <c r="A7366">
        <v>34290</v>
      </c>
      <c r="B7366" t="s">
        <v>2598</v>
      </c>
      <c r="G7366" t="str">
        <f t="shared" si="125"/>
        <v>Abeilhan 34290</v>
      </c>
      <c r="I7366" s="7" t="s">
        <v>6686</v>
      </c>
      <c r="J7366" s="8">
        <v>1</v>
      </c>
    </row>
    <row r="7367" spans="1:10" x14ac:dyDescent="0.25">
      <c r="A7367">
        <v>34300</v>
      </c>
      <c r="B7367" t="s">
        <v>2599</v>
      </c>
      <c r="G7367" t="str">
        <f t="shared" si="125"/>
        <v>Agde 34300</v>
      </c>
      <c r="I7367" s="7" t="s">
        <v>1238</v>
      </c>
      <c r="J7367" s="8">
        <v>1</v>
      </c>
    </row>
    <row r="7368" spans="1:10" x14ac:dyDescent="0.25">
      <c r="A7368">
        <v>34300</v>
      </c>
      <c r="B7368" t="s">
        <v>2599</v>
      </c>
      <c r="G7368" t="str">
        <f t="shared" si="125"/>
        <v>Agde 34300</v>
      </c>
      <c r="I7368" s="7" t="s">
        <v>1226</v>
      </c>
      <c r="J7368" s="8">
        <v>9</v>
      </c>
    </row>
    <row r="7369" spans="1:10" x14ac:dyDescent="0.25">
      <c r="A7369">
        <v>34300</v>
      </c>
      <c r="B7369" t="s">
        <v>2599</v>
      </c>
      <c r="G7369" t="str">
        <f t="shared" si="125"/>
        <v>Agde 34300</v>
      </c>
      <c r="I7369" s="7" t="s">
        <v>7418</v>
      </c>
      <c r="J7369" s="8">
        <v>1</v>
      </c>
    </row>
    <row r="7370" spans="1:10" x14ac:dyDescent="0.25">
      <c r="A7370">
        <v>34300</v>
      </c>
      <c r="B7370" t="s">
        <v>2599</v>
      </c>
      <c r="G7370" t="str">
        <f t="shared" si="125"/>
        <v>Agde 34300</v>
      </c>
      <c r="I7370" s="7" t="s">
        <v>5516</v>
      </c>
      <c r="J7370" s="8">
        <v>4</v>
      </c>
    </row>
    <row r="7371" spans="1:10" x14ac:dyDescent="0.25">
      <c r="A7371">
        <v>34300</v>
      </c>
      <c r="B7371" t="s">
        <v>2599</v>
      </c>
      <c r="G7371" t="str">
        <f t="shared" si="125"/>
        <v>Agde 34300</v>
      </c>
      <c r="I7371" s="7" t="s">
        <v>7561</v>
      </c>
      <c r="J7371" s="8">
        <v>1</v>
      </c>
    </row>
    <row r="7372" spans="1:10" x14ac:dyDescent="0.25">
      <c r="A7372">
        <v>34300</v>
      </c>
      <c r="B7372" t="s">
        <v>2599</v>
      </c>
      <c r="G7372" t="str">
        <f t="shared" si="125"/>
        <v>Agde 34300</v>
      </c>
      <c r="I7372" s="7" t="s">
        <v>1461</v>
      </c>
      <c r="J7372" s="8">
        <v>1</v>
      </c>
    </row>
    <row r="7373" spans="1:10" x14ac:dyDescent="0.25">
      <c r="A7373">
        <v>34300</v>
      </c>
      <c r="B7373" t="s">
        <v>2599</v>
      </c>
      <c r="G7373" t="str">
        <f t="shared" si="125"/>
        <v>Agde 34300</v>
      </c>
      <c r="I7373" s="7" t="s">
        <v>1221</v>
      </c>
      <c r="J7373" s="8">
        <v>2</v>
      </c>
    </row>
    <row r="7374" spans="1:10" x14ac:dyDescent="0.25">
      <c r="A7374">
        <v>34300</v>
      </c>
      <c r="B7374" t="s">
        <v>2599</v>
      </c>
      <c r="G7374" t="str">
        <f t="shared" si="125"/>
        <v>Agde 34300</v>
      </c>
      <c r="I7374" s="7" t="s">
        <v>2171</v>
      </c>
      <c r="J7374" s="8">
        <v>1</v>
      </c>
    </row>
    <row r="7375" spans="1:10" x14ac:dyDescent="0.25">
      <c r="A7375">
        <v>34300</v>
      </c>
      <c r="B7375" t="s">
        <v>2599</v>
      </c>
      <c r="G7375" t="str">
        <f t="shared" si="125"/>
        <v>Agde 34300</v>
      </c>
      <c r="I7375" s="7" t="s">
        <v>2169</v>
      </c>
      <c r="J7375" s="8">
        <v>4</v>
      </c>
    </row>
    <row r="7376" spans="1:10" x14ac:dyDescent="0.25">
      <c r="A7376">
        <v>34300</v>
      </c>
      <c r="B7376" t="s">
        <v>2599</v>
      </c>
      <c r="G7376" t="str">
        <f t="shared" si="125"/>
        <v>Agde 34300</v>
      </c>
      <c r="I7376" s="7" t="s">
        <v>6190</v>
      </c>
      <c r="J7376" s="8">
        <v>1</v>
      </c>
    </row>
    <row r="7377" spans="1:10" x14ac:dyDescent="0.25">
      <c r="A7377">
        <v>34300</v>
      </c>
      <c r="B7377" t="s">
        <v>2599</v>
      </c>
      <c r="G7377" t="str">
        <f t="shared" si="125"/>
        <v>Agde 34300</v>
      </c>
      <c r="I7377" s="7" t="s">
        <v>7016</v>
      </c>
      <c r="J7377" s="8">
        <v>1</v>
      </c>
    </row>
    <row r="7378" spans="1:10" x14ac:dyDescent="0.25">
      <c r="A7378">
        <v>34300</v>
      </c>
      <c r="B7378" t="s">
        <v>2599</v>
      </c>
      <c r="G7378" t="str">
        <f t="shared" si="125"/>
        <v>Agde 34300</v>
      </c>
      <c r="I7378" s="7" t="s">
        <v>7204</v>
      </c>
      <c r="J7378" s="8">
        <v>2</v>
      </c>
    </row>
    <row r="7379" spans="1:10" x14ac:dyDescent="0.25">
      <c r="A7379">
        <v>34300</v>
      </c>
      <c r="B7379" t="s">
        <v>2599</v>
      </c>
      <c r="G7379" t="str">
        <f t="shared" si="125"/>
        <v>Agde 34300</v>
      </c>
      <c r="I7379" s="7" t="s">
        <v>7521</v>
      </c>
      <c r="J7379" s="8">
        <v>2</v>
      </c>
    </row>
    <row r="7380" spans="1:10" x14ac:dyDescent="0.25">
      <c r="A7380">
        <v>34300</v>
      </c>
      <c r="B7380" t="s">
        <v>2599</v>
      </c>
      <c r="G7380" t="str">
        <f t="shared" si="125"/>
        <v>Agde 34300</v>
      </c>
      <c r="I7380" s="7" t="s">
        <v>4170</v>
      </c>
      <c r="J7380" s="8">
        <v>1</v>
      </c>
    </row>
    <row r="7381" spans="1:10" x14ac:dyDescent="0.25">
      <c r="A7381">
        <v>34300</v>
      </c>
      <c r="B7381" t="s">
        <v>2599</v>
      </c>
      <c r="G7381" t="str">
        <f t="shared" si="125"/>
        <v>Agde 34300</v>
      </c>
      <c r="I7381" s="7" t="s">
        <v>2656</v>
      </c>
      <c r="J7381" s="8">
        <v>1</v>
      </c>
    </row>
    <row r="7382" spans="1:10" x14ac:dyDescent="0.25">
      <c r="A7382">
        <v>34310</v>
      </c>
      <c r="B7382" t="s">
        <v>2600</v>
      </c>
      <c r="G7382" t="str">
        <f t="shared" si="125"/>
        <v>Cruzy 34310</v>
      </c>
      <c r="I7382" s="7" t="s">
        <v>2655</v>
      </c>
      <c r="J7382" s="8">
        <v>1</v>
      </c>
    </row>
    <row r="7383" spans="1:10" x14ac:dyDescent="0.25">
      <c r="A7383">
        <v>34310</v>
      </c>
      <c r="B7383" t="s">
        <v>2600</v>
      </c>
      <c r="G7383" t="str">
        <f t="shared" si="125"/>
        <v>Cruzy 34310</v>
      </c>
      <c r="I7383" s="7" t="s">
        <v>3462</v>
      </c>
      <c r="J7383" s="8">
        <v>1</v>
      </c>
    </row>
    <row r="7384" spans="1:10" x14ac:dyDescent="0.25">
      <c r="A7384">
        <v>34310</v>
      </c>
      <c r="B7384" t="s">
        <v>2601</v>
      </c>
      <c r="G7384" t="str">
        <f t="shared" si="125"/>
        <v>Quarante 34310</v>
      </c>
      <c r="I7384" s="7" t="s">
        <v>6630</v>
      </c>
      <c r="J7384" s="8">
        <v>2</v>
      </c>
    </row>
    <row r="7385" spans="1:10" x14ac:dyDescent="0.25">
      <c r="A7385">
        <v>34310</v>
      </c>
      <c r="B7385" t="s">
        <v>2602</v>
      </c>
      <c r="G7385" t="str">
        <f t="shared" si="125"/>
        <v>Montady 34310</v>
      </c>
      <c r="I7385" s="7" t="s">
        <v>7192</v>
      </c>
      <c r="J7385" s="8">
        <v>5</v>
      </c>
    </row>
    <row r="7386" spans="1:10" x14ac:dyDescent="0.25">
      <c r="A7386">
        <v>34320</v>
      </c>
      <c r="B7386" t="s">
        <v>2603</v>
      </c>
      <c r="G7386" t="str">
        <f t="shared" si="125"/>
        <v>Roujan 34320</v>
      </c>
      <c r="I7386" s="7" t="s">
        <v>5997</v>
      </c>
      <c r="J7386" s="8">
        <v>1</v>
      </c>
    </row>
    <row r="7387" spans="1:10" x14ac:dyDescent="0.25">
      <c r="A7387">
        <v>34320</v>
      </c>
      <c r="B7387" t="s">
        <v>2604</v>
      </c>
      <c r="G7387" t="str">
        <f t="shared" si="125"/>
        <v>Fontes 34320</v>
      </c>
      <c r="I7387" s="7" t="s">
        <v>5717</v>
      </c>
      <c r="J7387" s="8">
        <v>1</v>
      </c>
    </row>
    <row r="7388" spans="1:10" x14ac:dyDescent="0.25">
      <c r="A7388">
        <v>34320</v>
      </c>
      <c r="B7388" t="s">
        <v>2603</v>
      </c>
      <c r="G7388" t="str">
        <f t="shared" si="125"/>
        <v>Roujan 34320</v>
      </c>
      <c r="I7388" s="7" t="s">
        <v>1794</v>
      </c>
      <c r="J7388" s="8">
        <v>5</v>
      </c>
    </row>
    <row r="7389" spans="1:10" x14ac:dyDescent="0.25">
      <c r="A7389">
        <v>34320</v>
      </c>
      <c r="B7389" t="s">
        <v>2605</v>
      </c>
      <c r="G7389" t="str">
        <f t="shared" si="125"/>
        <v>Gabian 34320</v>
      </c>
      <c r="I7389" s="7" t="s">
        <v>6537</v>
      </c>
      <c r="J7389" s="8">
        <v>1</v>
      </c>
    </row>
    <row r="7390" spans="1:10" x14ac:dyDescent="0.25">
      <c r="A7390">
        <v>34330</v>
      </c>
      <c r="B7390" t="s">
        <v>2606</v>
      </c>
      <c r="G7390" t="str">
        <f t="shared" si="125"/>
        <v>La Salvetat Sur Agout 34330</v>
      </c>
      <c r="I7390" s="7" t="s">
        <v>3937</v>
      </c>
      <c r="J7390" s="8">
        <v>1</v>
      </c>
    </row>
    <row r="7391" spans="1:10" x14ac:dyDescent="0.25">
      <c r="A7391">
        <v>34340</v>
      </c>
      <c r="B7391" t="s">
        <v>2607</v>
      </c>
      <c r="G7391" t="str">
        <f t="shared" si="125"/>
        <v>Marseillan Plage 34340</v>
      </c>
      <c r="I7391" s="7" t="s">
        <v>3930</v>
      </c>
      <c r="J7391" s="8">
        <v>2</v>
      </c>
    </row>
    <row r="7392" spans="1:10" x14ac:dyDescent="0.25">
      <c r="A7392">
        <v>34340</v>
      </c>
      <c r="B7392" t="s">
        <v>2608</v>
      </c>
      <c r="G7392" t="str">
        <f t="shared" si="125"/>
        <v>Marseillan 34340</v>
      </c>
      <c r="I7392" s="7" t="s">
        <v>6012</v>
      </c>
      <c r="J7392" s="8">
        <v>1</v>
      </c>
    </row>
    <row r="7393" spans="1:10" x14ac:dyDescent="0.25">
      <c r="A7393">
        <v>34340</v>
      </c>
      <c r="B7393" t="s">
        <v>2608</v>
      </c>
      <c r="G7393" t="str">
        <f t="shared" si="125"/>
        <v>Marseillan 34340</v>
      </c>
      <c r="I7393" s="7" t="s">
        <v>363</v>
      </c>
      <c r="J7393" s="8">
        <v>1</v>
      </c>
    </row>
    <row r="7394" spans="1:10" x14ac:dyDescent="0.25">
      <c r="A7394">
        <v>34340</v>
      </c>
      <c r="B7394" t="s">
        <v>2608</v>
      </c>
      <c r="G7394" t="str">
        <f t="shared" si="125"/>
        <v>Marseillan 34340</v>
      </c>
      <c r="I7394" s="7" t="s">
        <v>378</v>
      </c>
      <c r="J7394" s="8">
        <v>5</v>
      </c>
    </row>
    <row r="7395" spans="1:10" x14ac:dyDescent="0.25">
      <c r="A7395">
        <v>34350</v>
      </c>
      <c r="B7395" t="s">
        <v>2609</v>
      </c>
      <c r="G7395" t="str">
        <f t="shared" si="125"/>
        <v>Vendres 34350</v>
      </c>
      <c r="I7395" s="7" t="s">
        <v>379</v>
      </c>
      <c r="J7395" s="8">
        <v>1</v>
      </c>
    </row>
    <row r="7396" spans="1:10" x14ac:dyDescent="0.25">
      <c r="A7396">
        <v>34350</v>
      </c>
      <c r="B7396" t="s">
        <v>2609</v>
      </c>
      <c r="G7396" t="str">
        <f t="shared" si="125"/>
        <v>Vendres 34350</v>
      </c>
      <c r="I7396" s="7" t="s">
        <v>1712</v>
      </c>
      <c r="J7396" s="8">
        <v>1</v>
      </c>
    </row>
    <row r="7397" spans="1:10" x14ac:dyDescent="0.25">
      <c r="A7397">
        <v>34350</v>
      </c>
      <c r="B7397" t="s">
        <v>2610</v>
      </c>
      <c r="G7397" t="str">
        <f t="shared" si="125"/>
        <v>Valras Plage 34350</v>
      </c>
      <c r="I7397" s="7" t="s">
        <v>910</v>
      </c>
      <c r="J7397" s="8">
        <v>1</v>
      </c>
    </row>
    <row r="7398" spans="1:10" x14ac:dyDescent="0.25">
      <c r="A7398">
        <v>34350</v>
      </c>
      <c r="B7398" t="s">
        <v>2610</v>
      </c>
      <c r="G7398" t="str">
        <f t="shared" si="125"/>
        <v>Valras Plage 34350</v>
      </c>
      <c r="I7398" s="7" t="s">
        <v>7018</v>
      </c>
      <c r="J7398" s="8">
        <v>1</v>
      </c>
    </row>
    <row r="7399" spans="1:10" x14ac:dyDescent="0.25">
      <c r="A7399">
        <v>34360</v>
      </c>
      <c r="B7399" t="s">
        <v>2611</v>
      </c>
      <c r="G7399" t="str">
        <f t="shared" si="125"/>
        <v>Saint Chinian 34360</v>
      </c>
      <c r="I7399" s="7" t="s">
        <v>7411</v>
      </c>
      <c r="J7399" s="8">
        <v>1</v>
      </c>
    </row>
    <row r="7400" spans="1:10" x14ac:dyDescent="0.25">
      <c r="A7400">
        <v>34370</v>
      </c>
      <c r="B7400" t="s">
        <v>2612</v>
      </c>
      <c r="G7400" t="str">
        <f t="shared" si="125"/>
        <v>Cazouls Lès Béziers 34370</v>
      </c>
      <c r="I7400" s="7" t="s">
        <v>7656</v>
      </c>
      <c r="J7400" s="8">
        <v>2</v>
      </c>
    </row>
    <row r="7401" spans="1:10" x14ac:dyDescent="0.25">
      <c r="A7401">
        <v>34370</v>
      </c>
      <c r="B7401" t="s">
        <v>2613</v>
      </c>
      <c r="G7401" t="str">
        <f t="shared" si="125"/>
        <v>Maraussan 34370</v>
      </c>
      <c r="I7401" s="7" t="s">
        <v>2877</v>
      </c>
      <c r="J7401" s="8">
        <v>1</v>
      </c>
    </row>
    <row r="7402" spans="1:10" x14ac:dyDescent="0.25">
      <c r="A7402">
        <v>34370</v>
      </c>
      <c r="B7402" t="s">
        <v>2613</v>
      </c>
      <c r="G7402" t="str">
        <f t="shared" si="125"/>
        <v>Maraussan 34370</v>
      </c>
      <c r="I7402" s="7" t="s">
        <v>1718</v>
      </c>
      <c r="J7402" s="8">
        <v>43</v>
      </c>
    </row>
    <row r="7403" spans="1:10" x14ac:dyDescent="0.25">
      <c r="A7403">
        <v>34370</v>
      </c>
      <c r="B7403" t="s">
        <v>2614</v>
      </c>
      <c r="G7403" t="str">
        <f t="shared" si="125"/>
        <v>Cazouls Les Beziers 34370</v>
      </c>
      <c r="I7403" s="7" t="s">
        <v>1719</v>
      </c>
      <c r="J7403" s="8">
        <v>2</v>
      </c>
    </row>
    <row r="7404" spans="1:10" x14ac:dyDescent="0.25">
      <c r="A7404">
        <v>34380</v>
      </c>
      <c r="B7404" t="s">
        <v>2615</v>
      </c>
      <c r="G7404" t="str">
        <f t="shared" si="125"/>
        <v>Saint Martin De Londres 34380</v>
      </c>
      <c r="I7404" s="7" t="s">
        <v>4823</v>
      </c>
      <c r="J7404" s="8">
        <v>19</v>
      </c>
    </row>
    <row r="7405" spans="1:10" x14ac:dyDescent="0.25">
      <c r="A7405">
        <v>34380</v>
      </c>
      <c r="B7405" t="s">
        <v>2615</v>
      </c>
      <c r="G7405" t="str">
        <f t="shared" si="125"/>
        <v>Saint Martin De Londres 34380</v>
      </c>
      <c r="I7405" s="7" t="s">
        <v>4825</v>
      </c>
      <c r="J7405" s="8">
        <v>1</v>
      </c>
    </row>
    <row r="7406" spans="1:10" x14ac:dyDescent="0.25">
      <c r="A7406">
        <v>34390</v>
      </c>
      <c r="B7406" t="s">
        <v>2616</v>
      </c>
      <c r="G7406" t="str">
        <f t="shared" si="125"/>
        <v>Olargues 34390</v>
      </c>
      <c r="I7406" s="7" t="s">
        <v>1708</v>
      </c>
      <c r="J7406" s="8">
        <v>5</v>
      </c>
    </row>
    <row r="7407" spans="1:10" x14ac:dyDescent="0.25">
      <c r="A7407">
        <v>34390</v>
      </c>
      <c r="B7407" t="s">
        <v>2616</v>
      </c>
      <c r="G7407" t="str">
        <f t="shared" si="125"/>
        <v>Olargues 34390</v>
      </c>
      <c r="I7407" s="7" t="s">
        <v>7943</v>
      </c>
      <c r="J7407" s="8">
        <v>6</v>
      </c>
    </row>
    <row r="7408" spans="1:10" x14ac:dyDescent="0.25">
      <c r="A7408">
        <v>34400</v>
      </c>
      <c r="B7408" t="s">
        <v>2617</v>
      </c>
      <c r="G7408" t="str">
        <f t="shared" si="125"/>
        <v>Lunel 34400</v>
      </c>
      <c r="I7408" s="7" t="s">
        <v>7098</v>
      </c>
      <c r="J7408" s="8">
        <v>11</v>
      </c>
    </row>
    <row r="7409" spans="1:10" x14ac:dyDescent="0.25">
      <c r="A7409">
        <v>34400</v>
      </c>
      <c r="B7409" t="s">
        <v>2617</v>
      </c>
      <c r="G7409" t="str">
        <f t="shared" si="125"/>
        <v>Lunel 34400</v>
      </c>
      <c r="I7409" s="7" t="s">
        <v>5690</v>
      </c>
      <c r="J7409" s="8">
        <v>1</v>
      </c>
    </row>
    <row r="7410" spans="1:10" x14ac:dyDescent="0.25">
      <c r="A7410">
        <v>34400</v>
      </c>
      <c r="B7410" t="s">
        <v>2618</v>
      </c>
      <c r="G7410" t="str">
        <f t="shared" si="125"/>
        <v>Lunelouvert 34400</v>
      </c>
      <c r="I7410" s="7" t="s">
        <v>2124</v>
      </c>
      <c r="J7410" s="8">
        <v>1</v>
      </c>
    </row>
    <row r="7411" spans="1:10" x14ac:dyDescent="0.25">
      <c r="A7411">
        <v>34400</v>
      </c>
      <c r="B7411" t="s">
        <v>2617</v>
      </c>
      <c r="G7411" t="str">
        <f t="shared" si="125"/>
        <v>Lunel 34400</v>
      </c>
      <c r="I7411" s="7" t="s">
        <v>338</v>
      </c>
      <c r="J7411" s="8">
        <v>6</v>
      </c>
    </row>
    <row r="7412" spans="1:10" x14ac:dyDescent="0.25">
      <c r="A7412">
        <v>34400</v>
      </c>
      <c r="B7412" t="s">
        <v>2617</v>
      </c>
      <c r="G7412" t="str">
        <f t="shared" si="125"/>
        <v>Lunel 34400</v>
      </c>
      <c r="I7412" s="7" t="s">
        <v>6381</v>
      </c>
      <c r="J7412" s="8">
        <v>1</v>
      </c>
    </row>
    <row r="7413" spans="1:10" x14ac:dyDescent="0.25">
      <c r="A7413">
        <v>34400</v>
      </c>
      <c r="B7413" t="s">
        <v>2619</v>
      </c>
      <c r="G7413" t="str">
        <f t="shared" si="125"/>
        <v>Lunel Viel 34400</v>
      </c>
      <c r="I7413" s="7" t="s">
        <v>1179</v>
      </c>
      <c r="J7413" s="8">
        <v>1</v>
      </c>
    </row>
    <row r="7414" spans="1:10" x14ac:dyDescent="0.25">
      <c r="A7414">
        <v>34400</v>
      </c>
      <c r="B7414" t="s">
        <v>2617</v>
      </c>
      <c r="G7414" t="str">
        <f t="shared" si="125"/>
        <v>Lunel 34400</v>
      </c>
      <c r="I7414" s="7" t="s">
        <v>4296</v>
      </c>
      <c r="J7414" s="8">
        <v>1</v>
      </c>
    </row>
    <row r="7415" spans="1:10" x14ac:dyDescent="0.25">
      <c r="A7415">
        <v>34400</v>
      </c>
      <c r="B7415" t="s">
        <v>2617</v>
      </c>
      <c r="G7415" t="str">
        <f t="shared" si="125"/>
        <v>Lunel 34400</v>
      </c>
      <c r="I7415" s="7" t="s">
        <v>3501</v>
      </c>
      <c r="J7415" s="8">
        <v>3</v>
      </c>
    </row>
    <row r="7416" spans="1:10" x14ac:dyDescent="0.25">
      <c r="A7416">
        <v>34400</v>
      </c>
      <c r="B7416" t="s">
        <v>2617</v>
      </c>
      <c r="G7416" t="str">
        <f t="shared" si="125"/>
        <v>Lunel 34400</v>
      </c>
      <c r="I7416" s="7" t="s">
        <v>6313</v>
      </c>
      <c r="J7416" s="8">
        <v>2</v>
      </c>
    </row>
    <row r="7417" spans="1:10" x14ac:dyDescent="0.25">
      <c r="A7417">
        <v>34400</v>
      </c>
      <c r="B7417" t="s">
        <v>2617</v>
      </c>
      <c r="G7417" t="str">
        <f t="shared" si="125"/>
        <v>Lunel 34400</v>
      </c>
      <c r="I7417" s="7" t="s">
        <v>312</v>
      </c>
      <c r="J7417" s="8">
        <v>1</v>
      </c>
    </row>
    <row r="7418" spans="1:10" x14ac:dyDescent="0.25">
      <c r="A7418">
        <v>34400</v>
      </c>
      <c r="B7418" t="s">
        <v>2620</v>
      </c>
      <c r="G7418" t="str">
        <f t="shared" si="125"/>
        <v>Saint Just 34400</v>
      </c>
      <c r="I7418" s="7" t="s">
        <v>4565</v>
      </c>
      <c r="J7418" s="8">
        <v>3</v>
      </c>
    </row>
    <row r="7419" spans="1:10" x14ac:dyDescent="0.25">
      <c r="A7419">
        <v>34400</v>
      </c>
      <c r="B7419" t="s">
        <v>2621</v>
      </c>
      <c r="G7419" t="str">
        <f t="shared" si="125"/>
        <v>Saint Christol 34400</v>
      </c>
      <c r="I7419" s="7" t="s">
        <v>6247</v>
      </c>
      <c r="J7419" s="8">
        <v>1</v>
      </c>
    </row>
    <row r="7420" spans="1:10" x14ac:dyDescent="0.25">
      <c r="A7420">
        <v>34410</v>
      </c>
      <c r="B7420" t="s">
        <v>2622</v>
      </c>
      <c r="G7420" t="str">
        <f t="shared" si="125"/>
        <v>Serignan 34410</v>
      </c>
      <c r="I7420" s="7" t="s">
        <v>4017</v>
      </c>
      <c r="J7420" s="8">
        <v>5</v>
      </c>
    </row>
    <row r="7421" spans="1:10" x14ac:dyDescent="0.25">
      <c r="A7421">
        <v>34410</v>
      </c>
      <c r="B7421" t="s">
        <v>2622</v>
      </c>
      <c r="G7421" t="str">
        <f t="shared" si="125"/>
        <v>Serignan 34410</v>
      </c>
      <c r="I7421" s="7" t="s">
        <v>2610</v>
      </c>
      <c r="J7421" s="8">
        <v>2</v>
      </c>
    </row>
    <row r="7422" spans="1:10" x14ac:dyDescent="0.25">
      <c r="A7422">
        <v>34410</v>
      </c>
      <c r="B7422" t="s">
        <v>2623</v>
      </c>
      <c r="G7422" t="str">
        <f t="shared" si="125"/>
        <v>Sauvian 34410</v>
      </c>
      <c r="I7422" s="7" t="s">
        <v>7252</v>
      </c>
      <c r="J7422" s="8">
        <v>2</v>
      </c>
    </row>
    <row r="7423" spans="1:10" x14ac:dyDescent="0.25">
      <c r="A7423">
        <v>34410</v>
      </c>
      <c r="B7423" t="s">
        <v>2622</v>
      </c>
      <c r="G7423" t="str">
        <f t="shared" si="125"/>
        <v>Serignan 34410</v>
      </c>
      <c r="I7423" s="7" t="s">
        <v>7253</v>
      </c>
      <c r="J7423" s="8">
        <v>3</v>
      </c>
    </row>
    <row r="7424" spans="1:10" x14ac:dyDescent="0.25">
      <c r="A7424">
        <v>34410</v>
      </c>
      <c r="B7424" t="s">
        <v>2623</v>
      </c>
      <c r="G7424" t="str">
        <f t="shared" si="125"/>
        <v>Sauvian 34410</v>
      </c>
      <c r="I7424" s="7" t="s">
        <v>461</v>
      </c>
      <c r="J7424" s="8">
        <v>3</v>
      </c>
    </row>
    <row r="7425" spans="1:10" x14ac:dyDescent="0.25">
      <c r="A7425">
        <v>34410</v>
      </c>
      <c r="B7425" t="s">
        <v>2624</v>
      </c>
      <c r="G7425" t="str">
        <f t="shared" si="125"/>
        <v>Sérignan 34410</v>
      </c>
      <c r="I7425" s="7" t="s">
        <v>3435</v>
      </c>
      <c r="J7425" s="8">
        <v>2</v>
      </c>
    </row>
    <row r="7426" spans="1:10" x14ac:dyDescent="0.25">
      <c r="A7426">
        <v>34410</v>
      </c>
      <c r="B7426" t="s">
        <v>2622</v>
      </c>
      <c r="G7426" t="str">
        <f t="shared" si="125"/>
        <v>Serignan 34410</v>
      </c>
      <c r="I7426" s="7" t="s">
        <v>6173</v>
      </c>
      <c r="J7426" s="8">
        <v>1</v>
      </c>
    </row>
    <row r="7427" spans="1:10" x14ac:dyDescent="0.25">
      <c r="A7427">
        <v>34410</v>
      </c>
      <c r="B7427" t="s">
        <v>2623</v>
      </c>
      <c r="G7427" t="str">
        <f t="shared" ref="G7427:G7490" si="126">B7427&amp;" "&amp;TEXT(A7427,"00000")</f>
        <v>Sauvian 34410</v>
      </c>
      <c r="I7427" s="7" t="s">
        <v>4253</v>
      </c>
      <c r="J7427" s="8">
        <v>16</v>
      </c>
    </row>
    <row r="7428" spans="1:10" x14ac:dyDescent="0.25">
      <c r="A7428">
        <v>34420</v>
      </c>
      <c r="B7428" t="s">
        <v>2625</v>
      </c>
      <c r="G7428" t="str">
        <f t="shared" si="126"/>
        <v>Cers 34420</v>
      </c>
      <c r="I7428" s="7" t="s">
        <v>4338</v>
      </c>
      <c r="J7428" s="8">
        <v>27</v>
      </c>
    </row>
    <row r="7429" spans="1:10" x14ac:dyDescent="0.25">
      <c r="A7429">
        <v>34420</v>
      </c>
      <c r="B7429" t="s">
        <v>2626</v>
      </c>
      <c r="G7429" t="str">
        <f t="shared" si="126"/>
        <v>Villeneuve Les Beziers 34420</v>
      </c>
      <c r="I7429" s="7" t="s">
        <v>4339</v>
      </c>
      <c r="J7429" s="8">
        <v>2</v>
      </c>
    </row>
    <row r="7430" spans="1:10" x14ac:dyDescent="0.25">
      <c r="A7430">
        <v>34420</v>
      </c>
      <c r="B7430" t="s">
        <v>2627</v>
      </c>
      <c r="G7430" t="str">
        <f t="shared" si="126"/>
        <v>Villeneuve Lès Béziers 34420</v>
      </c>
      <c r="I7430" s="7" t="s">
        <v>416</v>
      </c>
      <c r="J7430" s="8">
        <v>2</v>
      </c>
    </row>
    <row r="7431" spans="1:10" x14ac:dyDescent="0.25">
      <c r="A7431">
        <v>34420</v>
      </c>
      <c r="B7431" t="s">
        <v>2628</v>
      </c>
      <c r="G7431" t="str">
        <f t="shared" si="126"/>
        <v>Portiragnes 34420</v>
      </c>
      <c r="I7431" s="7" t="s">
        <v>7787</v>
      </c>
      <c r="J7431" s="8">
        <v>10</v>
      </c>
    </row>
    <row r="7432" spans="1:10" x14ac:dyDescent="0.25">
      <c r="A7432">
        <v>34430</v>
      </c>
      <c r="B7432" t="s">
        <v>2629</v>
      </c>
      <c r="G7432" t="str">
        <f t="shared" si="126"/>
        <v>Saint Jean De Vedas 34430</v>
      </c>
      <c r="I7432" s="7" t="s">
        <v>3515</v>
      </c>
      <c r="J7432" s="8">
        <v>1</v>
      </c>
    </row>
    <row r="7433" spans="1:10" x14ac:dyDescent="0.25">
      <c r="A7433">
        <v>34430</v>
      </c>
      <c r="B7433" t="s">
        <v>2630</v>
      </c>
      <c r="G7433" t="str">
        <f t="shared" si="126"/>
        <v>Saint Jean De Védas 34430</v>
      </c>
      <c r="I7433" s="7" t="s">
        <v>7170</v>
      </c>
      <c r="J7433" s="8">
        <v>1</v>
      </c>
    </row>
    <row r="7434" spans="1:10" x14ac:dyDescent="0.25">
      <c r="A7434">
        <v>34430</v>
      </c>
      <c r="B7434" t="s">
        <v>2629</v>
      </c>
      <c r="G7434" t="str">
        <f t="shared" si="126"/>
        <v>Saint Jean De Vedas 34430</v>
      </c>
      <c r="I7434" s="7" t="s">
        <v>4188</v>
      </c>
      <c r="J7434" s="8">
        <v>3</v>
      </c>
    </row>
    <row r="7435" spans="1:10" x14ac:dyDescent="0.25">
      <c r="A7435">
        <v>34440</v>
      </c>
      <c r="B7435" t="s">
        <v>2631</v>
      </c>
      <c r="G7435" t="str">
        <f t="shared" si="126"/>
        <v>Nissan Lez Enserune 34440</v>
      </c>
      <c r="I7435" s="7" t="s">
        <v>3107</v>
      </c>
      <c r="J7435" s="8">
        <v>1</v>
      </c>
    </row>
    <row r="7436" spans="1:10" x14ac:dyDescent="0.25">
      <c r="A7436">
        <v>34440</v>
      </c>
      <c r="B7436" t="s">
        <v>2632</v>
      </c>
      <c r="G7436" t="str">
        <f t="shared" si="126"/>
        <v>Colombiers 34440</v>
      </c>
      <c r="I7436" s="7" t="s">
        <v>6416</v>
      </c>
      <c r="J7436" s="8">
        <v>1</v>
      </c>
    </row>
    <row r="7437" spans="1:10" x14ac:dyDescent="0.25">
      <c r="A7437">
        <v>34440</v>
      </c>
      <c r="B7437" t="s">
        <v>2632</v>
      </c>
      <c r="G7437" t="str">
        <f t="shared" si="126"/>
        <v>Colombiers 34440</v>
      </c>
      <c r="I7437" s="7" t="s">
        <v>3852</v>
      </c>
      <c r="J7437" s="8">
        <v>1</v>
      </c>
    </row>
    <row r="7438" spans="1:10" x14ac:dyDescent="0.25">
      <c r="A7438">
        <v>34450</v>
      </c>
      <c r="B7438" t="s">
        <v>2633</v>
      </c>
      <c r="G7438" t="str">
        <f t="shared" si="126"/>
        <v>Vias 34450</v>
      </c>
      <c r="I7438" s="7" t="s">
        <v>7908</v>
      </c>
      <c r="J7438" s="8">
        <v>5</v>
      </c>
    </row>
    <row r="7439" spans="1:10" x14ac:dyDescent="0.25">
      <c r="A7439">
        <v>34450</v>
      </c>
      <c r="B7439" t="s">
        <v>2633</v>
      </c>
      <c r="G7439" t="str">
        <f t="shared" si="126"/>
        <v>Vias 34450</v>
      </c>
      <c r="I7439" s="7" t="s">
        <v>3638</v>
      </c>
      <c r="J7439" s="8">
        <v>1</v>
      </c>
    </row>
    <row r="7440" spans="1:10" x14ac:dyDescent="0.25">
      <c r="A7440">
        <v>34460</v>
      </c>
      <c r="B7440" t="s">
        <v>2634</v>
      </c>
      <c r="G7440" t="str">
        <f t="shared" si="126"/>
        <v>Cessenon 34460</v>
      </c>
      <c r="I7440" s="7" t="s">
        <v>4323</v>
      </c>
      <c r="J7440" s="8">
        <v>1</v>
      </c>
    </row>
    <row r="7441" spans="1:10" x14ac:dyDescent="0.25">
      <c r="A7441">
        <v>34460</v>
      </c>
      <c r="B7441" t="s">
        <v>2634</v>
      </c>
      <c r="G7441" t="str">
        <f t="shared" si="126"/>
        <v>Cessenon 34460</v>
      </c>
      <c r="I7441" s="7" t="s">
        <v>7728</v>
      </c>
      <c r="J7441" s="8">
        <v>1</v>
      </c>
    </row>
    <row r="7442" spans="1:10" x14ac:dyDescent="0.25">
      <c r="A7442">
        <v>34470</v>
      </c>
      <c r="B7442" t="s">
        <v>2635</v>
      </c>
      <c r="G7442" t="str">
        <f t="shared" si="126"/>
        <v>Pérols 34470</v>
      </c>
      <c r="I7442" s="7" t="s">
        <v>6076</v>
      </c>
      <c r="J7442" s="8">
        <v>1</v>
      </c>
    </row>
    <row r="7443" spans="1:10" x14ac:dyDescent="0.25">
      <c r="A7443">
        <v>34470</v>
      </c>
      <c r="B7443" t="s">
        <v>2636</v>
      </c>
      <c r="G7443" t="str">
        <f t="shared" si="126"/>
        <v>Perols 34470</v>
      </c>
      <c r="I7443" s="7" t="s">
        <v>6104</v>
      </c>
      <c r="J7443" s="8">
        <v>1</v>
      </c>
    </row>
    <row r="7444" spans="1:10" x14ac:dyDescent="0.25">
      <c r="A7444">
        <v>34470</v>
      </c>
      <c r="B7444" t="s">
        <v>2636</v>
      </c>
      <c r="G7444" t="str">
        <f t="shared" si="126"/>
        <v>Perols 34470</v>
      </c>
      <c r="I7444" s="7" t="s">
        <v>4129</v>
      </c>
      <c r="J7444" s="8">
        <v>1</v>
      </c>
    </row>
    <row r="7445" spans="1:10" x14ac:dyDescent="0.25">
      <c r="A7445">
        <v>34470</v>
      </c>
      <c r="B7445" t="s">
        <v>2635</v>
      </c>
      <c r="G7445" t="str">
        <f t="shared" si="126"/>
        <v>Pérols 34470</v>
      </c>
      <c r="I7445" s="7" t="s">
        <v>3936</v>
      </c>
      <c r="J7445" s="8">
        <v>1</v>
      </c>
    </row>
    <row r="7446" spans="1:10" x14ac:dyDescent="0.25">
      <c r="A7446">
        <v>34480</v>
      </c>
      <c r="B7446" t="s">
        <v>2637</v>
      </c>
      <c r="G7446" t="str">
        <f t="shared" si="126"/>
        <v>Magalas 34480</v>
      </c>
      <c r="I7446" s="7" t="s">
        <v>6563</v>
      </c>
      <c r="J7446" s="8">
        <v>4</v>
      </c>
    </row>
    <row r="7447" spans="1:10" x14ac:dyDescent="0.25">
      <c r="A7447">
        <v>34480</v>
      </c>
      <c r="B7447" t="s">
        <v>2638</v>
      </c>
      <c r="G7447" t="str">
        <f t="shared" si="126"/>
        <v>Laurens 34480</v>
      </c>
      <c r="I7447" s="7" t="s">
        <v>4622</v>
      </c>
      <c r="J7447" s="8">
        <v>2</v>
      </c>
    </row>
    <row r="7448" spans="1:10" x14ac:dyDescent="0.25">
      <c r="A7448">
        <v>34490</v>
      </c>
      <c r="B7448" t="s">
        <v>2639</v>
      </c>
      <c r="G7448" t="str">
        <f t="shared" si="126"/>
        <v>Murviel Les Beziers 34490</v>
      </c>
      <c r="I7448" s="7" t="s">
        <v>1233</v>
      </c>
      <c r="J7448" s="8">
        <v>1</v>
      </c>
    </row>
    <row r="7449" spans="1:10" x14ac:dyDescent="0.25">
      <c r="A7449">
        <v>34490</v>
      </c>
      <c r="B7449" t="s">
        <v>2639</v>
      </c>
      <c r="G7449" t="str">
        <f t="shared" si="126"/>
        <v>Murviel Les Beziers 34490</v>
      </c>
      <c r="I7449" s="7" t="s">
        <v>532</v>
      </c>
      <c r="J7449" s="8">
        <v>3</v>
      </c>
    </row>
    <row r="7450" spans="1:10" x14ac:dyDescent="0.25">
      <c r="A7450">
        <v>34490</v>
      </c>
      <c r="B7450" t="s">
        <v>2640</v>
      </c>
      <c r="G7450" t="str">
        <f t="shared" si="126"/>
        <v>Lignan Sur Orb 34490</v>
      </c>
      <c r="I7450" s="7" t="s">
        <v>1365</v>
      </c>
      <c r="J7450" s="8">
        <v>1</v>
      </c>
    </row>
    <row r="7451" spans="1:10" x14ac:dyDescent="0.25">
      <c r="A7451">
        <v>34490</v>
      </c>
      <c r="B7451" t="s">
        <v>2641</v>
      </c>
      <c r="G7451" t="str">
        <f t="shared" si="126"/>
        <v>Thezan Les Beziers 34490</v>
      </c>
      <c r="I7451" s="7" t="s">
        <v>3886</v>
      </c>
      <c r="J7451" s="8">
        <v>1</v>
      </c>
    </row>
    <row r="7452" spans="1:10" x14ac:dyDescent="0.25">
      <c r="A7452">
        <v>34490</v>
      </c>
      <c r="B7452" t="s">
        <v>2639</v>
      </c>
      <c r="G7452" t="str">
        <f t="shared" si="126"/>
        <v>Murviel Les Beziers 34490</v>
      </c>
      <c r="I7452" s="7" t="s">
        <v>6698</v>
      </c>
      <c r="J7452" s="8">
        <v>1</v>
      </c>
    </row>
    <row r="7453" spans="1:10" x14ac:dyDescent="0.25">
      <c r="A7453">
        <v>34500</v>
      </c>
      <c r="B7453" t="s">
        <v>2642</v>
      </c>
      <c r="G7453" t="str">
        <f t="shared" si="126"/>
        <v>Beziers  34500</v>
      </c>
      <c r="I7453" s="7" t="s">
        <v>319</v>
      </c>
      <c r="J7453" s="8">
        <v>1</v>
      </c>
    </row>
    <row r="7454" spans="1:10" x14ac:dyDescent="0.25">
      <c r="A7454">
        <v>34500</v>
      </c>
      <c r="B7454" t="s">
        <v>2643</v>
      </c>
      <c r="G7454" t="str">
        <f t="shared" si="126"/>
        <v>Beziers 34500</v>
      </c>
      <c r="I7454" s="7" t="s">
        <v>4600</v>
      </c>
      <c r="J7454" s="8">
        <v>1</v>
      </c>
    </row>
    <row r="7455" spans="1:10" x14ac:dyDescent="0.25">
      <c r="A7455">
        <v>34500</v>
      </c>
      <c r="B7455" t="s">
        <v>2642</v>
      </c>
      <c r="G7455" t="str">
        <f t="shared" si="126"/>
        <v>Beziers  34500</v>
      </c>
      <c r="I7455" s="7" t="s">
        <v>6868</v>
      </c>
      <c r="J7455" s="8">
        <v>1</v>
      </c>
    </row>
    <row r="7456" spans="1:10" x14ac:dyDescent="0.25">
      <c r="A7456">
        <v>34500</v>
      </c>
      <c r="B7456" t="s">
        <v>2643</v>
      </c>
      <c r="G7456" t="str">
        <f t="shared" si="126"/>
        <v>Beziers 34500</v>
      </c>
      <c r="I7456" s="7" t="s">
        <v>4543</v>
      </c>
      <c r="J7456" s="8">
        <v>1</v>
      </c>
    </row>
    <row r="7457" spans="1:10" x14ac:dyDescent="0.25">
      <c r="A7457">
        <v>34500</v>
      </c>
      <c r="B7457" t="s">
        <v>2644</v>
      </c>
      <c r="G7457" t="str">
        <f t="shared" si="126"/>
        <v>Béziers 34500</v>
      </c>
      <c r="I7457" s="7" t="s">
        <v>909</v>
      </c>
      <c r="J7457" s="8">
        <v>1</v>
      </c>
    </row>
    <row r="7458" spans="1:10" x14ac:dyDescent="0.25">
      <c r="A7458">
        <v>34500</v>
      </c>
      <c r="B7458" t="s">
        <v>2644</v>
      </c>
      <c r="G7458" t="str">
        <f t="shared" si="126"/>
        <v>Béziers 34500</v>
      </c>
      <c r="I7458" s="7" t="s">
        <v>2849</v>
      </c>
      <c r="J7458" s="8">
        <v>1</v>
      </c>
    </row>
    <row r="7459" spans="1:10" x14ac:dyDescent="0.25">
      <c r="A7459">
        <v>34500</v>
      </c>
      <c r="B7459" t="s">
        <v>2644</v>
      </c>
      <c r="G7459" t="str">
        <f t="shared" si="126"/>
        <v>Béziers 34500</v>
      </c>
      <c r="I7459" s="7" t="s">
        <v>8110</v>
      </c>
      <c r="J7459" s="8">
        <v>1</v>
      </c>
    </row>
    <row r="7460" spans="1:10" x14ac:dyDescent="0.25">
      <c r="A7460">
        <v>34500</v>
      </c>
      <c r="B7460" t="s">
        <v>2643</v>
      </c>
      <c r="G7460" t="str">
        <f t="shared" si="126"/>
        <v>Beziers 34500</v>
      </c>
      <c r="I7460" s="7" t="s">
        <v>7821</v>
      </c>
      <c r="J7460" s="8">
        <v>2</v>
      </c>
    </row>
    <row r="7461" spans="1:10" x14ac:dyDescent="0.25">
      <c r="A7461">
        <v>34500</v>
      </c>
      <c r="B7461" t="s">
        <v>2644</v>
      </c>
      <c r="G7461" t="str">
        <f t="shared" si="126"/>
        <v>Béziers 34500</v>
      </c>
      <c r="I7461" s="7" t="s">
        <v>1795</v>
      </c>
      <c r="J7461" s="8">
        <v>1</v>
      </c>
    </row>
    <row r="7462" spans="1:10" x14ac:dyDescent="0.25">
      <c r="A7462">
        <v>34500</v>
      </c>
      <c r="B7462" t="s">
        <v>2645</v>
      </c>
      <c r="G7462" t="str">
        <f t="shared" si="126"/>
        <v>Béziers  34500</v>
      </c>
      <c r="I7462" s="7" t="s">
        <v>5973</v>
      </c>
      <c r="J7462" s="8">
        <v>2</v>
      </c>
    </row>
    <row r="7463" spans="1:10" x14ac:dyDescent="0.25">
      <c r="A7463">
        <v>34500</v>
      </c>
      <c r="B7463" t="s">
        <v>2644</v>
      </c>
      <c r="G7463" t="str">
        <f t="shared" si="126"/>
        <v>Béziers 34500</v>
      </c>
      <c r="I7463" s="7" t="s">
        <v>7875</v>
      </c>
      <c r="J7463" s="8">
        <v>1</v>
      </c>
    </row>
    <row r="7464" spans="1:10" x14ac:dyDescent="0.25">
      <c r="A7464">
        <v>34500</v>
      </c>
      <c r="B7464" t="s">
        <v>2643</v>
      </c>
      <c r="G7464" t="str">
        <f t="shared" si="126"/>
        <v>Beziers 34500</v>
      </c>
      <c r="I7464" s="7" t="s">
        <v>3048</v>
      </c>
      <c r="J7464" s="8">
        <v>2</v>
      </c>
    </row>
    <row r="7465" spans="1:10" x14ac:dyDescent="0.25">
      <c r="A7465">
        <v>34500</v>
      </c>
      <c r="B7465" t="s">
        <v>2643</v>
      </c>
      <c r="G7465" t="str">
        <f t="shared" si="126"/>
        <v>Beziers 34500</v>
      </c>
      <c r="I7465" s="7" t="s">
        <v>5874</v>
      </c>
      <c r="J7465" s="8">
        <v>18</v>
      </c>
    </row>
    <row r="7466" spans="1:10" x14ac:dyDescent="0.25">
      <c r="A7466">
        <v>34500</v>
      </c>
      <c r="B7466" t="s">
        <v>2643</v>
      </c>
      <c r="G7466" t="str">
        <f t="shared" si="126"/>
        <v>Beziers 34500</v>
      </c>
      <c r="I7466" s="7" t="s">
        <v>5957</v>
      </c>
      <c r="J7466" s="8">
        <v>1</v>
      </c>
    </row>
    <row r="7467" spans="1:10" x14ac:dyDescent="0.25">
      <c r="A7467">
        <v>34500</v>
      </c>
      <c r="B7467" t="s">
        <v>2644</v>
      </c>
      <c r="G7467" t="str">
        <f t="shared" si="126"/>
        <v>Béziers 34500</v>
      </c>
      <c r="I7467" s="7" t="s">
        <v>2974</v>
      </c>
      <c r="J7467" s="8">
        <v>1</v>
      </c>
    </row>
    <row r="7468" spans="1:10" x14ac:dyDescent="0.25">
      <c r="A7468">
        <v>34500</v>
      </c>
      <c r="B7468" t="s">
        <v>2644</v>
      </c>
      <c r="G7468" t="str">
        <f t="shared" si="126"/>
        <v>Béziers 34500</v>
      </c>
      <c r="I7468" s="7" t="s">
        <v>5174</v>
      </c>
      <c r="J7468" s="8">
        <v>1</v>
      </c>
    </row>
    <row r="7469" spans="1:10" x14ac:dyDescent="0.25">
      <c r="A7469">
        <v>34500</v>
      </c>
      <c r="B7469" t="s">
        <v>2644</v>
      </c>
      <c r="G7469" t="str">
        <f t="shared" si="126"/>
        <v>Béziers 34500</v>
      </c>
      <c r="I7469" s="7" t="s">
        <v>8019</v>
      </c>
      <c r="J7469" s="8">
        <v>1</v>
      </c>
    </row>
    <row r="7470" spans="1:10" x14ac:dyDescent="0.25">
      <c r="A7470">
        <v>34500</v>
      </c>
      <c r="B7470" t="s">
        <v>2643</v>
      </c>
      <c r="G7470" t="str">
        <f t="shared" si="126"/>
        <v>Beziers 34500</v>
      </c>
      <c r="I7470" s="7" t="s">
        <v>8020</v>
      </c>
      <c r="J7470" s="8">
        <v>3</v>
      </c>
    </row>
    <row r="7471" spans="1:10" x14ac:dyDescent="0.25">
      <c r="A7471">
        <v>34500</v>
      </c>
      <c r="B7471" t="s">
        <v>2644</v>
      </c>
      <c r="G7471" t="str">
        <f t="shared" si="126"/>
        <v>Béziers 34500</v>
      </c>
      <c r="I7471" s="7" t="s">
        <v>2160</v>
      </c>
      <c r="J7471" s="8">
        <v>6</v>
      </c>
    </row>
    <row r="7472" spans="1:10" x14ac:dyDescent="0.25">
      <c r="A7472">
        <v>34500</v>
      </c>
      <c r="B7472" t="s">
        <v>2644</v>
      </c>
      <c r="G7472" t="str">
        <f t="shared" si="126"/>
        <v>Béziers 34500</v>
      </c>
      <c r="I7472" s="7" t="s">
        <v>6544</v>
      </c>
      <c r="J7472" s="8">
        <v>5</v>
      </c>
    </row>
    <row r="7473" spans="1:10" x14ac:dyDescent="0.25">
      <c r="A7473">
        <v>34500</v>
      </c>
      <c r="B7473" t="s">
        <v>2643</v>
      </c>
      <c r="G7473" t="str">
        <f t="shared" si="126"/>
        <v>Beziers 34500</v>
      </c>
      <c r="I7473" s="7" t="s">
        <v>6548</v>
      </c>
      <c r="J7473" s="8">
        <v>1</v>
      </c>
    </row>
    <row r="7474" spans="1:10" x14ac:dyDescent="0.25">
      <c r="A7474">
        <v>34500</v>
      </c>
      <c r="B7474" t="s">
        <v>2644</v>
      </c>
      <c r="G7474" t="str">
        <f t="shared" si="126"/>
        <v>Béziers 34500</v>
      </c>
      <c r="I7474" s="7" t="s">
        <v>4113</v>
      </c>
      <c r="J7474" s="8">
        <v>1</v>
      </c>
    </row>
    <row r="7475" spans="1:10" x14ac:dyDescent="0.25">
      <c r="A7475">
        <v>34500</v>
      </c>
      <c r="B7475" t="s">
        <v>2643</v>
      </c>
      <c r="G7475" t="str">
        <f t="shared" si="126"/>
        <v>Beziers 34500</v>
      </c>
      <c r="I7475" s="7" t="s">
        <v>1145</v>
      </c>
      <c r="J7475" s="8">
        <v>3</v>
      </c>
    </row>
    <row r="7476" spans="1:10" x14ac:dyDescent="0.25">
      <c r="A7476">
        <v>34500</v>
      </c>
      <c r="B7476" t="s">
        <v>2643</v>
      </c>
      <c r="G7476" t="str">
        <f t="shared" si="126"/>
        <v>Beziers 34500</v>
      </c>
      <c r="I7476" s="7" t="s">
        <v>6805</v>
      </c>
      <c r="J7476" s="8">
        <v>1</v>
      </c>
    </row>
    <row r="7477" spans="1:10" x14ac:dyDescent="0.25">
      <c r="A7477">
        <v>34500</v>
      </c>
      <c r="B7477" t="s">
        <v>2644</v>
      </c>
      <c r="G7477" t="str">
        <f t="shared" si="126"/>
        <v>Béziers 34500</v>
      </c>
      <c r="I7477" s="7" t="s">
        <v>3700</v>
      </c>
      <c r="J7477" s="8">
        <v>2</v>
      </c>
    </row>
    <row r="7478" spans="1:10" x14ac:dyDescent="0.25">
      <c r="A7478">
        <v>34500</v>
      </c>
      <c r="B7478" t="s">
        <v>2644</v>
      </c>
      <c r="G7478" t="str">
        <f t="shared" si="126"/>
        <v>Béziers 34500</v>
      </c>
      <c r="I7478" s="7" t="s">
        <v>2528</v>
      </c>
      <c r="J7478" s="8">
        <v>2</v>
      </c>
    </row>
    <row r="7479" spans="1:10" x14ac:dyDescent="0.25">
      <c r="A7479">
        <v>34500</v>
      </c>
      <c r="B7479" t="s">
        <v>2644</v>
      </c>
      <c r="G7479" t="str">
        <f t="shared" si="126"/>
        <v>Béziers 34500</v>
      </c>
      <c r="I7479" s="7" t="s">
        <v>3341</v>
      </c>
      <c r="J7479" s="8">
        <v>2</v>
      </c>
    </row>
    <row r="7480" spans="1:10" x14ac:dyDescent="0.25">
      <c r="A7480">
        <v>34500</v>
      </c>
      <c r="B7480" t="s">
        <v>2643</v>
      </c>
      <c r="G7480" t="str">
        <f t="shared" si="126"/>
        <v>Beziers 34500</v>
      </c>
      <c r="I7480" s="7" t="s">
        <v>1189</v>
      </c>
      <c r="J7480" s="8">
        <v>1</v>
      </c>
    </row>
    <row r="7481" spans="1:10" x14ac:dyDescent="0.25">
      <c r="A7481">
        <v>34500</v>
      </c>
      <c r="B7481" t="s">
        <v>2643</v>
      </c>
      <c r="G7481" t="str">
        <f t="shared" si="126"/>
        <v>Beziers 34500</v>
      </c>
      <c r="I7481" s="7" t="s">
        <v>7217</v>
      </c>
      <c r="J7481" s="8">
        <v>3</v>
      </c>
    </row>
    <row r="7482" spans="1:10" x14ac:dyDescent="0.25">
      <c r="A7482">
        <v>34500</v>
      </c>
      <c r="B7482" t="s">
        <v>2643</v>
      </c>
      <c r="G7482" t="str">
        <f t="shared" si="126"/>
        <v>Beziers 34500</v>
      </c>
      <c r="I7482" s="7" t="s">
        <v>7216</v>
      </c>
      <c r="J7482" s="8">
        <v>2</v>
      </c>
    </row>
    <row r="7483" spans="1:10" x14ac:dyDescent="0.25">
      <c r="A7483">
        <v>34500</v>
      </c>
      <c r="B7483" t="s">
        <v>2643</v>
      </c>
      <c r="G7483" t="str">
        <f t="shared" si="126"/>
        <v>Beziers 34500</v>
      </c>
      <c r="I7483" s="7" t="s">
        <v>2909</v>
      </c>
      <c r="J7483" s="8">
        <v>1</v>
      </c>
    </row>
    <row r="7484" spans="1:10" x14ac:dyDescent="0.25">
      <c r="A7484">
        <v>34500</v>
      </c>
      <c r="B7484" t="s">
        <v>2643</v>
      </c>
      <c r="G7484" t="str">
        <f t="shared" si="126"/>
        <v>Beziers 34500</v>
      </c>
      <c r="I7484" s="7" t="s">
        <v>2910</v>
      </c>
      <c r="J7484" s="8">
        <v>1</v>
      </c>
    </row>
    <row r="7485" spans="1:10" x14ac:dyDescent="0.25">
      <c r="A7485">
        <v>34500</v>
      </c>
      <c r="B7485" t="s">
        <v>2644</v>
      </c>
      <c r="G7485" t="str">
        <f t="shared" si="126"/>
        <v>Béziers 34500</v>
      </c>
      <c r="I7485" s="7" t="s">
        <v>6310</v>
      </c>
      <c r="J7485" s="8">
        <v>2</v>
      </c>
    </row>
    <row r="7486" spans="1:10" x14ac:dyDescent="0.25">
      <c r="A7486">
        <v>34500</v>
      </c>
      <c r="B7486" t="s">
        <v>2643</v>
      </c>
      <c r="G7486" t="str">
        <f t="shared" si="126"/>
        <v>Beziers 34500</v>
      </c>
      <c r="I7486" s="7" t="s">
        <v>4293</v>
      </c>
      <c r="J7486" s="8">
        <v>1</v>
      </c>
    </row>
    <row r="7487" spans="1:10" x14ac:dyDescent="0.25">
      <c r="A7487">
        <v>34500</v>
      </c>
      <c r="B7487" t="s">
        <v>2643</v>
      </c>
      <c r="G7487" t="str">
        <f t="shared" si="126"/>
        <v>Beziers 34500</v>
      </c>
      <c r="I7487" s="7" t="s">
        <v>838</v>
      </c>
      <c r="J7487" s="8">
        <v>4</v>
      </c>
    </row>
    <row r="7488" spans="1:10" x14ac:dyDescent="0.25">
      <c r="A7488">
        <v>34500</v>
      </c>
      <c r="B7488" t="s">
        <v>2644</v>
      </c>
      <c r="G7488" t="str">
        <f t="shared" si="126"/>
        <v>Béziers 34500</v>
      </c>
      <c r="I7488" s="7" t="s">
        <v>1576</v>
      </c>
      <c r="J7488" s="8">
        <v>1</v>
      </c>
    </row>
    <row r="7489" spans="1:10" x14ac:dyDescent="0.25">
      <c r="A7489">
        <v>34500</v>
      </c>
      <c r="B7489" t="s">
        <v>2643</v>
      </c>
      <c r="G7489" t="str">
        <f t="shared" si="126"/>
        <v>Beziers 34500</v>
      </c>
      <c r="I7489" s="7" t="s">
        <v>6718</v>
      </c>
      <c r="J7489" s="8">
        <v>4</v>
      </c>
    </row>
    <row r="7490" spans="1:10" x14ac:dyDescent="0.25">
      <c r="A7490">
        <v>34500</v>
      </c>
      <c r="B7490" t="s">
        <v>2644</v>
      </c>
      <c r="G7490" t="str">
        <f t="shared" si="126"/>
        <v>Béziers 34500</v>
      </c>
      <c r="I7490" s="7" t="s">
        <v>6719</v>
      </c>
      <c r="J7490" s="8">
        <v>3</v>
      </c>
    </row>
    <row r="7491" spans="1:10" x14ac:dyDescent="0.25">
      <c r="A7491">
        <v>34500</v>
      </c>
      <c r="B7491" t="s">
        <v>2644</v>
      </c>
      <c r="G7491" t="str">
        <f t="shared" ref="G7491:G7554" si="127">B7491&amp;" "&amp;TEXT(A7491,"00000")</f>
        <v>Béziers 34500</v>
      </c>
      <c r="I7491" s="7" t="s">
        <v>6720</v>
      </c>
      <c r="J7491" s="8">
        <v>2</v>
      </c>
    </row>
    <row r="7492" spans="1:10" x14ac:dyDescent="0.25">
      <c r="A7492">
        <v>34500</v>
      </c>
      <c r="B7492" t="s">
        <v>2644</v>
      </c>
      <c r="G7492" t="str">
        <f t="shared" si="127"/>
        <v>Béziers 34500</v>
      </c>
      <c r="I7492" s="7" t="s">
        <v>7256</v>
      </c>
      <c r="J7492" s="8">
        <v>1</v>
      </c>
    </row>
    <row r="7493" spans="1:10" x14ac:dyDescent="0.25">
      <c r="A7493">
        <v>34500</v>
      </c>
      <c r="B7493" t="s">
        <v>2644</v>
      </c>
      <c r="G7493" t="str">
        <f t="shared" si="127"/>
        <v>Béziers 34500</v>
      </c>
      <c r="I7493" s="7" t="s">
        <v>2868</v>
      </c>
      <c r="J7493" s="8">
        <v>1</v>
      </c>
    </row>
    <row r="7494" spans="1:10" x14ac:dyDescent="0.25">
      <c r="A7494">
        <v>34500</v>
      </c>
      <c r="B7494" t="s">
        <v>2644</v>
      </c>
      <c r="G7494" t="str">
        <f t="shared" si="127"/>
        <v>Béziers 34500</v>
      </c>
      <c r="I7494" s="7" t="s">
        <v>8017</v>
      </c>
      <c r="J7494" s="8">
        <v>1</v>
      </c>
    </row>
    <row r="7495" spans="1:10" x14ac:dyDescent="0.25">
      <c r="A7495">
        <v>34500</v>
      </c>
      <c r="B7495" t="s">
        <v>2644</v>
      </c>
      <c r="G7495" t="str">
        <f t="shared" si="127"/>
        <v>Béziers 34500</v>
      </c>
      <c r="I7495" s="7" t="s">
        <v>1307</v>
      </c>
      <c r="J7495" s="8">
        <v>1</v>
      </c>
    </row>
    <row r="7496" spans="1:10" x14ac:dyDescent="0.25">
      <c r="A7496">
        <v>34500</v>
      </c>
      <c r="B7496" t="s">
        <v>2644</v>
      </c>
      <c r="G7496" t="str">
        <f t="shared" si="127"/>
        <v>Béziers 34500</v>
      </c>
      <c r="I7496" s="7" t="s">
        <v>7292</v>
      </c>
      <c r="J7496" s="8">
        <v>1</v>
      </c>
    </row>
    <row r="7497" spans="1:10" x14ac:dyDescent="0.25">
      <c r="A7497">
        <v>34500</v>
      </c>
      <c r="B7497" t="s">
        <v>2644</v>
      </c>
      <c r="G7497" t="str">
        <f t="shared" si="127"/>
        <v>Béziers 34500</v>
      </c>
      <c r="I7497" s="7" t="s">
        <v>1331</v>
      </c>
      <c r="J7497" s="8">
        <v>2</v>
      </c>
    </row>
    <row r="7498" spans="1:10" x14ac:dyDescent="0.25">
      <c r="A7498">
        <v>34505</v>
      </c>
      <c r="B7498" t="s">
        <v>2646</v>
      </c>
      <c r="G7498" t="str">
        <f t="shared" si="127"/>
        <v>Beziers Cedex 34505</v>
      </c>
      <c r="I7498" s="7" t="s">
        <v>328</v>
      </c>
      <c r="J7498" s="8">
        <v>7</v>
      </c>
    </row>
    <row r="7499" spans="1:10" x14ac:dyDescent="0.25">
      <c r="A7499">
        <v>34510</v>
      </c>
      <c r="B7499" t="s">
        <v>2647</v>
      </c>
      <c r="G7499" t="str">
        <f t="shared" si="127"/>
        <v>Florensac 34510</v>
      </c>
      <c r="I7499" s="7" t="s">
        <v>2680</v>
      </c>
      <c r="J7499" s="8">
        <v>2</v>
      </c>
    </row>
    <row r="7500" spans="1:10" x14ac:dyDescent="0.25">
      <c r="A7500">
        <v>34530</v>
      </c>
      <c r="B7500" t="s">
        <v>2648</v>
      </c>
      <c r="G7500" t="str">
        <f t="shared" si="127"/>
        <v>Montagnac 34530</v>
      </c>
      <c r="I7500" s="7" t="s">
        <v>2536</v>
      </c>
      <c r="J7500" s="8">
        <v>1</v>
      </c>
    </row>
    <row r="7501" spans="1:10" x14ac:dyDescent="0.25">
      <c r="A7501">
        <v>34530</v>
      </c>
      <c r="B7501" t="s">
        <v>2648</v>
      </c>
      <c r="G7501" t="str">
        <f t="shared" si="127"/>
        <v>Montagnac 34530</v>
      </c>
      <c r="I7501" s="7" t="s">
        <v>4738</v>
      </c>
      <c r="J7501" s="8">
        <v>1</v>
      </c>
    </row>
    <row r="7502" spans="1:10" x14ac:dyDescent="0.25">
      <c r="A7502">
        <v>34540</v>
      </c>
      <c r="B7502" t="s">
        <v>2649</v>
      </c>
      <c r="G7502" t="str">
        <f t="shared" si="127"/>
        <v>Balaruc Les Bains 34540</v>
      </c>
      <c r="I7502" s="7" t="s">
        <v>5745</v>
      </c>
      <c r="J7502" s="8">
        <v>1</v>
      </c>
    </row>
    <row r="7503" spans="1:10" x14ac:dyDescent="0.25">
      <c r="A7503">
        <v>34540</v>
      </c>
      <c r="B7503" t="s">
        <v>2649</v>
      </c>
      <c r="G7503" t="str">
        <f t="shared" si="127"/>
        <v>Balaruc Les Bains 34540</v>
      </c>
      <c r="I7503" s="7" t="s">
        <v>7422</v>
      </c>
      <c r="J7503" s="8">
        <v>1</v>
      </c>
    </row>
    <row r="7504" spans="1:10" x14ac:dyDescent="0.25">
      <c r="A7504">
        <v>34540</v>
      </c>
      <c r="B7504" t="s">
        <v>2649</v>
      </c>
      <c r="G7504" t="str">
        <f t="shared" si="127"/>
        <v>Balaruc Les Bains 34540</v>
      </c>
      <c r="I7504" s="7" t="s">
        <v>561</v>
      </c>
      <c r="J7504" s="8">
        <v>2</v>
      </c>
    </row>
    <row r="7505" spans="1:10" x14ac:dyDescent="0.25">
      <c r="A7505">
        <v>34550</v>
      </c>
      <c r="B7505" t="s">
        <v>2650</v>
      </c>
      <c r="G7505" t="str">
        <f t="shared" si="127"/>
        <v>Bessan 34550</v>
      </c>
      <c r="I7505" s="7" t="s">
        <v>5323</v>
      </c>
      <c r="J7505" s="8">
        <v>2</v>
      </c>
    </row>
    <row r="7506" spans="1:10" x14ac:dyDescent="0.25">
      <c r="A7506">
        <v>34560</v>
      </c>
      <c r="B7506" t="s">
        <v>2651</v>
      </c>
      <c r="G7506" t="str">
        <f t="shared" si="127"/>
        <v>Villeveyrac 34560</v>
      </c>
      <c r="I7506" s="7" t="s">
        <v>5209</v>
      </c>
      <c r="J7506" s="8">
        <v>1</v>
      </c>
    </row>
    <row r="7507" spans="1:10" x14ac:dyDescent="0.25">
      <c r="A7507">
        <v>34560</v>
      </c>
      <c r="B7507" t="s">
        <v>2652</v>
      </c>
      <c r="G7507" t="str">
        <f t="shared" si="127"/>
        <v>Poussan 34560</v>
      </c>
      <c r="I7507" s="7" t="s">
        <v>5210</v>
      </c>
      <c r="J7507" s="8">
        <v>1</v>
      </c>
    </row>
    <row r="7508" spans="1:10" x14ac:dyDescent="0.25">
      <c r="A7508">
        <v>34560</v>
      </c>
      <c r="B7508" t="s">
        <v>2652</v>
      </c>
      <c r="G7508" t="str">
        <f t="shared" si="127"/>
        <v>Poussan 34560</v>
      </c>
      <c r="I7508" s="7" t="s">
        <v>2873</v>
      </c>
      <c r="J7508" s="8">
        <v>1</v>
      </c>
    </row>
    <row r="7509" spans="1:10" x14ac:dyDescent="0.25">
      <c r="A7509">
        <v>34560</v>
      </c>
      <c r="B7509" t="s">
        <v>2653</v>
      </c>
      <c r="G7509" t="str">
        <f t="shared" si="127"/>
        <v>Montbazin 34560</v>
      </c>
      <c r="I7509" s="7" t="s">
        <v>3247</v>
      </c>
      <c r="J7509" s="8">
        <v>3</v>
      </c>
    </row>
    <row r="7510" spans="1:10" x14ac:dyDescent="0.25">
      <c r="A7510">
        <v>34570</v>
      </c>
      <c r="B7510" t="s">
        <v>2654</v>
      </c>
      <c r="G7510" t="str">
        <f t="shared" si="127"/>
        <v>Montarnaud 34570</v>
      </c>
      <c r="I7510" s="7" t="s">
        <v>3248</v>
      </c>
      <c r="J7510" s="8">
        <v>2</v>
      </c>
    </row>
    <row r="7511" spans="1:10" x14ac:dyDescent="0.25">
      <c r="A7511">
        <v>34570</v>
      </c>
      <c r="B7511" t="s">
        <v>2654</v>
      </c>
      <c r="G7511" t="str">
        <f t="shared" si="127"/>
        <v>Montarnaud 34570</v>
      </c>
      <c r="I7511" s="7" t="s">
        <v>2609</v>
      </c>
      <c r="J7511" s="8">
        <v>2</v>
      </c>
    </row>
    <row r="7512" spans="1:10" x14ac:dyDescent="0.25">
      <c r="A7512">
        <v>34570</v>
      </c>
      <c r="B7512" t="s">
        <v>2654</v>
      </c>
      <c r="G7512" t="str">
        <f t="shared" si="127"/>
        <v>Montarnaud 34570</v>
      </c>
      <c r="I7512" s="7" t="s">
        <v>824</v>
      </c>
      <c r="J7512" s="8">
        <v>4</v>
      </c>
    </row>
    <row r="7513" spans="1:10" x14ac:dyDescent="0.25">
      <c r="A7513">
        <v>34570</v>
      </c>
      <c r="B7513" t="s">
        <v>2655</v>
      </c>
      <c r="G7513" t="str">
        <f t="shared" si="127"/>
        <v>Vailhauquès 34570</v>
      </c>
      <c r="I7513" s="7" t="s">
        <v>823</v>
      </c>
      <c r="J7513" s="8">
        <v>1</v>
      </c>
    </row>
    <row r="7514" spans="1:10" x14ac:dyDescent="0.25">
      <c r="A7514">
        <v>34570</v>
      </c>
      <c r="B7514" t="s">
        <v>2656</v>
      </c>
      <c r="G7514" t="str">
        <f t="shared" si="127"/>
        <v>Vailhauques 34570</v>
      </c>
      <c r="I7514" s="7" t="s">
        <v>2304</v>
      </c>
      <c r="J7514" s="8">
        <v>2</v>
      </c>
    </row>
    <row r="7515" spans="1:10" x14ac:dyDescent="0.25">
      <c r="A7515">
        <v>34570</v>
      </c>
      <c r="B7515" t="s">
        <v>2657</v>
      </c>
      <c r="G7515" t="str">
        <f t="shared" si="127"/>
        <v>Pignan 34570</v>
      </c>
      <c r="I7515" s="7" t="s">
        <v>4990</v>
      </c>
      <c r="J7515" s="8">
        <v>1</v>
      </c>
    </row>
    <row r="7516" spans="1:10" x14ac:dyDescent="0.25">
      <c r="A7516">
        <v>34590</v>
      </c>
      <c r="B7516" t="s">
        <v>2658</v>
      </c>
      <c r="G7516" t="str">
        <f t="shared" si="127"/>
        <v>Marsillargues 34590</v>
      </c>
      <c r="I7516" s="7" t="s">
        <v>6609</v>
      </c>
      <c r="J7516" s="8">
        <v>1</v>
      </c>
    </row>
    <row r="7517" spans="1:10" x14ac:dyDescent="0.25">
      <c r="A7517">
        <v>34590</v>
      </c>
      <c r="B7517" t="s">
        <v>2658</v>
      </c>
      <c r="G7517" t="str">
        <f t="shared" si="127"/>
        <v>Marsillargues 34590</v>
      </c>
      <c r="I7517" s="7" t="s">
        <v>5888</v>
      </c>
      <c r="J7517" s="8">
        <v>5</v>
      </c>
    </row>
    <row r="7518" spans="1:10" x14ac:dyDescent="0.25">
      <c r="A7518">
        <v>34600</v>
      </c>
      <c r="B7518" t="s">
        <v>2659</v>
      </c>
      <c r="G7518" t="str">
        <f t="shared" si="127"/>
        <v>Poujol Sur Orb (Le) 34600</v>
      </c>
      <c r="I7518" s="7" t="s">
        <v>5889</v>
      </c>
      <c r="J7518" s="8">
        <v>14</v>
      </c>
    </row>
    <row r="7519" spans="1:10" x14ac:dyDescent="0.25">
      <c r="A7519">
        <v>34600</v>
      </c>
      <c r="B7519" t="s">
        <v>2660</v>
      </c>
      <c r="G7519" t="str">
        <f t="shared" si="127"/>
        <v>Bédarieux 34600</v>
      </c>
      <c r="I7519" s="7" t="s">
        <v>743</v>
      </c>
      <c r="J7519" s="8">
        <v>2</v>
      </c>
    </row>
    <row r="7520" spans="1:10" x14ac:dyDescent="0.25">
      <c r="A7520">
        <v>34600</v>
      </c>
      <c r="B7520" t="s">
        <v>2659</v>
      </c>
      <c r="G7520" t="str">
        <f t="shared" si="127"/>
        <v>Poujol Sur Orb (Le) 34600</v>
      </c>
      <c r="I7520" s="7" t="s">
        <v>858</v>
      </c>
      <c r="J7520" s="8">
        <v>1</v>
      </c>
    </row>
    <row r="7521" spans="1:10" x14ac:dyDescent="0.25">
      <c r="A7521">
        <v>34600</v>
      </c>
      <c r="B7521" t="s">
        <v>2661</v>
      </c>
      <c r="G7521" t="str">
        <f t="shared" si="127"/>
        <v>Le Poujol Sur Orb 34600</v>
      </c>
      <c r="I7521" s="7" t="s">
        <v>1696</v>
      </c>
      <c r="J7521" s="8">
        <v>1</v>
      </c>
    </row>
    <row r="7522" spans="1:10" x14ac:dyDescent="0.25">
      <c r="A7522">
        <v>34600</v>
      </c>
      <c r="B7522" t="s">
        <v>2662</v>
      </c>
      <c r="G7522" t="str">
        <f t="shared" si="127"/>
        <v>Bedarieux 34600</v>
      </c>
      <c r="I7522" s="7" t="s">
        <v>2467</v>
      </c>
      <c r="J7522" s="8">
        <v>1</v>
      </c>
    </row>
    <row r="7523" spans="1:10" x14ac:dyDescent="0.25">
      <c r="A7523">
        <v>34610</v>
      </c>
      <c r="B7523" t="s">
        <v>2663</v>
      </c>
      <c r="G7523" t="str">
        <f t="shared" si="127"/>
        <v>Saint Gervais Sur Mare 34610</v>
      </c>
      <c r="I7523" s="7" t="s">
        <v>2363</v>
      </c>
      <c r="J7523" s="8">
        <v>1</v>
      </c>
    </row>
    <row r="7524" spans="1:10" x14ac:dyDescent="0.25">
      <c r="A7524">
        <v>34620</v>
      </c>
      <c r="B7524" t="s">
        <v>2664</v>
      </c>
      <c r="G7524" t="str">
        <f t="shared" si="127"/>
        <v>Puisserguier 34620</v>
      </c>
      <c r="I7524" s="7" t="s">
        <v>4306</v>
      </c>
      <c r="J7524" s="8">
        <v>9</v>
      </c>
    </row>
    <row r="7525" spans="1:10" x14ac:dyDescent="0.25">
      <c r="A7525">
        <v>34620</v>
      </c>
      <c r="B7525" t="s">
        <v>2664</v>
      </c>
      <c r="G7525" t="str">
        <f t="shared" si="127"/>
        <v>Puisserguier 34620</v>
      </c>
      <c r="I7525" s="7" t="s">
        <v>7074</v>
      </c>
      <c r="J7525" s="8">
        <v>2</v>
      </c>
    </row>
    <row r="7526" spans="1:10" x14ac:dyDescent="0.25">
      <c r="A7526">
        <v>34620</v>
      </c>
      <c r="B7526" t="s">
        <v>2664</v>
      </c>
      <c r="G7526" t="str">
        <f t="shared" si="127"/>
        <v>Puisserguier 34620</v>
      </c>
      <c r="I7526" s="7" t="s">
        <v>2917</v>
      </c>
      <c r="J7526" s="8">
        <v>1</v>
      </c>
    </row>
    <row r="7527" spans="1:10" x14ac:dyDescent="0.25">
      <c r="A7527">
        <v>34620</v>
      </c>
      <c r="B7527" t="s">
        <v>2664</v>
      </c>
      <c r="G7527" t="str">
        <f t="shared" si="127"/>
        <v>Puisserguier 34620</v>
      </c>
      <c r="I7527" s="7" t="s">
        <v>2274</v>
      </c>
      <c r="J7527" s="8">
        <v>1</v>
      </c>
    </row>
    <row r="7528" spans="1:10" x14ac:dyDescent="0.25">
      <c r="A7528">
        <v>34630</v>
      </c>
      <c r="B7528" t="s">
        <v>2665</v>
      </c>
      <c r="G7528" t="str">
        <f t="shared" si="127"/>
        <v>Saint Thibéry 34630</v>
      </c>
      <c r="I7528" s="7" t="s">
        <v>2125</v>
      </c>
      <c r="J7528" s="8">
        <v>2</v>
      </c>
    </row>
    <row r="7529" spans="1:10" x14ac:dyDescent="0.25">
      <c r="A7529">
        <v>34630</v>
      </c>
      <c r="B7529" t="s">
        <v>2666</v>
      </c>
      <c r="G7529" t="str">
        <f t="shared" si="127"/>
        <v>Saint Thibery 34630</v>
      </c>
      <c r="I7529" s="7" t="s">
        <v>2126</v>
      </c>
      <c r="J7529" s="8">
        <v>1</v>
      </c>
    </row>
    <row r="7530" spans="1:10" x14ac:dyDescent="0.25">
      <c r="A7530">
        <v>34660</v>
      </c>
      <c r="B7530" t="s">
        <v>2667</v>
      </c>
      <c r="G7530" t="str">
        <f t="shared" si="127"/>
        <v>Cournonterral 34660</v>
      </c>
      <c r="I7530" s="7" t="s">
        <v>3417</v>
      </c>
      <c r="J7530" s="8">
        <v>1</v>
      </c>
    </row>
    <row r="7531" spans="1:10" x14ac:dyDescent="0.25">
      <c r="A7531">
        <v>34660</v>
      </c>
      <c r="B7531" t="s">
        <v>2667</v>
      </c>
      <c r="G7531" t="str">
        <f t="shared" si="127"/>
        <v>Cournonterral 34660</v>
      </c>
      <c r="I7531" s="7" t="s">
        <v>1596</v>
      </c>
      <c r="J7531" s="8">
        <v>3</v>
      </c>
    </row>
    <row r="7532" spans="1:10" x14ac:dyDescent="0.25">
      <c r="A7532">
        <v>34660</v>
      </c>
      <c r="B7532" t="s">
        <v>2667</v>
      </c>
      <c r="G7532" t="str">
        <f t="shared" si="127"/>
        <v>Cournonterral 34660</v>
      </c>
      <c r="I7532" s="7" t="s">
        <v>4765</v>
      </c>
      <c r="J7532" s="8">
        <v>1</v>
      </c>
    </row>
    <row r="7533" spans="1:10" x14ac:dyDescent="0.25">
      <c r="A7533">
        <v>34660</v>
      </c>
      <c r="B7533" t="s">
        <v>2668</v>
      </c>
      <c r="G7533" t="str">
        <f t="shared" si="127"/>
        <v>Cournonsec 34660</v>
      </c>
      <c r="I7533" s="7" t="s">
        <v>5335</v>
      </c>
      <c r="J7533" s="8">
        <v>3</v>
      </c>
    </row>
    <row r="7534" spans="1:10" x14ac:dyDescent="0.25">
      <c r="A7534">
        <v>34660</v>
      </c>
      <c r="B7534" t="s">
        <v>2668</v>
      </c>
      <c r="G7534" t="str">
        <f t="shared" si="127"/>
        <v>Cournonsec 34660</v>
      </c>
      <c r="I7534" s="7" t="s">
        <v>2826</v>
      </c>
      <c r="J7534" s="8">
        <v>2</v>
      </c>
    </row>
    <row r="7535" spans="1:10" x14ac:dyDescent="0.25">
      <c r="A7535">
        <v>34670</v>
      </c>
      <c r="B7535" t="s">
        <v>2669</v>
      </c>
      <c r="G7535" t="str">
        <f t="shared" si="127"/>
        <v>Baillargues 34670</v>
      </c>
      <c r="I7535" s="7" t="s">
        <v>5931</v>
      </c>
      <c r="J7535" s="8">
        <v>2</v>
      </c>
    </row>
    <row r="7536" spans="1:10" x14ac:dyDescent="0.25">
      <c r="A7536">
        <v>34670</v>
      </c>
      <c r="B7536" t="s">
        <v>2669</v>
      </c>
      <c r="G7536" t="str">
        <f t="shared" si="127"/>
        <v>Baillargues 34670</v>
      </c>
      <c r="I7536" s="7" t="s">
        <v>3883</v>
      </c>
      <c r="J7536" s="8">
        <v>1</v>
      </c>
    </row>
    <row r="7537" spans="1:10" x14ac:dyDescent="0.25">
      <c r="A7537">
        <v>34670</v>
      </c>
      <c r="B7537" t="s">
        <v>2670</v>
      </c>
      <c r="G7537" t="str">
        <f t="shared" si="127"/>
        <v>Saint Brès 34670</v>
      </c>
      <c r="I7537" s="7" t="s">
        <v>2157</v>
      </c>
      <c r="J7537" s="8">
        <v>1</v>
      </c>
    </row>
    <row r="7538" spans="1:10" x14ac:dyDescent="0.25">
      <c r="A7538">
        <v>34670</v>
      </c>
      <c r="B7538" t="s">
        <v>2670</v>
      </c>
      <c r="G7538" t="str">
        <f t="shared" si="127"/>
        <v>Saint Brès 34670</v>
      </c>
      <c r="I7538" s="7" t="s">
        <v>2303</v>
      </c>
      <c r="J7538" s="8">
        <v>1</v>
      </c>
    </row>
    <row r="7539" spans="1:10" x14ac:dyDescent="0.25">
      <c r="A7539">
        <v>34670</v>
      </c>
      <c r="B7539" t="s">
        <v>2669</v>
      </c>
      <c r="G7539" t="str">
        <f t="shared" si="127"/>
        <v>Baillargues 34670</v>
      </c>
      <c r="I7539" s="7" t="s">
        <v>5413</v>
      </c>
      <c r="J7539" s="8">
        <v>1</v>
      </c>
    </row>
    <row r="7540" spans="1:10" x14ac:dyDescent="0.25">
      <c r="A7540">
        <v>34690</v>
      </c>
      <c r="B7540" t="s">
        <v>2671</v>
      </c>
      <c r="G7540" t="str">
        <f t="shared" si="127"/>
        <v>Fabregues 34690</v>
      </c>
      <c r="I7540" s="7" t="s">
        <v>5649</v>
      </c>
      <c r="J7540" s="8">
        <v>1</v>
      </c>
    </row>
    <row r="7541" spans="1:10" x14ac:dyDescent="0.25">
      <c r="A7541">
        <v>34690</v>
      </c>
      <c r="B7541" t="s">
        <v>2672</v>
      </c>
      <c r="G7541" t="str">
        <f t="shared" si="127"/>
        <v>Fabrègues 34690</v>
      </c>
      <c r="I7541" s="7" t="s">
        <v>1799</v>
      </c>
      <c r="J7541" s="8">
        <v>4</v>
      </c>
    </row>
    <row r="7542" spans="1:10" x14ac:dyDescent="0.25">
      <c r="A7542">
        <v>34700</v>
      </c>
      <c r="B7542" t="s">
        <v>2673</v>
      </c>
      <c r="G7542" t="str">
        <f t="shared" si="127"/>
        <v>Lodeve 34700</v>
      </c>
      <c r="I7542" s="7" t="s">
        <v>6775</v>
      </c>
      <c r="J7542" s="8">
        <v>5</v>
      </c>
    </row>
    <row r="7543" spans="1:10" x14ac:dyDescent="0.25">
      <c r="A7543">
        <v>34700</v>
      </c>
      <c r="B7543" t="s">
        <v>2674</v>
      </c>
      <c r="G7543" t="str">
        <f t="shared" si="127"/>
        <v>Lodève 34700</v>
      </c>
      <c r="I7543" s="7" t="s">
        <v>7492</v>
      </c>
      <c r="J7543" s="8">
        <v>2</v>
      </c>
    </row>
    <row r="7544" spans="1:10" x14ac:dyDescent="0.25">
      <c r="A7544">
        <v>34700</v>
      </c>
      <c r="B7544" t="s">
        <v>2674</v>
      </c>
      <c r="G7544" t="str">
        <f t="shared" si="127"/>
        <v>Lodève 34700</v>
      </c>
      <c r="I7544" s="7" t="s">
        <v>547</v>
      </c>
      <c r="J7544" s="8">
        <v>1</v>
      </c>
    </row>
    <row r="7545" spans="1:10" x14ac:dyDescent="0.25">
      <c r="A7545">
        <v>34700</v>
      </c>
      <c r="B7545" t="s">
        <v>2673</v>
      </c>
      <c r="G7545" t="str">
        <f t="shared" si="127"/>
        <v>Lodeve 34700</v>
      </c>
      <c r="I7545" s="7" t="s">
        <v>3884</v>
      </c>
      <c r="J7545" s="8">
        <v>1</v>
      </c>
    </row>
    <row r="7546" spans="1:10" x14ac:dyDescent="0.25">
      <c r="A7546">
        <v>34700</v>
      </c>
      <c r="B7546" t="s">
        <v>2674</v>
      </c>
      <c r="G7546" t="str">
        <f t="shared" si="127"/>
        <v>Lodève 34700</v>
      </c>
      <c r="I7546" s="7" t="s">
        <v>3146</v>
      </c>
      <c r="J7546" s="8">
        <v>1</v>
      </c>
    </row>
    <row r="7547" spans="1:10" x14ac:dyDescent="0.25">
      <c r="A7547">
        <v>34700</v>
      </c>
      <c r="B7547" t="s">
        <v>2674</v>
      </c>
      <c r="G7547" t="str">
        <f t="shared" si="127"/>
        <v>Lodève 34700</v>
      </c>
      <c r="I7547" s="7" t="s">
        <v>1808</v>
      </c>
      <c r="J7547" s="8">
        <v>11</v>
      </c>
    </row>
    <row r="7548" spans="1:10" x14ac:dyDescent="0.25">
      <c r="A7548">
        <v>34710</v>
      </c>
      <c r="B7548" t="s">
        <v>2675</v>
      </c>
      <c r="G7548" t="str">
        <f t="shared" si="127"/>
        <v>Lespignan 34710</v>
      </c>
      <c r="I7548" s="7" t="s">
        <v>6672</v>
      </c>
      <c r="J7548" s="8">
        <v>1</v>
      </c>
    </row>
    <row r="7549" spans="1:10" x14ac:dyDescent="0.25">
      <c r="A7549">
        <v>34720</v>
      </c>
      <c r="B7549" t="s">
        <v>2676</v>
      </c>
      <c r="G7549" t="str">
        <f t="shared" si="127"/>
        <v>Caux 34720</v>
      </c>
      <c r="I7549" s="7" t="s">
        <v>2904</v>
      </c>
      <c r="J7549" s="8">
        <v>2</v>
      </c>
    </row>
    <row r="7550" spans="1:10" x14ac:dyDescent="0.25">
      <c r="A7550">
        <v>34725</v>
      </c>
      <c r="B7550" t="s">
        <v>2677</v>
      </c>
      <c r="G7550" t="str">
        <f t="shared" si="127"/>
        <v>Saint André De Sangonis 34725</v>
      </c>
      <c r="I7550" s="7" t="s">
        <v>1919</v>
      </c>
      <c r="J7550" s="8">
        <v>10</v>
      </c>
    </row>
    <row r="7551" spans="1:10" x14ac:dyDescent="0.25">
      <c r="A7551">
        <v>34725</v>
      </c>
      <c r="B7551" t="s">
        <v>2678</v>
      </c>
      <c r="G7551" t="str">
        <f t="shared" si="127"/>
        <v>Saint Andre De Sangonis 34725</v>
      </c>
      <c r="I7551" s="7" t="s">
        <v>434</v>
      </c>
      <c r="J7551" s="8">
        <v>1</v>
      </c>
    </row>
    <row r="7552" spans="1:10" x14ac:dyDescent="0.25">
      <c r="A7552">
        <v>34730</v>
      </c>
      <c r="B7552" t="s">
        <v>2679</v>
      </c>
      <c r="G7552" t="str">
        <f t="shared" si="127"/>
        <v>Prades Le Lez 34730</v>
      </c>
      <c r="I7552" s="7" t="s">
        <v>4521</v>
      </c>
      <c r="J7552" s="8">
        <v>1</v>
      </c>
    </row>
    <row r="7553" spans="1:10" x14ac:dyDescent="0.25">
      <c r="A7553">
        <v>34730</v>
      </c>
      <c r="B7553" t="s">
        <v>2679</v>
      </c>
      <c r="G7553" t="str">
        <f t="shared" si="127"/>
        <v>Prades Le Lez 34730</v>
      </c>
      <c r="I7553" s="7" t="s">
        <v>7636</v>
      </c>
      <c r="J7553" s="8">
        <v>1</v>
      </c>
    </row>
    <row r="7554" spans="1:10" x14ac:dyDescent="0.25">
      <c r="A7554">
        <v>34740</v>
      </c>
      <c r="B7554" t="s">
        <v>2680</v>
      </c>
      <c r="G7554" t="str">
        <f t="shared" si="127"/>
        <v>Vendargues 34740</v>
      </c>
      <c r="I7554" s="7" t="s">
        <v>3027</v>
      </c>
      <c r="J7554" s="8">
        <v>2</v>
      </c>
    </row>
    <row r="7555" spans="1:10" x14ac:dyDescent="0.25">
      <c r="A7555">
        <v>34740</v>
      </c>
      <c r="B7555" t="s">
        <v>2680</v>
      </c>
      <c r="G7555" t="str">
        <f t="shared" ref="G7555:G7618" si="128">B7555&amp;" "&amp;TEXT(A7555,"00000")</f>
        <v>Vendargues 34740</v>
      </c>
      <c r="I7555" s="7" t="s">
        <v>5147</v>
      </c>
      <c r="J7555" s="8">
        <v>1</v>
      </c>
    </row>
    <row r="7556" spans="1:10" x14ac:dyDescent="0.25">
      <c r="A7556">
        <v>34760</v>
      </c>
      <c r="B7556" t="s">
        <v>2681</v>
      </c>
      <c r="G7556" t="str">
        <f t="shared" si="128"/>
        <v>Boujan Sur Libron 34760</v>
      </c>
      <c r="I7556" s="7" t="s">
        <v>7557</v>
      </c>
      <c r="J7556" s="8">
        <v>1</v>
      </c>
    </row>
    <row r="7557" spans="1:10" x14ac:dyDescent="0.25">
      <c r="A7557">
        <v>34770</v>
      </c>
      <c r="B7557" t="s">
        <v>2682</v>
      </c>
      <c r="G7557" t="str">
        <f t="shared" si="128"/>
        <v>Gigean 34770</v>
      </c>
      <c r="I7557" s="7" t="s">
        <v>7274</v>
      </c>
      <c r="J7557" s="8">
        <v>2</v>
      </c>
    </row>
    <row r="7558" spans="1:10" x14ac:dyDescent="0.25">
      <c r="A7558">
        <v>34770</v>
      </c>
      <c r="B7558" t="s">
        <v>2682</v>
      </c>
      <c r="G7558" t="str">
        <f t="shared" si="128"/>
        <v>Gigean 34770</v>
      </c>
      <c r="I7558" s="7" t="s">
        <v>6751</v>
      </c>
      <c r="J7558" s="8">
        <v>1</v>
      </c>
    </row>
    <row r="7559" spans="1:10" x14ac:dyDescent="0.25">
      <c r="A7559">
        <v>34790</v>
      </c>
      <c r="B7559" t="s">
        <v>2683</v>
      </c>
      <c r="G7559" t="str">
        <f t="shared" si="128"/>
        <v>Grabels 34790</v>
      </c>
      <c r="I7559" s="7" t="s">
        <v>7426</v>
      </c>
      <c r="J7559" s="8">
        <v>1</v>
      </c>
    </row>
    <row r="7560" spans="1:10" x14ac:dyDescent="0.25">
      <c r="A7560">
        <v>34790</v>
      </c>
      <c r="B7560" t="s">
        <v>2683</v>
      </c>
      <c r="G7560" t="str">
        <f t="shared" si="128"/>
        <v>Grabels 34790</v>
      </c>
      <c r="I7560" s="7" t="s">
        <v>3811</v>
      </c>
      <c r="J7560" s="8">
        <v>1</v>
      </c>
    </row>
    <row r="7561" spans="1:10" x14ac:dyDescent="0.25">
      <c r="A7561">
        <v>34790</v>
      </c>
      <c r="B7561" t="s">
        <v>2683</v>
      </c>
      <c r="G7561" t="str">
        <f t="shared" si="128"/>
        <v>Grabels 34790</v>
      </c>
      <c r="I7561" s="7" t="s">
        <v>7712</v>
      </c>
      <c r="J7561" s="8">
        <v>1</v>
      </c>
    </row>
    <row r="7562" spans="1:10" x14ac:dyDescent="0.25">
      <c r="A7562">
        <v>34800</v>
      </c>
      <c r="B7562" t="s">
        <v>2684</v>
      </c>
      <c r="G7562" t="str">
        <f t="shared" si="128"/>
        <v>Aspiran 34800</v>
      </c>
      <c r="I7562" s="7" t="s">
        <v>7711</v>
      </c>
      <c r="J7562" s="8">
        <v>2</v>
      </c>
    </row>
    <row r="7563" spans="1:10" x14ac:dyDescent="0.25">
      <c r="A7563">
        <v>34800</v>
      </c>
      <c r="B7563" t="s">
        <v>627</v>
      </c>
      <c r="G7563" t="str">
        <f t="shared" si="128"/>
        <v>Canet 34800</v>
      </c>
      <c r="I7563" s="7" t="s">
        <v>6864</v>
      </c>
      <c r="J7563" s="8">
        <v>1</v>
      </c>
    </row>
    <row r="7564" spans="1:10" x14ac:dyDescent="0.25">
      <c r="A7564">
        <v>34800</v>
      </c>
      <c r="B7564" t="s">
        <v>627</v>
      </c>
      <c r="G7564" t="str">
        <f t="shared" si="128"/>
        <v>Canet 34800</v>
      </c>
      <c r="I7564" s="7" t="s">
        <v>2110</v>
      </c>
      <c r="J7564" s="8">
        <v>1</v>
      </c>
    </row>
    <row r="7565" spans="1:10" x14ac:dyDescent="0.25">
      <c r="A7565">
        <v>34810</v>
      </c>
      <c r="B7565" t="s">
        <v>2685</v>
      </c>
      <c r="G7565" t="str">
        <f t="shared" si="128"/>
        <v>Pomerols 34810</v>
      </c>
      <c r="I7565" s="7" t="s">
        <v>6704</v>
      </c>
      <c r="J7565" s="8">
        <v>34</v>
      </c>
    </row>
    <row r="7566" spans="1:10" x14ac:dyDescent="0.25">
      <c r="A7566">
        <v>34820</v>
      </c>
      <c r="B7566" t="s">
        <v>2686</v>
      </c>
      <c r="G7566" t="str">
        <f t="shared" si="128"/>
        <v>Assas 34820</v>
      </c>
      <c r="I7566" s="7" t="s">
        <v>6705</v>
      </c>
      <c r="J7566" s="8">
        <v>1</v>
      </c>
    </row>
    <row r="7567" spans="1:10" x14ac:dyDescent="0.25">
      <c r="A7567">
        <v>34820</v>
      </c>
      <c r="B7567" t="s">
        <v>2687</v>
      </c>
      <c r="G7567" t="str">
        <f t="shared" si="128"/>
        <v>Teyran 34820</v>
      </c>
      <c r="I7567" s="7" t="s">
        <v>944</v>
      </c>
      <c r="J7567" s="8">
        <v>1</v>
      </c>
    </row>
    <row r="7568" spans="1:10" x14ac:dyDescent="0.25">
      <c r="A7568">
        <v>34820</v>
      </c>
      <c r="B7568" t="s">
        <v>2687</v>
      </c>
      <c r="G7568" t="str">
        <f t="shared" si="128"/>
        <v>Teyran 34820</v>
      </c>
      <c r="I7568" s="7" t="s">
        <v>3052</v>
      </c>
      <c r="J7568" s="8">
        <v>2</v>
      </c>
    </row>
    <row r="7569" spans="1:10" x14ac:dyDescent="0.25">
      <c r="A7569">
        <v>34820</v>
      </c>
      <c r="B7569" t="s">
        <v>2687</v>
      </c>
      <c r="G7569" t="str">
        <f t="shared" si="128"/>
        <v>Teyran 34820</v>
      </c>
      <c r="I7569" s="7" t="s">
        <v>6608</v>
      </c>
      <c r="J7569" s="8">
        <v>3</v>
      </c>
    </row>
    <row r="7570" spans="1:10" x14ac:dyDescent="0.25">
      <c r="A7570">
        <v>34830</v>
      </c>
      <c r="B7570" t="s">
        <v>2688</v>
      </c>
      <c r="G7570" t="str">
        <f t="shared" si="128"/>
        <v>Jacou 34830</v>
      </c>
      <c r="I7570" s="7" t="s">
        <v>1587</v>
      </c>
      <c r="J7570" s="8">
        <v>1</v>
      </c>
    </row>
    <row r="7571" spans="1:10" x14ac:dyDescent="0.25">
      <c r="A7571">
        <v>34830</v>
      </c>
      <c r="B7571" t="s">
        <v>2688</v>
      </c>
      <c r="G7571" t="str">
        <f t="shared" si="128"/>
        <v>Jacou 34830</v>
      </c>
      <c r="I7571" s="7" t="s">
        <v>5400</v>
      </c>
      <c r="J7571" s="8">
        <v>1</v>
      </c>
    </row>
    <row r="7572" spans="1:10" x14ac:dyDescent="0.25">
      <c r="A7572">
        <v>34830</v>
      </c>
      <c r="B7572" t="s">
        <v>2689</v>
      </c>
      <c r="G7572" t="str">
        <f t="shared" si="128"/>
        <v>Clapiers 34830</v>
      </c>
      <c r="I7572" s="7" t="s">
        <v>3451</v>
      </c>
      <c r="J7572" s="8">
        <v>8</v>
      </c>
    </row>
    <row r="7573" spans="1:10" x14ac:dyDescent="0.25">
      <c r="A7573">
        <v>34830</v>
      </c>
      <c r="B7573" t="s">
        <v>2688</v>
      </c>
      <c r="G7573" t="str">
        <f t="shared" si="128"/>
        <v>Jacou 34830</v>
      </c>
      <c r="I7573" s="7" t="s">
        <v>3452</v>
      </c>
      <c r="J7573" s="8">
        <v>1</v>
      </c>
    </row>
    <row r="7574" spans="1:10" x14ac:dyDescent="0.25">
      <c r="A7574">
        <v>34830</v>
      </c>
      <c r="B7574" t="s">
        <v>2688</v>
      </c>
      <c r="G7574" t="str">
        <f t="shared" si="128"/>
        <v>Jacou 34830</v>
      </c>
      <c r="I7574" s="7" t="s">
        <v>4040</v>
      </c>
      <c r="J7574" s="8">
        <v>1</v>
      </c>
    </row>
    <row r="7575" spans="1:10" x14ac:dyDescent="0.25">
      <c r="A7575">
        <v>34830</v>
      </c>
      <c r="B7575" t="s">
        <v>2688</v>
      </c>
      <c r="G7575" t="str">
        <f t="shared" si="128"/>
        <v>Jacou 34830</v>
      </c>
      <c r="I7575" s="7" t="s">
        <v>4069</v>
      </c>
      <c r="J7575" s="8">
        <v>2</v>
      </c>
    </row>
    <row r="7576" spans="1:10" x14ac:dyDescent="0.25">
      <c r="A7576">
        <v>34880</v>
      </c>
      <c r="B7576" t="s">
        <v>2690</v>
      </c>
      <c r="G7576" t="str">
        <f t="shared" si="128"/>
        <v>Lavérune 34880</v>
      </c>
      <c r="I7576" s="7" t="s">
        <v>1296</v>
      </c>
      <c r="J7576" s="8">
        <v>1</v>
      </c>
    </row>
    <row r="7577" spans="1:10" x14ac:dyDescent="0.25">
      <c r="A7577">
        <v>34920</v>
      </c>
      <c r="B7577" t="s">
        <v>2691</v>
      </c>
      <c r="G7577" t="str">
        <f t="shared" si="128"/>
        <v>Le Crès 34920</v>
      </c>
      <c r="I7577" s="7" t="s">
        <v>6708</v>
      </c>
      <c r="J7577" s="8">
        <v>4</v>
      </c>
    </row>
    <row r="7578" spans="1:10" x14ac:dyDescent="0.25">
      <c r="A7578">
        <v>34920</v>
      </c>
      <c r="B7578" t="s">
        <v>2692</v>
      </c>
      <c r="G7578" t="str">
        <f t="shared" si="128"/>
        <v>Cres (Le) 34920</v>
      </c>
      <c r="I7578" s="7" t="s">
        <v>6709</v>
      </c>
      <c r="J7578" s="8">
        <v>1</v>
      </c>
    </row>
    <row r="7579" spans="1:10" x14ac:dyDescent="0.25">
      <c r="A7579">
        <v>34920</v>
      </c>
      <c r="B7579" t="s">
        <v>2691</v>
      </c>
      <c r="G7579" t="str">
        <f t="shared" si="128"/>
        <v>Le Crès 34920</v>
      </c>
      <c r="I7579" s="7" t="s">
        <v>5996</v>
      </c>
      <c r="J7579" s="8">
        <v>12</v>
      </c>
    </row>
    <row r="7580" spans="1:10" x14ac:dyDescent="0.25">
      <c r="A7580">
        <v>34920</v>
      </c>
      <c r="B7580" t="s">
        <v>2692</v>
      </c>
      <c r="G7580" t="str">
        <f t="shared" si="128"/>
        <v>Cres (Le) 34920</v>
      </c>
      <c r="I7580" s="7" t="s">
        <v>6298</v>
      </c>
      <c r="J7580" s="8">
        <v>4</v>
      </c>
    </row>
    <row r="7581" spans="1:10" x14ac:dyDescent="0.25">
      <c r="A7581">
        <v>34970</v>
      </c>
      <c r="B7581" t="s">
        <v>2693</v>
      </c>
      <c r="G7581" t="str">
        <f t="shared" si="128"/>
        <v>Lattes 34970</v>
      </c>
      <c r="I7581" s="7" t="s">
        <v>6543</v>
      </c>
      <c r="J7581" s="8">
        <v>1</v>
      </c>
    </row>
    <row r="7582" spans="1:10" x14ac:dyDescent="0.25">
      <c r="A7582">
        <v>34970</v>
      </c>
      <c r="B7582" t="s">
        <v>2693</v>
      </c>
      <c r="G7582" t="str">
        <f t="shared" si="128"/>
        <v>Lattes 34970</v>
      </c>
      <c r="I7582" s="7" t="s">
        <v>1843</v>
      </c>
      <c r="J7582" s="8">
        <v>1</v>
      </c>
    </row>
    <row r="7583" spans="1:10" x14ac:dyDescent="0.25">
      <c r="A7583">
        <v>34970</v>
      </c>
      <c r="B7583" t="s">
        <v>2693</v>
      </c>
      <c r="G7583" t="str">
        <f t="shared" si="128"/>
        <v>Lattes 34970</v>
      </c>
      <c r="I7583" s="7" t="s">
        <v>317</v>
      </c>
      <c r="J7583" s="8">
        <v>2</v>
      </c>
    </row>
    <row r="7584" spans="1:10" x14ac:dyDescent="0.25">
      <c r="A7584">
        <v>34970</v>
      </c>
      <c r="B7584" t="s">
        <v>2693</v>
      </c>
      <c r="G7584" t="str">
        <f t="shared" si="128"/>
        <v>Lattes 34970</v>
      </c>
      <c r="I7584" s="7" t="s">
        <v>5444</v>
      </c>
      <c r="J7584" s="8">
        <v>2</v>
      </c>
    </row>
    <row r="7585" spans="1:10" x14ac:dyDescent="0.25">
      <c r="A7585">
        <v>34970</v>
      </c>
      <c r="B7585" t="s">
        <v>2693</v>
      </c>
      <c r="G7585" t="str">
        <f t="shared" si="128"/>
        <v>Lattes 34970</v>
      </c>
      <c r="I7585" s="7" t="s">
        <v>6340</v>
      </c>
      <c r="J7585" s="8">
        <v>1</v>
      </c>
    </row>
    <row r="7586" spans="1:10" x14ac:dyDescent="0.25">
      <c r="A7586">
        <v>34970</v>
      </c>
      <c r="B7586" t="s">
        <v>2693</v>
      </c>
      <c r="G7586" t="str">
        <f t="shared" si="128"/>
        <v>Lattes 34970</v>
      </c>
      <c r="I7586" s="7" t="s">
        <v>7630</v>
      </c>
      <c r="J7586" s="8">
        <v>1</v>
      </c>
    </row>
    <row r="7587" spans="1:10" x14ac:dyDescent="0.25">
      <c r="A7587">
        <v>34970</v>
      </c>
      <c r="B7587" t="s">
        <v>2693</v>
      </c>
      <c r="G7587" t="str">
        <f t="shared" si="128"/>
        <v>Lattes 34970</v>
      </c>
      <c r="I7587" s="7" t="s">
        <v>4231</v>
      </c>
      <c r="J7587" s="8">
        <v>1</v>
      </c>
    </row>
    <row r="7588" spans="1:10" x14ac:dyDescent="0.25">
      <c r="A7588">
        <v>34970</v>
      </c>
      <c r="B7588" t="s">
        <v>2694</v>
      </c>
      <c r="G7588" t="str">
        <f t="shared" si="128"/>
        <v>Maurin 34970</v>
      </c>
      <c r="I7588" s="7" t="s">
        <v>4230</v>
      </c>
      <c r="J7588" s="8">
        <v>1</v>
      </c>
    </row>
    <row r="7589" spans="1:10" x14ac:dyDescent="0.25">
      <c r="A7589">
        <v>34970</v>
      </c>
      <c r="B7589" t="s">
        <v>2693</v>
      </c>
      <c r="G7589" t="str">
        <f t="shared" si="128"/>
        <v>Lattes 34970</v>
      </c>
      <c r="I7589" s="7" t="s">
        <v>2139</v>
      </c>
      <c r="J7589" s="8">
        <v>1</v>
      </c>
    </row>
    <row r="7590" spans="1:10" x14ac:dyDescent="0.25">
      <c r="A7590">
        <v>34980</v>
      </c>
      <c r="B7590" t="s">
        <v>2695</v>
      </c>
      <c r="G7590" t="str">
        <f t="shared" si="128"/>
        <v>Saint Gely Du Fesc 34980</v>
      </c>
      <c r="I7590" s="7" t="s">
        <v>3069</v>
      </c>
      <c r="J7590" s="8">
        <v>1</v>
      </c>
    </row>
    <row r="7591" spans="1:10" x14ac:dyDescent="0.25">
      <c r="A7591">
        <v>34980</v>
      </c>
      <c r="B7591" t="s">
        <v>2695</v>
      </c>
      <c r="G7591" t="str">
        <f t="shared" si="128"/>
        <v>Saint Gely Du Fesc 34980</v>
      </c>
      <c r="I7591" s="7" t="s">
        <v>2711</v>
      </c>
      <c r="J7591" s="8">
        <v>2</v>
      </c>
    </row>
    <row r="7592" spans="1:10" x14ac:dyDescent="0.25">
      <c r="A7592">
        <v>34980</v>
      </c>
      <c r="B7592" t="s">
        <v>2695</v>
      </c>
      <c r="G7592" t="str">
        <f t="shared" si="128"/>
        <v>Saint Gely Du Fesc 34980</v>
      </c>
      <c r="I7592" s="7" t="s">
        <v>3874</v>
      </c>
      <c r="J7592" s="8">
        <v>1</v>
      </c>
    </row>
    <row r="7593" spans="1:10" x14ac:dyDescent="0.25">
      <c r="A7593">
        <v>34980</v>
      </c>
      <c r="B7593" t="s">
        <v>2696</v>
      </c>
      <c r="G7593" t="str">
        <f t="shared" si="128"/>
        <v>Montferrier Sur Lez 34980</v>
      </c>
      <c r="I7593" s="7" t="s">
        <v>720</v>
      </c>
      <c r="J7593" s="8">
        <v>1</v>
      </c>
    </row>
    <row r="7594" spans="1:10" x14ac:dyDescent="0.25">
      <c r="A7594">
        <v>34980</v>
      </c>
      <c r="B7594" t="s">
        <v>2697</v>
      </c>
      <c r="G7594" t="str">
        <f t="shared" si="128"/>
        <v>Saint Clément De Rivière 34980</v>
      </c>
      <c r="I7594" s="7" t="s">
        <v>7029</v>
      </c>
      <c r="J7594" s="8">
        <v>1</v>
      </c>
    </row>
    <row r="7595" spans="1:10" x14ac:dyDescent="0.25">
      <c r="A7595">
        <v>34980</v>
      </c>
      <c r="B7595" t="s">
        <v>2698</v>
      </c>
      <c r="G7595" t="str">
        <f t="shared" si="128"/>
        <v>Saint Gély Du Fesc 34980</v>
      </c>
      <c r="I7595" s="7" t="s">
        <v>3745</v>
      </c>
      <c r="J7595" s="8">
        <v>1</v>
      </c>
    </row>
    <row r="7596" spans="1:10" x14ac:dyDescent="0.25">
      <c r="A7596">
        <v>34980</v>
      </c>
      <c r="B7596" t="s">
        <v>2698</v>
      </c>
      <c r="G7596" t="str">
        <f t="shared" si="128"/>
        <v>Saint Gély Du Fesc 34980</v>
      </c>
      <c r="I7596" s="7" t="s">
        <v>7989</v>
      </c>
      <c r="J7596" s="8">
        <v>1</v>
      </c>
    </row>
    <row r="7597" spans="1:10" x14ac:dyDescent="0.25">
      <c r="A7597">
        <v>34980</v>
      </c>
      <c r="B7597" t="s">
        <v>2699</v>
      </c>
      <c r="G7597" t="str">
        <f t="shared" si="128"/>
        <v>Saint Clement De Riviere 34980</v>
      </c>
      <c r="I7597" s="7" t="s">
        <v>2633</v>
      </c>
      <c r="J7597" s="8">
        <v>2</v>
      </c>
    </row>
    <row r="7598" spans="1:10" x14ac:dyDescent="0.25">
      <c r="A7598">
        <v>34980</v>
      </c>
      <c r="B7598" t="s">
        <v>2699</v>
      </c>
      <c r="G7598" t="str">
        <f t="shared" si="128"/>
        <v>Saint Clement De Riviere 34980</v>
      </c>
      <c r="I7598" s="7" t="s">
        <v>6175</v>
      </c>
      <c r="J7598" s="8">
        <v>2</v>
      </c>
    </row>
    <row r="7599" spans="1:10" x14ac:dyDescent="0.25">
      <c r="A7599">
        <v>35000</v>
      </c>
      <c r="B7599" t="s">
        <v>2700</v>
      </c>
      <c r="G7599" t="str">
        <f t="shared" si="128"/>
        <v>Rennes 35000</v>
      </c>
      <c r="I7599" s="7" t="s">
        <v>5568</v>
      </c>
      <c r="J7599" s="8">
        <v>1</v>
      </c>
    </row>
    <row r="7600" spans="1:10" x14ac:dyDescent="0.25">
      <c r="A7600">
        <v>35000</v>
      </c>
      <c r="B7600" t="s">
        <v>2700</v>
      </c>
      <c r="G7600" t="str">
        <f t="shared" si="128"/>
        <v>Rennes 35000</v>
      </c>
      <c r="I7600" s="7" t="s">
        <v>2327</v>
      </c>
      <c r="J7600" s="8">
        <v>2</v>
      </c>
    </row>
    <row r="7601" spans="1:10" x14ac:dyDescent="0.25">
      <c r="A7601">
        <v>35000</v>
      </c>
      <c r="B7601" t="s">
        <v>2700</v>
      </c>
      <c r="G7601" t="str">
        <f t="shared" si="128"/>
        <v>Rennes 35000</v>
      </c>
      <c r="I7601" s="7" t="s">
        <v>2546</v>
      </c>
      <c r="J7601" s="8">
        <v>1</v>
      </c>
    </row>
    <row r="7602" spans="1:10" x14ac:dyDescent="0.25">
      <c r="A7602">
        <v>35000</v>
      </c>
      <c r="B7602" t="s">
        <v>2701</v>
      </c>
      <c r="G7602" t="str">
        <f t="shared" si="128"/>
        <v>Rennes  35000</v>
      </c>
      <c r="I7602" s="7" t="s">
        <v>5373</v>
      </c>
      <c r="J7602" s="8">
        <v>2</v>
      </c>
    </row>
    <row r="7603" spans="1:10" x14ac:dyDescent="0.25">
      <c r="A7603">
        <v>35000</v>
      </c>
      <c r="B7603" t="s">
        <v>2700</v>
      </c>
      <c r="G7603" t="str">
        <f t="shared" si="128"/>
        <v>Rennes 35000</v>
      </c>
      <c r="I7603" s="7" t="s">
        <v>993</v>
      </c>
      <c r="J7603" s="8">
        <v>1</v>
      </c>
    </row>
    <row r="7604" spans="1:10" x14ac:dyDescent="0.25">
      <c r="A7604">
        <v>35000</v>
      </c>
      <c r="B7604" t="s">
        <v>2700</v>
      </c>
      <c r="G7604" t="str">
        <f t="shared" si="128"/>
        <v>Rennes 35000</v>
      </c>
      <c r="I7604" s="7" t="s">
        <v>4552</v>
      </c>
      <c r="J7604" s="8">
        <v>1</v>
      </c>
    </row>
    <row r="7605" spans="1:10" x14ac:dyDescent="0.25">
      <c r="A7605">
        <v>35000</v>
      </c>
      <c r="B7605" t="s">
        <v>2700</v>
      </c>
      <c r="G7605" t="str">
        <f t="shared" si="128"/>
        <v>Rennes 35000</v>
      </c>
      <c r="I7605" s="7" t="s">
        <v>540</v>
      </c>
      <c r="J7605" s="8">
        <v>1</v>
      </c>
    </row>
    <row r="7606" spans="1:10" x14ac:dyDescent="0.25">
      <c r="A7606">
        <v>35000</v>
      </c>
      <c r="B7606" t="s">
        <v>2700</v>
      </c>
      <c r="G7606" t="str">
        <f t="shared" si="128"/>
        <v>Rennes 35000</v>
      </c>
      <c r="I7606" s="7" t="s">
        <v>7533</v>
      </c>
      <c r="J7606" s="8">
        <v>1</v>
      </c>
    </row>
    <row r="7607" spans="1:10" x14ac:dyDescent="0.25">
      <c r="A7607">
        <v>35000</v>
      </c>
      <c r="B7607" t="s">
        <v>2700</v>
      </c>
      <c r="G7607" t="str">
        <f t="shared" si="128"/>
        <v>Rennes 35000</v>
      </c>
      <c r="I7607" s="7" t="s">
        <v>1280</v>
      </c>
      <c r="J7607" s="8">
        <v>1</v>
      </c>
    </row>
    <row r="7608" spans="1:10" x14ac:dyDescent="0.25">
      <c r="A7608">
        <v>35000</v>
      </c>
      <c r="B7608" t="s">
        <v>2700</v>
      </c>
      <c r="G7608" t="str">
        <f t="shared" si="128"/>
        <v>Rennes 35000</v>
      </c>
      <c r="I7608" s="7" t="s">
        <v>4939</v>
      </c>
      <c r="J7608" s="8">
        <v>1</v>
      </c>
    </row>
    <row r="7609" spans="1:10" x14ac:dyDescent="0.25">
      <c r="A7609">
        <v>35000</v>
      </c>
      <c r="B7609" t="s">
        <v>2700</v>
      </c>
      <c r="G7609" t="str">
        <f t="shared" si="128"/>
        <v>Rennes 35000</v>
      </c>
      <c r="I7609" s="7" t="s">
        <v>2876</v>
      </c>
      <c r="J7609" s="8">
        <v>1</v>
      </c>
    </row>
    <row r="7610" spans="1:10" x14ac:dyDescent="0.25">
      <c r="A7610">
        <v>35000</v>
      </c>
      <c r="B7610" t="s">
        <v>2700</v>
      </c>
      <c r="G7610" t="str">
        <f t="shared" si="128"/>
        <v>Rennes 35000</v>
      </c>
      <c r="I7610" s="7" t="s">
        <v>7156</v>
      </c>
      <c r="J7610" s="8">
        <v>5</v>
      </c>
    </row>
    <row r="7611" spans="1:10" x14ac:dyDescent="0.25">
      <c r="A7611">
        <v>35000</v>
      </c>
      <c r="B7611" t="s">
        <v>2700</v>
      </c>
      <c r="G7611" t="str">
        <f t="shared" si="128"/>
        <v>Rennes 35000</v>
      </c>
      <c r="I7611" s="7" t="s">
        <v>5177</v>
      </c>
      <c r="J7611" s="8">
        <v>2</v>
      </c>
    </row>
    <row r="7612" spans="1:10" x14ac:dyDescent="0.25">
      <c r="A7612">
        <v>35000</v>
      </c>
      <c r="B7612" t="s">
        <v>2700</v>
      </c>
      <c r="G7612" t="str">
        <f t="shared" si="128"/>
        <v>Rennes 35000</v>
      </c>
      <c r="I7612" s="7" t="s">
        <v>3232</v>
      </c>
      <c r="J7612" s="8">
        <v>2</v>
      </c>
    </row>
    <row r="7613" spans="1:10" x14ac:dyDescent="0.25">
      <c r="A7613">
        <v>35000</v>
      </c>
      <c r="B7613" t="s">
        <v>2700</v>
      </c>
      <c r="G7613" t="str">
        <f t="shared" si="128"/>
        <v>Rennes 35000</v>
      </c>
      <c r="I7613" s="7" t="s">
        <v>7032</v>
      </c>
      <c r="J7613" s="8">
        <v>1</v>
      </c>
    </row>
    <row r="7614" spans="1:10" x14ac:dyDescent="0.25">
      <c r="A7614">
        <v>35000</v>
      </c>
      <c r="B7614" t="s">
        <v>2700</v>
      </c>
      <c r="G7614" t="str">
        <f t="shared" si="128"/>
        <v>Rennes 35000</v>
      </c>
      <c r="I7614" s="7" t="s">
        <v>3005</v>
      </c>
      <c r="J7614" s="8">
        <v>18</v>
      </c>
    </row>
    <row r="7615" spans="1:10" x14ac:dyDescent="0.25">
      <c r="A7615">
        <v>35000</v>
      </c>
      <c r="B7615" t="s">
        <v>2700</v>
      </c>
      <c r="G7615" t="str">
        <f t="shared" si="128"/>
        <v>Rennes 35000</v>
      </c>
      <c r="I7615" s="7" t="s">
        <v>3673</v>
      </c>
      <c r="J7615" s="8">
        <v>1</v>
      </c>
    </row>
    <row r="7616" spans="1:10" x14ac:dyDescent="0.25">
      <c r="A7616">
        <v>35000</v>
      </c>
      <c r="B7616" t="s">
        <v>2700</v>
      </c>
      <c r="G7616" t="str">
        <f t="shared" si="128"/>
        <v>Rennes 35000</v>
      </c>
      <c r="I7616" s="7" t="s">
        <v>4100</v>
      </c>
      <c r="J7616" s="8">
        <v>1</v>
      </c>
    </row>
    <row r="7617" spans="1:10" x14ac:dyDescent="0.25">
      <c r="A7617">
        <v>35000</v>
      </c>
      <c r="B7617" t="s">
        <v>2700</v>
      </c>
      <c r="G7617" t="str">
        <f t="shared" si="128"/>
        <v>Rennes 35000</v>
      </c>
      <c r="I7617" s="7" t="s">
        <v>1168</v>
      </c>
      <c r="J7617" s="8">
        <v>15</v>
      </c>
    </row>
    <row r="7618" spans="1:10" x14ac:dyDescent="0.25">
      <c r="A7618">
        <v>35000</v>
      </c>
      <c r="B7618" t="s">
        <v>2700</v>
      </c>
      <c r="G7618" t="str">
        <f t="shared" si="128"/>
        <v>Rennes 35000</v>
      </c>
      <c r="I7618" s="7" t="s">
        <v>4800</v>
      </c>
      <c r="J7618" s="8">
        <v>1</v>
      </c>
    </row>
    <row r="7619" spans="1:10" x14ac:dyDescent="0.25">
      <c r="A7619">
        <v>35000</v>
      </c>
      <c r="B7619" t="s">
        <v>2700</v>
      </c>
      <c r="G7619" t="str">
        <f t="shared" ref="G7619:G7682" si="129">B7619&amp;" "&amp;TEXT(A7619,"00000")</f>
        <v>Rennes 35000</v>
      </c>
      <c r="I7619" s="7" t="s">
        <v>4760</v>
      </c>
      <c r="J7619" s="8">
        <v>1</v>
      </c>
    </row>
    <row r="7620" spans="1:10" x14ac:dyDescent="0.25">
      <c r="A7620">
        <v>35000</v>
      </c>
      <c r="B7620" t="s">
        <v>2700</v>
      </c>
      <c r="G7620" t="str">
        <f t="shared" si="129"/>
        <v>Rennes 35000</v>
      </c>
      <c r="I7620" s="7" t="s">
        <v>3227</v>
      </c>
      <c r="J7620" s="8">
        <v>1</v>
      </c>
    </row>
    <row r="7621" spans="1:10" x14ac:dyDescent="0.25">
      <c r="A7621">
        <v>35000</v>
      </c>
      <c r="B7621" t="s">
        <v>2700</v>
      </c>
      <c r="G7621" t="str">
        <f t="shared" si="129"/>
        <v>Rennes 35000</v>
      </c>
      <c r="I7621" s="7" t="s">
        <v>1702</v>
      </c>
      <c r="J7621" s="8">
        <v>1</v>
      </c>
    </row>
    <row r="7622" spans="1:10" x14ac:dyDescent="0.25">
      <c r="A7622">
        <v>35000</v>
      </c>
      <c r="B7622" t="s">
        <v>2700</v>
      </c>
      <c r="G7622" t="str">
        <f t="shared" si="129"/>
        <v>Rennes 35000</v>
      </c>
      <c r="I7622" s="7" t="s">
        <v>4908</v>
      </c>
      <c r="J7622" s="8">
        <v>3</v>
      </c>
    </row>
    <row r="7623" spans="1:10" x14ac:dyDescent="0.25">
      <c r="A7623">
        <v>35000</v>
      </c>
      <c r="B7623" t="s">
        <v>2700</v>
      </c>
      <c r="G7623" t="str">
        <f t="shared" si="129"/>
        <v>Rennes 35000</v>
      </c>
      <c r="I7623" s="7" t="s">
        <v>4909</v>
      </c>
      <c r="J7623" s="8">
        <v>3</v>
      </c>
    </row>
    <row r="7624" spans="1:10" x14ac:dyDescent="0.25">
      <c r="A7624">
        <v>35000</v>
      </c>
      <c r="B7624" t="s">
        <v>2700</v>
      </c>
      <c r="G7624" t="str">
        <f t="shared" si="129"/>
        <v>Rennes 35000</v>
      </c>
      <c r="I7624" s="7" t="s">
        <v>8063</v>
      </c>
      <c r="J7624" s="8">
        <v>3</v>
      </c>
    </row>
    <row r="7625" spans="1:10" x14ac:dyDescent="0.25">
      <c r="A7625">
        <v>35000</v>
      </c>
      <c r="B7625" t="s">
        <v>2700</v>
      </c>
      <c r="G7625" t="str">
        <f t="shared" si="129"/>
        <v>Rennes 35000</v>
      </c>
      <c r="I7625" s="7" t="s">
        <v>5858</v>
      </c>
      <c r="J7625" s="8">
        <v>1</v>
      </c>
    </row>
    <row r="7626" spans="1:10" x14ac:dyDescent="0.25">
      <c r="A7626">
        <v>35000</v>
      </c>
      <c r="B7626" t="s">
        <v>2700</v>
      </c>
      <c r="G7626" t="str">
        <f t="shared" si="129"/>
        <v>Rennes 35000</v>
      </c>
      <c r="I7626" s="7" t="s">
        <v>3058</v>
      </c>
      <c r="J7626" s="8">
        <v>3</v>
      </c>
    </row>
    <row r="7627" spans="1:10" x14ac:dyDescent="0.25">
      <c r="A7627">
        <v>35000</v>
      </c>
      <c r="B7627" t="s">
        <v>2700</v>
      </c>
      <c r="G7627" t="str">
        <f t="shared" si="129"/>
        <v>Rennes 35000</v>
      </c>
      <c r="I7627" s="7" t="s">
        <v>2076</v>
      </c>
      <c r="J7627" s="8">
        <v>3</v>
      </c>
    </row>
    <row r="7628" spans="1:10" x14ac:dyDescent="0.25">
      <c r="A7628">
        <v>35000</v>
      </c>
      <c r="B7628" t="s">
        <v>2700</v>
      </c>
      <c r="G7628" t="str">
        <f t="shared" si="129"/>
        <v>Rennes 35000</v>
      </c>
      <c r="I7628" s="7" t="s">
        <v>6967</v>
      </c>
      <c r="J7628" s="8">
        <v>1</v>
      </c>
    </row>
    <row r="7629" spans="1:10" x14ac:dyDescent="0.25">
      <c r="A7629">
        <v>35000</v>
      </c>
      <c r="B7629" t="s">
        <v>2700</v>
      </c>
      <c r="G7629" t="str">
        <f t="shared" si="129"/>
        <v>Rennes 35000</v>
      </c>
      <c r="I7629" s="7" t="s">
        <v>4319</v>
      </c>
      <c r="J7629" s="8">
        <v>1</v>
      </c>
    </row>
    <row r="7630" spans="1:10" x14ac:dyDescent="0.25">
      <c r="A7630">
        <v>35000</v>
      </c>
      <c r="B7630" t="s">
        <v>2700</v>
      </c>
      <c r="G7630" t="str">
        <f t="shared" si="129"/>
        <v>Rennes 35000</v>
      </c>
      <c r="I7630" s="7" t="s">
        <v>3510</v>
      </c>
      <c r="J7630" s="8">
        <v>3</v>
      </c>
    </row>
    <row r="7631" spans="1:10" x14ac:dyDescent="0.25">
      <c r="A7631">
        <v>35000</v>
      </c>
      <c r="B7631" t="s">
        <v>2700</v>
      </c>
      <c r="G7631" t="str">
        <f t="shared" si="129"/>
        <v>Rennes 35000</v>
      </c>
      <c r="I7631" s="7" t="s">
        <v>7698</v>
      </c>
      <c r="J7631" s="8">
        <v>10</v>
      </c>
    </row>
    <row r="7632" spans="1:10" x14ac:dyDescent="0.25">
      <c r="A7632">
        <v>35000</v>
      </c>
      <c r="B7632" t="s">
        <v>2700</v>
      </c>
      <c r="G7632" t="str">
        <f t="shared" si="129"/>
        <v>Rennes 35000</v>
      </c>
      <c r="I7632" s="7" t="s">
        <v>4317</v>
      </c>
      <c r="J7632" s="8">
        <v>1</v>
      </c>
    </row>
    <row r="7633" spans="1:10" x14ac:dyDescent="0.25">
      <c r="A7633">
        <v>35000</v>
      </c>
      <c r="B7633" t="s">
        <v>2700</v>
      </c>
      <c r="G7633" t="str">
        <f t="shared" si="129"/>
        <v>Rennes 35000</v>
      </c>
      <c r="I7633" s="7" t="s">
        <v>1204</v>
      </c>
      <c r="J7633" s="8">
        <v>1</v>
      </c>
    </row>
    <row r="7634" spans="1:10" x14ac:dyDescent="0.25">
      <c r="A7634">
        <v>35000</v>
      </c>
      <c r="B7634" t="s">
        <v>2700</v>
      </c>
      <c r="G7634" t="str">
        <f t="shared" si="129"/>
        <v>Rennes 35000</v>
      </c>
      <c r="I7634" s="7" t="s">
        <v>8011</v>
      </c>
      <c r="J7634" s="8">
        <v>1</v>
      </c>
    </row>
    <row r="7635" spans="1:10" x14ac:dyDescent="0.25">
      <c r="A7635">
        <v>35000</v>
      </c>
      <c r="B7635" t="s">
        <v>2700</v>
      </c>
      <c r="G7635" t="str">
        <f t="shared" si="129"/>
        <v>Rennes 35000</v>
      </c>
      <c r="I7635" s="7" t="s">
        <v>4553</v>
      </c>
      <c r="J7635" s="8">
        <v>1</v>
      </c>
    </row>
    <row r="7636" spans="1:10" x14ac:dyDescent="0.25">
      <c r="A7636">
        <v>35000</v>
      </c>
      <c r="B7636" t="s">
        <v>2700</v>
      </c>
      <c r="G7636" t="str">
        <f t="shared" si="129"/>
        <v>Rennes 35000</v>
      </c>
      <c r="I7636" s="7" t="s">
        <v>3867</v>
      </c>
      <c r="J7636" s="8">
        <v>3</v>
      </c>
    </row>
    <row r="7637" spans="1:10" x14ac:dyDescent="0.25">
      <c r="A7637">
        <v>35000</v>
      </c>
      <c r="B7637" t="s">
        <v>2700</v>
      </c>
      <c r="G7637" t="str">
        <f t="shared" si="129"/>
        <v>Rennes 35000</v>
      </c>
      <c r="I7637" s="7" t="s">
        <v>7674</v>
      </c>
      <c r="J7637" s="8">
        <v>2</v>
      </c>
    </row>
    <row r="7638" spans="1:10" x14ac:dyDescent="0.25">
      <c r="A7638">
        <v>35000</v>
      </c>
      <c r="B7638" t="s">
        <v>2700</v>
      </c>
      <c r="G7638" t="str">
        <f t="shared" si="129"/>
        <v>Rennes 35000</v>
      </c>
      <c r="I7638" s="7" t="s">
        <v>7673</v>
      </c>
      <c r="J7638" s="8">
        <v>1</v>
      </c>
    </row>
    <row r="7639" spans="1:10" x14ac:dyDescent="0.25">
      <c r="A7639">
        <v>35000</v>
      </c>
      <c r="B7639" t="s">
        <v>2700</v>
      </c>
      <c r="G7639" t="str">
        <f t="shared" si="129"/>
        <v>Rennes 35000</v>
      </c>
      <c r="I7639" s="7" t="s">
        <v>4176</v>
      </c>
      <c r="J7639" s="8">
        <v>1</v>
      </c>
    </row>
    <row r="7640" spans="1:10" x14ac:dyDescent="0.25">
      <c r="A7640">
        <v>35000</v>
      </c>
      <c r="B7640" t="s">
        <v>2700</v>
      </c>
      <c r="G7640" t="str">
        <f t="shared" si="129"/>
        <v>Rennes 35000</v>
      </c>
      <c r="I7640" s="7" t="s">
        <v>6167</v>
      </c>
      <c r="J7640" s="8">
        <v>1</v>
      </c>
    </row>
    <row r="7641" spans="1:10" x14ac:dyDescent="0.25">
      <c r="A7641">
        <v>35000</v>
      </c>
      <c r="B7641" t="s">
        <v>2700</v>
      </c>
      <c r="G7641" t="str">
        <f t="shared" si="129"/>
        <v>Rennes 35000</v>
      </c>
      <c r="I7641" s="7" t="s">
        <v>658</v>
      </c>
      <c r="J7641" s="8">
        <v>1</v>
      </c>
    </row>
    <row r="7642" spans="1:10" x14ac:dyDescent="0.25">
      <c r="A7642">
        <v>35000</v>
      </c>
      <c r="B7642" t="s">
        <v>2700</v>
      </c>
      <c r="G7642" t="str">
        <f t="shared" si="129"/>
        <v>Rennes 35000</v>
      </c>
      <c r="I7642" s="7" t="s">
        <v>1560</v>
      </c>
      <c r="J7642" s="8">
        <v>1</v>
      </c>
    </row>
    <row r="7643" spans="1:10" x14ac:dyDescent="0.25">
      <c r="A7643">
        <v>35000</v>
      </c>
      <c r="B7643" t="s">
        <v>2700</v>
      </c>
      <c r="G7643" t="str">
        <f t="shared" si="129"/>
        <v>Rennes 35000</v>
      </c>
      <c r="I7643" s="7" t="s">
        <v>2513</v>
      </c>
      <c r="J7643" s="8">
        <v>1</v>
      </c>
    </row>
    <row r="7644" spans="1:10" x14ac:dyDescent="0.25">
      <c r="A7644">
        <v>35000</v>
      </c>
      <c r="B7644" t="s">
        <v>2700</v>
      </c>
      <c r="G7644" t="str">
        <f t="shared" si="129"/>
        <v>Rennes 35000</v>
      </c>
      <c r="I7644" s="7" t="s">
        <v>3001</v>
      </c>
      <c r="J7644" s="8">
        <v>2</v>
      </c>
    </row>
    <row r="7645" spans="1:10" x14ac:dyDescent="0.25">
      <c r="A7645">
        <v>35000</v>
      </c>
      <c r="B7645" t="s">
        <v>2700</v>
      </c>
      <c r="G7645" t="str">
        <f t="shared" si="129"/>
        <v>Rennes 35000</v>
      </c>
      <c r="I7645" s="7" t="s">
        <v>3019</v>
      </c>
      <c r="J7645" s="8">
        <v>2</v>
      </c>
    </row>
    <row r="7646" spans="1:10" x14ac:dyDescent="0.25">
      <c r="A7646">
        <v>35000</v>
      </c>
      <c r="B7646" t="s">
        <v>2700</v>
      </c>
      <c r="G7646" t="str">
        <f t="shared" si="129"/>
        <v>Rennes 35000</v>
      </c>
      <c r="I7646" s="7" t="s">
        <v>3346</v>
      </c>
      <c r="J7646" s="8">
        <v>2</v>
      </c>
    </row>
    <row r="7647" spans="1:10" x14ac:dyDescent="0.25">
      <c r="A7647">
        <v>35000</v>
      </c>
      <c r="B7647" t="s">
        <v>2700</v>
      </c>
      <c r="G7647" t="str">
        <f t="shared" si="129"/>
        <v>Rennes 35000</v>
      </c>
      <c r="I7647" s="7" t="s">
        <v>612</v>
      </c>
      <c r="J7647" s="8">
        <v>1</v>
      </c>
    </row>
    <row r="7648" spans="1:10" x14ac:dyDescent="0.25">
      <c r="A7648">
        <v>35000</v>
      </c>
      <c r="B7648" t="s">
        <v>2700</v>
      </c>
      <c r="G7648" t="str">
        <f t="shared" si="129"/>
        <v>Rennes 35000</v>
      </c>
      <c r="I7648" s="7" t="s">
        <v>6358</v>
      </c>
      <c r="J7648" s="8">
        <v>1</v>
      </c>
    </row>
    <row r="7649" spans="1:10" x14ac:dyDescent="0.25">
      <c r="A7649">
        <v>35000</v>
      </c>
      <c r="B7649" t="s">
        <v>2700</v>
      </c>
      <c r="G7649" t="str">
        <f t="shared" si="129"/>
        <v>Rennes 35000</v>
      </c>
      <c r="I7649" s="7" t="s">
        <v>5691</v>
      </c>
      <c r="J7649" s="8">
        <v>1</v>
      </c>
    </row>
    <row r="7650" spans="1:10" x14ac:dyDescent="0.25">
      <c r="A7650">
        <v>35111</v>
      </c>
      <c r="B7650" t="s">
        <v>2702</v>
      </c>
      <c r="G7650" t="str">
        <f t="shared" si="129"/>
        <v>La Fresnais 35111</v>
      </c>
      <c r="I7650" s="7" t="s">
        <v>5692</v>
      </c>
      <c r="J7650" s="8">
        <v>1</v>
      </c>
    </row>
    <row r="7651" spans="1:10" x14ac:dyDescent="0.25">
      <c r="A7651">
        <v>35113</v>
      </c>
      <c r="B7651" t="s">
        <v>2703</v>
      </c>
      <c r="G7651" t="str">
        <f t="shared" si="129"/>
        <v>Domagne 35113</v>
      </c>
      <c r="I7651" s="7" t="s">
        <v>2963</v>
      </c>
      <c r="J7651" s="8">
        <v>3</v>
      </c>
    </row>
    <row r="7652" spans="1:10" x14ac:dyDescent="0.25">
      <c r="A7652">
        <v>35120</v>
      </c>
      <c r="B7652" t="s">
        <v>2704</v>
      </c>
      <c r="G7652" t="str">
        <f t="shared" si="129"/>
        <v>Dol De Bretagne 35120</v>
      </c>
      <c r="I7652" s="7" t="s">
        <v>1292</v>
      </c>
      <c r="J7652" s="8">
        <v>1</v>
      </c>
    </row>
    <row r="7653" spans="1:10" x14ac:dyDescent="0.25">
      <c r="A7653">
        <v>35120</v>
      </c>
      <c r="B7653" t="s">
        <v>2705</v>
      </c>
      <c r="G7653" t="str">
        <f t="shared" si="129"/>
        <v>Saint Broladre 35120</v>
      </c>
      <c r="I7653" s="7" t="s">
        <v>7743</v>
      </c>
      <c r="J7653" s="8">
        <v>1</v>
      </c>
    </row>
    <row r="7654" spans="1:10" x14ac:dyDescent="0.25">
      <c r="A7654">
        <v>35120</v>
      </c>
      <c r="B7654" t="s">
        <v>2704</v>
      </c>
      <c r="G7654" t="str">
        <f t="shared" si="129"/>
        <v>Dol De Bretagne 35120</v>
      </c>
      <c r="I7654" s="7" t="s">
        <v>4048</v>
      </c>
      <c r="J7654" s="8">
        <v>2</v>
      </c>
    </row>
    <row r="7655" spans="1:10" x14ac:dyDescent="0.25">
      <c r="A7655">
        <v>35120</v>
      </c>
      <c r="B7655" t="s">
        <v>2704</v>
      </c>
      <c r="G7655" t="str">
        <f t="shared" si="129"/>
        <v>Dol De Bretagne 35120</v>
      </c>
      <c r="I7655" s="7" t="s">
        <v>6297</v>
      </c>
      <c r="J7655" s="8">
        <v>4</v>
      </c>
    </row>
    <row r="7656" spans="1:10" x14ac:dyDescent="0.25">
      <c r="A7656">
        <v>35120</v>
      </c>
      <c r="B7656" t="s">
        <v>2704</v>
      </c>
      <c r="G7656" t="str">
        <f t="shared" si="129"/>
        <v>Dol De Bretagne 35120</v>
      </c>
      <c r="I7656" s="7" t="s">
        <v>581</v>
      </c>
      <c r="J7656" s="8">
        <v>1</v>
      </c>
    </row>
    <row r="7657" spans="1:10" x14ac:dyDescent="0.25">
      <c r="A7657">
        <v>35120</v>
      </c>
      <c r="B7657" t="s">
        <v>2704</v>
      </c>
      <c r="G7657" t="str">
        <f t="shared" si="129"/>
        <v>Dol De Bretagne 35120</v>
      </c>
      <c r="I7657" s="7" t="s">
        <v>3241</v>
      </c>
      <c r="J7657" s="8">
        <v>2</v>
      </c>
    </row>
    <row r="7658" spans="1:10" x14ac:dyDescent="0.25">
      <c r="A7658">
        <v>35120</v>
      </c>
      <c r="B7658" t="s">
        <v>2704</v>
      </c>
      <c r="G7658" t="str">
        <f t="shared" si="129"/>
        <v>Dol De Bretagne 35120</v>
      </c>
      <c r="I7658" s="7" t="s">
        <v>1026</v>
      </c>
      <c r="J7658" s="8">
        <v>2</v>
      </c>
    </row>
    <row r="7659" spans="1:10" x14ac:dyDescent="0.25">
      <c r="A7659">
        <v>35120</v>
      </c>
      <c r="B7659" t="s">
        <v>2706</v>
      </c>
      <c r="G7659" t="str">
        <f t="shared" si="129"/>
        <v>La Boussac 35120</v>
      </c>
      <c r="I7659" s="7" t="s">
        <v>7678</v>
      </c>
      <c r="J7659" s="8">
        <v>6</v>
      </c>
    </row>
    <row r="7660" spans="1:10" x14ac:dyDescent="0.25">
      <c r="A7660">
        <v>35130</v>
      </c>
      <c r="B7660" t="s">
        <v>2707</v>
      </c>
      <c r="G7660" t="str">
        <f t="shared" si="129"/>
        <v>Guerche De Bretagne (La) 35130</v>
      </c>
      <c r="I7660" s="7" t="s">
        <v>7070</v>
      </c>
      <c r="J7660" s="8">
        <v>2</v>
      </c>
    </row>
    <row r="7661" spans="1:10" x14ac:dyDescent="0.25">
      <c r="A7661">
        <v>35130</v>
      </c>
      <c r="B7661" t="s">
        <v>2708</v>
      </c>
      <c r="G7661" t="str">
        <f t="shared" si="129"/>
        <v>La Guerche De Bretagne 35130</v>
      </c>
      <c r="I7661" s="7" t="s">
        <v>698</v>
      </c>
      <c r="J7661" s="8">
        <v>1</v>
      </c>
    </row>
    <row r="7662" spans="1:10" x14ac:dyDescent="0.25">
      <c r="A7662">
        <v>35130</v>
      </c>
      <c r="B7662" t="s">
        <v>2707</v>
      </c>
      <c r="G7662" t="str">
        <f t="shared" si="129"/>
        <v>Guerche De Bretagne (La) 35130</v>
      </c>
      <c r="I7662" s="7" t="s">
        <v>2351</v>
      </c>
      <c r="J7662" s="8">
        <v>1</v>
      </c>
    </row>
    <row r="7663" spans="1:10" x14ac:dyDescent="0.25">
      <c r="A7663">
        <v>35131</v>
      </c>
      <c r="B7663" t="s">
        <v>2709</v>
      </c>
      <c r="G7663" t="str">
        <f t="shared" si="129"/>
        <v>Pont Pean 35131</v>
      </c>
      <c r="I7663" s="7" t="s">
        <v>7939</v>
      </c>
      <c r="J7663" s="8">
        <v>2</v>
      </c>
    </row>
    <row r="7664" spans="1:10" x14ac:dyDescent="0.25">
      <c r="A7664">
        <v>35131</v>
      </c>
      <c r="B7664" t="s">
        <v>2710</v>
      </c>
      <c r="G7664" t="str">
        <f t="shared" si="129"/>
        <v>Chartres De Bretagne 35131</v>
      </c>
      <c r="I7664" s="7" t="s">
        <v>3897</v>
      </c>
      <c r="J7664" s="8">
        <v>1</v>
      </c>
    </row>
    <row r="7665" spans="1:10" x14ac:dyDescent="0.25">
      <c r="A7665">
        <v>35131</v>
      </c>
      <c r="B7665" t="s">
        <v>2710</v>
      </c>
      <c r="G7665" t="str">
        <f t="shared" si="129"/>
        <v>Chartres De Bretagne 35131</v>
      </c>
      <c r="I7665" s="7" t="s">
        <v>4026</v>
      </c>
      <c r="J7665" s="8">
        <v>1</v>
      </c>
    </row>
    <row r="7666" spans="1:10" x14ac:dyDescent="0.25">
      <c r="A7666">
        <v>35132</v>
      </c>
      <c r="B7666" t="s">
        <v>2711</v>
      </c>
      <c r="G7666" t="str">
        <f t="shared" si="129"/>
        <v>Vezin Le Coquet 35132</v>
      </c>
      <c r="I7666" s="7" t="s">
        <v>2866</v>
      </c>
      <c r="J7666" s="8">
        <v>1</v>
      </c>
    </row>
    <row r="7667" spans="1:10" x14ac:dyDescent="0.25">
      <c r="A7667">
        <v>35132</v>
      </c>
      <c r="B7667" t="s">
        <v>2711</v>
      </c>
      <c r="G7667" t="str">
        <f t="shared" si="129"/>
        <v>Vezin Le Coquet 35132</v>
      </c>
      <c r="I7667" s="7" t="s">
        <v>1020</v>
      </c>
      <c r="J7667" s="8">
        <v>1</v>
      </c>
    </row>
    <row r="7668" spans="1:10" x14ac:dyDescent="0.25">
      <c r="A7668">
        <v>35133</v>
      </c>
      <c r="B7668" t="s">
        <v>2712</v>
      </c>
      <c r="G7668" t="str">
        <f t="shared" si="129"/>
        <v>La Chapelle Janson 35133</v>
      </c>
      <c r="I7668" s="7" t="s">
        <v>2973</v>
      </c>
      <c r="J7668" s="8">
        <v>7</v>
      </c>
    </row>
    <row r="7669" spans="1:10" x14ac:dyDescent="0.25">
      <c r="A7669">
        <v>35133</v>
      </c>
      <c r="B7669" t="s">
        <v>2713</v>
      </c>
      <c r="G7669" t="str">
        <f t="shared" si="129"/>
        <v>Landéan 35133</v>
      </c>
      <c r="I7669" s="7" t="s">
        <v>3799</v>
      </c>
      <c r="J7669" s="8">
        <v>1</v>
      </c>
    </row>
    <row r="7670" spans="1:10" x14ac:dyDescent="0.25">
      <c r="A7670">
        <v>35133</v>
      </c>
      <c r="B7670" t="s">
        <v>2714</v>
      </c>
      <c r="G7670" t="str">
        <f t="shared" si="129"/>
        <v>Billé 35133</v>
      </c>
      <c r="I7670" s="7" t="s">
        <v>2232</v>
      </c>
      <c r="J7670" s="8">
        <v>3</v>
      </c>
    </row>
    <row r="7671" spans="1:10" x14ac:dyDescent="0.25">
      <c r="A7671">
        <v>35133</v>
      </c>
      <c r="B7671" t="s">
        <v>2715</v>
      </c>
      <c r="G7671" t="str">
        <f t="shared" si="129"/>
        <v>Luitre 35133</v>
      </c>
      <c r="I7671" s="7" t="s">
        <v>1621</v>
      </c>
      <c r="J7671" s="8">
        <v>2</v>
      </c>
    </row>
    <row r="7672" spans="1:10" x14ac:dyDescent="0.25">
      <c r="A7672">
        <v>35133</v>
      </c>
      <c r="B7672" t="s">
        <v>2716</v>
      </c>
      <c r="G7672" t="str">
        <f t="shared" si="129"/>
        <v>Lecousse 35133</v>
      </c>
      <c r="I7672" s="7" t="s">
        <v>706</v>
      </c>
      <c r="J7672" s="8">
        <v>1</v>
      </c>
    </row>
    <row r="7673" spans="1:10" x14ac:dyDescent="0.25">
      <c r="A7673">
        <v>35133</v>
      </c>
      <c r="B7673" t="s">
        <v>2717</v>
      </c>
      <c r="G7673" t="str">
        <f t="shared" si="129"/>
        <v>Saint Germain En Coglès 35133</v>
      </c>
      <c r="I7673" s="7" t="s">
        <v>683</v>
      </c>
      <c r="J7673" s="8">
        <v>7</v>
      </c>
    </row>
    <row r="7674" spans="1:10" x14ac:dyDescent="0.25">
      <c r="A7674">
        <v>35135</v>
      </c>
      <c r="B7674" t="s">
        <v>2718</v>
      </c>
      <c r="G7674" t="str">
        <f t="shared" si="129"/>
        <v>Chantepie 35135</v>
      </c>
      <c r="I7674" s="7" t="s">
        <v>1615</v>
      </c>
      <c r="J7674" s="8">
        <v>1</v>
      </c>
    </row>
    <row r="7675" spans="1:10" x14ac:dyDescent="0.25">
      <c r="A7675">
        <v>35135</v>
      </c>
      <c r="B7675" t="s">
        <v>2718</v>
      </c>
      <c r="G7675" t="str">
        <f t="shared" si="129"/>
        <v>Chantepie 35135</v>
      </c>
      <c r="I7675" s="7" t="s">
        <v>340</v>
      </c>
      <c r="J7675" s="8">
        <v>2</v>
      </c>
    </row>
    <row r="7676" spans="1:10" x14ac:dyDescent="0.25">
      <c r="A7676">
        <v>35135</v>
      </c>
      <c r="B7676" t="s">
        <v>2718</v>
      </c>
      <c r="G7676" t="str">
        <f t="shared" si="129"/>
        <v>Chantepie 35135</v>
      </c>
      <c r="I7676" s="7" t="s">
        <v>5935</v>
      </c>
      <c r="J7676" s="8">
        <v>9</v>
      </c>
    </row>
    <row r="7677" spans="1:10" x14ac:dyDescent="0.25">
      <c r="A7677">
        <v>35135</v>
      </c>
      <c r="B7677" t="s">
        <v>2718</v>
      </c>
      <c r="G7677" t="str">
        <f t="shared" si="129"/>
        <v>Chantepie 35135</v>
      </c>
      <c r="I7677" s="7" t="s">
        <v>5934</v>
      </c>
      <c r="J7677" s="8">
        <v>3</v>
      </c>
    </row>
    <row r="7678" spans="1:10" x14ac:dyDescent="0.25">
      <c r="A7678">
        <v>35135</v>
      </c>
      <c r="B7678" t="s">
        <v>2718</v>
      </c>
      <c r="G7678" t="str">
        <f t="shared" si="129"/>
        <v>Chantepie 35135</v>
      </c>
      <c r="I7678" s="7" t="s">
        <v>5941</v>
      </c>
      <c r="J7678" s="8">
        <v>1</v>
      </c>
    </row>
    <row r="7679" spans="1:10" x14ac:dyDescent="0.25">
      <c r="A7679">
        <v>35136</v>
      </c>
      <c r="B7679" t="s">
        <v>2719</v>
      </c>
      <c r="G7679" t="str">
        <f t="shared" si="129"/>
        <v>Saint Jacques De La Lande 35136</v>
      </c>
      <c r="I7679" s="7" t="s">
        <v>5533</v>
      </c>
      <c r="J7679" s="8">
        <v>1</v>
      </c>
    </row>
    <row r="7680" spans="1:10" x14ac:dyDescent="0.25">
      <c r="A7680">
        <v>35136</v>
      </c>
      <c r="B7680" t="s">
        <v>2719</v>
      </c>
      <c r="G7680" t="str">
        <f t="shared" si="129"/>
        <v>Saint Jacques De La Lande 35136</v>
      </c>
      <c r="I7680" s="7" t="s">
        <v>657</v>
      </c>
      <c r="J7680" s="8">
        <v>1</v>
      </c>
    </row>
    <row r="7681" spans="1:10" x14ac:dyDescent="0.25">
      <c r="A7681">
        <v>35136</v>
      </c>
      <c r="B7681" t="s">
        <v>2719</v>
      </c>
      <c r="G7681" t="str">
        <f t="shared" si="129"/>
        <v>Saint Jacques De La Lande 35136</v>
      </c>
      <c r="I7681" s="7" t="s">
        <v>7958</v>
      </c>
      <c r="J7681" s="8">
        <v>16</v>
      </c>
    </row>
    <row r="7682" spans="1:10" x14ac:dyDescent="0.25">
      <c r="A7682">
        <v>35136</v>
      </c>
      <c r="B7682" t="s">
        <v>2719</v>
      </c>
      <c r="G7682" t="str">
        <f t="shared" si="129"/>
        <v>Saint Jacques De La Lande 35136</v>
      </c>
      <c r="I7682" s="7" t="s">
        <v>7249</v>
      </c>
      <c r="J7682" s="8">
        <v>1</v>
      </c>
    </row>
    <row r="7683" spans="1:10" x14ac:dyDescent="0.25">
      <c r="A7683">
        <v>35137</v>
      </c>
      <c r="B7683" t="s">
        <v>2720</v>
      </c>
      <c r="G7683" t="str">
        <f t="shared" ref="G7683:G7746" si="130">B7683&amp;" "&amp;TEXT(A7683,"00000")</f>
        <v>Bedee 35137</v>
      </c>
      <c r="I7683" s="7" t="s">
        <v>2945</v>
      </c>
      <c r="J7683" s="8">
        <v>1</v>
      </c>
    </row>
    <row r="7684" spans="1:10" x14ac:dyDescent="0.25">
      <c r="A7684">
        <v>35137</v>
      </c>
      <c r="B7684" t="s">
        <v>2721</v>
      </c>
      <c r="G7684" t="str">
        <f t="shared" si="130"/>
        <v>Pleumeleuc 35137</v>
      </c>
      <c r="I7684" s="7" t="s">
        <v>2944</v>
      </c>
      <c r="J7684" s="8">
        <v>1</v>
      </c>
    </row>
    <row r="7685" spans="1:10" x14ac:dyDescent="0.25">
      <c r="A7685">
        <v>35140</v>
      </c>
      <c r="B7685" t="s">
        <v>2722</v>
      </c>
      <c r="G7685" t="str">
        <f t="shared" si="130"/>
        <v>Saint Aubin Du Cormier 35140</v>
      </c>
      <c r="I7685" s="7" t="s">
        <v>3685</v>
      </c>
      <c r="J7685" s="8">
        <v>1</v>
      </c>
    </row>
    <row r="7686" spans="1:10" x14ac:dyDescent="0.25">
      <c r="A7686">
        <v>35140</v>
      </c>
      <c r="B7686" t="s">
        <v>2723</v>
      </c>
      <c r="G7686" t="str">
        <f t="shared" si="130"/>
        <v>Saint Ouen Des Alleux 35140</v>
      </c>
      <c r="I7686" s="7" t="s">
        <v>7710</v>
      </c>
      <c r="J7686" s="8">
        <v>1</v>
      </c>
    </row>
    <row r="7687" spans="1:10" x14ac:dyDescent="0.25">
      <c r="A7687">
        <v>35140</v>
      </c>
      <c r="B7687" t="s">
        <v>2722</v>
      </c>
      <c r="G7687" t="str">
        <f t="shared" si="130"/>
        <v>Saint Aubin Du Cormier 35140</v>
      </c>
      <c r="I7687" s="7" t="s">
        <v>7854</v>
      </c>
      <c r="J7687" s="8">
        <v>11</v>
      </c>
    </row>
    <row r="7688" spans="1:10" x14ac:dyDescent="0.25">
      <c r="A7688">
        <v>35150</v>
      </c>
      <c r="B7688" t="s">
        <v>2724</v>
      </c>
      <c r="G7688" t="str">
        <f t="shared" si="130"/>
        <v>Janze 35150</v>
      </c>
      <c r="I7688" s="7" t="s">
        <v>661</v>
      </c>
      <c r="J7688" s="8">
        <v>1</v>
      </c>
    </row>
    <row r="7689" spans="1:10" x14ac:dyDescent="0.25">
      <c r="A7689">
        <v>35150</v>
      </c>
      <c r="B7689" t="s">
        <v>2725</v>
      </c>
      <c r="G7689" t="str">
        <f t="shared" si="130"/>
        <v>Corps Nuds 35150</v>
      </c>
      <c r="I7689" s="7" t="s">
        <v>2239</v>
      </c>
      <c r="J7689" s="8">
        <v>3</v>
      </c>
    </row>
    <row r="7690" spans="1:10" x14ac:dyDescent="0.25">
      <c r="A7690">
        <v>35150</v>
      </c>
      <c r="B7690" t="s">
        <v>2726</v>
      </c>
      <c r="G7690" t="str">
        <f t="shared" si="130"/>
        <v>Piré Sur Seiche 35150</v>
      </c>
      <c r="I7690" s="7" t="s">
        <v>585</v>
      </c>
      <c r="J7690" s="8">
        <v>1</v>
      </c>
    </row>
    <row r="7691" spans="1:10" x14ac:dyDescent="0.25">
      <c r="A7691">
        <v>35150</v>
      </c>
      <c r="B7691" t="s">
        <v>2727</v>
      </c>
      <c r="G7691" t="str">
        <f t="shared" si="130"/>
        <v>Janzé 35150</v>
      </c>
      <c r="I7691" s="7" t="s">
        <v>421</v>
      </c>
      <c r="J7691" s="8">
        <v>1</v>
      </c>
    </row>
    <row r="7692" spans="1:10" x14ac:dyDescent="0.25">
      <c r="A7692">
        <v>35150</v>
      </c>
      <c r="B7692" t="s">
        <v>2724</v>
      </c>
      <c r="G7692" t="str">
        <f t="shared" si="130"/>
        <v>Janze 35150</v>
      </c>
      <c r="I7692" s="7" t="s">
        <v>5586</v>
      </c>
      <c r="J7692" s="8">
        <v>1</v>
      </c>
    </row>
    <row r="7693" spans="1:10" x14ac:dyDescent="0.25">
      <c r="A7693">
        <v>35150</v>
      </c>
      <c r="B7693" t="s">
        <v>2727</v>
      </c>
      <c r="G7693" t="str">
        <f t="shared" si="130"/>
        <v>Janzé 35150</v>
      </c>
      <c r="I7693" s="7" t="s">
        <v>3193</v>
      </c>
      <c r="J7693" s="8">
        <v>3</v>
      </c>
    </row>
    <row r="7694" spans="1:10" x14ac:dyDescent="0.25">
      <c r="A7694">
        <v>35160</v>
      </c>
      <c r="B7694" t="s">
        <v>2728</v>
      </c>
      <c r="G7694" t="str">
        <f t="shared" si="130"/>
        <v>Breteil 35160</v>
      </c>
      <c r="I7694" s="7" t="s">
        <v>2302</v>
      </c>
      <c r="J7694" s="8">
        <v>1</v>
      </c>
    </row>
    <row r="7695" spans="1:10" x14ac:dyDescent="0.25">
      <c r="A7695">
        <v>35160</v>
      </c>
      <c r="B7695" t="s">
        <v>2729</v>
      </c>
      <c r="G7695" t="str">
        <f t="shared" si="130"/>
        <v>Talensac 35160</v>
      </c>
      <c r="I7695" s="7" t="s">
        <v>6198</v>
      </c>
      <c r="J7695" s="8">
        <v>1</v>
      </c>
    </row>
    <row r="7696" spans="1:10" x14ac:dyDescent="0.25">
      <c r="A7696">
        <v>35160</v>
      </c>
      <c r="B7696" t="s">
        <v>2730</v>
      </c>
      <c r="G7696" t="str">
        <f t="shared" si="130"/>
        <v>Montfort Sur Meu 35160</v>
      </c>
      <c r="I7696" s="7" t="s">
        <v>3562</v>
      </c>
      <c r="J7696" s="8">
        <v>1</v>
      </c>
    </row>
    <row r="7697" spans="1:10" x14ac:dyDescent="0.25">
      <c r="A7697">
        <v>35170</v>
      </c>
      <c r="B7697" t="s">
        <v>2731</v>
      </c>
      <c r="G7697" t="str">
        <f t="shared" si="130"/>
        <v>Bruz 35170</v>
      </c>
      <c r="I7697" s="7" t="s">
        <v>1104</v>
      </c>
      <c r="J7697" s="8">
        <v>1</v>
      </c>
    </row>
    <row r="7698" spans="1:10" x14ac:dyDescent="0.25">
      <c r="A7698">
        <v>35170</v>
      </c>
      <c r="B7698" t="s">
        <v>2731</v>
      </c>
      <c r="G7698" t="str">
        <f t="shared" si="130"/>
        <v>Bruz 35170</v>
      </c>
      <c r="I7698" s="7" t="s">
        <v>7819</v>
      </c>
      <c r="J7698" s="8">
        <v>8</v>
      </c>
    </row>
    <row r="7699" spans="1:10" x14ac:dyDescent="0.25">
      <c r="A7699">
        <v>35170</v>
      </c>
      <c r="B7699" t="s">
        <v>2731</v>
      </c>
      <c r="G7699" t="str">
        <f t="shared" si="130"/>
        <v>Bruz 35170</v>
      </c>
      <c r="I7699" s="7" t="s">
        <v>6587</v>
      </c>
      <c r="J7699" s="8">
        <v>1</v>
      </c>
    </row>
    <row r="7700" spans="1:10" x14ac:dyDescent="0.25">
      <c r="A7700">
        <v>35170</v>
      </c>
      <c r="B7700" t="s">
        <v>2731</v>
      </c>
      <c r="G7700" t="str">
        <f t="shared" si="130"/>
        <v>Bruz 35170</v>
      </c>
      <c r="I7700" s="7" t="s">
        <v>7920</v>
      </c>
      <c r="J7700" s="8">
        <v>7</v>
      </c>
    </row>
    <row r="7701" spans="1:10" x14ac:dyDescent="0.25">
      <c r="A7701">
        <v>35170</v>
      </c>
      <c r="B7701" t="s">
        <v>2731</v>
      </c>
      <c r="G7701" t="str">
        <f t="shared" si="130"/>
        <v>Bruz 35170</v>
      </c>
      <c r="I7701" s="7" t="s">
        <v>2142</v>
      </c>
      <c r="J7701" s="8">
        <v>2</v>
      </c>
    </row>
    <row r="7702" spans="1:10" x14ac:dyDescent="0.25">
      <c r="A7702">
        <v>35170</v>
      </c>
      <c r="B7702" t="s">
        <v>2731</v>
      </c>
      <c r="G7702" t="str">
        <f t="shared" si="130"/>
        <v>Bruz 35170</v>
      </c>
      <c r="I7702" s="7" t="s">
        <v>2626</v>
      </c>
      <c r="J7702" s="8">
        <v>1</v>
      </c>
    </row>
    <row r="7703" spans="1:10" x14ac:dyDescent="0.25">
      <c r="A7703">
        <v>35170</v>
      </c>
      <c r="B7703" t="s">
        <v>2731</v>
      </c>
      <c r="G7703" t="str">
        <f t="shared" si="130"/>
        <v>Bruz 35170</v>
      </c>
      <c r="I7703" s="7" t="s">
        <v>2627</v>
      </c>
      <c r="J7703" s="8">
        <v>1</v>
      </c>
    </row>
    <row r="7704" spans="1:10" x14ac:dyDescent="0.25">
      <c r="A7704">
        <v>35190</v>
      </c>
      <c r="B7704" t="s">
        <v>2732</v>
      </c>
      <c r="G7704" t="str">
        <f t="shared" si="130"/>
        <v>Tinténiac 35190</v>
      </c>
      <c r="I7704" s="7" t="s">
        <v>345</v>
      </c>
      <c r="J7704" s="8">
        <v>6</v>
      </c>
    </row>
    <row r="7705" spans="1:10" x14ac:dyDescent="0.25">
      <c r="A7705">
        <v>35190</v>
      </c>
      <c r="B7705" t="s">
        <v>2733</v>
      </c>
      <c r="G7705" t="str">
        <f t="shared" si="130"/>
        <v>Becherel 35190</v>
      </c>
      <c r="I7705" s="7" t="s">
        <v>615</v>
      </c>
      <c r="J7705" s="8">
        <v>1</v>
      </c>
    </row>
    <row r="7706" spans="1:10" x14ac:dyDescent="0.25">
      <c r="A7706">
        <v>35190</v>
      </c>
      <c r="B7706" t="s">
        <v>2734</v>
      </c>
      <c r="G7706" t="str">
        <f t="shared" si="130"/>
        <v>Bécherel 35190</v>
      </c>
      <c r="I7706" s="7" t="s">
        <v>7905</v>
      </c>
      <c r="J7706" s="8">
        <v>11</v>
      </c>
    </row>
    <row r="7707" spans="1:10" x14ac:dyDescent="0.25">
      <c r="A7707">
        <v>35190</v>
      </c>
      <c r="B7707" t="s">
        <v>2735</v>
      </c>
      <c r="G7707" t="str">
        <f t="shared" si="130"/>
        <v>Saint Domineuc 35190</v>
      </c>
      <c r="I7707" s="7" t="s">
        <v>6652</v>
      </c>
      <c r="J7707" s="8">
        <v>1</v>
      </c>
    </row>
    <row r="7708" spans="1:10" x14ac:dyDescent="0.25">
      <c r="A7708">
        <v>35200</v>
      </c>
      <c r="B7708" t="s">
        <v>2700</v>
      </c>
      <c r="G7708" t="str">
        <f t="shared" si="130"/>
        <v>Rennes 35200</v>
      </c>
      <c r="I7708" s="7" t="s">
        <v>3750</v>
      </c>
      <c r="J7708" s="8">
        <v>15</v>
      </c>
    </row>
    <row r="7709" spans="1:10" x14ac:dyDescent="0.25">
      <c r="A7709">
        <v>35200</v>
      </c>
      <c r="B7709" t="s">
        <v>2700</v>
      </c>
      <c r="G7709" t="str">
        <f t="shared" si="130"/>
        <v>Rennes 35200</v>
      </c>
      <c r="I7709" s="7" t="s">
        <v>7635</v>
      </c>
      <c r="J7709" s="8">
        <v>1</v>
      </c>
    </row>
    <row r="7710" spans="1:10" x14ac:dyDescent="0.25">
      <c r="A7710">
        <v>35200</v>
      </c>
      <c r="B7710" t="s">
        <v>2700</v>
      </c>
      <c r="G7710" t="str">
        <f t="shared" si="130"/>
        <v>Rennes 35200</v>
      </c>
      <c r="I7710" s="7" t="s">
        <v>2227</v>
      </c>
      <c r="J7710" s="8">
        <v>3</v>
      </c>
    </row>
    <row r="7711" spans="1:10" x14ac:dyDescent="0.25">
      <c r="A7711">
        <v>35200</v>
      </c>
      <c r="B7711" t="s">
        <v>2700</v>
      </c>
      <c r="G7711" t="str">
        <f t="shared" si="130"/>
        <v>Rennes 35200</v>
      </c>
      <c r="I7711" s="7" t="s">
        <v>6797</v>
      </c>
      <c r="J7711" s="8">
        <v>3</v>
      </c>
    </row>
    <row r="7712" spans="1:10" x14ac:dyDescent="0.25">
      <c r="A7712">
        <v>35200</v>
      </c>
      <c r="B7712" t="s">
        <v>2700</v>
      </c>
      <c r="G7712" t="str">
        <f t="shared" si="130"/>
        <v>Rennes 35200</v>
      </c>
      <c r="I7712" s="7" t="s">
        <v>6560</v>
      </c>
      <c r="J7712" s="8">
        <v>1</v>
      </c>
    </row>
    <row r="7713" spans="1:10" x14ac:dyDescent="0.25">
      <c r="A7713">
        <v>35200</v>
      </c>
      <c r="B7713" t="s">
        <v>2701</v>
      </c>
      <c r="G7713" t="str">
        <f t="shared" si="130"/>
        <v>Rennes  35200</v>
      </c>
      <c r="I7713" s="7" t="s">
        <v>6615</v>
      </c>
      <c r="J7713" s="8">
        <v>9</v>
      </c>
    </row>
    <row r="7714" spans="1:10" x14ac:dyDescent="0.25">
      <c r="A7714">
        <v>35200</v>
      </c>
      <c r="B7714" t="s">
        <v>2700</v>
      </c>
      <c r="G7714" t="str">
        <f t="shared" si="130"/>
        <v>Rennes 35200</v>
      </c>
      <c r="I7714" s="7" t="s">
        <v>610</v>
      </c>
      <c r="J7714" s="8">
        <v>13</v>
      </c>
    </row>
    <row r="7715" spans="1:10" x14ac:dyDescent="0.25">
      <c r="A7715">
        <v>35200</v>
      </c>
      <c r="B7715" t="s">
        <v>2700</v>
      </c>
      <c r="G7715" t="str">
        <f t="shared" si="130"/>
        <v>Rennes 35200</v>
      </c>
      <c r="I7715" s="7" t="s">
        <v>6771</v>
      </c>
      <c r="J7715" s="8">
        <v>3</v>
      </c>
    </row>
    <row r="7716" spans="1:10" x14ac:dyDescent="0.25">
      <c r="A7716">
        <v>35200</v>
      </c>
      <c r="B7716" t="s">
        <v>2700</v>
      </c>
      <c r="G7716" t="str">
        <f t="shared" si="130"/>
        <v>Rennes 35200</v>
      </c>
      <c r="I7716" s="7" t="s">
        <v>3743</v>
      </c>
      <c r="J7716" s="8">
        <v>1</v>
      </c>
    </row>
    <row r="7717" spans="1:10" x14ac:dyDescent="0.25">
      <c r="A7717">
        <v>35200</v>
      </c>
      <c r="B7717" t="s">
        <v>2700</v>
      </c>
      <c r="G7717" t="str">
        <f t="shared" si="130"/>
        <v>Rennes 35200</v>
      </c>
      <c r="I7717" s="7" t="s">
        <v>3742</v>
      </c>
      <c r="J7717" s="8">
        <v>1</v>
      </c>
    </row>
    <row r="7718" spans="1:10" x14ac:dyDescent="0.25">
      <c r="A7718">
        <v>35200</v>
      </c>
      <c r="B7718" t="s">
        <v>2700</v>
      </c>
      <c r="G7718" t="str">
        <f t="shared" si="130"/>
        <v>Rennes 35200</v>
      </c>
      <c r="I7718" s="7" t="s">
        <v>3336</v>
      </c>
      <c r="J7718" s="8">
        <v>2</v>
      </c>
    </row>
    <row r="7719" spans="1:10" x14ac:dyDescent="0.25">
      <c r="A7719">
        <v>35200</v>
      </c>
      <c r="B7719" t="s">
        <v>2700</v>
      </c>
      <c r="G7719" t="str">
        <f t="shared" si="130"/>
        <v>Rennes 35200</v>
      </c>
      <c r="I7719" s="7" t="s">
        <v>890</v>
      </c>
      <c r="J7719" s="8">
        <v>2</v>
      </c>
    </row>
    <row r="7720" spans="1:10" x14ac:dyDescent="0.25">
      <c r="A7720">
        <v>35200</v>
      </c>
      <c r="B7720" t="s">
        <v>2700</v>
      </c>
      <c r="G7720" t="str">
        <f t="shared" si="130"/>
        <v>Rennes 35200</v>
      </c>
      <c r="I7720" s="7" t="s">
        <v>6973</v>
      </c>
      <c r="J7720" s="8">
        <v>2</v>
      </c>
    </row>
    <row r="7721" spans="1:10" x14ac:dyDescent="0.25">
      <c r="A7721">
        <v>35200</v>
      </c>
      <c r="B7721" t="s">
        <v>2700</v>
      </c>
      <c r="G7721" t="str">
        <f t="shared" si="130"/>
        <v>Rennes 35200</v>
      </c>
      <c r="I7721" s="7" t="s">
        <v>4297</v>
      </c>
      <c r="J7721" s="8">
        <v>1</v>
      </c>
    </row>
    <row r="7722" spans="1:10" x14ac:dyDescent="0.25">
      <c r="A7722">
        <v>35200</v>
      </c>
      <c r="B7722" t="s">
        <v>2700</v>
      </c>
      <c r="G7722" t="str">
        <f t="shared" si="130"/>
        <v>Rennes 35200</v>
      </c>
      <c r="I7722" s="7" t="s">
        <v>1645</v>
      </c>
      <c r="J7722" s="8">
        <v>2</v>
      </c>
    </row>
    <row r="7723" spans="1:10" x14ac:dyDescent="0.25">
      <c r="A7723">
        <v>35200</v>
      </c>
      <c r="B7723" t="s">
        <v>2700</v>
      </c>
      <c r="G7723" t="str">
        <f t="shared" si="130"/>
        <v>Rennes 35200</v>
      </c>
      <c r="I7723" s="7" t="s">
        <v>4261</v>
      </c>
      <c r="J7723" s="8">
        <v>4</v>
      </c>
    </row>
    <row r="7724" spans="1:10" x14ac:dyDescent="0.25">
      <c r="A7724">
        <v>35200</v>
      </c>
      <c r="B7724" t="s">
        <v>2700</v>
      </c>
      <c r="G7724" t="str">
        <f t="shared" si="130"/>
        <v>Rennes 35200</v>
      </c>
      <c r="I7724" s="7" t="s">
        <v>4262</v>
      </c>
      <c r="J7724" s="8">
        <v>4</v>
      </c>
    </row>
    <row r="7725" spans="1:10" x14ac:dyDescent="0.25">
      <c r="A7725">
        <v>35210</v>
      </c>
      <c r="B7725" t="s">
        <v>2736</v>
      </c>
      <c r="G7725" t="str">
        <f t="shared" si="130"/>
        <v>Châtillon En Vendelais 35210</v>
      </c>
      <c r="I7725" s="7" t="s">
        <v>5053</v>
      </c>
      <c r="J7725" s="8">
        <v>2</v>
      </c>
    </row>
    <row r="7726" spans="1:10" x14ac:dyDescent="0.25">
      <c r="A7726">
        <v>35220</v>
      </c>
      <c r="B7726" t="s">
        <v>2737</v>
      </c>
      <c r="G7726" t="str">
        <f t="shared" si="130"/>
        <v>Chateaubourg 35220</v>
      </c>
      <c r="I7726" s="7" t="s">
        <v>474</v>
      </c>
      <c r="J7726" s="8">
        <v>2</v>
      </c>
    </row>
    <row r="7727" spans="1:10" x14ac:dyDescent="0.25">
      <c r="A7727">
        <v>35220</v>
      </c>
      <c r="B7727" t="s">
        <v>2738</v>
      </c>
      <c r="G7727" t="str">
        <f t="shared" si="130"/>
        <v>Châteaubourg 35220</v>
      </c>
      <c r="I7727" s="7" t="s">
        <v>5002</v>
      </c>
      <c r="J7727" s="8">
        <v>1</v>
      </c>
    </row>
    <row r="7728" spans="1:10" x14ac:dyDescent="0.25">
      <c r="A7728">
        <v>35220</v>
      </c>
      <c r="B7728" t="s">
        <v>2738</v>
      </c>
      <c r="G7728" t="str">
        <f t="shared" si="130"/>
        <v>Châteaubourg 35220</v>
      </c>
      <c r="I7728" s="7" t="s">
        <v>933</v>
      </c>
      <c r="J7728" s="8">
        <v>1</v>
      </c>
    </row>
    <row r="7729" spans="1:10" x14ac:dyDescent="0.25">
      <c r="A7729">
        <v>35230</v>
      </c>
      <c r="B7729" t="s">
        <v>2739</v>
      </c>
      <c r="G7729" t="str">
        <f t="shared" si="130"/>
        <v>Orgeres 35230</v>
      </c>
      <c r="I7729" s="7" t="s">
        <v>6006</v>
      </c>
      <c r="J7729" s="8">
        <v>3</v>
      </c>
    </row>
    <row r="7730" spans="1:10" x14ac:dyDescent="0.25">
      <c r="A7730">
        <v>35230</v>
      </c>
      <c r="B7730" t="s">
        <v>2740</v>
      </c>
      <c r="G7730" t="str">
        <f t="shared" si="130"/>
        <v>Saint Erblon 35230</v>
      </c>
      <c r="I7730" s="7" t="s">
        <v>4205</v>
      </c>
      <c r="J7730" s="8">
        <v>4</v>
      </c>
    </row>
    <row r="7731" spans="1:10" x14ac:dyDescent="0.25">
      <c r="A7731">
        <v>35230</v>
      </c>
      <c r="B7731" t="s">
        <v>2741</v>
      </c>
      <c r="G7731" t="str">
        <f t="shared" si="130"/>
        <v>Noyal Chatillon Sur Seiche 35230</v>
      </c>
      <c r="I7731" s="7" t="s">
        <v>857</v>
      </c>
      <c r="J7731" s="8">
        <v>2</v>
      </c>
    </row>
    <row r="7732" spans="1:10" x14ac:dyDescent="0.25">
      <c r="A7732">
        <v>35230</v>
      </c>
      <c r="B7732" t="s">
        <v>2742</v>
      </c>
      <c r="G7732" t="str">
        <f t="shared" si="130"/>
        <v>Noyal Châtillon Sur Seiche 35230</v>
      </c>
      <c r="I7732" s="7" t="s">
        <v>7876</v>
      </c>
      <c r="J7732" s="8">
        <v>6</v>
      </c>
    </row>
    <row r="7733" spans="1:10" x14ac:dyDescent="0.25">
      <c r="A7733">
        <v>35230</v>
      </c>
      <c r="B7733" t="s">
        <v>2743</v>
      </c>
      <c r="G7733" t="str">
        <f t="shared" si="130"/>
        <v>Bourgbarré 35230</v>
      </c>
      <c r="I7733" s="7" t="s">
        <v>3006</v>
      </c>
      <c r="J7733" s="8">
        <v>1</v>
      </c>
    </row>
    <row r="7734" spans="1:10" x14ac:dyDescent="0.25">
      <c r="A7734">
        <v>35235</v>
      </c>
      <c r="B7734" t="s">
        <v>2744</v>
      </c>
      <c r="G7734" t="str">
        <f t="shared" si="130"/>
        <v>Thorigné Fouillard 35235</v>
      </c>
      <c r="I7734" s="7" t="s">
        <v>5870</v>
      </c>
      <c r="J7734" s="8">
        <v>49</v>
      </c>
    </row>
    <row r="7735" spans="1:10" x14ac:dyDescent="0.25">
      <c r="A7735">
        <v>35235</v>
      </c>
      <c r="B7735" t="s">
        <v>2744</v>
      </c>
      <c r="G7735" t="str">
        <f t="shared" si="130"/>
        <v>Thorigné Fouillard 35235</v>
      </c>
      <c r="I7735" s="7" t="s">
        <v>5869</v>
      </c>
      <c r="J7735" s="8">
        <v>2</v>
      </c>
    </row>
    <row r="7736" spans="1:10" x14ac:dyDescent="0.25">
      <c r="A7736">
        <v>35240</v>
      </c>
      <c r="B7736" t="s">
        <v>2745</v>
      </c>
      <c r="G7736" t="str">
        <f t="shared" si="130"/>
        <v>Retiers 35240</v>
      </c>
      <c r="I7736" s="7" t="s">
        <v>3826</v>
      </c>
      <c r="J7736" s="8">
        <v>1</v>
      </c>
    </row>
    <row r="7737" spans="1:10" x14ac:dyDescent="0.25">
      <c r="A7737">
        <v>35240</v>
      </c>
      <c r="B7737" t="s">
        <v>2745</v>
      </c>
      <c r="G7737" t="str">
        <f t="shared" si="130"/>
        <v>Retiers 35240</v>
      </c>
      <c r="I7737" s="7" t="s">
        <v>2651</v>
      </c>
      <c r="J7737" s="8">
        <v>1</v>
      </c>
    </row>
    <row r="7738" spans="1:10" x14ac:dyDescent="0.25">
      <c r="A7738">
        <v>35240</v>
      </c>
      <c r="B7738" t="s">
        <v>2745</v>
      </c>
      <c r="G7738" t="str">
        <f t="shared" si="130"/>
        <v>Retiers 35240</v>
      </c>
      <c r="I7738" s="7" t="s">
        <v>462</v>
      </c>
      <c r="J7738" s="8">
        <v>1</v>
      </c>
    </row>
    <row r="7739" spans="1:10" x14ac:dyDescent="0.25">
      <c r="A7739">
        <v>35260</v>
      </c>
      <c r="B7739" t="s">
        <v>2746</v>
      </c>
      <c r="G7739" t="str">
        <f t="shared" si="130"/>
        <v>Cancale 35260</v>
      </c>
      <c r="I7739" s="7" t="s">
        <v>4104</v>
      </c>
      <c r="J7739" s="8">
        <v>1</v>
      </c>
    </row>
    <row r="7740" spans="1:10" x14ac:dyDescent="0.25">
      <c r="A7740">
        <v>35260</v>
      </c>
      <c r="B7740" t="s">
        <v>2746</v>
      </c>
      <c r="G7740" t="str">
        <f t="shared" si="130"/>
        <v>Cancale 35260</v>
      </c>
      <c r="I7740" s="7" t="s">
        <v>6842</v>
      </c>
      <c r="J7740" s="8">
        <v>1</v>
      </c>
    </row>
    <row r="7741" spans="1:10" x14ac:dyDescent="0.25">
      <c r="A7741">
        <v>35270</v>
      </c>
      <c r="B7741" t="s">
        <v>2747</v>
      </c>
      <c r="G7741" t="str">
        <f t="shared" si="130"/>
        <v>Bonnemain 35270</v>
      </c>
      <c r="I7741" s="7" t="s">
        <v>8004</v>
      </c>
      <c r="J7741" s="8">
        <v>9</v>
      </c>
    </row>
    <row r="7742" spans="1:10" x14ac:dyDescent="0.25">
      <c r="A7742">
        <v>35270</v>
      </c>
      <c r="B7742" t="s">
        <v>2748</v>
      </c>
      <c r="G7742" t="str">
        <f t="shared" si="130"/>
        <v>Combourg 35270</v>
      </c>
      <c r="I7742" s="7" t="s">
        <v>6793</v>
      </c>
      <c r="J7742" s="8">
        <v>1</v>
      </c>
    </row>
    <row r="7743" spans="1:10" x14ac:dyDescent="0.25">
      <c r="A7743">
        <v>35270</v>
      </c>
      <c r="B7743" t="s">
        <v>2748</v>
      </c>
      <c r="G7743" t="str">
        <f t="shared" si="130"/>
        <v>Combourg 35270</v>
      </c>
      <c r="I7743" s="7" t="s">
        <v>6659</v>
      </c>
      <c r="J7743" s="8">
        <v>1</v>
      </c>
    </row>
    <row r="7744" spans="1:10" x14ac:dyDescent="0.25">
      <c r="A7744">
        <v>35270</v>
      </c>
      <c r="B7744" t="s">
        <v>2748</v>
      </c>
      <c r="G7744" t="str">
        <f t="shared" si="130"/>
        <v>Combourg 35270</v>
      </c>
      <c r="I7744" s="7" t="s">
        <v>7927</v>
      </c>
      <c r="J7744" s="8">
        <v>8</v>
      </c>
    </row>
    <row r="7745" spans="1:10" x14ac:dyDescent="0.25">
      <c r="A7745">
        <v>35290</v>
      </c>
      <c r="B7745" t="s">
        <v>2749</v>
      </c>
      <c r="G7745" t="str">
        <f t="shared" si="130"/>
        <v>Gaël 35290</v>
      </c>
      <c r="I7745" s="7" t="s">
        <v>7755</v>
      </c>
      <c r="J7745" s="8">
        <v>1</v>
      </c>
    </row>
    <row r="7746" spans="1:10" x14ac:dyDescent="0.25">
      <c r="A7746">
        <v>35290</v>
      </c>
      <c r="B7746" t="s">
        <v>2750</v>
      </c>
      <c r="G7746" t="str">
        <f t="shared" si="130"/>
        <v>Saint Méen Le Grand 35290</v>
      </c>
      <c r="I7746" s="7" t="s">
        <v>5070</v>
      </c>
      <c r="J7746" s="8">
        <v>2</v>
      </c>
    </row>
    <row r="7747" spans="1:10" x14ac:dyDescent="0.25">
      <c r="A7747">
        <v>35290</v>
      </c>
      <c r="B7747" t="s">
        <v>2750</v>
      </c>
      <c r="G7747" t="str">
        <f t="shared" ref="G7747:G7810" si="131">B7747&amp;" "&amp;TEXT(A7747,"00000")</f>
        <v>Saint Méen Le Grand 35290</v>
      </c>
      <c r="I7747" s="7" t="s">
        <v>5274</v>
      </c>
      <c r="J7747" s="8">
        <v>2</v>
      </c>
    </row>
    <row r="7748" spans="1:10" x14ac:dyDescent="0.25">
      <c r="A7748">
        <v>35300</v>
      </c>
      <c r="B7748" t="s">
        <v>2751</v>
      </c>
      <c r="G7748" t="str">
        <f t="shared" si="131"/>
        <v>Fougeres 35300</v>
      </c>
      <c r="I7748" s="7" t="s">
        <v>602</v>
      </c>
      <c r="J7748" s="8">
        <v>1</v>
      </c>
    </row>
    <row r="7749" spans="1:10" x14ac:dyDescent="0.25">
      <c r="A7749">
        <v>35300</v>
      </c>
      <c r="B7749" t="s">
        <v>2752</v>
      </c>
      <c r="G7749" t="str">
        <f t="shared" si="131"/>
        <v>Fougères 35300</v>
      </c>
      <c r="I7749" s="7" t="s">
        <v>3061</v>
      </c>
      <c r="J7749" s="8">
        <v>3</v>
      </c>
    </row>
    <row r="7750" spans="1:10" x14ac:dyDescent="0.25">
      <c r="A7750">
        <v>35300</v>
      </c>
      <c r="B7750" t="s">
        <v>2752</v>
      </c>
      <c r="G7750" t="str">
        <f t="shared" si="131"/>
        <v>Fougères 35300</v>
      </c>
      <c r="I7750" s="7" t="s">
        <v>5608</v>
      </c>
      <c r="J7750" s="8">
        <v>1</v>
      </c>
    </row>
    <row r="7751" spans="1:10" x14ac:dyDescent="0.25">
      <c r="A7751">
        <v>35300</v>
      </c>
      <c r="B7751" t="s">
        <v>2752</v>
      </c>
      <c r="G7751" t="str">
        <f t="shared" si="131"/>
        <v>Fougères 35300</v>
      </c>
      <c r="I7751" s="7" t="s">
        <v>7616</v>
      </c>
      <c r="J7751" s="8">
        <v>1</v>
      </c>
    </row>
    <row r="7752" spans="1:10" x14ac:dyDescent="0.25">
      <c r="A7752">
        <v>35300</v>
      </c>
      <c r="B7752" t="s">
        <v>2752</v>
      </c>
      <c r="G7752" t="str">
        <f t="shared" si="131"/>
        <v>Fougères 35300</v>
      </c>
      <c r="I7752" s="7" t="s">
        <v>7921</v>
      </c>
      <c r="J7752" s="8">
        <v>21</v>
      </c>
    </row>
    <row r="7753" spans="1:10" x14ac:dyDescent="0.25">
      <c r="A7753">
        <v>35300</v>
      </c>
      <c r="B7753" t="s">
        <v>2752</v>
      </c>
      <c r="G7753" t="str">
        <f t="shared" si="131"/>
        <v>Fougères 35300</v>
      </c>
      <c r="I7753" s="7" t="s">
        <v>7922</v>
      </c>
      <c r="J7753" s="8">
        <v>1</v>
      </c>
    </row>
    <row r="7754" spans="1:10" x14ac:dyDescent="0.25">
      <c r="A7754">
        <v>35300</v>
      </c>
      <c r="B7754" t="s">
        <v>2751</v>
      </c>
      <c r="G7754" t="str">
        <f t="shared" si="131"/>
        <v>Fougeres 35300</v>
      </c>
      <c r="I7754" s="7" t="s">
        <v>2842</v>
      </c>
      <c r="J7754" s="8">
        <v>4</v>
      </c>
    </row>
    <row r="7755" spans="1:10" x14ac:dyDescent="0.25">
      <c r="A7755">
        <v>35300</v>
      </c>
      <c r="B7755" t="s">
        <v>2751</v>
      </c>
      <c r="G7755" t="str">
        <f t="shared" si="131"/>
        <v>Fougeres 35300</v>
      </c>
      <c r="I7755" s="7" t="s">
        <v>5019</v>
      </c>
      <c r="J7755" s="8">
        <v>2</v>
      </c>
    </row>
    <row r="7756" spans="1:10" x14ac:dyDescent="0.25">
      <c r="A7756">
        <v>35300</v>
      </c>
      <c r="B7756" t="s">
        <v>2751</v>
      </c>
      <c r="G7756" t="str">
        <f t="shared" si="131"/>
        <v>Fougeres 35300</v>
      </c>
      <c r="I7756" s="7" t="s">
        <v>7602</v>
      </c>
      <c r="J7756" s="8">
        <v>1</v>
      </c>
    </row>
    <row r="7757" spans="1:10" x14ac:dyDescent="0.25">
      <c r="A7757">
        <v>35300</v>
      </c>
      <c r="B7757" t="s">
        <v>2752</v>
      </c>
      <c r="G7757" t="str">
        <f t="shared" si="131"/>
        <v>Fougères 35300</v>
      </c>
      <c r="I7757" s="7" t="s">
        <v>7157</v>
      </c>
      <c r="J7757" s="8">
        <v>3</v>
      </c>
    </row>
    <row r="7758" spans="1:10" x14ac:dyDescent="0.25">
      <c r="A7758">
        <v>35300</v>
      </c>
      <c r="B7758" t="s">
        <v>2752</v>
      </c>
      <c r="G7758" t="str">
        <f t="shared" si="131"/>
        <v>Fougères 35300</v>
      </c>
      <c r="I7758" s="7" t="s">
        <v>5157</v>
      </c>
      <c r="J7758" s="8">
        <v>1</v>
      </c>
    </row>
    <row r="7759" spans="1:10" x14ac:dyDescent="0.25">
      <c r="A7759">
        <v>35310</v>
      </c>
      <c r="B7759" t="s">
        <v>2753</v>
      </c>
      <c r="G7759" t="str">
        <f t="shared" si="131"/>
        <v>Breal Sous Montfort 35310</v>
      </c>
      <c r="I7759" s="7" t="s">
        <v>3383</v>
      </c>
      <c r="J7759" s="8">
        <v>1</v>
      </c>
    </row>
    <row r="7760" spans="1:10" x14ac:dyDescent="0.25">
      <c r="A7760">
        <v>35310</v>
      </c>
      <c r="B7760" t="s">
        <v>2753</v>
      </c>
      <c r="G7760" t="str">
        <f t="shared" si="131"/>
        <v>Breal Sous Montfort 35310</v>
      </c>
      <c r="I7760" s="7" t="s">
        <v>7199</v>
      </c>
      <c r="J7760" s="8">
        <v>1</v>
      </c>
    </row>
    <row r="7761" spans="1:10" x14ac:dyDescent="0.25">
      <c r="A7761">
        <v>35310</v>
      </c>
      <c r="B7761" t="s">
        <v>2754</v>
      </c>
      <c r="G7761" t="str">
        <f t="shared" si="131"/>
        <v>Mordelles 35310</v>
      </c>
      <c r="I7761" s="7" t="s">
        <v>4016</v>
      </c>
      <c r="J7761" s="8">
        <v>1</v>
      </c>
    </row>
    <row r="7762" spans="1:10" x14ac:dyDescent="0.25">
      <c r="A7762">
        <v>35310</v>
      </c>
      <c r="B7762" t="s">
        <v>2754</v>
      </c>
      <c r="G7762" t="str">
        <f t="shared" si="131"/>
        <v>Mordelles 35310</v>
      </c>
      <c r="I7762" s="7" t="s">
        <v>3738</v>
      </c>
      <c r="J7762" s="8">
        <v>1</v>
      </c>
    </row>
    <row r="7763" spans="1:10" x14ac:dyDescent="0.25">
      <c r="A7763">
        <v>35310</v>
      </c>
      <c r="B7763" t="s">
        <v>2754</v>
      </c>
      <c r="G7763" t="str">
        <f t="shared" si="131"/>
        <v>Mordelles 35310</v>
      </c>
      <c r="I7763" s="7" t="s">
        <v>918</v>
      </c>
      <c r="J7763" s="8">
        <v>4</v>
      </c>
    </row>
    <row r="7764" spans="1:10" x14ac:dyDescent="0.25">
      <c r="A7764">
        <v>35340</v>
      </c>
      <c r="B7764" t="s">
        <v>2755</v>
      </c>
      <c r="G7764" t="str">
        <f t="shared" si="131"/>
        <v>Liffré 35340</v>
      </c>
      <c r="I7764" s="7" t="s">
        <v>919</v>
      </c>
      <c r="J7764" s="8">
        <v>5</v>
      </c>
    </row>
    <row r="7765" spans="1:10" x14ac:dyDescent="0.25">
      <c r="A7765">
        <v>35340</v>
      </c>
      <c r="B7765" t="s">
        <v>2755</v>
      </c>
      <c r="G7765" t="str">
        <f t="shared" si="131"/>
        <v>Liffré 35340</v>
      </c>
      <c r="I7765" s="7" t="s">
        <v>508</v>
      </c>
      <c r="J7765" s="8">
        <v>1</v>
      </c>
    </row>
    <row r="7766" spans="1:10" x14ac:dyDescent="0.25">
      <c r="A7766">
        <v>35340</v>
      </c>
      <c r="B7766" t="s">
        <v>2756</v>
      </c>
      <c r="G7766" t="str">
        <f t="shared" si="131"/>
        <v>Bouexiere (La) 35340</v>
      </c>
      <c r="I7766" s="7" t="s">
        <v>3105</v>
      </c>
      <c r="J7766" s="8">
        <v>1</v>
      </c>
    </row>
    <row r="7767" spans="1:10" x14ac:dyDescent="0.25">
      <c r="A7767">
        <v>35340</v>
      </c>
      <c r="B7767" t="s">
        <v>2757</v>
      </c>
      <c r="G7767" t="str">
        <f t="shared" si="131"/>
        <v>Liffre 35340</v>
      </c>
      <c r="I7767" s="7" t="s">
        <v>3128</v>
      </c>
      <c r="J7767" s="8">
        <v>1</v>
      </c>
    </row>
    <row r="7768" spans="1:10" x14ac:dyDescent="0.25">
      <c r="A7768">
        <v>35350</v>
      </c>
      <c r="B7768" t="s">
        <v>2758</v>
      </c>
      <c r="G7768" t="str">
        <f t="shared" si="131"/>
        <v>Saint Méloir Des Ondes 35350</v>
      </c>
      <c r="I7768" s="7" t="s">
        <v>6733</v>
      </c>
      <c r="J7768" s="8">
        <v>7</v>
      </c>
    </row>
    <row r="7769" spans="1:10" x14ac:dyDescent="0.25">
      <c r="A7769">
        <v>35350</v>
      </c>
      <c r="B7769" t="s">
        <v>2759</v>
      </c>
      <c r="G7769" t="str">
        <f t="shared" si="131"/>
        <v>Saint Coulomb 35350</v>
      </c>
      <c r="I7769" s="7" t="s">
        <v>6389</v>
      </c>
      <c r="J7769" s="8">
        <v>1</v>
      </c>
    </row>
    <row r="7770" spans="1:10" x14ac:dyDescent="0.25">
      <c r="A7770">
        <v>35360</v>
      </c>
      <c r="B7770" t="s">
        <v>2760</v>
      </c>
      <c r="G7770" t="str">
        <f t="shared" si="131"/>
        <v>Medreac 35360</v>
      </c>
      <c r="I7770" s="7" t="s">
        <v>7685</v>
      </c>
      <c r="J7770" s="8">
        <v>11</v>
      </c>
    </row>
    <row r="7771" spans="1:10" x14ac:dyDescent="0.25">
      <c r="A7771">
        <v>35360</v>
      </c>
      <c r="B7771" t="s">
        <v>2761</v>
      </c>
      <c r="G7771" t="str">
        <f t="shared" si="131"/>
        <v>Montauban De Bretagne 35360</v>
      </c>
      <c r="I7771" s="7" t="s">
        <v>5172</v>
      </c>
      <c r="J7771" s="8">
        <v>1</v>
      </c>
    </row>
    <row r="7772" spans="1:10" x14ac:dyDescent="0.25">
      <c r="A7772">
        <v>35360</v>
      </c>
      <c r="B7772" t="s">
        <v>2761</v>
      </c>
      <c r="G7772" t="str">
        <f t="shared" si="131"/>
        <v>Montauban De Bretagne 35360</v>
      </c>
      <c r="I7772" s="7" t="s">
        <v>2786</v>
      </c>
      <c r="J7772" s="8">
        <v>4</v>
      </c>
    </row>
    <row r="7773" spans="1:10" x14ac:dyDescent="0.25">
      <c r="A7773">
        <v>35370</v>
      </c>
      <c r="B7773" t="s">
        <v>2762</v>
      </c>
      <c r="G7773" t="str">
        <f t="shared" si="131"/>
        <v>Argentré Du Plessis 35370</v>
      </c>
      <c r="I7773" s="7" t="s">
        <v>2785</v>
      </c>
      <c r="J7773" s="8">
        <v>3</v>
      </c>
    </row>
    <row r="7774" spans="1:10" x14ac:dyDescent="0.25">
      <c r="A7774">
        <v>35370</v>
      </c>
      <c r="B7774" t="s">
        <v>2763</v>
      </c>
      <c r="G7774" t="str">
        <f t="shared" si="131"/>
        <v>Etrelles 35370</v>
      </c>
      <c r="I7774" s="7" t="s">
        <v>745</v>
      </c>
      <c r="J7774" s="8">
        <v>20</v>
      </c>
    </row>
    <row r="7775" spans="1:10" x14ac:dyDescent="0.25">
      <c r="A7775">
        <v>35370</v>
      </c>
      <c r="B7775" t="s">
        <v>2764</v>
      </c>
      <c r="G7775" t="str">
        <f t="shared" si="131"/>
        <v>Torce 35370</v>
      </c>
      <c r="I7775" s="7" t="s">
        <v>3676</v>
      </c>
      <c r="J7775" s="8">
        <v>1</v>
      </c>
    </row>
    <row r="7776" spans="1:10" x14ac:dyDescent="0.25">
      <c r="A7776">
        <v>35400</v>
      </c>
      <c r="B7776" t="s">
        <v>2765</v>
      </c>
      <c r="G7776" t="str">
        <f t="shared" si="131"/>
        <v>Saint Malo 35400</v>
      </c>
      <c r="I7776" s="7" t="s">
        <v>5259</v>
      </c>
      <c r="J7776" s="8">
        <v>1</v>
      </c>
    </row>
    <row r="7777" spans="1:10" x14ac:dyDescent="0.25">
      <c r="A7777">
        <v>35400</v>
      </c>
      <c r="B7777" t="s">
        <v>2765</v>
      </c>
      <c r="G7777" t="str">
        <f t="shared" si="131"/>
        <v>Saint Malo 35400</v>
      </c>
      <c r="I7777" s="7" t="s">
        <v>4059</v>
      </c>
      <c r="J7777" s="8">
        <v>5</v>
      </c>
    </row>
    <row r="7778" spans="1:10" x14ac:dyDescent="0.25">
      <c r="A7778">
        <v>35400</v>
      </c>
      <c r="B7778" t="s">
        <v>2765</v>
      </c>
      <c r="G7778" t="str">
        <f t="shared" si="131"/>
        <v>Saint Malo 35400</v>
      </c>
      <c r="I7778" s="7" t="s">
        <v>4060</v>
      </c>
      <c r="J7778" s="8">
        <v>3</v>
      </c>
    </row>
    <row r="7779" spans="1:10" x14ac:dyDescent="0.25">
      <c r="A7779">
        <v>35400</v>
      </c>
      <c r="B7779" t="s">
        <v>2765</v>
      </c>
      <c r="G7779" t="str">
        <f t="shared" si="131"/>
        <v>Saint Malo 35400</v>
      </c>
      <c r="I7779" s="7" t="s">
        <v>4064</v>
      </c>
      <c r="J7779" s="8">
        <v>1</v>
      </c>
    </row>
    <row r="7780" spans="1:10" x14ac:dyDescent="0.25">
      <c r="A7780">
        <v>35400</v>
      </c>
      <c r="B7780" t="s">
        <v>2765</v>
      </c>
      <c r="G7780" t="str">
        <f t="shared" si="131"/>
        <v>Saint Malo 35400</v>
      </c>
      <c r="I7780" s="7" t="s">
        <v>4481</v>
      </c>
      <c r="J7780" s="8">
        <v>1</v>
      </c>
    </row>
    <row r="7781" spans="1:10" x14ac:dyDescent="0.25">
      <c r="A7781">
        <v>35400</v>
      </c>
      <c r="B7781" t="s">
        <v>2765</v>
      </c>
      <c r="G7781" t="str">
        <f t="shared" si="131"/>
        <v>Saint Malo 35400</v>
      </c>
      <c r="I7781" s="7" t="s">
        <v>7932</v>
      </c>
      <c r="J7781" s="8">
        <v>32</v>
      </c>
    </row>
    <row r="7782" spans="1:10" x14ac:dyDescent="0.25">
      <c r="A7782">
        <v>35400</v>
      </c>
      <c r="B7782" t="s">
        <v>2765</v>
      </c>
      <c r="G7782" t="str">
        <f t="shared" si="131"/>
        <v>Saint Malo 35400</v>
      </c>
      <c r="I7782" s="7" t="s">
        <v>7931</v>
      </c>
      <c r="J7782" s="8">
        <v>2</v>
      </c>
    </row>
    <row r="7783" spans="1:10" x14ac:dyDescent="0.25">
      <c r="A7783">
        <v>35400</v>
      </c>
      <c r="B7783" t="s">
        <v>2765</v>
      </c>
      <c r="G7783" t="str">
        <f t="shared" si="131"/>
        <v>Saint Malo 35400</v>
      </c>
      <c r="I7783" s="7" t="s">
        <v>1352</v>
      </c>
      <c r="J7783" s="8">
        <v>1</v>
      </c>
    </row>
    <row r="7784" spans="1:10" x14ac:dyDescent="0.25">
      <c r="A7784">
        <v>35400</v>
      </c>
      <c r="B7784" t="s">
        <v>2765</v>
      </c>
      <c r="G7784" t="str">
        <f t="shared" si="131"/>
        <v>Saint Malo 35400</v>
      </c>
      <c r="I7784" s="7" t="s">
        <v>7586</v>
      </c>
      <c r="J7784" s="8">
        <v>3</v>
      </c>
    </row>
    <row r="7785" spans="1:10" x14ac:dyDescent="0.25">
      <c r="A7785">
        <v>35400</v>
      </c>
      <c r="B7785" t="s">
        <v>2765</v>
      </c>
      <c r="G7785" t="str">
        <f t="shared" si="131"/>
        <v>Saint Malo 35400</v>
      </c>
      <c r="I7785" s="7" t="s">
        <v>6336</v>
      </c>
      <c r="J7785" s="8">
        <v>2</v>
      </c>
    </row>
    <row r="7786" spans="1:10" x14ac:dyDescent="0.25">
      <c r="A7786">
        <v>35400</v>
      </c>
      <c r="B7786" t="s">
        <v>2765</v>
      </c>
      <c r="G7786" t="str">
        <f t="shared" si="131"/>
        <v>Saint Malo 35400</v>
      </c>
      <c r="I7786" s="7" t="s">
        <v>516</v>
      </c>
      <c r="J7786" s="8">
        <v>1</v>
      </c>
    </row>
    <row r="7787" spans="1:10" x14ac:dyDescent="0.25">
      <c r="A7787">
        <v>35400</v>
      </c>
      <c r="B7787" t="s">
        <v>2765</v>
      </c>
      <c r="G7787" t="str">
        <f t="shared" si="131"/>
        <v>Saint Malo 35400</v>
      </c>
      <c r="I7787" s="7" t="s">
        <v>432</v>
      </c>
      <c r="J7787" s="8">
        <v>2</v>
      </c>
    </row>
    <row r="7788" spans="1:10" x14ac:dyDescent="0.25">
      <c r="A7788">
        <v>35400</v>
      </c>
      <c r="B7788" t="s">
        <v>2765</v>
      </c>
      <c r="G7788" t="str">
        <f t="shared" si="131"/>
        <v>Saint Malo 35400</v>
      </c>
      <c r="I7788" s="7" t="s">
        <v>6265</v>
      </c>
      <c r="J7788" s="8">
        <v>1</v>
      </c>
    </row>
    <row r="7789" spans="1:10" x14ac:dyDescent="0.25">
      <c r="A7789">
        <v>35400</v>
      </c>
      <c r="B7789" t="s">
        <v>2765</v>
      </c>
      <c r="G7789" t="str">
        <f t="shared" si="131"/>
        <v>Saint Malo 35400</v>
      </c>
      <c r="I7789" s="7" t="s">
        <v>7011</v>
      </c>
      <c r="J7789" s="8">
        <v>1</v>
      </c>
    </row>
    <row r="7790" spans="1:10" x14ac:dyDescent="0.25">
      <c r="A7790">
        <v>35400</v>
      </c>
      <c r="B7790" t="s">
        <v>2765</v>
      </c>
      <c r="G7790" t="str">
        <f t="shared" si="131"/>
        <v>Saint Malo 35400</v>
      </c>
      <c r="I7790" s="7" t="s">
        <v>7421</v>
      </c>
      <c r="J7790" s="8">
        <v>3</v>
      </c>
    </row>
    <row r="7791" spans="1:10" x14ac:dyDescent="0.25">
      <c r="A7791">
        <v>35400</v>
      </c>
      <c r="B7791" t="s">
        <v>2765</v>
      </c>
      <c r="G7791" t="str">
        <f t="shared" si="131"/>
        <v>Saint Malo 35400</v>
      </c>
      <c r="I7791" s="7" t="s">
        <v>3931</v>
      </c>
      <c r="J7791" s="8">
        <v>1</v>
      </c>
    </row>
    <row r="7792" spans="1:10" x14ac:dyDescent="0.25">
      <c r="A7792">
        <v>35400</v>
      </c>
      <c r="B7792" t="s">
        <v>2765</v>
      </c>
      <c r="G7792" t="str">
        <f t="shared" si="131"/>
        <v>Saint Malo 35400</v>
      </c>
      <c r="I7792" s="7" t="s">
        <v>7374</v>
      </c>
      <c r="J7792" s="8">
        <v>1</v>
      </c>
    </row>
    <row r="7793" spans="1:10" x14ac:dyDescent="0.25">
      <c r="A7793">
        <v>35400</v>
      </c>
      <c r="B7793" t="s">
        <v>2765</v>
      </c>
      <c r="G7793" t="str">
        <f t="shared" si="131"/>
        <v>Saint Malo 35400</v>
      </c>
      <c r="I7793" s="7" t="s">
        <v>3011</v>
      </c>
      <c r="J7793" s="8">
        <v>5</v>
      </c>
    </row>
    <row r="7794" spans="1:10" x14ac:dyDescent="0.25">
      <c r="A7794">
        <v>35400</v>
      </c>
      <c r="B7794" t="s">
        <v>2765</v>
      </c>
      <c r="G7794" t="str">
        <f t="shared" si="131"/>
        <v>Saint Malo 35400</v>
      </c>
      <c r="I7794" s="7" t="s">
        <v>1036</v>
      </c>
      <c r="J7794" s="8">
        <v>1</v>
      </c>
    </row>
    <row r="7795" spans="1:10" x14ac:dyDescent="0.25">
      <c r="A7795">
        <v>35400</v>
      </c>
      <c r="B7795" t="s">
        <v>2765</v>
      </c>
      <c r="G7795" t="str">
        <f t="shared" si="131"/>
        <v>Saint Malo 35400</v>
      </c>
      <c r="I7795" s="7" t="s">
        <v>423</v>
      </c>
      <c r="J7795" s="8">
        <v>1</v>
      </c>
    </row>
    <row r="7796" spans="1:10" x14ac:dyDescent="0.25">
      <c r="A7796">
        <v>35400</v>
      </c>
      <c r="B7796" t="s">
        <v>2765</v>
      </c>
      <c r="G7796" t="str">
        <f t="shared" si="131"/>
        <v>Saint Malo 35400</v>
      </c>
      <c r="I7796" s="7" t="s">
        <v>3065</v>
      </c>
      <c r="J7796" s="8">
        <v>11</v>
      </c>
    </row>
    <row r="7797" spans="1:10" x14ac:dyDescent="0.25">
      <c r="A7797">
        <v>35400</v>
      </c>
      <c r="B7797" t="s">
        <v>2765</v>
      </c>
      <c r="G7797" t="str">
        <f t="shared" si="131"/>
        <v>Saint Malo 35400</v>
      </c>
      <c r="I7797" s="7" t="s">
        <v>3066</v>
      </c>
      <c r="J7797" s="8">
        <v>1</v>
      </c>
    </row>
    <row r="7798" spans="1:10" x14ac:dyDescent="0.25">
      <c r="A7798">
        <v>35400</v>
      </c>
      <c r="B7798" t="s">
        <v>2765</v>
      </c>
      <c r="G7798" t="str">
        <f t="shared" si="131"/>
        <v>Saint Malo 35400</v>
      </c>
      <c r="I7798" s="7" t="s">
        <v>6824</v>
      </c>
      <c r="J7798" s="8">
        <v>6</v>
      </c>
    </row>
    <row r="7799" spans="1:10" x14ac:dyDescent="0.25">
      <c r="A7799">
        <v>35400</v>
      </c>
      <c r="B7799" t="s">
        <v>2765</v>
      </c>
      <c r="G7799" t="str">
        <f t="shared" si="131"/>
        <v>Saint Malo 35400</v>
      </c>
      <c r="I7799" s="7" t="s">
        <v>5843</v>
      </c>
      <c r="J7799" s="8">
        <v>1</v>
      </c>
    </row>
    <row r="7800" spans="1:10" x14ac:dyDescent="0.25">
      <c r="A7800">
        <v>35400</v>
      </c>
      <c r="B7800" t="s">
        <v>2765</v>
      </c>
      <c r="G7800" t="str">
        <f t="shared" si="131"/>
        <v>Saint Malo 35400</v>
      </c>
      <c r="I7800" s="7" t="s">
        <v>4506</v>
      </c>
      <c r="J7800" s="8">
        <v>2</v>
      </c>
    </row>
    <row r="7801" spans="1:10" x14ac:dyDescent="0.25">
      <c r="A7801">
        <v>35400</v>
      </c>
      <c r="B7801" t="s">
        <v>2765</v>
      </c>
      <c r="G7801" t="str">
        <f t="shared" si="131"/>
        <v>Saint Malo 35400</v>
      </c>
      <c r="I7801" s="7" t="s">
        <v>4564</v>
      </c>
      <c r="J7801" s="8">
        <v>1</v>
      </c>
    </row>
    <row r="7802" spans="1:10" x14ac:dyDescent="0.25">
      <c r="A7802">
        <v>35410</v>
      </c>
      <c r="B7802" t="s">
        <v>2766</v>
      </c>
      <c r="G7802" t="str">
        <f t="shared" si="131"/>
        <v>Domloup 35410</v>
      </c>
      <c r="I7802" s="7" t="s">
        <v>5407</v>
      </c>
      <c r="J7802" s="8">
        <v>2</v>
      </c>
    </row>
    <row r="7803" spans="1:10" x14ac:dyDescent="0.25">
      <c r="A7803">
        <v>35410</v>
      </c>
      <c r="B7803" t="s">
        <v>2766</v>
      </c>
      <c r="G7803" t="str">
        <f t="shared" si="131"/>
        <v>Domloup 35410</v>
      </c>
      <c r="I7803" s="7" t="s">
        <v>3040</v>
      </c>
      <c r="J7803" s="8">
        <v>3</v>
      </c>
    </row>
    <row r="7804" spans="1:10" x14ac:dyDescent="0.25">
      <c r="A7804">
        <v>35410</v>
      </c>
      <c r="B7804" t="s">
        <v>2767</v>
      </c>
      <c r="G7804" t="str">
        <f t="shared" si="131"/>
        <v>Châteaugiron 35410</v>
      </c>
      <c r="I7804" s="7" t="s">
        <v>3437</v>
      </c>
      <c r="J7804" s="8">
        <v>1</v>
      </c>
    </row>
    <row r="7805" spans="1:10" x14ac:dyDescent="0.25">
      <c r="A7805">
        <v>35410</v>
      </c>
      <c r="B7805" t="s">
        <v>2768</v>
      </c>
      <c r="G7805" t="str">
        <f t="shared" si="131"/>
        <v>Nouvoitou 35410</v>
      </c>
      <c r="I7805" s="7" t="s">
        <v>3379</v>
      </c>
      <c r="J7805" s="8">
        <v>1</v>
      </c>
    </row>
    <row r="7806" spans="1:10" x14ac:dyDescent="0.25">
      <c r="A7806">
        <v>35410</v>
      </c>
      <c r="B7806" t="s">
        <v>2767</v>
      </c>
      <c r="G7806" t="str">
        <f t="shared" si="131"/>
        <v>Châteaugiron 35410</v>
      </c>
      <c r="I7806" s="7" t="s">
        <v>7389</v>
      </c>
      <c r="J7806" s="8">
        <v>1</v>
      </c>
    </row>
    <row r="7807" spans="1:10" x14ac:dyDescent="0.25">
      <c r="A7807">
        <v>35410</v>
      </c>
      <c r="B7807" t="s">
        <v>2769</v>
      </c>
      <c r="G7807" t="str">
        <f t="shared" si="131"/>
        <v>Chateaugiron 35410</v>
      </c>
      <c r="I7807" s="7" t="s">
        <v>1685</v>
      </c>
      <c r="J7807" s="8">
        <v>3</v>
      </c>
    </row>
    <row r="7808" spans="1:10" x14ac:dyDescent="0.25">
      <c r="A7808">
        <v>35410</v>
      </c>
      <c r="B7808" t="s">
        <v>2766</v>
      </c>
      <c r="G7808" t="str">
        <f t="shared" si="131"/>
        <v>Domloup 35410</v>
      </c>
      <c r="I7808" s="7" t="s">
        <v>469</v>
      </c>
      <c r="J7808" s="8">
        <v>1</v>
      </c>
    </row>
    <row r="7809" spans="1:10" x14ac:dyDescent="0.25">
      <c r="A7809">
        <v>35410</v>
      </c>
      <c r="B7809" t="s">
        <v>2766</v>
      </c>
      <c r="G7809" t="str">
        <f t="shared" si="131"/>
        <v>Domloup 35410</v>
      </c>
      <c r="I7809" s="7" t="s">
        <v>7442</v>
      </c>
      <c r="J7809" s="8">
        <v>2</v>
      </c>
    </row>
    <row r="7810" spans="1:10" x14ac:dyDescent="0.25">
      <c r="A7810">
        <v>35420</v>
      </c>
      <c r="B7810" t="s">
        <v>2770</v>
      </c>
      <c r="G7810" t="str">
        <f t="shared" si="131"/>
        <v>Saint Georges De Reintembault 35420</v>
      </c>
      <c r="I7810" s="7" t="s">
        <v>7394</v>
      </c>
      <c r="J7810" s="8">
        <v>1</v>
      </c>
    </row>
    <row r="7811" spans="1:10" x14ac:dyDescent="0.25">
      <c r="A7811">
        <v>35420</v>
      </c>
      <c r="B7811" t="s">
        <v>2771</v>
      </c>
      <c r="G7811" t="str">
        <f t="shared" ref="G7811:G7874" si="132">B7811&amp;" "&amp;TEXT(A7811,"00000")</f>
        <v>Louvigné Du Désert 35420</v>
      </c>
      <c r="I7811" s="7" t="s">
        <v>5930</v>
      </c>
      <c r="J7811" s="8">
        <v>2</v>
      </c>
    </row>
    <row r="7812" spans="1:10" x14ac:dyDescent="0.25">
      <c r="A7812">
        <v>35420</v>
      </c>
      <c r="B7812" t="s">
        <v>2772</v>
      </c>
      <c r="G7812" t="str">
        <f t="shared" si="132"/>
        <v>Louvigne Du Desert 35420</v>
      </c>
      <c r="I7812" s="7" t="s">
        <v>7273</v>
      </c>
      <c r="J7812" s="8">
        <v>1</v>
      </c>
    </row>
    <row r="7813" spans="1:10" x14ac:dyDescent="0.25">
      <c r="A7813">
        <v>35430</v>
      </c>
      <c r="B7813" t="s">
        <v>2773</v>
      </c>
      <c r="G7813" t="str">
        <f t="shared" si="132"/>
        <v>Saint Jouan Des Guérets 35430</v>
      </c>
      <c r="I7813" s="7" t="s">
        <v>514</v>
      </c>
      <c r="J7813" s="8">
        <v>4</v>
      </c>
    </row>
    <row r="7814" spans="1:10" x14ac:dyDescent="0.25">
      <c r="A7814">
        <v>35440</v>
      </c>
      <c r="B7814" t="s">
        <v>2774</v>
      </c>
      <c r="G7814" t="str">
        <f t="shared" si="132"/>
        <v>Dingé 35440</v>
      </c>
      <c r="I7814" s="7" t="s">
        <v>7523</v>
      </c>
      <c r="J7814" s="8">
        <v>1</v>
      </c>
    </row>
    <row r="7815" spans="1:10" x14ac:dyDescent="0.25">
      <c r="A7815">
        <v>35440</v>
      </c>
      <c r="B7815" t="s">
        <v>2775</v>
      </c>
      <c r="G7815" t="str">
        <f t="shared" si="132"/>
        <v>Montreuil Sur Ille 35440</v>
      </c>
      <c r="I7815" s="7" t="s">
        <v>509</v>
      </c>
      <c r="J7815" s="8">
        <v>1</v>
      </c>
    </row>
    <row r="7816" spans="1:10" x14ac:dyDescent="0.25">
      <c r="A7816">
        <v>35450</v>
      </c>
      <c r="B7816" t="s">
        <v>2776</v>
      </c>
      <c r="G7816" t="str">
        <f t="shared" si="132"/>
        <v>Livré Sur Changeon 35450</v>
      </c>
      <c r="I7816" s="7" t="s">
        <v>6899</v>
      </c>
      <c r="J7816" s="8">
        <v>1</v>
      </c>
    </row>
    <row r="7817" spans="1:10" x14ac:dyDescent="0.25">
      <c r="A7817">
        <v>35460</v>
      </c>
      <c r="B7817" t="s">
        <v>2777</v>
      </c>
      <c r="G7817" t="str">
        <f t="shared" si="132"/>
        <v>Saint Brice En Cogles 35460</v>
      </c>
      <c r="I7817" s="7" t="s">
        <v>1713</v>
      </c>
      <c r="J7817" s="8">
        <v>1</v>
      </c>
    </row>
    <row r="7818" spans="1:10" x14ac:dyDescent="0.25">
      <c r="A7818">
        <v>35460</v>
      </c>
      <c r="B7818" t="s">
        <v>2778</v>
      </c>
      <c r="G7818" t="str">
        <f t="shared" si="132"/>
        <v>Saint Etienne En Coglès 35460</v>
      </c>
      <c r="I7818" s="7" t="s">
        <v>6695</v>
      </c>
      <c r="J7818" s="8">
        <v>1</v>
      </c>
    </row>
    <row r="7819" spans="1:10" x14ac:dyDescent="0.25">
      <c r="A7819">
        <v>35470</v>
      </c>
      <c r="B7819" t="s">
        <v>2779</v>
      </c>
      <c r="G7819" t="str">
        <f t="shared" si="132"/>
        <v>Pléchâtel 35470</v>
      </c>
      <c r="I7819" s="7" t="s">
        <v>4788</v>
      </c>
      <c r="J7819" s="8">
        <v>1</v>
      </c>
    </row>
    <row r="7820" spans="1:10" x14ac:dyDescent="0.25">
      <c r="A7820">
        <v>35470</v>
      </c>
      <c r="B7820" t="s">
        <v>2780</v>
      </c>
      <c r="G7820" t="str">
        <f t="shared" si="132"/>
        <v>Plechatel 35470</v>
      </c>
      <c r="I7820" s="7" t="s">
        <v>5182</v>
      </c>
      <c r="J7820" s="8">
        <v>1</v>
      </c>
    </row>
    <row r="7821" spans="1:10" x14ac:dyDescent="0.25">
      <c r="A7821">
        <v>35470</v>
      </c>
      <c r="B7821" t="s">
        <v>2781</v>
      </c>
      <c r="G7821" t="str">
        <f t="shared" si="132"/>
        <v>Bain De Bretagne 35470</v>
      </c>
      <c r="I7821" s="7" t="s">
        <v>5848</v>
      </c>
      <c r="J7821" s="8">
        <v>1</v>
      </c>
    </row>
    <row r="7822" spans="1:10" x14ac:dyDescent="0.25">
      <c r="A7822">
        <v>35470</v>
      </c>
      <c r="B7822" t="s">
        <v>2781</v>
      </c>
      <c r="G7822" t="str">
        <f t="shared" si="132"/>
        <v>Bain De Bretagne 35470</v>
      </c>
      <c r="I7822" s="7" t="s">
        <v>4505</v>
      </c>
      <c r="J7822" s="8">
        <v>1</v>
      </c>
    </row>
    <row r="7823" spans="1:10" x14ac:dyDescent="0.25">
      <c r="A7823">
        <v>35470</v>
      </c>
      <c r="B7823" t="s">
        <v>2781</v>
      </c>
      <c r="G7823" t="str">
        <f t="shared" si="132"/>
        <v>Bain De Bretagne 35470</v>
      </c>
      <c r="I7823" s="7" t="s">
        <v>4652</v>
      </c>
      <c r="J7823" s="8">
        <v>1</v>
      </c>
    </row>
    <row r="7824" spans="1:10" x14ac:dyDescent="0.25">
      <c r="A7824">
        <v>35480</v>
      </c>
      <c r="B7824" t="s">
        <v>2782</v>
      </c>
      <c r="G7824" t="str">
        <f t="shared" si="132"/>
        <v>Guipry 35480</v>
      </c>
      <c r="I7824" s="7" t="s">
        <v>4664</v>
      </c>
      <c r="J7824" s="8">
        <v>3</v>
      </c>
    </row>
    <row r="7825" spans="1:10" x14ac:dyDescent="0.25">
      <c r="A7825">
        <v>35480</v>
      </c>
      <c r="B7825" t="s">
        <v>2783</v>
      </c>
      <c r="G7825" t="str">
        <f t="shared" si="132"/>
        <v>Guipry Messac 35480</v>
      </c>
      <c r="I7825" s="7" t="s">
        <v>4640</v>
      </c>
      <c r="J7825" s="8">
        <v>5</v>
      </c>
    </row>
    <row r="7826" spans="1:10" x14ac:dyDescent="0.25">
      <c r="A7826">
        <v>35480</v>
      </c>
      <c r="B7826" t="s">
        <v>2783</v>
      </c>
      <c r="G7826" t="str">
        <f t="shared" si="132"/>
        <v>Guipry Messac 35480</v>
      </c>
      <c r="I7826" s="7" t="s">
        <v>5140</v>
      </c>
      <c r="J7826" s="8">
        <v>1</v>
      </c>
    </row>
    <row r="7827" spans="1:10" x14ac:dyDescent="0.25">
      <c r="A7827">
        <v>35480</v>
      </c>
      <c r="B7827" t="s">
        <v>2784</v>
      </c>
      <c r="G7827" t="str">
        <f t="shared" si="132"/>
        <v>Messac 35480</v>
      </c>
      <c r="I7827" s="7" t="s">
        <v>5754</v>
      </c>
      <c r="J7827" s="8">
        <v>1</v>
      </c>
    </row>
    <row r="7828" spans="1:10" x14ac:dyDescent="0.25">
      <c r="A7828">
        <v>35500</v>
      </c>
      <c r="B7828" t="s">
        <v>2785</v>
      </c>
      <c r="G7828" t="str">
        <f t="shared" si="132"/>
        <v>Vitré 35500</v>
      </c>
      <c r="I7828" s="7" t="s">
        <v>473</v>
      </c>
      <c r="J7828" s="8">
        <v>1</v>
      </c>
    </row>
    <row r="7829" spans="1:10" x14ac:dyDescent="0.25">
      <c r="A7829">
        <v>35500</v>
      </c>
      <c r="B7829" t="s">
        <v>2786</v>
      </c>
      <c r="G7829" t="str">
        <f t="shared" si="132"/>
        <v>Vitre 35500</v>
      </c>
      <c r="I7829" s="7" t="s">
        <v>4849</v>
      </c>
      <c r="J7829" s="8">
        <v>1</v>
      </c>
    </row>
    <row r="7830" spans="1:10" x14ac:dyDescent="0.25">
      <c r="A7830">
        <v>35500</v>
      </c>
      <c r="B7830" t="s">
        <v>2786</v>
      </c>
      <c r="G7830" t="str">
        <f t="shared" si="132"/>
        <v>Vitre 35500</v>
      </c>
      <c r="I7830" s="7" t="s">
        <v>6930</v>
      </c>
      <c r="J7830" s="8">
        <v>1</v>
      </c>
    </row>
    <row r="7831" spans="1:10" x14ac:dyDescent="0.25">
      <c r="A7831">
        <v>35500</v>
      </c>
      <c r="B7831" t="s">
        <v>2786</v>
      </c>
      <c r="G7831" t="str">
        <f t="shared" si="132"/>
        <v>Vitre 35500</v>
      </c>
      <c r="I7831" s="7" t="s">
        <v>5014</v>
      </c>
      <c r="J7831" s="8">
        <v>1</v>
      </c>
    </row>
    <row r="7832" spans="1:10" x14ac:dyDescent="0.25">
      <c r="A7832">
        <v>35500</v>
      </c>
      <c r="B7832" t="s">
        <v>2786</v>
      </c>
      <c r="G7832" t="str">
        <f t="shared" si="132"/>
        <v>Vitre 35500</v>
      </c>
      <c r="I7832" s="7" t="s">
        <v>4036</v>
      </c>
      <c r="J7832" s="8">
        <v>2</v>
      </c>
    </row>
    <row r="7833" spans="1:10" x14ac:dyDescent="0.25">
      <c r="A7833">
        <v>35500</v>
      </c>
      <c r="B7833" t="s">
        <v>2785</v>
      </c>
      <c r="G7833" t="str">
        <f t="shared" si="132"/>
        <v>Vitré 35500</v>
      </c>
      <c r="I7833" s="7" t="s">
        <v>4816</v>
      </c>
      <c r="J7833" s="8">
        <v>7</v>
      </c>
    </row>
    <row r="7834" spans="1:10" x14ac:dyDescent="0.25">
      <c r="A7834">
        <v>35500</v>
      </c>
      <c r="B7834" t="s">
        <v>2787</v>
      </c>
      <c r="G7834" t="str">
        <f t="shared" si="132"/>
        <v>Erbrée 35500</v>
      </c>
      <c r="I7834" s="7" t="s">
        <v>5710</v>
      </c>
      <c r="J7834" s="8">
        <v>2</v>
      </c>
    </row>
    <row r="7835" spans="1:10" x14ac:dyDescent="0.25">
      <c r="A7835">
        <v>35500</v>
      </c>
      <c r="B7835" t="s">
        <v>2785</v>
      </c>
      <c r="G7835" t="str">
        <f t="shared" si="132"/>
        <v>Vitré 35500</v>
      </c>
      <c r="I7835" s="7" t="s">
        <v>4108</v>
      </c>
      <c r="J7835" s="8">
        <v>3</v>
      </c>
    </row>
    <row r="7836" spans="1:10" x14ac:dyDescent="0.25">
      <c r="A7836">
        <v>35510</v>
      </c>
      <c r="B7836" t="s">
        <v>2788</v>
      </c>
      <c r="G7836" t="str">
        <f t="shared" si="132"/>
        <v>Cesson Sevigne 35510</v>
      </c>
      <c r="I7836" s="7" t="s">
        <v>4674</v>
      </c>
      <c r="J7836" s="8">
        <v>1</v>
      </c>
    </row>
    <row r="7837" spans="1:10" x14ac:dyDescent="0.25">
      <c r="A7837">
        <v>35510</v>
      </c>
      <c r="B7837" t="s">
        <v>2789</v>
      </c>
      <c r="G7837" t="str">
        <f t="shared" si="132"/>
        <v>Cesson Sevigne  35510</v>
      </c>
      <c r="I7837" s="7" t="s">
        <v>4670</v>
      </c>
      <c r="J7837" s="8">
        <v>5</v>
      </c>
    </row>
    <row r="7838" spans="1:10" x14ac:dyDescent="0.25">
      <c r="A7838">
        <v>35510</v>
      </c>
      <c r="B7838" t="s">
        <v>2788</v>
      </c>
      <c r="G7838" t="str">
        <f t="shared" si="132"/>
        <v>Cesson Sevigne 35510</v>
      </c>
      <c r="I7838" s="7" t="s">
        <v>4681</v>
      </c>
      <c r="J7838" s="8">
        <v>14</v>
      </c>
    </row>
    <row r="7839" spans="1:10" x14ac:dyDescent="0.25">
      <c r="A7839">
        <v>35510</v>
      </c>
      <c r="B7839" t="s">
        <v>2790</v>
      </c>
      <c r="G7839" t="str">
        <f t="shared" si="132"/>
        <v>Cesson Sévigné 35510</v>
      </c>
      <c r="I7839" s="7" t="s">
        <v>4746</v>
      </c>
      <c r="J7839" s="8">
        <v>1</v>
      </c>
    </row>
    <row r="7840" spans="1:10" x14ac:dyDescent="0.25">
      <c r="A7840">
        <v>35510</v>
      </c>
      <c r="B7840" t="s">
        <v>2788</v>
      </c>
      <c r="G7840" t="str">
        <f t="shared" si="132"/>
        <v>Cesson Sevigne 35510</v>
      </c>
      <c r="I7840" s="7" t="s">
        <v>4666</v>
      </c>
      <c r="J7840" s="8">
        <v>2</v>
      </c>
    </row>
    <row r="7841" spans="1:10" x14ac:dyDescent="0.25">
      <c r="A7841">
        <v>35510</v>
      </c>
      <c r="B7841" t="s">
        <v>2790</v>
      </c>
      <c r="G7841" t="str">
        <f t="shared" si="132"/>
        <v>Cesson Sévigné 35510</v>
      </c>
      <c r="I7841" s="7" t="s">
        <v>4641</v>
      </c>
      <c r="J7841" s="8">
        <v>3</v>
      </c>
    </row>
    <row r="7842" spans="1:10" x14ac:dyDescent="0.25">
      <c r="A7842">
        <v>35510</v>
      </c>
      <c r="B7842" t="s">
        <v>2788</v>
      </c>
      <c r="G7842" t="str">
        <f t="shared" si="132"/>
        <v>Cesson Sevigne 35510</v>
      </c>
      <c r="I7842" s="7" t="s">
        <v>5739</v>
      </c>
      <c r="J7842" s="8">
        <v>1</v>
      </c>
    </row>
    <row r="7843" spans="1:10" x14ac:dyDescent="0.25">
      <c r="A7843">
        <v>35510</v>
      </c>
      <c r="B7843" t="s">
        <v>2788</v>
      </c>
      <c r="G7843" t="str">
        <f t="shared" si="132"/>
        <v>Cesson Sevigne 35510</v>
      </c>
      <c r="I7843" s="7" t="s">
        <v>5716</v>
      </c>
      <c r="J7843" s="8">
        <v>1</v>
      </c>
    </row>
    <row r="7844" spans="1:10" x14ac:dyDescent="0.25">
      <c r="A7844">
        <v>35510</v>
      </c>
      <c r="B7844" t="s">
        <v>2790</v>
      </c>
      <c r="G7844" t="str">
        <f t="shared" si="132"/>
        <v>Cesson Sévigné 35510</v>
      </c>
      <c r="I7844" s="7" t="s">
        <v>4639</v>
      </c>
      <c r="J7844" s="8">
        <v>2</v>
      </c>
    </row>
    <row r="7845" spans="1:10" x14ac:dyDescent="0.25">
      <c r="A7845">
        <v>35510</v>
      </c>
      <c r="B7845" t="s">
        <v>2788</v>
      </c>
      <c r="G7845" t="str">
        <f t="shared" si="132"/>
        <v>Cesson Sevigne 35510</v>
      </c>
      <c r="I7845" s="7" t="s">
        <v>5711</v>
      </c>
      <c r="J7845" s="8">
        <v>1</v>
      </c>
    </row>
    <row r="7846" spans="1:10" x14ac:dyDescent="0.25">
      <c r="A7846">
        <v>35510</v>
      </c>
      <c r="B7846" t="s">
        <v>2788</v>
      </c>
      <c r="G7846" t="str">
        <f t="shared" si="132"/>
        <v>Cesson Sevigne 35510</v>
      </c>
      <c r="I7846" s="7" t="s">
        <v>5865</v>
      </c>
      <c r="J7846" s="8">
        <v>1</v>
      </c>
    </row>
    <row r="7847" spans="1:10" x14ac:dyDescent="0.25">
      <c r="A7847">
        <v>35520</v>
      </c>
      <c r="B7847" t="s">
        <v>2791</v>
      </c>
      <c r="G7847" t="str">
        <f t="shared" si="132"/>
        <v>Melesse 35520</v>
      </c>
      <c r="I7847" s="7" t="s">
        <v>5763</v>
      </c>
      <c r="J7847" s="8">
        <v>1</v>
      </c>
    </row>
    <row r="7848" spans="1:10" x14ac:dyDescent="0.25">
      <c r="A7848">
        <v>35520</v>
      </c>
      <c r="B7848" t="s">
        <v>2791</v>
      </c>
      <c r="G7848" t="str">
        <f t="shared" si="132"/>
        <v>Melesse 35520</v>
      </c>
      <c r="I7848" s="7" t="s">
        <v>5804</v>
      </c>
      <c r="J7848" s="8">
        <v>1</v>
      </c>
    </row>
    <row r="7849" spans="1:10" x14ac:dyDescent="0.25">
      <c r="A7849">
        <v>35520</v>
      </c>
      <c r="B7849" t="s">
        <v>2792</v>
      </c>
      <c r="G7849" t="str">
        <f t="shared" si="132"/>
        <v>La Chapelle Des Fougeretz 35520</v>
      </c>
      <c r="I7849" s="7" t="s">
        <v>4920</v>
      </c>
      <c r="J7849" s="8">
        <v>1</v>
      </c>
    </row>
    <row r="7850" spans="1:10" x14ac:dyDescent="0.25">
      <c r="A7850">
        <v>35520</v>
      </c>
      <c r="B7850" t="s">
        <v>2793</v>
      </c>
      <c r="G7850" t="str">
        <f t="shared" si="132"/>
        <v>Montreuil Le Gast 35520</v>
      </c>
      <c r="I7850" s="7" t="s">
        <v>5723</v>
      </c>
      <c r="J7850" s="8">
        <v>1</v>
      </c>
    </row>
    <row r="7851" spans="1:10" x14ac:dyDescent="0.25">
      <c r="A7851">
        <v>35530</v>
      </c>
      <c r="B7851" t="s">
        <v>2794</v>
      </c>
      <c r="G7851" t="str">
        <f t="shared" si="132"/>
        <v>Noyal Sur Vilaine 35530</v>
      </c>
      <c r="I7851" s="7" t="s">
        <v>5330</v>
      </c>
      <c r="J7851" s="8">
        <v>2</v>
      </c>
    </row>
    <row r="7852" spans="1:10" x14ac:dyDescent="0.25">
      <c r="A7852">
        <v>35530</v>
      </c>
      <c r="B7852" t="s">
        <v>2795</v>
      </c>
      <c r="G7852" t="str">
        <f t="shared" si="132"/>
        <v>Servon Sur Vilaine 35530</v>
      </c>
      <c r="I7852" s="7" t="s">
        <v>5142</v>
      </c>
      <c r="J7852" s="8">
        <v>3</v>
      </c>
    </row>
    <row r="7853" spans="1:10" x14ac:dyDescent="0.25">
      <c r="A7853">
        <v>35530</v>
      </c>
      <c r="B7853" t="s">
        <v>2794</v>
      </c>
      <c r="G7853" t="str">
        <f t="shared" si="132"/>
        <v>Noyal Sur Vilaine 35530</v>
      </c>
      <c r="I7853" s="7" t="s">
        <v>5706</v>
      </c>
      <c r="J7853" s="8">
        <v>1</v>
      </c>
    </row>
    <row r="7854" spans="1:10" x14ac:dyDescent="0.25">
      <c r="A7854">
        <v>35550</v>
      </c>
      <c r="B7854" t="s">
        <v>2796</v>
      </c>
      <c r="G7854" t="str">
        <f t="shared" si="132"/>
        <v>Sixt Sur Aff 35550</v>
      </c>
      <c r="I7854" s="7" t="s">
        <v>5707</v>
      </c>
      <c r="J7854" s="8">
        <v>1</v>
      </c>
    </row>
    <row r="7855" spans="1:10" x14ac:dyDescent="0.25">
      <c r="A7855">
        <v>35550</v>
      </c>
      <c r="B7855" t="s">
        <v>2797</v>
      </c>
      <c r="G7855" t="str">
        <f t="shared" si="132"/>
        <v>Pipriac 35550</v>
      </c>
      <c r="I7855" s="7" t="s">
        <v>5678</v>
      </c>
      <c r="J7855" s="8">
        <v>1</v>
      </c>
    </row>
    <row r="7856" spans="1:10" x14ac:dyDescent="0.25">
      <c r="A7856">
        <v>35550</v>
      </c>
      <c r="B7856" t="s">
        <v>2797</v>
      </c>
      <c r="G7856" t="str">
        <f t="shared" si="132"/>
        <v>Pipriac 35550</v>
      </c>
      <c r="I7856" s="7" t="s">
        <v>5249</v>
      </c>
      <c r="J7856" s="8">
        <v>3</v>
      </c>
    </row>
    <row r="7857" spans="1:10" x14ac:dyDescent="0.25">
      <c r="A7857">
        <v>35560</v>
      </c>
      <c r="B7857" t="s">
        <v>2798</v>
      </c>
      <c r="G7857" t="str">
        <f t="shared" si="132"/>
        <v>Bazouges La Pérouse 35560</v>
      </c>
      <c r="I7857" s="7" t="s">
        <v>5785</v>
      </c>
      <c r="J7857" s="8">
        <v>2</v>
      </c>
    </row>
    <row r="7858" spans="1:10" x14ac:dyDescent="0.25">
      <c r="A7858">
        <v>35560</v>
      </c>
      <c r="B7858" t="s">
        <v>2799</v>
      </c>
      <c r="G7858" t="str">
        <f t="shared" si="132"/>
        <v>Antrain 35560</v>
      </c>
      <c r="I7858" s="7" t="s">
        <v>5668</v>
      </c>
      <c r="J7858" s="8">
        <v>1</v>
      </c>
    </row>
    <row r="7859" spans="1:10" x14ac:dyDescent="0.25">
      <c r="A7859">
        <v>35560</v>
      </c>
      <c r="B7859" t="s">
        <v>2799</v>
      </c>
      <c r="G7859" t="str">
        <f t="shared" si="132"/>
        <v>Antrain 35560</v>
      </c>
      <c r="I7859" s="7" t="s">
        <v>5674</v>
      </c>
      <c r="J7859" s="8">
        <v>1</v>
      </c>
    </row>
    <row r="7860" spans="1:10" x14ac:dyDescent="0.25">
      <c r="A7860">
        <v>35572</v>
      </c>
      <c r="B7860" t="s">
        <v>2800</v>
      </c>
      <c r="G7860" t="str">
        <f t="shared" si="132"/>
        <v>Chantepie Cedex 35572</v>
      </c>
      <c r="I7860" s="7" t="s">
        <v>7707</v>
      </c>
      <c r="J7860" s="8">
        <v>6</v>
      </c>
    </row>
    <row r="7861" spans="1:10" x14ac:dyDescent="0.25">
      <c r="A7861">
        <v>35580</v>
      </c>
      <c r="B7861" t="s">
        <v>2801</v>
      </c>
      <c r="G7861" t="str">
        <f t="shared" si="132"/>
        <v>Guichen 35580</v>
      </c>
      <c r="I7861" s="7" t="s">
        <v>4074</v>
      </c>
      <c r="J7861" s="8">
        <v>3</v>
      </c>
    </row>
    <row r="7862" spans="1:10" x14ac:dyDescent="0.25">
      <c r="A7862">
        <v>35580</v>
      </c>
      <c r="B7862" t="s">
        <v>2801</v>
      </c>
      <c r="G7862" t="str">
        <f t="shared" si="132"/>
        <v>Guichen 35580</v>
      </c>
      <c r="I7862" s="7" t="s">
        <v>5814</v>
      </c>
      <c r="J7862" s="8">
        <v>2</v>
      </c>
    </row>
    <row r="7863" spans="1:10" x14ac:dyDescent="0.25">
      <c r="A7863">
        <v>35580</v>
      </c>
      <c r="B7863" t="s">
        <v>2802</v>
      </c>
      <c r="G7863" t="str">
        <f t="shared" si="132"/>
        <v>Goven 35580</v>
      </c>
      <c r="I7863" s="7" t="s">
        <v>5809</v>
      </c>
      <c r="J7863" s="8">
        <v>4</v>
      </c>
    </row>
    <row r="7864" spans="1:10" x14ac:dyDescent="0.25">
      <c r="A7864">
        <v>35580</v>
      </c>
      <c r="B7864" t="s">
        <v>2803</v>
      </c>
      <c r="G7864" t="str">
        <f t="shared" si="132"/>
        <v>Guignen 35580</v>
      </c>
      <c r="I7864" s="7" t="s">
        <v>5721</v>
      </c>
      <c r="J7864" s="8">
        <v>1</v>
      </c>
    </row>
    <row r="7865" spans="1:10" x14ac:dyDescent="0.25">
      <c r="A7865">
        <v>35580</v>
      </c>
      <c r="B7865" t="s">
        <v>2804</v>
      </c>
      <c r="G7865" t="str">
        <f t="shared" si="132"/>
        <v>Baulon 35580</v>
      </c>
      <c r="I7865" s="7" t="s">
        <v>5269</v>
      </c>
      <c r="J7865" s="8">
        <v>1</v>
      </c>
    </row>
    <row r="7866" spans="1:10" x14ac:dyDescent="0.25">
      <c r="A7866">
        <v>35580</v>
      </c>
      <c r="B7866" t="s">
        <v>2804</v>
      </c>
      <c r="G7866" t="str">
        <f t="shared" si="132"/>
        <v>Baulon 35580</v>
      </c>
      <c r="I7866" s="7" t="s">
        <v>5719</v>
      </c>
      <c r="J7866" s="8">
        <v>1</v>
      </c>
    </row>
    <row r="7867" spans="1:10" x14ac:dyDescent="0.25">
      <c r="A7867">
        <v>35580</v>
      </c>
      <c r="B7867" t="s">
        <v>2805</v>
      </c>
      <c r="G7867" t="str">
        <f t="shared" si="132"/>
        <v>Pont Rean 35580</v>
      </c>
      <c r="I7867" s="7" t="s">
        <v>6954</v>
      </c>
      <c r="J7867" s="8">
        <v>1</v>
      </c>
    </row>
    <row r="7868" spans="1:10" x14ac:dyDescent="0.25">
      <c r="A7868">
        <v>35590</v>
      </c>
      <c r="B7868" t="s">
        <v>2176</v>
      </c>
      <c r="G7868" t="str">
        <f t="shared" si="132"/>
        <v>Saint Gilles 35590</v>
      </c>
      <c r="I7868" s="7" t="s">
        <v>4471</v>
      </c>
      <c r="J7868" s="8">
        <v>3</v>
      </c>
    </row>
    <row r="7869" spans="1:10" x14ac:dyDescent="0.25">
      <c r="A7869">
        <v>35590</v>
      </c>
      <c r="B7869" t="s">
        <v>2176</v>
      </c>
      <c r="G7869" t="str">
        <f t="shared" si="132"/>
        <v>Saint Gilles 35590</v>
      </c>
      <c r="I7869" s="7" t="s">
        <v>5684</v>
      </c>
      <c r="J7869" s="8">
        <v>2</v>
      </c>
    </row>
    <row r="7870" spans="1:10" x14ac:dyDescent="0.25">
      <c r="A7870">
        <v>35600</v>
      </c>
      <c r="B7870" t="s">
        <v>2806</v>
      </c>
      <c r="G7870" t="str">
        <f t="shared" si="132"/>
        <v>Redon 35600</v>
      </c>
      <c r="I7870" s="7" t="s">
        <v>4579</v>
      </c>
      <c r="J7870" s="8">
        <v>1</v>
      </c>
    </row>
    <row r="7871" spans="1:10" x14ac:dyDescent="0.25">
      <c r="A7871">
        <v>35600</v>
      </c>
      <c r="B7871" t="s">
        <v>2806</v>
      </c>
      <c r="G7871" t="str">
        <f t="shared" si="132"/>
        <v>Redon 35600</v>
      </c>
      <c r="I7871" s="7" t="s">
        <v>7540</v>
      </c>
      <c r="J7871" s="8">
        <v>2</v>
      </c>
    </row>
    <row r="7872" spans="1:10" x14ac:dyDescent="0.25">
      <c r="A7872">
        <v>35600</v>
      </c>
      <c r="B7872" t="s">
        <v>2806</v>
      </c>
      <c r="G7872" t="str">
        <f t="shared" si="132"/>
        <v>Redon 35600</v>
      </c>
      <c r="I7872" s="7" t="s">
        <v>7566</v>
      </c>
      <c r="J7872" s="8">
        <v>1</v>
      </c>
    </row>
    <row r="7873" spans="1:10" x14ac:dyDescent="0.25">
      <c r="A7873">
        <v>35600</v>
      </c>
      <c r="B7873" t="s">
        <v>2806</v>
      </c>
      <c r="G7873" t="str">
        <f t="shared" si="132"/>
        <v>Redon 35600</v>
      </c>
      <c r="I7873" s="7" t="s">
        <v>3187</v>
      </c>
      <c r="J7873" s="8">
        <v>1</v>
      </c>
    </row>
    <row r="7874" spans="1:10" x14ac:dyDescent="0.25">
      <c r="A7874">
        <v>35600</v>
      </c>
      <c r="B7874" t="s">
        <v>2806</v>
      </c>
      <c r="G7874" t="str">
        <f t="shared" si="132"/>
        <v>Redon 35600</v>
      </c>
      <c r="I7874" s="7" t="s">
        <v>974</v>
      </c>
      <c r="J7874" s="8">
        <v>1</v>
      </c>
    </row>
    <row r="7875" spans="1:10" x14ac:dyDescent="0.25">
      <c r="A7875">
        <v>35600</v>
      </c>
      <c r="B7875" t="s">
        <v>2806</v>
      </c>
      <c r="G7875" t="str">
        <f t="shared" ref="G7875:G7938" si="133">B7875&amp;" "&amp;TEXT(A7875,"00000")</f>
        <v>Redon 35600</v>
      </c>
      <c r="I7875" s="7" t="s">
        <v>6508</v>
      </c>
      <c r="J7875" s="8">
        <v>1</v>
      </c>
    </row>
    <row r="7876" spans="1:10" x14ac:dyDescent="0.25">
      <c r="A7876">
        <v>35600</v>
      </c>
      <c r="B7876" t="s">
        <v>2807</v>
      </c>
      <c r="G7876" t="str">
        <f t="shared" si="133"/>
        <v>Sainte Marie 35600</v>
      </c>
      <c r="I7876" s="7" t="s">
        <v>6229</v>
      </c>
      <c r="J7876" s="8">
        <v>3</v>
      </c>
    </row>
    <row r="7877" spans="1:10" x14ac:dyDescent="0.25">
      <c r="A7877">
        <v>35600</v>
      </c>
      <c r="B7877" t="s">
        <v>2807</v>
      </c>
      <c r="G7877" t="str">
        <f t="shared" si="133"/>
        <v>Sainte Marie 35600</v>
      </c>
      <c r="I7877" s="7" t="s">
        <v>7708</v>
      </c>
      <c r="J7877" s="8">
        <v>13</v>
      </c>
    </row>
    <row r="7878" spans="1:10" x14ac:dyDescent="0.25">
      <c r="A7878">
        <v>35610</v>
      </c>
      <c r="B7878" t="s">
        <v>2808</v>
      </c>
      <c r="G7878" t="str">
        <f t="shared" si="133"/>
        <v>Pleine Fougères 35610</v>
      </c>
      <c r="I7878" s="7" t="s">
        <v>6523</v>
      </c>
      <c r="J7878" s="8">
        <v>1</v>
      </c>
    </row>
    <row r="7879" spans="1:10" x14ac:dyDescent="0.25">
      <c r="A7879">
        <v>35620</v>
      </c>
      <c r="B7879" t="s">
        <v>2809</v>
      </c>
      <c r="G7879" t="str">
        <f t="shared" si="133"/>
        <v>Ercé En Lamée 35620</v>
      </c>
      <c r="I7879" s="7" t="s">
        <v>1883</v>
      </c>
      <c r="J7879" s="8">
        <v>1</v>
      </c>
    </row>
    <row r="7880" spans="1:10" x14ac:dyDescent="0.25">
      <c r="A7880">
        <v>35630</v>
      </c>
      <c r="B7880" t="s">
        <v>2810</v>
      </c>
      <c r="G7880" t="str">
        <f t="shared" si="133"/>
        <v>Hede Bazouges 35630</v>
      </c>
      <c r="I7880" s="7" t="s">
        <v>1399</v>
      </c>
      <c r="J7880" s="8">
        <v>3</v>
      </c>
    </row>
    <row r="7881" spans="1:10" x14ac:dyDescent="0.25">
      <c r="A7881">
        <v>35630</v>
      </c>
      <c r="B7881" t="s">
        <v>2811</v>
      </c>
      <c r="G7881" t="str">
        <f t="shared" si="133"/>
        <v>Hédé Bazouges 35630</v>
      </c>
      <c r="I7881" s="7" t="s">
        <v>3178</v>
      </c>
      <c r="J7881" s="8">
        <v>1</v>
      </c>
    </row>
    <row r="7882" spans="1:10" x14ac:dyDescent="0.25">
      <c r="A7882">
        <v>35640</v>
      </c>
      <c r="B7882" t="s">
        <v>2812</v>
      </c>
      <c r="G7882" t="str">
        <f t="shared" si="133"/>
        <v>Martigne Ferchaud 35640</v>
      </c>
      <c r="I7882" s="7" t="s">
        <v>5426</v>
      </c>
      <c r="J7882" s="8">
        <v>1</v>
      </c>
    </row>
    <row r="7883" spans="1:10" x14ac:dyDescent="0.25">
      <c r="A7883">
        <v>35640</v>
      </c>
      <c r="B7883" t="s">
        <v>2812</v>
      </c>
      <c r="G7883" t="str">
        <f t="shared" si="133"/>
        <v>Martigne Ferchaud 35640</v>
      </c>
      <c r="I7883" s="7" t="s">
        <v>6413</v>
      </c>
      <c r="J7883" s="8">
        <v>1</v>
      </c>
    </row>
    <row r="7884" spans="1:10" x14ac:dyDescent="0.25">
      <c r="A7884">
        <v>35650</v>
      </c>
      <c r="B7884" t="s">
        <v>2813</v>
      </c>
      <c r="G7884" t="str">
        <f t="shared" si="133"/>
        <v>Rheu (Le) 35650</v>
      </c>
      <c r="I7884" s="7" t="s">
        <v>3982</v>
      </c>
      <c r="J7884" s="8">
        <v>1</v>
      </c>
    </row>
    <row r="7885" spans="1:10" x14ac:dyDescent="0.25">
      <c r="A7885">
        <v>35650</v>
      </c>
      <c r="B7885" t="s">
        <v>2814</v>
      </c>
      <c r="G7885" t="str">
        <f t="shared" si="133"/>
        <v>Le Rheu 35650</v>
      </c>
      <c r="I7885" s="7" t="s">
        <v>3403</v>
      </c>
      <c r="J7885" s="8">
        <v>3</v>
      </c>
    </row>
    <row r="7886" spans="1:10" x14ac:dyDescent="0.25">
      <c r="A7886">
        <v>35650</v>
      </c>
      <c r="B7886" t="s">
        <v>2814</v>
      </c>
      <c r="G7886" t="str">
        <f t="shared" si="133"/>
        <v>Le Rheu 35650</v>
      </c>
      <c r="I7886" s="7" t="s">
        <v>967</v>
      </c>
      <c r="J7886" s="8">
        <v>1</v>
      </c>
    </row>
    <row r="7887" spans="1:10" x14ac:dyDescent="0.25">
      <c r="A7887">
        <v>35650</v>
      </c>
      <c r="B7887" t="s">
        <v>2813</v>
      </c>
      <c r="G7887" t="str">
        <f t="shared" si="133"/>
        <v>Rheu (Le) 35650</v>
      </c>
      <c r="I7887" s="7" t="s">
        <v>4584</v>
      </c>
      <c r="J7887" s="8">
        <v>5</v>
      </c>
    </row>
    <row r="7888" spans="1:10" x14ac:dyDescent="0.25">
      <c r="A7888">
        <v>35680</v>
      </c>
      <c r="B7888" t="s">
        <v>2815</v>
      </c>
      <c r="G7888" t="str">
        <f t="shared" si="133"/>
        <v>Bais 35680</v>
      </c>
      <c r="I7888" s="7" t="s">
        <v>6431</v>
      </c>
      <c r="J7888" s="8">
        <v>6</v>
      </c>
    </row>
    <row r="7889" spans="1:10" x14ac:dyDescent="0.25">
      <c r="A7889">
        <v>35680</v>
      </c>
      <c r="B7889" t="s">
        <v>2816</v>
      </c>
      <c r="G7889" t="str">
        <f t="shared" si="133"/>
        <v>Louvigné De Bais 35680</v>
      </c>
      <c r="I7889" s="7" t="s">
        <v>6432</v>
      </c>
      <c r="J7889" s="8">
        <v>1</v>
      </c>
    </row>
    <row r="7890" spans="1:10" x14ac:dyDescent="0.25">
      <c r="A7890">
        <v>35690</v>
      </c>
      <c r="B7890" t="s">
        <v>2817</v>
      </c>
      <c r="G7890" t="str">
        <f t="shared" si="133"/>
        <v>Acigné 35690</v>
      </c>
      <c r="I7890" s="7" t="s">
        <v>2430</v>
      </c>
      <c r="J7890" s="8">
        <v>1</v>
      </c>
    </row>
    <row r="7891" spans="1:10" x14ac:dyDescent="0.25">
      <c r="A7891">
        <v>35700</v>
      </c>
      <c r="B7891" t="s">
        <v>2700</v>
      </c>
      <c r="G7891" t="str">
        <f t="shared" si="133"/>
        <v>Rennes 35700</v>
      </c>
      <c r="I7891" s="7" t="s">
        <v>3876</v>
      </c>
      <c r="J7891" s="8">
        <v>1</v>
      </c>
    </row>
    <row r="7892" spans="1:10" x14ac:dyDescent="0.25">
      <c r="A7892">
        <v>35700</v>
      </c>
      <c r="B7892" t="s">
        <v>2700</v>
      </c>
      <c r="G7892" t="str">
        <f t="shared" si="133"/>
        <v>Rennes 35700</v>
      </c>
      <c r="I7892" s="7" t="s">
        <v>5954</v>
      </c>
      <c r="J7892" s="8">
        <v>1</v>
      </c>
    </row>
    <row r="7893" spans="1:10" x14ac:dyDescent="0.25">
      <c r="A7893">
        <v>35700</v>
      </c>
      <c r="B7893" t="s">
        <v>2700</v>
      </c>
      <c r="G7893" t="str">
        <f t="shared" si="133"/>
        <v>Rennes 35700</v>
      </c>
      <c r="I7893" s="7" t="s">
        <v>2921</v>
      </c>
      <c r="J7893" s="8">
        <v>1</v>
      </c>
    </row>
    <row r="7894" spans="1:10" x14ac:dyDescent="0.25">
      <c r="A7894">
        <v>35700</v>
      </c>
      <c r="B7894" t="s">
        <v>2700</v>
      </c>
      <c r="G7894" t="str">
        <f t="shared" si="133"/>
        <v>Rennes 35700</v>
      </c>
      <c r="I7894" s="7" t="s">
        <v>8171</v>
      </c>
      <c r="J7894" s="8"/>
    </row>
    <row r="7895" spans="1:10" x14ac:dyDescent="0.25">
      <c r="A7895">
        <v>35700</v>
      </c>
      <c r="B7895" t="s">
        <v>2700</v>
      </c>
      <c r="G7895" t="str">
        <f t="shared" si="133"/>
        <v>Rennes 35700</v>
      </c>
      <c r="I7895" s="6" t="s">
        <v>8172</v>
      </c>
      <c r="J7895" s="8">
        <v>24668</v>
      </c>
    </row>
    <row r="7896" spans="1:10" x14ac:dyDescent="0.25">
      <c r="A7896">
        <v>35700</v>
      </c>
      <c r="B7896" t="s">
        <v>2700</v>
      </c>
      <c r="G7896" t="str">
        <f t="shared" si="133"/>
        <v>Rennes 35700</v>
      </c>
    </row>
    <row r="7897" spans="1:10" x14ac:dyDescent="0.25">
      <c r="A7897">
        <v>35700</v>
      </c>
      <c r="B7897" t="s">
        <v>2700</v>
      </c>
      <c r="G7897" t="str">
        <f t="shared" si="133"/>
        <v>Rennes 35700</v>
      </c>
    </row>
    <row r="7898" spans="1:10" x14ac:dyDescent="0.25">
      <c r="A7898">
        <v>35700</v>
      </c>
      <c r="B7898" t="s">
        <v>2700</v>
      </c>
      <c r="G7898" t="str">
        <f t="shared" si="133"/>
        <v>Rennes 35700</v>
      </c>
    </row>
    <row r="7899" spans="1:10" x14ac:dyDescent="0.25">
      <c r="A7899">
        <v>35700</v>
      </c>
      <c r="B7899" t="s">
        <v>2700</v>
      </c>
      <c r="G7899" t="str">
        <f t="shared" si="133"/>
        <v>Rennes 35700</v>
      </c>
    </row>
    <row r="7900" spans="1:10" x14ac:dyDescent="0.25">
      <c r="A7900">
        <v>35700</v>
      </c>
      <c r="B7900" t="s">
        <v>2700</v>
      </c>
      <c r="G7900" t="str">
        <f t="shared" si="133"/>
        <v>Rennes 35700</v>
      </c>
    </row>
    <row r="7901" spans="1:10" x14ac:dyDescent="0.25">
      <c r="A7901">
        <v>35700</v>
      </c>
      <c r="B7901" t="s">
        <v>2700</v>
      </c>
      <c r="G7901" t="str">
        <f t="shared" si="133"/>
        <v>Rennes 35700</v>
      </c>
    </row>
    <row r="7902" spans="1:10" x14ac:dyDescent="0.25">
      <c r="A7902">
        <v>35700</v>
      </c>
      <c r="B7902" t="s">
        <v>2700</v>
      </c>
      <c r="G7902" t="str">
        <f t="shared" si="133"/>
        <v>Rennes 35700</v>
      </c>
    </row>
    <row r="7903" spans="1:10" x14ac:dyDescent="0.25">
      <c r="A7903">
        <v>35700</v>
      </c>
      <c r="B7903" t="s">
        <v>2700</v>
      </c>
      <c r="G7903" t="str">
        <f t="shared" si="133"/>
        <v>Rennes 35700</v>
      </c>
    </row>
    <row r="7904" spans="1:10" x14ac:dyDescent="0.25">
      <c r="A7904">
        <v>35700</v>
      </c>
      <c r="B7904" t="s">
        <v>2700</v>
      </c>
      <c r="G7904" t="str">
        <f t="shared" si="133"/>
        <v>Rennes 35700</v>
      </c>
    </row>
    <row r="7905" spans="1:7" x14ac:dyDescent="0.25">
      <c r="A7905">
        <v>35730</v>
      </c>
      <c r="B7905" t="s">
        <v>2818</v>
      </c>
      <c r="G7905" t="str">
        <f t="shared" si="133"/>
        <v>Pleurtuit 35730</v>
      </c>
    </row>
    <row r="7906" spans="1:7" x14ac:dyDescent="0.25">
      <c r="A7906">
        <v>35740</v>
      </c>
      <c r="B7906" t="s">
        <v>2819</v>
      </c>
      <c r="G7906" t="str">
        <f t="shared" si="133"/>
        <v>Pace 35740</v>
      </c>
    </row>
    <row r="7907" spans="1:7" x14ac:dyDescent="0.25">
      <c r="A7907">
        <v>35740</v>
      </c>
      <c r="B7907" t="s">
        <v>2819</v>
      </c>
      <c r="G7907" t="str">
        <f t="shared" si="133"/>
        <v>Pace 35740</v>
      </c>
    </row>
    <row r="7908" spans="1:7" x14ac:dyDescent="0.25">
      <c r="A7908">
        <v>35740</v>
      </c>
      <c r="B7908" t="s">
        <v>2820</v>
      </c>
      <c r="G7908" t="str">
        <f t="shared" si="133"/>
        <v>Pacé 35740</v>
      </c>
    </row>
    <row r="7909" spans="1:7" x14ac:dyDescent="0.25">
      <c r="A7909">
        <v>35740</v>
      </c>
      <c r="B7909" t="s">
        <v>2819</v>
      </c>
      <c r="G7909" t="str">
        <f t="shared" si="133"/>
        <v>Pace 35740</v>
      </c>
    </row>
    <row r="7910" spans="1:7" x14ac:dyDescent="0.25">
      <c r="A7910">
        <v>35760</v>
      </c>
      <c r="B7910" t="s">
        <v>2821</v>
      </c>
      <c r="G7910" t="str">
        <f t="shared" si="133"/>
        <v>Saint Grégoire 35760</v>
      </c>
    </row>
    <row r="7911" spans="1:7" x14ac:dyDescent="0.25">
      <c r="A7911">
        <v>35760</v>
      </c>
      <c r="B7911" t="s">
        <v>2822</v>
      </c>
      <c r="G7911" t="str">
        <f t="shared" si="133"/>
        <v>Saint Gregoire  35760</v>
      </c>
    </row>
    <row r="7912" spans="1:7" x14ac:dyDescent="0.25">
      <c r="A7912">
        <v>35760</v>
      </c>
      <c r="B7912" t="s">
        <v>2823</v>
      </c>
      <c r="G7912" t="str">
        <f t="shared" si="133"/>
        <v>Saint Gregoire 35760</v>
      </c>
    </row>
    <row r="7913" spans="1:7" x14ac:dyDescent="0.25">
      <c r="A7913">
        <v>35760</v>
      </c>
      <c r="B7913" t="s">
        <v>2821</v>
      </c>
      <c r="G7913" t="str">
        <f t="shared" si="133"/>
        <v>Saint Grégoire 35760</v>
      </c>
    </row>
    <row r="7914" spans="1:7" x14ac:dyDescent="0.25">
      <c r="A7914">
        <v>35760</v>
      </c>
      <c r="B7914" t="s">
        <v>2823</v>
      </c>
      <c r="G7914" t="str">
        <f t="shared" si="133"/>
        <v>Saint Gregoire 35760</v>
      </c>
    </row>
    <row r="7915" spans="1:7" x14ac:dyDescent="0.25">
      <c r="A7915">
        <v>35760</v>
      </c>
      <c r="B7915" t="s">
        <v>2824</v>
      </c>
      <c r="G7915" t="str">
        <f t="shared" si="133"/>
        <v>Montgermont 35760</v>
      </c>
    </row>
    <row r="7916" spans="1:7" x14ac:dyDescent="0.25">
      <c r="A7916">
        <v>35760</v>
      </c>
      <c r="B7916" t="s">
        <v>2823</v>
      </c>
      <c r="G7916" t="str">
        <f t="shared" si="133"/>
        <v>Saint Gregoire 35760</v>
      </c>
    </row>
    <row r="7917" spans="1:7" x14ac:dyDescent="0.25">
      <c r="A7917">
        <v>35761</v>
      </c>
      <c r="B7917" t="s">
        <v>2825</v>
      </c>
      <c r="G7917" t="str">
        <f t="shared" si="133"/>
        <v>St Gregoire Cedex 35761</v>
      </c>
    </row>
    <row r="7918" spans="1:7" x14ac:dyDescent="0.25">
      <c r="A7918">
        <v>35762</v>
      </c>
      <c r="B7918" t="s">
        <v>2825</v>
      </c>
      <c r="G7918" t="str">
        <f t="shared" si="133"/>
        <v>St Gregoire Cedex 35762</v>
      </c>
    </row>
    <row r="7919" spans="1:7" x14ac:dyDescent="0.25">
      <c r="A7919">
        <v>35770</v>
      </c>
      <c r="B7919" t="s">
        <v>2826</v>
      </c>
      <c r="G7919" t="str">
        <f t="shared" si="133"/>
        <v>Vern Sur Seiche 35770</v>
      </c>
    </row>
    <row r="7920" spans="1:7" x14ac:dyDescent="0.25">
      <c r="A7920">
        <v>35770</v>
      </c>
      <c r="B7920" t="s">
        <v>2826</v>
      </c>
      <c r="G7920" t="str">
        <f t="shared" si="133"/>
        <v>Vern Sur Seiche 35770</v>
      </c>
    </row>
    <row r="7921" spans="1:7" x14ac:dyDescent="0.25">
      <c r="A7921">
        <v>35780</v>
      </c>
      <c r="B7921" t="s">
        <v>2827</v>
      </c>
      <c r="G7921" t="str">
        <f t="shared" si="133"/>
        <v>La Richardais 35780</v>
      </c>
    </row>
    <row r="7922" spans="1:7" x14ac:dyDescent="0.25">
      <c r="A7922">
        <v>35800</v>
      </c>
      <c r="B7922" t="s">
        <v>2828</v>
      </c>
      <c r="G7922" t="str">
        <f t="shared" si="133"/>
        <v>Dinard 35800</v>
      </c>
    </row>
    <row r="7923" spans="1:7" x14ac:dyDescent="0.25">
      <c r="A7923">
        <v>35800</v>
      </c>
      <c r="B7923" t="s">
        <v>2828</v>
      </c>
      <c r="G7923" t="str">
        <f t="shared" si="133"/>
        <v>Dinard 35800</v>
      </c>
    </row>
    <row r="7924" spans="1:7" x14ac:dyDescent="0.25">
      <c r="A7924">
        <v>35800</v>
      </c>
      <c r="B7924" t="s">
        <v>2829</v>
      </c>
      <c r="G7924" t="str">
        <f t="shared" si="133"/>
        <v>Saint Lunaire 35800</v>
      </c>
    </row>
    <row r="7925" spans="1:7" x14ac:dyDescent="0.25">
      <c r="A7925">
        <v>35800</v>
      </c>
      <c r="B7925" t="s">
        <v>2830</v>
      </c>
      <c r="G7925" t="str">
        <f t="shared" si="133"/>
        <v>Saint Briac Sur Mer 35800</v>
      </c>
    </row>
    <row r="7926" spans="1:7" x14ac:dyDescent="0.25">
      <c r="A7926">
        <v>35800</v>
      </c>
      <c r="B7926" t="s">
        <v>2828</v>
      </c>
      <c r="G7926" t="str">
        <f t="shared" si="133"/>
        <v>Dinard 35800</v>
      </c>
    </row>
    <row r="7927" spans="1:7" x14ac:dyDescent="0.25">
      <c r="A7927">
        <v>35800</v>
      </c>
      <c r="B7927" t="s">
        <v>2828</v>
      </c>
      <c r="G7927" t="str">
        <f t="shared" si="133"/>
        <v>Dinard 35800</v>
      </c>
    </row>
    <row r="7928" spans="1:7" x14ac:dyDescent="0.25">
      <c r="A7928">
        <v>35800</v>
      </c>
      <c r="B7928" t="s">
        <v>2828</v>
      </c>
      <c r="G7928" t="str">
        <f t="shared" si="133"/>
        <v>Dinard 35800</v>
      </c>
    </row>
    <row r="7929" spans="1:7" x14ac:dyDescent="0.25">
      <c r="A7929">
        <v>35830</v>
      </c>
      <c r="B7929" t="s">
        <v>2831</v>
      </c>
      <c r="G7929" t="str">
        <f t="shared" si="133"/>
        <v>Betton 35830</v>
      </c>
    </row>
    <row r="7930" spans="1:7" x14ac:dyDescent="0.25">
      <c r="A7930">
        <v>35830</v>
      </c>
      <c r="B7930" t="s">
        <v>2831</v>
      </c>
      <c r="G7930" t="str">
        <f t="shared" si="133"/>
        <v>Betton 35830</v>
      </c>
    </row>
    <row r="7931" spans="1:7" x14ac:dyDescent="0.25">
      <c r="A7931">
        <v>35830</v>
      </c>
      <c r="B7931" t="s">
        <v>2831</v>
      </c>
      <c r="G7931" t="str">
        <f t="shared" si="133"/>
        <v>Betton 35830</v>
      </c>
    </row>
    <row r="7932" spans="1:7" x14ac:dyDescent="0.25">
      <c r="A7932">
        <v>35830</v>
      </c>
      <c r="B7932" t="s">
        <v>2831</v>
      </c>
      <c r="G7932" t="str">
        <f t="shared" si="133"/>
        <v>Betton 35830</v>
      </c>
    </row>
    <row r="7933" spans="1:7" x14ac:dyDescent="0.25">
      <c r="A7933">
        <v>35850</v>
      </c>
      <c r="B7933" t="s">
        <v>2832</v>
      </c>
      <c r="G7933" t="str">
        <f t="shared" si="133"/>
        <v>Irodouer 35850</v>
      </c>
    </row>
    <row r="7934" spans="1:7" x14ac:dyDescent="0.25">
      <c r="A7934">
        <v>35850</v>
      </c>
      <c r="B7934" t="s">
        <v>2833</v>
      </c>
      <c r="G7934" t="str">
        <f t="shared" si="133"/>
        <v>Romille 35850</v>
      </c>
    </row>
    <row r="7935" spans="1:7" x14ac:dyDescent="0.25">
      <c r="A7935">
        <v>35850</v>
      </c>
      <c r="B7935" t="s">
        <v>2834</v>
      </c>
      <c r="G7935" t="str">
        <f t="shared" si="133"/>
        <v>Geveze 35850</v>
      </c>
    </row>
    <row r="7936" spans="1:7" x14ac:dyDescent="0.25">
      <c r="A7936">
        <v>35890</v>
      </c>
      <c r="B7936" t="s">
        <v>2835</v>
      </c>
      <c r="G7936" t="str">
        <f t="shared" si="133"/>
        <v>Laille 35890</v>
      </c>
    </row>
    <row r="7937" spans="1:7" x14ac:dyDescent="0.25">
      <c r="A7937">
        <v>35890</v>
      </c>
      <c r="B7937" t="s">
        <v>2836</v>
      </c>
      <c r="G7937" t="str">
        <f t="shared" si="133"/>
        <v>Bourg Des Comptes 35890</v>
      </c>
    </row>
    <row r="7938" spans="1:7" x14ac:dyDescent="0.25">
      <c r="A7938">
        <v>35960</v>
      </c>
      <c r="B7938" t="s">
        <v>2837</v>
      </c>
      <c r="G7938" t="str">
        <f t="shared" si="133"/>
        <v>Le Vivier Sur Mer 35960</v>
      </c>
    </row>
    <row r="7939" spans="1:7" x14ac:dyDescent="0.25">
      <c r="A7939">
        <v>36000</v>
      </c>
      <c r="B7939" t="s">
        <v>2838</v>
      </c>
      <c r="G7939" t="str">
        <f t="shared" ref="G7939:G8002" si="134">B7939&amp;" "&amp;TEXT(A7939,"00000")</f>
        <v>Châteauroux 36000</v>
      </c>
    </row>
    <row r="7940" spans="1:7" x14ac:dyDescent="0.25">
      <c r="A7940">
        <v>36000</v>
      </c>
      <c r="B7940" t="s">
        <v>2839</v>
      </c>
      <c r="G7940" t="str">
        <f t="shared" si="134"/>
        <v>Chateauroux 36000</v>
      </c>
    </row>
    <row r="7941" spans="1:7" x14ac:dyDescent="0.25">
      <c r="A7941">
        <v>36000</v>
      </c>
      <c r="B7941" t="s">
        <v>2839</v>
      </c>
      <c r="G7941" t="str">
        <f t="shared" si="134"/>
        <v>Chateauroux 36000</v>
      </c>
    </row>
    <row r="7942" spans="1:7" x14ac:dyDescent="0.25">
      <c r="A7942">
        <v>36000</v>
      </c>
      <c r="B7942" t="s">
        <v>2838</v>
      </c>
      <c r="G7942" t="str">
        <f t="shared" si="134"/>
        <v>Châteauroux 36000</v>
      </c>
    </row>
    <row r="7943" spans="1:7" x14ac:dyDescent="0.25">
      <c r="A7943">
        <v>36000</v>
      </c>
      <c r="B7943" t="s">
        <v>2838</v>
      </c>
      <c r="G7943" t="str">
        <f t="shared" si="134"/>
        <v>Châteauroux 36000</v>
      </c>
    </row>
    <row r="7944" spans="1:7" x14ac:dyDescent="0.25">
      <c r="A7944">
        <v>36000</v>
      </c>
      <c r="B7944" t="s">
        <v>2838</v>
      </c>
      <c r="G7944" t="str">
        <f t="shared" si="134"/>
        <v>Châteauroux 36000</v>
      </c>
    </row>
    <row r="7945" spans="1:7" x14ac:dyDescent="0.25">
      <c r="A7945">
        <v>36000</v>
      </c>
      <c r="B7945" t="s">
        <v>2839</v>
      </c>
      <c r="G7945" t="str">
        <f t="shared" si="134"/>
        <v>Chateauroux 36000</v>
      </c>
    </row>
    <row r="7946" spans="1:7" x14ac:dyDescent="0.25">
      <c r="A7946">
        <v>36000</v>
      </c>
      <c r="B7946" t="s">
        <v>2839</v>
      </c>
      <c r="G7946" t="str">
        <f t="shared" si="134"/>
        <v>Chateauroux 36000</v>
      </c>
    </row>
    <row r="7947" spans="1:7" x14ac:dyDescent="0.25">
      <c r="A7947">
        <v>36000</v>
      </c>
      <c r="B7947" t="s">
        <v>2839</v>
      </c>
      <c r="G7947" t="str">
        <f t="shared" si="134"/>
        <v>Chateauroux 36000</v>
      </c>
    </row>
    <row r="7948" spans="1:7" x14ac:dyDescent="0.25">
      <c r="A7948">
        <v>36000</v>
      </c>
      <c r="B7948" t="s">
        <v>2839</v>
      </c>
      <c r="G7948" t="str">
        <f t="shared" si="134"/>
        <v>Chateauroux 36000</v>
      </c>
    </row>
    <row r="7949" spans="1:7" x14ac:dyDescent="0.25">
      <c r="A7949">
        <v>36000</v>
      </c>
      <c r="B7949" t="s">
        <v>2839</v>
      </c>
      <c r="G7949" t="str">
        <f t="shared" si="134"/>
        <v>Chateauroux 36000</v>
      </c>
    </row>
    <row r="7950" spans="1:7" x14ac:dyDescent="0.25">
      <c r="A7950">
        <v>36000</v>
      </c>
      <c r="B7950" t="s">
        <v>2838</v>
      </c>
      <c r="G7950" t="str">
        <f t="shared" si="134"/>
        <v>Châteauroux 36000</v>
      </c>
    </row>
    <row r="7951" spans="1:7" x14ac:dyDescent="0.25">
      <c r="A7951">
        <v>36000</v>
      </c>
      <c r="B7951" t="s">
        <v>2839</v>
      </c>
      <c r="G7951" t="str">
        <f t="shared" si="134"/>
        <v>Chateauroux 36000</v>
      </c>
    </row>
    <row r="7952" spans="1:7" x14ac:dyDescent="0.25">
      <c r="A7952">
        <v>36000</v>
      </c>
      <c r="B7952" t="s">
        <v>2839</v>
      </c>
      <c r="G7952" t="str">
        <f t="shared" si="134"/>
        <v>Chateauroux 36000</v>
      </c>
    </row>
    <row r="7953" spans="1:7" x14ac:dyDescent="0.25">
      <c r="A7953">
        <v>36000</v>
      </c>
      <c r="B7953" t="s">
        <v>2838</v>
      </c>
      <c r="G7953" t="str">
        <f t="shared" si="134"/>
        <v>Châteauroux 36000</v>
      </c>
    </row>
    <row r="7954" spans="1:7" x14ac:dyDescent="0.25">
      <c r="A7954">
        <v>36000</v>
      </c>
      <c r="B7954" t="s">
        <v>2839</v>
      </c>
      <c r="G7954" t="str">
        <f t="shared" si="134"/>
        <v>Chateauroux 36000</v>
      </c>
    </row>
    <row r="7955" spans="1:7" x14ac:dyDescent="0.25">
      <c r="A7955">
        <v>36000</v>
      </c>
      <c r="B7955" t="s">
        <v>2838</v>
      </c>
      <c r="G7955" t="str">
        <f t="shared" si="134"/>
        <v>Châteauroux 36000</v>
      </c>
    </row>
    <row r="7956" spans="1:7" x14ac:dyDescent="0.25">
      <c r="A7956">
        <v>36100</v>
      </c>
      <c r="B7956" t="s">
        <v>2840</v>
      </c>
      <c r="G7956" t="str">
        <f t="shared" si="134"/>
        <v>Issoudun 36100</v>
      </c>
    </row>
    <row r="7957" spans="1:7" x14ac:dyDescent="0.25">
      <c r="A7957">
        <v>36100</v>
      </c>
      <c r="B7957" t="s">
        <v>2840</v>
      </c>
      <c r="G7957" t="str">
        <f t="shared" si="134"/>
        <v>Issoudun 36100</v>
      </c>
    </row>
    <row r="7958" spans="1:7" x14ac:dyDescent="0.25">
      <c r="A7958">
        <v>36100</v>
      </c>
      <c r="B7958" t="s">
        <v>2840</v>
      </c>
      <c r="G7958" t="str">
        <f t="shared" si="134"/>
        <v>Issoudun 36100</v>
      </c>
    </row>
    <row r="7959" spans="1:7" x14ac:dyDescent="0.25">
      <c r="A7959">
        <v>36100</v>
      </c>
      <c r="B7959" t="s">
        <v>2840</v>
      </c>
      <c r="G7959" t="str">
        <f t="shared" si="134"/>
        <v>Issoudun 36100</v>
      </c>
    </row>
    <row r="7960" spans="1:7" x14ac:dyDescent="0.25">
      <c r="A7960">
        <v>36100</v>
      </c>
      <c r="B7960" t="s">
        <v>2840</v>
      </c>
      <c r="G7960" t="str">
        <f t="shared" si="134"/>
        <v>Issoudun 36100</v>
      </c>
    </row>
    <row r="7961" spans="1:7" x14ac:dyDescent="0.25">
      <c r="A7961">
        <v>36100</v>
      </c>
      <c r="B7961" t="s">
        <v>2840</v>
      </c>
      <c r="G7961" t="str">
        <f t="shared" si="134"/>
        <v>Issoudun 36100</v>
      </c>
    </row>
    <row r="7962" spans="1:7" x14ac:dyDescent="0.25">
      <c r="A7962">
        <v>36100</v>
      </c>
      <c r="B7962" t="s">
        <v>2840</v>
      </c>
      <c r="G7962" t="str">
        <f t="shared" si="134"/>
        <v>Issoudun 36100</v>
      </c>
    </row>
    <row r="7963" spans="1:7" x14ac:dyDescent="0.25">
      <c r="A7963">
        <v>36100</v>
      </c>
      <c r="B7963" t="s">
        <v>2840</v>
      </c>
      <c r="G7963" t="str">
        <f t="shared" si="134"/>
        <v>Issoudun 36100</v>
      </c>
    </row>
    <row r="7964" spans="1:7" x14ac:dyDescent="0.25">
      <c r="A7964">
        <v>36110</v>
      </c>
      <c r="B7964" t="s">
        <v>2841</v>
      </c>
      <c r="G7964" t="str">
        <f t="shared" si="134"/>
        <v>Levroux 36110</v>
      </c>
    </row>
    <row r="7965" spans="1:7" x14ac:dyDescent="0.25">
      <c r="A7965">
        <v>36110</v>
      </c>
      <c r="B7965" t="s">
        <v>2842</v>
      </c>
      <c r="G7965" t="str">
        <f t="shared" si="134"/>
        <v>Vineuil 36110</v>
      </c>
    </row>
    <row r="7966" spans="1:7" x14ac:dyDescent="0.25">
      <c r="A7966">
        <v>36120</v>
      </c>
      <c r="B7966" t="s">
        <v>2843</v>
      </c>
      <c r="G7966" t="str">
        <f t="shared" si="134"/>
        <v>Ardentes 36120</v>
      </c>
    </row>
    <row r="7967" spans="1:7" x14ac:dyDescent="0.25">
      <c r="A7967">
        <v>36120</v>
      </c>
      <c r="B7967" t="s">
        <v>2844</v>
      </c>
      <c r="G7967" t="str">
        <f t="shared" si="134"/>
        <v>Etrechet 36120</v>
      </c>
    </row>
    <row r="7968" spans="1:7" x14ac:dyDescent="0.25">
      <c r="A7968">
        <v>36120</v>
      </c>
      <c r="B7968" t="s">
        <v>2845</v>
      </c>
      <c r="G7968" t="str">
        <f t="shared" si="134"/>
        <v>Saint Aout 36120</v>
      </c>
    </row>
    <row r="7969" spans="1:7" x14ac:dyDescent="0.25">
      <c r="A7969">
        <v>36130</v>
      </c>
      <c r="B7969" t="s">
        <v>2846</v>
      </c>
      <c r="G7969" t="str">
        <f t="shared" si="134"/>
        <v>Deols 36130</v>
      </c>
    </row>
    <row r="7970" spans="1:7" x14ac:dyDescent="0.25">
      <c r="A7970">
        <v>36130</v>
      </c>
      <c r="B7970" t="s">
        <v>2846</v>
      </c>
      <c r="G7970" t="str">
        <f t="shared" si="134"/>
        <v>Deols 36130</v>
      </c>
    </row>
    <row r="7971" spans="1:7" x14ac:dyDescent="0.25">
      <c r="A7971">
        <v>36130</v>
      </c>
      <c r="B7971" t="s">
        <v>2846</v>
      </c>
      <c r="G7971" t="str">
        <f t="shared" si="134"/>
        <v>Deols 36130</v>
      </c>
    </row>
    <row r="7972" spans="1:7" x14ac:dyDescent="0.25">
      <c r="A7972">
        <v>36130</v>
      </c>
      <c r="B7972" t="s">
        <v>2846</v>
      </c>
      <c r="G7972" t="str">
        <f t="shared" si="134"/>
        <v>Deols 36130</v>
      </c>
    </row>
    <row r="7973" spans="1:7" x14ac:dyDescent="0.25">
      <c r="A7973">
        <v>36130</v>
      </c>
      <c r="B7973" t="s">
        <v>2847</v>
      </c>
      <c r="G7973" t="str">
        <f t="shared" si="134"/>
        <v>Déols 36130</v>
      </c>
    </row>
    <row r="7974" spans="1:7" x14ac:dyDescent="0.25">
      <c r="A7974">
        <v>36130</v>
      </c>
      <c r="B7974" t="s">
        <v>2847</v>
      </c>
      <c r="G7974" t="str">
        <f t="shared" si="134"/>
        <v>Déols 36130</v>
      </c>
    </row>
    <row r="7975" spans="1:7" x14ac:dyDescent="0.25">
      <c r="A7975">
        <v>36130</v>
      </c>
      <c r="B7975" t="s">
        <v>2846</v>
      </c>
      <c r="G7975" t="str">
        <f t="shared" si="134"/>
        <v>Deols 36130</v>
      </c>
    </row>
    <row r="7976" spans="1:7" x14ac:dyDescent="0.25">
      <c r="A7976">
        <v>36140</v>
      </c>
      <c r="B7976" t="s">
        <v>2848</v>
      </c>
      <c r="G7976" t="str">
        <f t="shared" si="134"/>
        <v>Aigurande 36140</v>
      </c>
    </row>
    <row r="7977" spans="1:7" x14ac:dyDescent="0.25">
      <c r="A7977">
        <v>36140</v>
      </c>
      <c r="B7977" t="s">
        <v>2848</v>
      </c>
      <c r="G7977" t="str">
        <f t="shared" si="134"/>
        <v>Aigurande 36140</v>
      </c>
    </row>
    <row r="7978" spans="1:7" x14ac:dyDescent="0.25">
      <c r="A7978">
        <v>36150</v>
      </c>
      <c r="B7978" t="s">
        <v>2849</v>
      </c>
      <c r="G7978" t="str">
        <f t="shared" si="134"/>
        <v>Vatan 36150</v>
      </c>
    </row>
    <row r="7979" spans="1:7" x14ac:dyDescent="0.25">
      <c r="A7979">
        <v>36160</v>
      </c>
      <c r="B7979" t="s">
        <v>2850</v>
      </c>
      <c r="G7979" t="str">
        <f t="shared" si="134"/>
        <v>Sainte Severe Sur Indre 36160</v>
      </c>
    </row>
    <row r="7980" spans="1:7" x14ac:dyDescent="0.25">
      <c r="A7980">
        <v>36170</v>
      </c>
      <c r="B7980" t="s">
        <v>2851</v>
      </c>
      <c r="G7980" t="str">
        <f t="shared" si="134"/>
        <v>Saint Benoit Du Sault 36170</v>
      </c>
    </row>
    <row r="7981" spans="1:7" x14ac:dyDescent="0.25">
      <c r="A7981">
        <v>36180</v>
      </c>
      <c r="B7981" t="s">
        <v>2852</v>
      </c>
      <c r="G7981" t="str">
        <f t="shared" si="134"/>
        <v>Pellevoisin 36180</v>
      </c>
    </row>
    <row r="7982" spans="1:7" x14ac:dyDescent="0.25">
      <c r="A7982">
        <v>36200</v>
      </c>
      <c r="B7982" t="s">
        <v>2853</v>
      </c>
      <c r="G7982" t="str">
        <f t="shared" si="134"/>
        <v>Argenton Sur Creuse 36200</v>
      </c>
    </row>
    <row r="7983" spans="1:7" x14ac:dyDescent="0.25">
      <c r="A7983">
        <v>36200</v>
      </c>
      <c r="B7983" t="s">
        <v>1870</v>
      </c>
      <c r="G7983" t="str">
        <f t="shared" si="134"/>
        <v>Saint Marcel 36200</v>
      </c>
    </row>
    <row r="7984" spans="1:7" x14ac:dyDescent="0.25">
      <c r="A7984">
        <v>36200</v>
      </c>
      <c r="B7984" t="s">
        <v>2854</v>
      </c>
      <c r="G7984" t="str">
        <f t="shared" si="134"/>
        <v>Pechereau (Le) 36200</v>
      </c>
    </row>
    <row r="7985" spans="1:7" x14ac:dyDescent="0.25">
      <c r="A7985">
        <v>36200</v>
      </c>
      <c r="B7985" t="s">
        <v>2853</v>
      </c>
      <c r="G7985" t="str">
        <f t="shared" si="134"/>
        <v>Argenton Sur Creuse 36200</v>
      </c>
    </row>
    <row r="7986" spans="1:7" x14ac:dyDescent="0.25">
      <c r="A7986">
        <v>36200</v>
      </c>
      <c r="B7986" t="s">
        <v>2853</v>
      </c>
      <c r="G7986" t="str">
        <f t="shared" si="134"/>
        <v>Argenton Sur Creuse 36200</v>
      </c>
    </row>
    <row r="7987" spans="1:7" x14ac:dyDescent="0.25">
      <c r="A7987">
        <v>36210</v>
      </c>
      <c r="B7987" t="s">
        <v>2855</v>
      </c>
      <c r="G7987" t="str">
        <f t="shared" si="134"/>
        <v>Chabris 36210</v>
      </c>
    </row>
    <row r="7988" spans="1:7" x14ac:dyDescent="0.25">
      <c r="A7988">
        <v>36210</v>
      </c>
      <c r="B7988" t="s">
        <v>2856</v>
      </c>
      <c r="G7988" t="str">
        <f t="shared" si="134"/>
        <v>Poulaines 36210</v>
      </c>
    </row>
    <row r="7989" spans="1:7" x14ac:dyDescent="0.25">
      <c r="A7989">
        <v>36230</v>
      </c>
      <c r="B7989" t="s">
        <v>2857</v>
      </c>
      <c r="G7989" t="str">
        <f t="shared" si="134"/>
        <v>Neuvy Saint Sepulchre 36230</v>
      </c>
    </row>
    <row r="7990" spans="1:7" x14ac:dyDescent="0.25">
      <c r="A7990">
        <v>36230</v>
      </c>
      <c r="B7990" t="s">
        <v>2858</v>
      </c>
      <c r="G7990" t="str">
        <f t="shared" si="134"/>
        <v>Saint Denis De Jouhet 36230</v>
      </c>
    </row>
    <row r="7991" spans="1:7" x14ac:dyDescent="0.25">
      <c r="A7991">
        <v>36240</v>
      </c>
      <c r="B7991" t="s">
        <v>2859</v>
      </c>
      <c r="G7991" t="str">
        <f t="shared" si="134"/>
        <v>Ecueillé 36240</v>
      </c>
    </row>
    <row r="7992" spans="1:7" x14ac:dyDescent="0.25">
      <c r="A7992">
        <v>36250</v>
      </c>
      <c r="B7992" t="s">
        <v>2860</v>
      </c>
      <c r="G7992" t="str">
        <f t="shared" si="134"/>
        <v>Saint Maur 36250</v>
      </c>
    </row>
    <row r="7993" spans="1:7" x14ac:dyDescent="0.25">
      <c r="A7993">
        <v>36250</v>
      </c>
      <c r="B7993" t="s">
        <v>2860</v>
      </c>
      <c r="G7993" t="str">
        <f t="shared" si="134"/>
        <v>Saint Maur 36250</v>
      </c>
    </row>
    <row r="7994" spans="1:7" x14ac:dyDescent="0.25">
      <c r="A7994">
        <v>36250</v>
      </c>
      <c r="B7994" t="s">
        <v>2861</v>
      </c>
      <c r="G7994" t="str">
        <f t="shared" si="134"/>
        <v>Niherne 36250</v>
      </c>
    </row>
    <row r="7995" spans="1:7" x14ac:dyDescent="0.25">
      <c r="A7995">
        <v>36290</v>
      </c>
      <c r="B7995" t="s">
        <v>2862</v>
      </c>
      <c r="G7995" t="str">
        <f t="shared" si="134"/>
        <v>Azay Le Ferron 36290</v>
      </c>
    </row>
    <row r="7996" spans="1:7" x14ac:dyDescent="0.25">
      <c r="A7996">
        <v>36290</v>
      </c>
      <c r="B7996" t="s">
        <v>2863</v>
      </c>
      <c r="G7996" t="str">
        <f t="shared" si="134"/>
        <v>Mézières En Brenne 36290</v>
      </c>
    </row>
    <row r="7997" spans="1:7" x14ac:dyDescent="0.25">
      <c r="A7997">
        <v>36300</v>
      </c>
      <c r="B7997" t="s">
        <v>2864</v>
      </c>
      <c r="G7997" t="str">
        <f t="shared" si="134"/>
        <v>Blanc (Le) 36300</v>
      </c>
    </row>
    <row r="7998" spans="1:7" x14ac:dyDescent="0.25">
      <c r="A7998">
        <v>36300</v>
      </c>
      <c r="B7998" t="s">
        <v>2864</v>
      </c>
      <c r="G7998" t="str">
        <f t="shared" si="134"/>
        <v>Blanc (Le) 36300</v>
      </c>
    </row>
    <row r="7999" spans="1:7" x14ac:dyDescent="0.25">
      <c r="A7999">
        <v>36300</v>
      </c>
      <c r="B7999" t="s">
        <v>2864</v>
      </c>
      <c r="G7999" t="str">
        <f t="shared" si="134"/>
        <v>Blanc (Le) 36300</v>
      </c>
    </row>
    <row r="8000" spans="1:7" x14ac:dyDescent="0.25">
      <c r="A8000">
        <v>36300</v>
      </c>
      <c r="B8000" t="s">
        <v>2864</v>
      </c>
      <c r="G8000" t="str">
        <f t="shared" si="134"/>
        <v>Blanc (Le) 36300</v>
      </c>
    </row>
    <row r="8001" spans="1:7" x14ac:dyDescent="0.25">
      <c r="A8001">
        <v>36300</v>
      </c>
      <c r="B8001" t="s">
        <v>2864</v>
      </c>
      <c r="G8001" t="str">
        <f t="shared" si="134"/>
        <v>Blanc (Le) 36300</v>
      </c>
    </row>
    <row r="8002" spans="1:7" x14ac:dyDescent="0.25">
      <c r="A8002">
        <v>36310</v>
      </c>
      <c r="B8002" t="s">
        <v>2865</v>
      </c>
      <c r="G8002" t="str">
        <f t="shared" si="134"/>
        <v>Chaillac 36310</v>
      </c>
    </row>
    <row r="8003" spans="1:7" x14ac:dyDescent="0.25">
      <c r="A8003">
        <v>36320</v>
      </c>
      <c r="B8003" t="s">
        <v>2866</v>
      </c>
      <c r="G8003" t="str">
        <f t="shared" ref="G8003:G8066" si="135">B8003&amp;" "&amp;TEXT(A8003,"00000")</f>
        <v>Villedieu Sur Indre 36320</v>
      </c>
    </row>
    <row r="8004" spans="1:7" x14ac:dyDescent="0.25">
      <c r="A8004">
        <v>36330</v>
      </c>
      <c r="B8004" t="s">
        <v>2867</v>
      </c>
      <c r="G8004" t="str">
        <f t="shared" si="135"/>
        <v>Poinconnet (Le) 36330</v>
      </c>
    </row>
    <row r="8005" spans="1:7" x14ac:dyDescent="0.25">
      <c r="A8005">
        <v>36330</v>
      </c>
      <c r="B8005" t="s">
        <v>2868</v>
      </c>
      <c r="G8005" t="str">
        <f t="shared" si="135"/>
        <v>Velles 36330</v>
      </c>
    </row>
    <row r="8006" spans="1:7" x14ac:dyDescent="0.25">
      <c r="A8006">
        <v>36330</v>
      </c>
      <c r="B8006" t="s">
        <v>2867</v>
      </c>
      <c r="G8006" t="str">
        <f t="shared" si="135"/>
        <v>Poinconnet (Le) 36330</v>
      </c>
    </row>
    <row r="8007" spans="1:7" x14ac:dyDescent="0.25">
      <c r="A8007">
        <v>36330</v>
      </c>
      <c r="B8007" t="s">
        <v>2867</v>
      </c>
      <c r="G8007" t="str">
        <f t="shared" si="135"/>
        <v>Poinconnet (Le) 36330</v>
      </c>
    </row>
    <row r="8008" spans="1:7" x14ac:dyDescent="0.25">
      <c r="A8008">
        <v>36360</v>
      </c>
      <c r="B8008" t="s">
        <v>2869</v>
      </c>
      <c r="G8008" t="str">
        <f t="shared" si="135"/>
        <v>Lucay Le Male 36360</v>
      </c>
    </row>
    <row r="8009" spans="1:7" x14ac:dyDescent="0.25">
      <c r="A8009">
        <v>36370</v>
      </c>
      <c r="B8009" t="s">
        <v>2870</v>
      </c>
      <c r="G8009" t="str">
        <f t="shared" si="135"/>
        <v>Prissac 36370</v>
      </c>
    </row>
    <row r="8010" spans="1:7" x14ac:dyDescent="0.25">
      <c r="A8010">
        <v>36400</v>
      </c>
      <c r="B8010" t="s">
        <v>2871</v>
      </c>
      <c r="G8010" t="str">
        <f t="shared" si="135"/>
        <v>La Châtre 36400</v>
      </c>
    </row>
    <row r="8011" spans="1:7" x14ac:dyDescent="0.25">
      <c r="A8011">
        <v>36400</v>
      </c>
      <c r="B8011" t="s">
        <v>2872</v>
      </c>
      <c r="G8011" t="str">
        <f t="shared" si="135"/>
        <v>Montgivray 36400</v>
      </c>
    </row>
    <row r="8012" spans="1:7" x14ac:dyDescent="0.25">
      <c r="A8012">
        <v>36500</v>
      </c>
      <c r="B8012" t="s">
        <v>2873</v>
      </c>
      <c r="G8012" t="str">
        <f t="shared" si="135"/>
        <v>Vendoeuvres 36500</v>
      </c>
    </row>
    <row r="8013" spans="1:7" x14ac:dyDescent="0.25">
      <c r="A8013">
        <v>36500</v>
      </c>
      <c r="B8013" t="s">
        <v>2874</v>
      </c>
      <c r="G8013" t="str">
        <f t="shared" si="135"/>
        <v>Saint Genou 36500</v>
      </c>
    </row>
    <row r="8014" spans="1:7" x14ac:dyDescent="0.25">
      <c r="A8014">
        <v>36500</v>
      </c>
      <c r="B8014" t="s">
        <v>2875</v>
      </c>
      <c r="G8014" t="str">
        <f t="shared" si="135"/>
        <v>Buzancais 36500</v>
      </c>
    </row>
    <row r="8015" spans="1:7" x14ac:dyDescent="0.25">
      <c r="A8015">
        <v>36600</v>
      </c>
      <c r="B8015" t="s">
        <v>2876</v>
      </c>
      <c r="G8015" t="str">
        <f t="shared" si="135"/>
        <v>Vicq Sur Nahon 36600</v>
      </c>
    </row>
    <row r="8016" spans="1:7" x14ac:dyDescent="0.25">
      <c r="A8016">
        <v>36600</v>
      </c>
      <c r="B8016" t="s">
        <v>2877</v>
      </c>
      <c r="G8016" t="str">
        <f t="shared" si="135"/>
        <v>Valençay 36600</v>
      </c>
    </row>
    <row r="8017" spans="1:7" x14ac:dyDescent="0.25">
      <c r="A8017">
        <v>36700</v>
      </c>
      <c r="B8017" t="s">
        <v>2878</v>
      </c>
      <c r="G8017" t="str">
        <f t="shared" si="135"/>
        <v>Clion 36700</v>
      </c>
    </row>
    <row r="8018" spans="1:7" x14ac:dyDescent="0.25">
      <c r="A8018">
        <v>36700</v>
      </c>
      <c r="B8018" t="s">
        <v>2879</v>
      </c>
      <c r="G8018" t="str">
        <f t="shared" si="135"/>
        <v>Châtillon Sur Indre 36700</v>
      </c>
    </row>
    <row r="8019" spans="1:7" x14ac:dyDescent="0.25">
      <c r="A8019">
        <v>36700</v>
      </c>
      <c r="B8019" t="s">
        <v>2879</v>
      </c>
      <c r="G8019" t="str">
        <f t="shared" si="135"/>
        <v>Châtillon Sur Indre 36700</v>
      </c>
    </row>
    <row r="8020" spans="1:7" x14ac:dyDescent="0.25">
      <c r="A8020">
        <v>36700</v>
      </c>
      <c r="B8020" t="s">
        <v>2880</v>
      </c>
      <c r="G8020" t="str">
        <f t="shared" si="135"/>
        <v>Chatillon Sur Indre 36700</v>
      </c>
    </row>
    <row r="8021" spans="1:7" x14ac:dyDescent="0.25">
      <c r="A8021">
        <v>36800</v>
      </c>
      <c r="B8021" t="s">
        <v>2881</v>
      </c>
      <c r="G8021" t="str">
        <f t="shared" si="135"/>
        <v>Saint Gaultier 36800</v>
      </c>
    </row>
    <row r="8022" spans="1:7" x14ac:dyDescent="0.25">
      <c r="A8022">
        <v>36800</v>
      </c>
      <c r="B8022" t="s">
        <v>2881</v>
      </c>
      <c r="G8022" t="str">
        <f t="shared" si="135"/>
        <v>Saint Gaultier 36800</v>
      </c>
    </row>
    <row r="8023" spans="1:7" x14ac:dyDescent="0.25">
      <c r="A8023">
        <v>36800</v>
      </c>
      <c r="B8023" t="s">
        <v>2881</v>
      </c>
      <c r="G8023" t="str">
        <f t="shared" si="135"/>
        <v>Saint Gaultier 36800</v>
      </c>
    </row>
    <row r="8024" spans="1:7" x14ac:dyDescent="0.25">
      <c r="A8024">
        <v>37000</v>
      </c>
      <c r="B8024" t="s">
        <v>2882</v>
      </c>
      <c r="G8024" t="str">
        <f t="shared" si="135"/>
        <v>Tours  37000</v>
      </c>
    </row>
    <row r="8025" spans="1:7" x14ac:dyDescent="0.25">
      <c r="A8025">
        <v>37000</v>
      </c>
      <c r="B8025" t="s">
        <v>2883</v>
      </c>
      <c r="G8025" t="str">
        <f t="shared" si="135"/>
        <v>Tours 37000</v>
      </c>
    </row>
    <row r="8026" spans="1:7" x14ac:dyDescent="0.25">
      <c r="A8026">
        <v>37000</v>
      </c>
      <c r="B8026" t="s">
        <v>2883</v>
      </c>
      <c r="G8026" t="str">
        <f t="shared" si="135"/>
        <v>Tours 37000</v>
      </c>
    </row>
    <row r="8027" spans="1:7" x14ac:dyDescent="0.25">
      <c r="A8027">
        <v>37000</v>
      </c>
      <c r="B8027" t="s">
        <v>2883</v>
      </c>
      <c r="G8027" t="str">
        <f t="shared" si="135"/>
        <v>Tours 37000</v>
      </c>
    </row>
    <row r="8028" spans="1:7" x14ac:dyDescent="0.25">
      <c r="A8028">
        <v>37000</v>
      </c>
      <c r="B8028" t="s">
        <v>2882</v>
      </c>
      <c r="G8028" t="str">
        <f t="shared" si="135"/>
        <v>Tours  37000</v>
      </c>
    </row>
    <row r="8029" spans="1:7" x14ac:dyDescent="0.25">
      <c r="A8029">
        <v>37000</v>
      </c>
      <c r="B8029" t="s">
        <v>2882</v>
      </c>
      <c r="G8029" t="str">
        <f t="shared" si="135"/>
        <v>Tours  37000</v>
      </c>
    </row>
    <row r="8030" spans="1:7" x14ac:dyDescent="0.25">
      <c r="A8030">
        <v>37000</v>
      </c>
      <c r="B8030" t="s">
        <v>2882</v>
      </c>
      <c r="G8030" t="str">
        <f t="shared" si="135"/>
        <v>Tours  37000</v>
      </c>
    </row>
    <row r="8031" spans="1:7" x14ac:dyDescent="0.25">
      <c r="A8031">
        <v>37000</v>
      </c>
      <c r="B8031" t="s">
        <v>2883</v>
      </c>
      <c r="G8031" t="str">
        <f t="shared" si="135"/>
        <v>Tours 37000</v>
      </c>
    </row>
    <row r="8032" spans="1:7" x14ac:dyDescent="0.25">
      <c r="A8032">
        <v>37000</v>
      </c>
      <c r="B8032" t="s">
        <v>2883</v>
      </c>
      <c r="G8032" t="str">
        <f t="shared" si="135"/>
        <v>Tours 37000</v>
      </c>
    </row>
    <row r="8033" spans="1:7" x14ac:dyDescent="0.25">
      <c r="A8033">
        <v>37000</v>
      </c>
      <c r="B8033" t="s">
        <v>2883</v>
      </c>
      <c r="G8033" t="str">
        <f t="shared" si="135"/>
        <v>Tours 37000</v>
      </c>
    </row>
    <row r="8034" spans="1:7" x14ac:dyDescent="0.25">
      <c r="A8034">
        <v>37000</v>
      </c>
      <c r="B8034" t="s">
        <v>2883</v>
      </c>
      <c r="G8034" t="str">
        <f t="shared" si="135"/>
        <v>Tours 37000</v>
      </c>
    </row>
    <row r="8035" spans="1:7" x14ac:dyDescent="0.25">
      <c r="A8035">
        <v>37000</v>
      </c>
      <c r="B8035" t="s">
        <v>2883</v>
      </c>
      <c r="G8035" t="str">
        <f t="shared" si="135"/>
        <v>Tours 37000</v>
      </c>
    </row>
    <row r="8036" spans="1:7" x14ac:dyDescent="0.25">
      <c r="A8036">
        <v>37000</v>
      </c>
      <c r="B8036" t="s">
        <v>2883</v>
      </c>
      <c r="G8036" t="str">
        <f t="shared" si="135"/>
        <v>Tours 37000</v>
      </c>
    </row>
    <row r="8037" spans="1:7" x14ac:dyDescent="0.25">
      <c r="A8037">
        <v>37000</v>
      </c>
      <c r="B8037" t="s">
        <v>2883</v>
      </c>
      <c r="G8037" t="str">
        <f t="shared" si="135"/>
        <v>Tours 37000</v>
      </c>
    </row>
    <row r="8038" spans="1:7" x14ac:dyDescent="0.25">
      <c r="A8038">
        <v>37000</v>
      </c>
      <c r="B8038" t="s">
        <v>2883</v>
      </c>
      <c r="G8038" t="str">
        <f t="shared" si="135"/>
        <v>Tours 37000</v>
      </c>
    </row>
    <row r="8039" spans="1:7" x14ac:dyDescent="0.25">
      <c r="A8039">
        <v>37000</v>
      </c>
      <c r="B8039" t="s">
        <v>2883</v>
      </c>
      <c r="G8039" t="str">
        <f t="shared" si="135"/>
        <v>Tours 37000</v>
      </c>
    </row>
    <row r="8040" spans="1:7" x14ac:dyDescent="0.25">
      <c r="A8040">
        <v>37000</v>
      </c>
      <c r="B8040" t="s">
        <v>2883</v>
      </c>
      <c r="G8040" t="str">
        <f t="shared" si="135"/>
        <v>Tours 37000</v>
      </c>
    </row>
    <row r="8041" spans="1:7" x14ac:dyDescent="0.25">
      <c r="A8041">
        <v>37000</v>
      </c>
      <c r="B8041" t="s">
        <v>2883</v>
      </c>
      <c r="G8041" t="str">
        <f t="shared" si="135"/>
        <v>Tours 37000</v>
      </c>
    </row>
    <row r="8042" spans="1:7" x14ac:dyDescent="0.25">
      <c r="A8042">
        <v>37000</v>
      </c>
      <c r="B8042" t="s">
        <v>2883</v>
      </c>
      <c r="G8042" t="str">
        <f t="shared" si="135"/>
        <v>Tours 37000</v>
      </c>
    </row>
    <row r="8043" spans="1:7" x14ac:dyDescent="0.25">
      <c r="A8043">
        <v>37000</v>
      </c>
      <c r="B8043" t="s">
        <v>2883</v>
      </c>
      <c r="G8043" t="str">
        <f t="shared" si="135"/>
        <v>Tours 37000</v>
      </c>
    </row>
    <row r="8044" spans="1:7" x14ac:dyDescent="0.25">
      <c r="A8044">
        <v>37000</v>
      </c>
      <c r="B8044" t="s">
        <v>2883</v>
      </c>
      <c r="G8044" t="str">
        <f t="shared" si="135"/>
        <v>Tours 37000</v>
      </c>
    </row>
    <row r="8045" spans="1:7" x14ac:dyDescent="0.25">
      <c r="A8045">
        <v>37000</v>
      </c>
      <c r="B8045" t="s">
        <v>2883</v>
      </c>
      <c r="G8045" t="str">
        <f t="shared" si="135"/>
        <v>Tours 37000</v>
      </c>
    </row>
    <row r="8046" spans="1:7" x14ac:dyDescent="0.25">
      <c r="A8046">
        <v>37000</v>
      </c>
      <c r="B8046" t="s">
        <v>2883</v>
      </c>
      <c r="G8046" t="str">
        <f t="shared" si="135"/>
        <v>Tours 37000</v>
      </c>
    </row>
    <row r="8047" spans="1:7" x14ac:dyDescent="0.25">
      <c r="A8047">
        <v>37000</v>
      </c>
      <c r="B8047" t="s">
        <v>2883</v>
      </c>
      <c r="G8047" t="str">
        <f t="shared" si="135"/>
        <v>Tours 37000</v>
      </c>
    </row>
    <row r="8048" spans="1:7" x14ac:dyDescent="0.25">
      <c r="A8048">
        <v>37000</v>
      </c>
      <c r="B8048" t="s">
        <v>2883</v>
      </c>
      <c r="G8048" t="str">
        <f t="shared" si="135"/>
        <v>Tours 37000</v>
      </c>
    </row>
    <row r="8049" spans="1:7" x14ac:dyDescent="0.25">
      <c r="A8049">
        <v>37000</v>
      </c>
      <c r="B8049" t="s">
        <v>2883</v>
      </c>
      <c r="G8049" t="str">
        <f t="shared" si="135"/>
        <v>Tours 37000</v>
      </c>
    </row>
    <row r="8050" spans="1:7" x14ac:dyDescent="0.25">
      <c r="A8050">
        <v>37000</v>
      </c>
      <c r="B8050" t="s">
        <v>2883</v>
      </c>
      <c r="G8050" t="str">
        <f t="shared" si="135"/>
        <v>Tours 37000</v>
      </c>
    </row>
    <row r="8051" spans="1:7" x14ac:dyDescent="0.25">
      <c r="A8051">
        <v>37000</v>
      </c>
      <c r="B8051" t="s">
        <v>2883</v>
      </c>
      <c r="G8051" t="str">
        <f t="shared" si="135"/>
        <v>Tours 37000</v>
      </c>
    </row>
    <row r="8052" spans="1:7" x14ac:dyDescent="0.25">
      <c r="A8052">
        <v>37000</v>
      </c>
      <c r="B8052" t="s">
        <v>2883</v>
      </c>
      <c r="G8052" t="str">
        <f t="shared" si="135"/>
        <v>Tours 37000</v>
      </c>
    </row>
    <row r="8053" spans="1:7" x14ac:dyDescent="0.25">
      <c r="A8053">
        <v>37000</v>
      </c>
      <c r="B8053" t="s">
        <v>2883</v>
      </c>
      <c r="G8053" t="str">
        <f t="shared" si="135"/>
        <v>Tours 37000</v>
      </c>
    </row>
    <row r="8054" spans="1:7" x14ac:dyDescent="0.25">
      <c r="A8054">
        <v>37000</v>
      </c>
      <c r="B8054" t="s">
        <v>2883</v>
      </c>
      <c r="G8054" t="str">
        <f t="shared" si="135"/>
        <v>Tours 37000</v>
      </c>
    </row>
    <row r="8055" spans="1:7" x14ac:dyDescent="0.25">
      <c r="A8055">
        <v>37000</v>
      </c>
      <c r="B8055" t="s">
        <v>2883</v>
      </c>
      <c r="G8055" t="str">
        <f t="shared" si="135"/>
        <v>Tours 37000</v>
      </c>
    </row>
    <row r="8056" spans="1:7" x14ac:dyDescent="0.25">
      <c r="A8056">
        <v>37000</v>
      </c>
      <c r="B8056" t="s">
        <v>2883</v>
      </c>
      <c r="G8056" t="str">
        <f t="shared" si="135"/>
        <v>Tours 37000</v>
      </c>
    </row>
    <row r="8057" spans="1:7" x14ac:dyDescent="0.25">
      <c r="A8057">
        <v>37000</v>
      </c>
      <c r="B8057" t="s">
        <v>2883</v>
      </c>
      <c r="G8057" t="str">
        <f t="shared" si="135"/>
        <v>Tours 37000</v>
      </c>
    </row>
    <row r="8058" spans="1:7" x14ac:dyDescent="0.25">
      <c r="A8058">
        <v>37000</v>
      </c>
      <c r="B8058" t="s">
        <v>2883</v>
      </c>
      <c r="G8058" t="str">
        <f t="shared" si="135"/>
        <v>Tours 37000</v>
      </c>
    </row>
    <row r="8059" spans="1:7" x14ac:dyDescent="0.25">
      <c r="A8059">
        <v>37000</v>
      </c>
      <c r="B8059" t="s">
        <v>2883</v>
      </c>
      <c r="G8059" t="str">
        <f t="shared" si="135"/>
        <v>Tours 37000</v>
      </c>
    </row>
    <row r="8060" spans="1:7" x14ac:dyDescent="0.25">
      <c r="A8060">
        <v>37000</v>
      </c>
      <c r="B8060" t="s">
        <v>2883</v>
      </c>
      <c r="G8060" t="str">
        <f t="shared" si="135"/>
        <v>Tours 37000</v>
      </c>
    </row>
    <row r="8061" spans="1:7" x14ac:dyDescent="0.25">
      <c r="A8061">
        <v>37000</v>
      </c>
      <c r="B8061" t="s">
        <v>2883</v>
      </c>
      <c r="G8061" t="str">
        <f t="shared" si="135"/>
        <v>Tours 37000</v>
      </c>
    </row>
    <row r="8062" spans="1:7" x14ac:dyDescent="0.25">
      <c r="A8062">
        <v>37000</v>
      </c>
      <c r="B8062" t="s">
        <v>2883</v>
      </c>
      <c r="G8062" t="str">
        <f t="shared" si="135"/>
        <v>Tours 37000</v>
      </c>
    </row>
    <row r="8063" spans="1:7" x14ac:dyDescent="0.25">
      <c r="A8063">
        <v>37100</v>
      </c>
      <c r="B8063" t="s">
        <v>2883</v>
      </c>
      <c r="G8063" t="str">
        <f t="shared" si="135"/>
        <v>Tours 37100</v>
      </c>
    </row>
    <row r="8064" spans="1:7" x14ac:dyDescent="0.25">
      <c r="A8064">
        <v>37100</v>
      </c>
      <c r="B8064" t="s">
        <v>2883</v>
      </c>
      <c r="G8064" t="str">
        <f t="shared" si="135"/>
        <v>Tours 37100</v>
      </c>
    </row>
    <row r="8065" spans="1:7" x14ac:dyDescent="0.25">
      <c r="A8065">
        <v>37100</v>
      </c>
      <c r="B8065" t="s">
        <v>2883</v>
      </c>
      <c r="G8065" t="str">
        <f t="shared" si="135"/>
        <v>Tours 37100</v>
      </c>
    </row>
    <row r="8066" spans="1:7" x14ac:dyDescent="0.25">
      <c r="A8066">
        <v>37100</v>
      </c>
      <c r="B8066" t="s">
        <v>2883</v>
      </c>
      <c r="G8066" t="str">
        <f t="shared" si="135"/>
        <v>Tours 37100</v>
      </c>
    </row>
    <row r="8067" spans="1:7" x14ac:dyDescent="0.25">
      <c r="A8067">
        <v>37100</v>
      </c>
      <c r="B8067" t="s">
        <v>2883</v>
      </c>
      <c r="G8067" t="str">
        <f t="shared" ref="G8067:G8130" si="136">B8067&amp;" "&amp;TEXT(A8067,"00000")</f>
        <v>Tours 37100</v>
      </c>
    </row>
    <row r="8068" spans="1:7" x14ac:dyDescent="0.25">
      <c r="A8068">
        <v>37100</v>
      </c>
      <c r="B8068" t="s">
        <v>2883</v>
      </c>
      <c r="G8068" t="str">
        <f t="shared" si="136"/>
        <v>Tours 37100</v>
      </c>
    </row>
    <row r="8069" spans="1:7" x14ac:dyDescent="0.25">
      <c r="A8069">
        <v>37100</v>
      </c>
      <c r="B8069" t="s">
        <v>2883</v>
      </c>
      <c r="G8069" t="str">
        <f t="shared" si="136"/>
        <v>Tours 37100</v>
      </c>
    </row>
    <row r="8070" spans="1:7" x14ac:dyDescent="0.25">
      <c r="A8070">
        <v>37100</v>
      </c>
      <c r="B8070" t="s">
        <v>2883</v>
      </c>
      <c r="G8070" t="str">
        <f t="shared" si="136"/>
        <v>Tours 37100</v>
      </c>
    </row>
    <row r="8071" spans="1:7" x14ac:dyDescent="0.25">
      <c r="A8071">
        <v>37100</v>
      </c>
      <c r="B8071" t="s">
        <v>2883</v>
      </c>
      <c r="G8071" t="str">
        <f t="shared" si="136"/>
        <v>Tours 37100</v>
      </c>
    </row>
    <row r="8072" spans="1:7" x14ac:dyDescent="0.25">
      <c r="A8072">
        <v>37100</v>
      </c>
      <c r="B8072" t="s">
        <v>2883</v>
      </c>
      <c r="G8072" t="str">
        <f t="shared" si="136"/>
        <v>Tours 37100</v>
      </c>
    </row>
    <row r="8073" spans="1:7" x14ac:dyDescent="0.25">
      <c r="A8073">
        <v>37100</v>
      </c>
      <c r="B8073" t="s">
        <v>2883</v>
      </c>
      <c r="G8073" t="str">
        <f t="shared" si="136"/>
        <v>Tours 37100</v>
      </c>
    </row>
    <row r="8074" spans="1:7" x14ac:dyDescent="0.25">
      <c r="A8074">
        <v>37100</v>
      </c>
      <c r="B8074" t="s">
        <v>2883</v>
      </c>
      <c r="G8074" t="str">
        <f t="shared" si="136"/>
        <v>Tours 37100</v>
      </c>
    </row>
    <row r="8075" spans="1:7" x14ac:dyDescent="0.25">
      <c r="A8075">
        <v>37100</v>
      </c>
      <c r="B8075" t="s">
        <v>2883</v>
      </c>
      <c r="G8075" t="str">
        <f t="shared" si="136"/>
        <v>Tours 37100</v>
      </c>
    </row>
    <row r="8076" spans="1:7" x14ac:dyDescent="0.25">
      <c r="A8076">
        <v>37100</v>
      </c>
      <c r="B8076" t="s">
        <v>2883</v>
      </c>
      <c r="G8076" t="str">
        <f t="shared" si="136"/>
        <v>Tours 37100</v>
      </c>
    </row>
    <row r="8077" spans="1:7" x14ac:dyDescent="0.25">
      <c r="A8077">
        <v>37110</v>
      </c>
      <c r="B8077" t="s">
        <v>2884</v>
      </c>
      <c r="G8077" t="str">
        <f t="shared" si="136"/>
        <v>Hermites (Les) 37110</v>
      </c>
    </row>
    <row r="8078" spans="1:7" x14ac:dyDescent="0.25">
      <c r="A8078">
        <v>37110</v>
      </c>
      <c r="B8078" t="s">
        <v>2885</v>
      </c>
      <c r="G8078" t="str">
        <f t="shared" si="136"/>
        <v>Chateau Renault 37110</v>
      </c>
    </row>
    <row r="8079" spans="1:7" x14ac:dyDescent="0.25">
      <c r="A8079">
        <v>37110</v>
      </c>
      <c r="B8079" t="s">
        <v>2885</v>
      </c>
      <c r="G8079" t="str">
        <f t="shared" si="136"/>
        <v>Chateau Renault 37110</v>
      </c>
    </row>
    <row r="8080" spans="1:7" x14ac:dyDescent="0.25">
      <c r="A8080">
        <v>37120</v>
      </c>
      <c r="B8080" t="s">
        <v>2886</v>
      </c>
      <c r="G8080" t="str">
        <f t="shared" si="136"/>
        <v>Richelieu 37120</v>
      </c>
    </row>
    <row r="8081" spans="1:7" x14ac:dyDescent="0.25">
      <c r="A8081">
        <v>37120</v>
      </c>
      <c r="B8081" t="s">
        <v>2886</v>
      </c>
      <c r="G8081" t="str">
        <f t="shared" si="136"/>
        <v>Richelieu 37120</v>
      </c>
    </row>
    <row r="8082" spans="1:7" x14ac:dyDescent="0.25">
      <c r="A8082">
        <v>37130</v>
      </c>
      <c r="B8082" t="s">
        <v>2887</v>
      </c>
      <c r="G8082" t="str">
        <f t="shared" si="136"/>
        <v>Langeais 37130</v>
      </c>
    </row>
    <row r="8083" spans="1:7" x14ac:dyDescent="0.25">
      <c r="A8083">
        <v>37130</v>
      </c>
      <c r="B8083" t="s">
        <v>2887</v>
      </c>
      <c r="G8083" t="str">
        <f t="shared" si="136"/>
        <v>Langeais 37130</v>
      </c>
    </row>
    <row r="8084" spans="1:7" x14ac:dyDescent="0.25">
      <c r="A8084">
        <v>37130</v>
      </c>
      <c r="B8084" t="s">
        <v>2888</v>
      </c>
      <c r="G8084" t="str">
        <f t="shared" si="136"/>
        <v>Cinq Mars La Pile 37130</v>
      </c>
    </row>
    <row r="8085" spans="1:7" x14ac:dyDescent="0.25">
      <c r="A8085">
        <v>37130</v>
      </c>
      <c r="B8085" t="s">
        <v>2888</v>
      </c>
      <c r="G8085" t="str">
        <f t="shared" si="136"/>
        <v>Cinq Mars La Pile 37130</v>
      </c>
    </row>
    <row r="8086" spans="1:7" x14ac:dyDescent="0.25">
      <c r="A8086">
        <v>37130</v>
      </c>
      <c r="B8086" t="s">
        <v>2887</v>
      </c>
      <c r="G8086" t="str">
        <f t="shared" si="136"/>
        <v>Langeais 37130</v>
      </c>
    </row>
    <row r="8087" spans="1:7" x14ac:dyDescent="0.25">
      <c r="A8087">
        <v>37140</v>
      </c>
      <c r="B8087" t="s">
        <v>2889</v>
      </c>
      <c r="G8087" t="str">
        <f t="shared" si="136"/>
        <v>Bourgueil 37140</v>
      </c>
    </row>
    <row r="8088" spans="1:7" x14ac:dyDescent="0.25">
      <c r="A8088">
        <v>37140</v>
      </c>
      <c r="B8088" t="s">
        <v>2890</v>
      </c>
      <c r="G8088" t="str">
        <f t="shared" si="136"/>
        <v>Chouzé Sur Loire 37140</v>
      </c>
    </row>
    <row r="8089" spans="1:7" x14ac:dyDescent="0.25">
      <c r="A8089">
        <v>37140</v>
      </c>
      <c r="B8089" t="s">
        <v>2889</v>
      </c>
      <c r="G8089" t="str">
        <f t="shared" si="136"/>
        <v>Bourgueil 37140</v>
      </c>
    </row>
    <row r="8090" spans="1:7" x14ac:dyDescent="0.25">
      <c r="A8090">
        <v>37150</v>
      </c>
      <c r="B8090" t="s">
        <v>2891</v>
      </c>
      <c r="G8090" t="str">
        <f t="shared" si="136"/>
        <v>Chisseaux 37150</v>
      </c>
    </row>
    <row r="8091" spans="1:7" x14ac:dyDescent="0.25">
      <c r="A8091">
        <v>37150</v>
      </c>
      <c r="B8091" t="s">
        <v>2892</v>
      </c>
      <c r="G8091" t="str">
        <f t="shared" si="136"/>
        <v>Blere 37150</v>
      </c>
    </row>
    <row r="8092" spans="1:7" x14ac:dyDescent="0.25">
      <c r="A8092">
        <v>37150</v>
      </c>
      <c r="B8092" t="s">
        <v>2893</v>
      </c>
      <c r="G8092" t="str">
        <f t="shared" si="136"/>
        <v>Croix En Touraine (La) 37150</v>
      </c>
    </row>
    <row r="8093" spans="1:7" x14ac:dyDescent="0.25">
      <c r="A8093">
        <v>37150</v>
      </c>
      <c r="B8093" t="s">
        <v>2894</v>
      </c>
      <c r="G8093" t="str">
        <f t="shared" si="136"/>
        <v>La Croix En Touraine 37150</v>
      </c>
    </row>
    <row r="8094" spans="1:7" x14ac:dyDescent="0.25">
      <c r="A8094">
        <v>37150</v>
      </c>
      <c r="B8094" t="s">
        <v>2895</v>
      </c>
      <c r="G8094" t="str">
        <f t="shared" si="136"/>
        <v>Bléré 37150</v>
      </c>
    </row>
    <row r="8095" spans="1:7" x14ac:dyDescent="0.25">
      <c r="A8095">
        <v>37160</v>
      </c>
      <c r="B8095" t="s">
        <v>2896</v>
      </c>
      <c r="G8095" t="str">
        <f t="shared" si="136"/>
        <v>Descartes 37160</v>
      </c>
    </row>
    <row r="8096" spans="1:7" x14ac:dyDescent="0.25">
      <c r="A8096">
        <v>37160</v>
      </c>
      <c r="B8096" t="s">
        <v>2896</v>
      </c>
      <c r="G8096" t="str">
        <f t="shared" si="136"/>
        <v>Descartes 37160</v>
      </c>
    </row>
    <row r="8097" spans="1:7" x14ac:dyDescent="0.25">
      <c r="A8097">
        <v>37160</v>
      </c>
      <c r="B8097" t="s">
        <v>2896</v>
      </c>
      <c r="G8097" t="str">
        <f t="shared" si="136"/>
        <v>Descartes 37160</v>
      </c>
    </row>
    <row r="8098" spans="1:7" x14ac:dyDescent="0.25">
      <c r="A8098">
        <v>37160</v>
      </c>
      <c r="B8098" t="s">
        <v>2896</v>
      </c>
      <c r="G8098" t="str">
        <f t="shared" si="136"/>
        <v>Descartes 37160</v>
      </c>
    </row>
    <row r="8099" spans="1:7" x14ac:dyDescent="0.25">
      <c r="A8099">
        <v>37170</v>
      </c>
      <c r="B8099" t="s">
        <v>2897</v>
      </c>
      <c r="G8099" t="str">
        <f t="shared" si="136"/>
        <v>Chambray Lès Tours 37170</v>
      </c>
    </row>
    <row r="8100" spans="1:7" x14ac:dyDescent="0.25">
      <c r="A8100">
        <v>37170</v>
      </c>
      <c r="B8100" t="s">
        <v>2897</v>
      </c>
      <c r="G8100" t="str">
        <f t="shared" si="136"/>
        <v>Chambray Lès Tours 37170</v>
      </c>
    </row>
    <row r="8101" spans="1:7" x14ac:dyDescent="0.25">
      <c r="A8101">
        <v>37170</v>
      </c>
      <c r="B8101" t="s">
        <v>2898</v>
      </c>
      <c r="G8101" t="str">
        <f t="shared" si="136"/>
        <v>Chambray Les Tours 37170</v>
      </c>
    </row>
    <row r="8102" spans="1:7" x14ac:dyDescent="0.25">
      <c r="A8102">
        <v>37170</v>
      </c>
      <c r="B8102" t="s">
        <v>2898</v>
      </c>
      <c r="G8102" t="str">
        <f t="shared" si="136"/>
        <v>Chambray Les Tours 37170</v>
      </c>
    </row>
    <row r="8103" spans="1:7" x14ac:dyDescent="0.25">
      <c r="A8103">
        <v>37170</v>
      </c>
      <c r="B8103" t="s">
        <v>2897</v>
      </c>
      <c r="G8103" t="str">
        <f t="shared" si="136"/>
        <v>Chambray Lès Tours 37170</v>
      </c>
    </row>
    <row r="8104" spans="1:7" x14ac:dyDescent="0.25">
      <c r="A8104">
        <v>37170</v>
      </c>
      <c r="B8104" t="s">
        <v>2898</v>
      </c>
      <c r="G8104" t="str">
        <f t="shared" si="136"/>
        <v>Chambray Les Tours 37170</v>
      </c>
    </row>
    <row r="8105" spans="1:7" x14ac:dyDescent="0.25">
      <c r="A8105">
        <v>37170</v>
      </c>
      <c r="B8105" t="s">
        <v>2897</v>
      </c>
      <c r="G8105" t="str">
        <f t="shared" si="136"/>
        <v>Chambray Lès Tours 37170</v>
      </c>
    </row>
    <row r="8106" spans="1:7" x14ac:dyDescent="0.25">
      <c r="A8106">
        <v>37170</v>
      </c>
      <c r="B8106" t="s">
        <v>2897</v>
      </c>
      <c r="G8106" t="str">
        <f t="shared" si="136"/>
        <v>Chambray Lès Tours 37170</v>
      </c>
    </row>
    <row r="8107" spans="1:7" x14ac:dyDescent="0.25">
      <c r="A8107">
        <v>37190</v>
      </c>
      <c r="B8107" t="s">
        <v>2899</v>
      </c>
      <c r="G8107" t="str">
        <f t="shared" si="136"/>
        <v>Rivarennes 37190</v>
      </c>
    </row>
    <row r="8108" spans="1:7" x14ac:dyDescent="0.25">
      <c r="A8108">
        <v>37190</v>
      </c>
      <c r="B8108" t="s">
        <v>2900</v>
      </c>
      <c r="G8108" t="str">
        <f t="shared" si="136"/>
        <v>Azay Le Rideau 37190</v>
      </c>
    </row>
    <row r="8109" spans="1:7" x14ac:dyDescent="0.25">
      <c r="A8109">
        <v>37190</v>
      </c>
      <c r="B8109" t="s">
        <v>2901</v>
      </c>
      <c r="G8109" t="str">
        <f t="shared" si="136"/>
        <v>Cheillé 37190</v>
      </c>
    </row>
    <row r="8110" spans="1:7" x14ac:dyDescent="0.25">
      <c r="A8110">
        <v>37190</v>
      </c>
      <c r="B8110" t="s">
        <v>2902</v>
      </c>
      <c r="G8110" t="str">
        <f t="shared" si="136"/>
        <v>Cheille 37190</v>
      </c>
    </row>
    <row r="8111" spans="1:7" x14ac:dyDescent="0.25">
      <c r="A8111">
        <v>37200</v>
      </c>
      <c r="B8111" t="s">
        <v>2883</v>
      </c>
      <c r="G8111" t="str">
        <f t="shared" si="136"/>
        <v>Tours 37200</v>
      </c>
    </row>
    <row r="8112" spans="1:7" x14ac:dyDescent="0.25">
      <c r="A8112">
        <v>37200</v>
      </c>
      <c r="B8112" t="s">
        <v>2883</v>
      </c>
      <c r="G8112" t="str">
        <f t="shared" si="136"/>
        <v>Tours 37200</v>
      </c>
    </row>
    <row r="8113" spans="1:7" x14ac:dyDescent="0.25">
      <c r="A8113">
        <v>37200</v>
      </c>
      <c r="B8113" t="s">
        <v>2883</v>
      </c>
      <c r="G8113" t="str">
        <f t="shared" si="136"/>
        <v>Tours 37200</v>
      </c>
    </row>
    <row r="8114" spans="1:7" x14ac:dyDescent="0.25">
      <c r="A8114">
        <v>37200</v>
      </c>
      <c r="B8114" t="s">
        <v>2883</v>
      </c>
      <c r="G8114" t="str">
        <f t="shared" si="136"/>
        <v>Tours 37200</v>
      </c>
    </row>
    <row r="8115" spans="1:7" x14ac:dyDescent="0.25">
      <c r="A8115">
        <v>37200</v>
      </c>
      <c r="B8115" t="s">
        <v>2883</v>
      </c>
      <c r="G8115" t="str">
        <f t="shared" si="136"/>
        <v>Tours 37200</v>
      </c>
    </row>
    <row r="8116" spans="1:7" x14ac:dyDescent="0.25">
      <c r="A8116">
        <v>37210</v>
      </c>
      <c r="B8116" t="s">
        <v>2903</v>
      </c>
      <c r="G8116" t="str">
        <f t="shared" si="136"/>
        <v>Parcay Meslay 37210</v>
      </c>
    </row>
    <row r="8117" spans="1:7" x14ac:dyDescent="0.25">
      <c r="A8117">
        <v>37210</v>
      </c>
      <c r="B8117" t="s">
        <v>2904</v>
      </c>
      <c r="G8117" t="str">
        <f t="shared" si="136"/>
        <v>Vernou Sur Brenne 37210</v>
      </c>
    </row>
    <row r="8118" spans="1:7" x14ac:dyDescent="0.25">
      <c r="A8118">
        <v>37210</v>
      </c>
      <c r="B8118" t="s">
        <v>2904</v>
      </c>
      <c r="G8118" t="str">
        <f t="shared" si="136"/>
        <v>Vernou Sur Brenne 37210</v>
      </c>
    </row>
    <row r="8119" spans="1:7" x14ac:dyDescent="0.25">
      <c r="A8119">
        <v>37210</v>
      </c>
      <c r="B8119" t="s">
        <v>2905</v>
      </c>
      <c r="G8119" t="str">
        <f t="shared" si="136"/>
        <v>Rochecorbon 37210</v>
      </c>
    </row>
    <row r="8120" spans="1:7" x14ac:dyDescent="0.25">
      <c r="A8120">
        <v>37230</v>
      </c>
      <c r="B8120" t="s">
        <v>2906</v>
      </c>
      <c r="G8120" t="str">
        <f t="shared" si="136"/>
        <v>Fondettes 37230</v>
      </c>
    </row>
    <row r="8121" spans="1:7" x14ac:dyDescent="0.25">
      <c r="A8121">
        <v>37230</v>
      </c>
      <c r="B8121" t="s">
        <v>2906</v>
      </c>
      <c r="G8121" t="str">
        <f t="shared" si="136"/>
        <v>Fondettes 37230</v>
      </c>
    </row>
    <row r="8122" spans="1:7" x14ac:dyDescent="0.25">
      <c r="A8122">
        <v>37230</v>
      </c>
      <c r="B8122" t="s">
        <v>2906</v>
      </c>
      <c r="G8122" t="str">
        <f t="shared" si="136"/>
        <v>Fondettes 37230</v>
      </c>
    </row>
    <row r="8123" spans="1:7" x14ac:dyDescent="0.25">
      <c r="A8123">
        <v>37230</v>
      </c>
      <c r="B8123" t="s">
        <v>2906</v>
      </c>
      <c r="G8123" t="str">
        <f t="shared" si="136"/>
        <v>Fondettes 37230</v>
      </c>
    </row>
    <row r="8124" spans="1:7" x14ac:dyDescent="0.25">
      <c r="A8124">
        <v>37230</v>
      </c>
      <c r="B8124" t="s">
        <v>2906</v>
      </c>
      <c r="G8124" t="str">
        <f t="shared" si="136"/>
        <v>Fondettes 37230</v>
      </c>
    </row>
    <row r="8125" spans="1:7" x14ac:dyDescent="0.25">
      <c r="A8125">
        <v>37230</v>
      </c>
      <c r="B8125" t="s">
        <v>728</v>
      </c>
      <c r="G8125" t="str">
        <f t="shared" si="136"/>
        <v>Luynes 37230</v>
      </c>
    </row>
    <row r="8126" spans="1:7" x14ac:dyDescent="0.25">
      <c r="A8126">
        <v>37230</v>
      </c>
      <c r="B8126" t="s">
        <v>2906</v>
      </c>
      <c r="G8126" t="str">
        <f t="shared" si="136"/>
        <v>Fondettes 37230</v>
      </c>
    </row>
    <row r="8127" spans="1:7" x14ac:dyDescent="0.25">
      <c r="A8127">
        <v>37240</v>
      </c>
      <c r="B8127" t="s">
        <v>2907</v>
      </c>
      <c r="G8127" t="str">
        <f t="shared" si="136"/>
        <v>Ligueil 37240</v>
      </c>
    </row>
    <row r="8128" spans="1:7" x14ac:dyDescent="0.25">
      <c r="A8128">
        <v>37240</v>
      </c>
      <c r="B8128" t="s">
        <v>2908</v>
      </c>
      <c r="G8128" t="str">
        <f t="shared" si="136"/>
        <v>Manthelan 37240</v>
      </c>
    </row>
    <row r="8129" spans="1:7" x14ac:dyDescent="0.25">
      <c r="A8129">
        <v>37250</v>
      </c>
      <c r="B8129" t="s">
        <v>2909</v>
      </c>
      <c r="G8129" t="str">
        <f t="shared" si="136"/>
        <v>Veigne 37250</v>
      </c>
    </row>
    <row r="8130" spans="1:7" x14ac:dyDescent="0.25">
      <c r="A8130">
        <v>37250</v>
      </c>
      <c r="B8130" t="s">
        <v>2910</v>
      </c>
      <c r="G8130" t="str">
        <f t="shared" si="136"/>
        <v>Veigné 37250</v>
      </c>
    </row>
    <row r="8131" spans="1:7" x14ac:dyDescent="0.25">
      <c r="A8131">
        <v>37250</v>
      </c>
      <c r="B8131" t="s">
        <v>2911</v>
      </c>
      <c r="G8131" t="str">
        <f t="shared" ref="G8131:G8194" si="137">B8131&amp;" "&amp;TEXT(A8131,"00000")</f>
        <v>Sorigny 37250</v>
      </c>
    </row>
    <row r="8132" spans="1:7" x14ac:dyDescent="0.25">
      <c r="A8132">
        <v>37260</v>
      </c>
      <c r="B8132" t="s">
        <v>2912</v>
      </c>
      <c r="G8132" t="str">
        <f t="shared" si="137"/>
        <v>Thilouze 37260</v>
      </c>
    </row>
    <row r="8133" spans="1:7" x14ac:dyDescent="0.25">
      <c r="A8133">
        <v>37260</v>
      </c>
      <c r="B8133" t="s">
        <v>2913</v>
      </c>
      <c r="G8133" t="str">
        <f t="shared" si="137"/>
        <v>Artannes Sur Indre 37260</v>
      </c>
    </row>
    <row r="8134" spans="1:7" x14ac:dyDescent="0.25">
      <c r="A8134">
        <v>37270</v>
      </c>
      <c r="B8134" t="s">
        <v>2914</v>
      </c>
      <c r="G8134" t="str">
        <f t="shared" si="137"/>
        <v>Larçay 37270</v>
      </c>
    </row>
    <row r="8135" spans="1:7" x14ac:dyDescent="0.25">
      <c r="A8135">
        <v>37270</v>
      </c>
      <c r="B8135" t="s">
        <v>2915</v>
      </c>
      <c r="G8135" t="str">
        <f t="shared" si="137"/>
        <v>Saint Martin Le Beau 37270</v>
      </c>
    </row>
    <row r="8136" spans="1:7" x14ac:dyDescent="0.25">
      <c r="A8136">
        <v>37270</v>
      </c>
      <c r="B8136" t="s">
        <v>2916</v>
      </c>
      <c r="G8136" t="str">
        <f t="shared" si="137"/>
        <v>Azay Sur Cher 37270</v>
      </c>
    </row>
    <row r="8137" spans="1:7" x14ac:dyDescent="0.25">
      <c r="A8137">
        <v>37270</v>
      </c>
      <c r="B8137" t="s">
        <v>2917</v>
      </c>
      <c r="G8137" t="str">
        <f t="shared" si="137"/>
        <v>Véretz 37270</v>
      </c>
    </row>
    <row r="8138" spans="1:7" x14ac:dyDescent="0.25">
      <c r="A8138">
        <v>37270</v>
      </c>
      <c r="B8138" t="s">
        <v>2918</v>
      </c>
      <c r="G8138" t="str">
        <f t="shared" si="137"/>
        <v>Athee Sur Cher 37270</v>
      </c>
    </row>
    <row r="8139" spans="1:7" x14ac:dyDescent="0.25">
      <c r="A8139">
        <v>37270</v>
      </c>
      <c r="B8139" t="s">
        <v>2919</v>
      </c>
      <c r="G8139" t="str">
        <f t="shared" si="137"/>
        <v>Montlouis Sur Loire 37270</v>
      </c>
    </row>
    <row r="8140" spans="1:7" x14ac:dyDescent="0.25">
      <c r="A8140">
        <v>37270</v>
      </c>
      <c r="B8140" t="s">
        <v>2919</v>
      </c>
      <c r="G8140" t="str">
        <f t="shared" si="137"/>
        <v>Montlouis Sur Loire 37270</v>
      </c>
    </row>
    <row r="8141" spans="1:7" x14ac:dyDescent="0.25">
      <c r="A8141">
        <v>37270</v>
      </c>
      <c r="B8141" t="s">
        <v>2919</v>
      </c>
      <c r="G8141" t="str">
        <f t="shared" si="137"/>
        <v>Montlouis Sur Loire 37270</v>
      </c>
    </row>
    <row r="8142" spans="1:7" x14ac:dyDescent="0.25">
      <c r="A8142">
        <v>37290</v>
      </c>
      <c r="B8142" t="s">
        <v>2920</v>
      </c>
      <c r="G8142" t="str">
        <f t="shared" si="137"/>
        <v>Preuilly Sur Claise 37290</v>
      </c>
    </row>
    <row r="8143" spans="1:7" x14ac:dyDescent="0.25">
      <c r="A8143">
        <v>37290</v>
      </c>
      <c r="B8143" t="s">
        <v>2921</v>
      </c>
      <c r="G8143" t="str">
        <f t="shared" si="137"/>
        <v>Yzeures Sur Creuse 37290</v>
      </c>
    </row>
    <row r="8144" spans="1:7" x14ac:dyDescent="0.25">
      <c r="A8144">
        <v>37300</v>
      </c>
      <c r="B8144" t="s">
        <v>2922</v>
      </c>
      <c r="G8144" t="str">
        <f t="shared" si="137"/>
        <v>Joue Les Tours 37300</v>
      </c>
    </row>
    <row r="8145" spans="1:7" x14ac:dyDescent="0.25">
      <c r="A8145">
        <v>37300</v>
      </c>
      <c r="B8145" t="s">
        <v>2922</v>
      </c>
      <c r="G8145" t="str">
        <f t="shared" si="137"/>
        <v>Joue Les Tours 37300</v>
      </c>
    </row>
    <row r="8146" spans="1:7" x14ac:dyDescent="0.25">
      <c r="A8146">
        <v>37300</v>
      </c>
      <c r="B8146" t="s">
        <v>2922</v>
      </c>
      <c r="G8146" t="str">
        <f t="shared" si="137"/>
        <v>Joue Les Tours 37300</v>
      </c>
    </row>
    <row r="8147" spans="1:7" x14ac:dyDescent="0.25">
      <c r="A8147">
        <v>37300</v>
      </c>
      <c r="B8147" t="s">
        <v>2922</v>
      </c>
      <c r="G8147" t="str">
        <f t="shared" si="137"/>
        <v>Joue Les Tours 37300</v>
      </c>
    </row>
    <row r="8148" spans="1:7" x14ac:dyDescent="0.25">
      <c r="A8148">
        <v>37300</v>
      </c>
      <c r="B8148" t="s">
        <v>2923</v>
      </c>
      <c r="G8148" t="str">
        <f t="shared" si="137"/>
        <v>Joué Lès Tours 37300</v>
      </c>
    </row>
    <row r="8149" spans="1:7" x14ac:dyDescent="0.25">
      <c r="A8149">
        <v>37300</v>
      </c>
      <c r="B8149" t="s">
        <v>2922</v>
      </c>
      <c r="G8149" t="str">
        <f t="shared" si="137"/>
        <v>Joue Les Tours 37300</v>
      </c>
    </row>
    <row r="8150" spans="1:7" x14ac:dyDescent="0.25">
      <c r="A8150">
        <v>37300</v>
      </c>
      <c r="B8150" t="s">
        <v>2922</v>
      </c>
      <c r="G8150" t="str">
        <f t="shared" si="137"/>
        <v>Joue Les Tours 37300</v>
      </c>
    </row>
    <row r="8151" spans="1:7" x14ac:dyDescent="0.25">
      <c r="A8151">
        <v>37300</v>
      </c>
      <c r="B8151" t="s">
        <v>2922</v>
      </c>
      <c r="G8151" t="str">
        <f t="shared" si="137"/>
        <v>Joue Les Tours 37300</v>
      </c>
    </row>
    <row r="8152" spans="1:7" x14ac:dyDescent="0.25">
      <c r="A8152">
        <v>37300</v>
      </c>
      <c r="B8152" t="s">
        <v>2923</v>
      </c>
      <c r="G8152" t="str">
        <f t="shared" si="137"/>
        <v>Joué Lès Tours 37300</v>
      </c>
    </row>
    <row r="8153" spans="1:7" x14ac:dyDescent="0.25">
      <c r="A8153">
        <v>37300</v>
      </c>
      <c r="B8153" t="s">
        <v>2923</v>
      </c>
      <c r="G8153" t="str">
        <f t="shared" si="137"/>
        <v>Joué Lès Tours 37300</v>
      </c>
    </row>
    <row r="8154" spans="1:7" x14ac:dyDescent="0.25">
      <c r="A8154">
        <v>37300</v>
      </c>
      <c r="B8154" t="s">
        <v>2922</v>
      </c>
      <c r="G8154" t="str">
        <f t="shared" si="137"/>
        <v>Joue Les Tours 37300</v>
      </c>
    </row>
    <row r="8155" spans="1:7" x14ac:dyDescent="0.25">
      <c r="A8155">
        <v>37300</v>
      </c>
      <c r="B8155" t="s">
        <v>2923</v>
      </c>
      <c r="G8155" t="str">
        <f t="shared" si="137"/>
        <v>Joué Lès Tours 37300</v>
      </c>
    </row>
    <row r="8156" spans="1:7" x14ac:dyDescent="0.25">
      <c r="A8156">
        <v>37300</v>
      </c>
      <c r="B8156" t="s">
        <v>2923</v>
      </c>
      <c r="G8156" t="str">
        <f t="shared" si="137"/>
        <v>Joué Lès Tours 37300</v>
      </c>
    </row>
    <row r="8157" spans="1:7" x14ac:dyDescent="0.25">
      <c r="A8157">
        <v>37300</v>
      </c>
      <c r="B8157" t="s">
        <v>2923</v>
      </c>
      <c r="G8157" t="str">
        <f t="shared" si="137"/>
        <v>Joué Lès Tours 37300</v>
      </c>
    </row>
    <row r="8158" spans="1:7" x14ac:dyDescent="0.25">
      <c r="A8158">
        <v>37300</v>
      </c>
      <c r="B8158" t="s">
        <v>2922</v>
      </c>
      <c r="G8158" t="str">
        <f t="shared" si="137"/>
        <v>Joue Les Tours 37300</v>
      </c>
    </row>
    <row r="8159" spans="1:7" x14ac:dyDescent="0.25">
      <c r="A8159">
        <v>37310</v>
      </c>
      <c r="B8159" t="s">
        <v>2924</v>
      </c>
      <c r="G8159" t="str">
        <f t="shared" si="137"/>
        <v>Tauxigny 37310</v>
      </c>
    </row>
    <row r="8160" spans="1:7" x14ac:dyDescent="0.25">
      <c r="A8160">
        <v>37310</v>
      </c>
      <c r="B8160" t="s">
        <v>2924</v>
      </c>
      <c r="G8160" t="str">
        <f t="shared" si="137"/>
        <v>Tauxigny 37310</v>
      </c>
    </row>
    <row r="8161" spans="1:7" x14ac:dyDescent="0.25">
      <c r="A8161">
        <v>37310</v>
      </c>
      <c r="B8161" t="s">
        <v>2925</v>
      </c>
      <c r="G8161" t="str">
        <f t="shared" si="137"/>
        <v>Reignac Sur Indre 37310</v>
      </c>
    </row>
    <row r="8162" spans="1:7" x14ac:dyDescent="0.25">
      <c r="A8162">
        <v>37320</v>
      </c>
      <c r="B8162" t="s">
        <v>2926</v>
      </c>
      <c r="G8162" t="str">
        <f t="shared" si="137"/>
        <v>Cormery 37320</v>
      </c>
    </row>
    <row r="8163" spans="1:7" x14ac:dyDescent="0.25">
      <c r="A8163">
        <v>37320</v>
      </c>
      <c r="B8163" t="s">
        <v>2927</v>
      </c>
      <c r="G8163" t="str">
        <f t="shared" si="137"/>
        <v>Esvres 37320</v>
      </c>
    </row>
    <row r="8164" spans="1:7" x14ac:dyDescent="0.25">
      <c r="A8164">
        <v>37320</v>
      </c>
      <c r="B8164" t="s">
        <v>2927</v>
      </c>
      <c r="G8164" t="str">
        <f t="shared" si="137"/>
        <v>Esvres 37320</v>
      </c>
    </row>
    <row r="8165" spans="1:7" x14ac:dyDescent="0.25">
      <c r="A8165">
        <v>37330</v>
      </c>
      <c r="B8165" t="s">
        <v>2928</v>
      </c>
      <c r="G8165" t="str">
        <f t="shared" si="137"/>
        <v>Château La Vallière 37330</v>
      </c>
    </row>
    <row r="8166" spans="1:7" x14ac:dyDescent="0.25">
      <c r="A8166">
        <v>37330</v>
      </c>
      <c r="B8166" t="s">
        <v>2929</v>
      </c>
      <c r="G8166" t="str">
        <f t="shared" si="137"/>
        <v>Chateau La Valliere 37330</v>
      </c>
    </row>
    <row r="8167" spans="1:7" x14ac:dyDescent="0.25">
      <c r="A8167">
        <v>37340</v>
      </c>
      <c r="B8167" t="s">
        <v>2930</v>
      </c>
      <c r="G8167" t="str">
        <f t="shared" si="137"/>
        <v>Gizeux 37340</v>
      </c>
    </row>
    <row r="8168" spans="1:7" x14ac:dyDescent="0.25">
      <c r="A8168">
        <v>37340</v>
      </c>
      <c r="B8168" t="s">
        <v>2931</v>
      </c>
      <c r="G8168" t="str">
        <f t="shared" si="137"/>
        <v>Savigné Sur Lathan 37340</v>
      </c>
    </row>
    <row r="8169" spans="1:7" x14ac:dyDescent="0.25">
      <c r="A8169">
        <v>37350</v>
      </c>
      <c r="B8169" t="s">
        <v>2932</v>
      </c>
      <c r="G8169" t="str">
        <f t="shared" si="137"/>
        <v>Grand Pressigny (Le) 37350</v>
      </c>
    </row>
    <row r="8170" spans="1:7" x14ac:dyDescent="0.25">
      <c r="A8170">
        <v>37360</v>
      </c>
      <c r="B8170" t="s">
        <v>2933</v>
      </c>
      <c r="G8170" t="str">
        <f t="shared" si="137"/>
        <v>Semblancay 37360</v>
      </c>
    </row>
    <row r="8171" spans="1:7" x14ac:dyDescent="0.25">
      <c r="A8171">
        <v>37370</v>
      </c>
      <c r="B8171" t="s">
        <v>2934</v>
      </c>
      <c r="G8171" t="str">
        <f t="shared" si="137"/>
        <v>Saint Paterne Racan 37370</v>
      </c>
    </row>
    <row r="8172" spans="1:7" x14ac:dyDescent="0.25">
      <c r="A8172">
        <v>37380</v>
      </c>
      <c r="B8172" t="s">
        <v>2935</v>
      </c>
      <c r="G8172" t="str">
        <f t="shared" si="137"/>
        <v>Nouzilly 37380</v>
      </c>
    </row>
    <row r="8173" spans="1:7" x14ac:dyDescent="0.25">
      <c r="A8173">
        <v>37380</v>
      </c>
      <c r="B8173" t="s">
        <v>2936</v>
      </c>
      <c r="G8173" t="str">
        <f t="shared" si="137"/>
        <v>Monnaie 37380</v>
      </c>
    </row>
    <row r="8174" spans="1:7" x14ac:dyDescent="0.25">
      <c r="A8174">
        <v>37390</v>
      </c>
      <c r="B8174" t="s">
        <v>2937</v>
      </c>
      <c r="G8174" t="str">
        <f t="shared" si="137"/>
        <v>Chanceaux Sur Choisille 37390</v>
      </c>
    </row>
    <row r="8175" spans="1:7" x14ac:dyDescent="0.25">
      <c r="A8175">
        <v>37390</v>
      </c>
      <c r="B8175" t="s">
        <v>2937</v>
      </c>
      <c r="G8175" t="str">
        <f t="shared" si="137"/>
        <v>Chanceaux Sur Choisille 37390</v>
      </c>
    </row>
    <row r="8176" spans="1:7" x14ac:dyDescent="0.25">
      <c r="A8176">
        <v>37390</v>
      </c>
      <c r="B8176" t="s">
        <v>2938</v>
      </c>
      <c r="G8176" t="str">
        <f t="shared" si="137"/>
        <v>Membrolle Sur Choisille (La) 37390</v>
      </c>
    </row>
    <row r="8177" spans="1:7" x14ac:dyDescent="0.25">
      <c r="A8177">
        <v>37390</v>
      </c>
      <c r="B8177" t="s">
        <v>2939</v>
      </c>
      <c r="G8177" t="str">
        <f t="shared" si="137"/>
        <v>Mettray 37390</v>
      </c>
    </row>
    <row r="8178" spans="1:7" x14ac:dyDescent="0.25">
      <c r="A8178">
        <v>37400</v>
      </c>
      <c r="B8178" t="s">
        <v>2940</v>
      </c>
      <c r="G8178" t="str">
        <f t="shared" si="137"/>
        <v>Amboise 37400</v>
      </c>
    </row>
    <row r="8179" spans="1:7" x14ac:dyDescent="0.25">
      <c r="A8179">
        <v>37400</v>
      </c>
      <c r="B8179" t="s">
        <v>2940</v>
      </c>
      <c r="G8179" t="str">
        <f t="shared" si="137"/>
        <v>Amboise 37400</v>
      </c>
    </row>
    <row r="8180" spans="1:7" x14ac:dyDescent="0.25">
      <c r="A8180">
        <v>37400</v>
      </c>
      <c r="B8180" t="s">
        <v>2940</v>
      </c>
      <c r="G8180" t="str">
        <f t="shared" si="137"/>
        <v>Amboise 37400</v>
      </c>
    </row>
    <row r="8181" spans="1:7" x14ac:dyDescent="0.25">
      <c r="A8181">
        <v>37400</v>
      </c>
      <c r="B8181" t="s">
        <v>2940</v>
      </c>
      <c r="G8181" t="str">
        <f t="shared" si="137"/>
        <v>Amboise 37400</v>
      </c>
    </row>
    <row r="8182" spans="1:7" x14ac:dyDescent="0.25">
      <c r="A8182">
        <v>37420</v>
      </c>
      <c r="B8182" t="s">
        <v>2941</v>
      </c>
      <c r="G8182" t="str">
        <f t="shared" si="137"/>
        <v>Beaumont En Veron 37420</v>
      </c>
    </row>
    <row r="8183" spans="1:7" x14ac:dyDescent="0.25">
      <c r="A8183">
        <v>37420</v>
      </c>
      <c r="B8183" t="s">
        <v>2942</v>
      </c>
      <c r="G8183" t="str">
        <f t="shared" si="137"/>
        <v>Avoine 37420</v>
      </c>
    </row>
    <row r="8184" spans="1:7" x14ac:dyDescent="0.25">
      <c r="A8184">
        <v>37460</v>
      </c>
      <c r="B8184" t="s">
        <v>2943</v>
      </c>
      <c r="G8184" t="str">
        <f t="shared" si="137"/>
        <v>Genille 37460</v>
      </c>
    </row>
    <row r="8185" spans="1:7" x14ac:dyDescent="0.25">
      <c r="A8185">
        <v>37460</v>
      </c>
      <c r="B8185" t="s">
        <v>2944</v>
      </c>
      <c r="G8185" t="str">
        <f t="shared" si="137"/>
        <v>Villeloin Coulangé 37460</v>
      </c>
    </row>
    <row r="8186" spans="1:7" x14ac:dyDescent="0.25">
      <c r="A8186">
        <v>37460</v>
      </c>
      <c r="B8186" t="s">
        <v>2945</v>
      </c>
      <c r="G8186" t="str">
        <f t="shared" si="137"/>
        <v>Villeloin Coulange 37460</v>
      </c>
    </row>
    <row r="8187" spans="1:7" x14ac:dyDescent="0.25">
      <c r="A8187">
        <v>37460</v>
      </c>
      <c r="B8187" t="s">
        <v>2946</v>
      </c>
      <c r="G8187" t="str">
        <f t="shared" si="137"/>
        <v>Montrésor 37460</v>
      </c>
    </row>
    <row r="8188" spans="1:7" x14ac:dyDescent="0.25">
      <c r="A8188">
        <v>37500</v>
      </c>
      <c r="B8188" t="s">
        <v>2947</v>
      </c>
      <c r="G8188" t="str">
        <f t="shared" si="137"/>
        <v>Chinon 37500</v>
      </c>
    </row>
    <row r="8189" spans="1:7" x14ac:dyDescent="0.25">
      <c r="A8189">
        <v>37500</v>
      </c>
      <c r="B8189" t="s">
        <v>2947</v>
      </c>
      <c r="G8189" t="str">
        <f t="shared" si="137"/>
        <v>Chinon 37500</v>
      </c>
    </row>
    <row r="8190" spans="1:7" x14ac:dyDescent="0.25">
      <c r="A8190">
        <v>37500</v>
      </c>
      <c r="B8190" t="s">
        <v>2947</v>
      </c>
      <c r="G8190" t="str">
        <f t="shared" si="137"/>
        <v>Chinon 37500</v>
      </c>
    </row>
    <row r="8191" spans="1:7" x14ac:dyDescent="0.25">
      <c r="A8191">
        <v>37500</v>
      </c>
      <c r="B8191" t="s">
        <v>2948</v>
      </c>
      <c r="G8191" t="str">
        <f t="shared" si="137"/>
        <v>Roche Clermault (La) 37500</v>
      </c>
    </row>
    <row r="8192" spans="1:7" x14ac:dyDescent="0.25">
      <c r="A8192">
        <v>37500</v>
      </c>
      <c r="B8192" t="s">
        <v>2947</v>
      </c>
      <c r="G8192" t="str">
        <f t="shared" si="137"/>
        <v>Chinon 37500</v>
      </c>
    </row>
    <row r="8193" spans="1:7" x14ac:dyDescent="0.25">
      <c r="A8193">
        <v>37510</v>
      </c>
      <c r="B8193" t="s">
        <v>2949</v>
      </c>
      <c r="G8193" t="str">
        <f t="shared" si="137"/>
        <v>Ballan Mire 37510</v>
      </c>
    </row>
    <row r="8194" spans="1:7" x14ac:dyDescent="0.25">
      <c r="A8194">
        <v>37510</v>
      </c>
      <c r="B8194" t="s">
        <v>2950</v>
      </c>
      <c r="G8194" t="str">
        <f t="shared" si="137"/>
        <v>Savonnières 37510</v>
      </c>
    </row>
    <row r="8195" spans="1:7" x14ac:dyDescent="0.25">
      <c r="A8195">
        <v>37510</v>
      </c>
      <c r="B8195" t="s">
        <v>2951</v>
      </c>
      <c r="G8195" t="str">
        <f t="shared" ref="G8195:G8258" si="138">B8195&amp;" "&amp;TEXT(A8195,"00000")</f>
        <v>Ballan Miré 37510</v>
      </c>
    </row>
    <row r="8196" spans="1:7" x14ac:dyDescent="0.25">
      <c r="A8196">
        <v>37520</v>
      </c>
      <c r="B8196" t="s">
        <v>2952</v>
      </c>
      <c r="G8196" t="str">
        <f t="shared" si="138"/>
        <v>Riche (La) 37520</v>
      </c>
    </row>
    <row r="8197" spans="1:7" x14ac:dyDescent="0.25">
      <c r="A8197">
        <v>37520</v>
      </c>
      <c r="B8197" t="s">
        <v>2952</v>
      </c>
      <c r="G8197" t="str">
        <f t="shared" si="138"/>
        <v>Riche (La) 37520</v>
      </c>
    </row>
    <row r="8198" spans="1:7" x14ac:dyDescent="0.25">
      <c r="A8198">
        <v>37520</v>
      </c>
      <c r="B8198" t="s">
        <v>2952</v>
      </c>
      <c r="G8198" t="str">
        <f t="shared" si="138"/>
        <v>Riche (La) 37520</v>
      </c>
    </row>
    <row r="8199" spans="1:7" x14ac:dyDescent="0.25">
      <c r="A8199">
        <v>37520</v>
      </c>
      <c r="B8199" t="s">
        <v>2952</v>
      </c>
      <c r="G8199" t="str">
        <f t="shared" si="138"/>
        <v>Riche (La) 37520</v>
      </c>
    </row>
    <row r="8200" spans="1:7" x14ac:dyDescent="0.25">
      <c r="A8200">
        <v>37520</v>
      </c>
      <c r="B8200" t="s">
        <v>2952</v>
      </c>
      <c r="G8200" t="str">
        <f t="shared" si="138"/>
        <v>Riche (La) 37520</v>
      </c>
    </row>
    <row r="8201" spans="1:7" x14ac:dyDescent="0.25">
      <c r="A8201">
        <v>37520</v>
      </c>
      <c r="B8201" t="s">
        <v>2953</v>
      </c>
      <c r="G8201" t="str">
        <f t="shared" si="138"/>
        <v>La Riche 37520</v>
      </c>
    </row>
    <row r="8202" spans="1:7" x14ac:dyDescent="0.25">
      <c r="A8202">
        <v>37530</v>
      </c>
      <c r="B8202" t="s">
        <v>2954</v>
      </c>
      <c r="G8202" t="str">
        <f t="shared" si="138"/>
        <v>Poce Sur Cisse 37530</v>
      </c>
    </row>
    <row r="8203" spans="1:7" x14ac:dyDescent="0.25">
      <c r="A8203">
        <v>37530</v>
      </c>
      <c r="B8203" t="s">
        <v>2954</v>
      </c>
      <c r="G8203" t="str">
        <f t="shared" si="138"/>
        <v>Poce Sur Cisse 37530</v>
      </c>
    </row>
    <row r="8204" spans="1:7" x14ac:dyDescent="0.25">
      <c r="A8204">
        <v>37530</v>
      </c>
      <c r="B8204" t="s">
        <v>2955</v>
      </c>
      <c r="G8204" t="str">
        <f t="shared" si="138"/>
        <v>Nazelles Negron 37530</v>
      </c>
    </row>
    <row r="8205" spans="1:7" x14ac:dyDescent="0.25">
      <c r="A8205">
        <v>37530</v>
      </c>
      <c r="B8205" t="s">
        <v>2955</v>
      </c>
      <c r="G8205" t="str">
        <f t="shared" si="138"/>
        <v>Nazelles Negron 37530</v>
      </c>
    </row>
    <row r="8206" spans="1:7" x14ac:dyDescent="0.25">
      <c r="A8206">
        <v>37530</v>
      </c>
      <c r="B8206" t="s">
        <v>2956</v>
      </c>
      <c r="G8206" t="str">
        <f t="shared" si="138"/>
        <v>Limeray 37530</v>
      </c>
    </row>
    <row r="8207" spans="1:7" x14ac:dyDescent="0.25">
      <c r="A8207">
        <v>37540</v>
      </c>
      <c r="B8207" t="s">
        <v>2957</v>
      </c>
      <c r="G8207" t="str">
        <f t="shared" si="138"/>
        <v>Saint Cyr Sur Loire 37540</v>
      </c>
    </row>
    <row r="8208" spans="1:7" x14ac:dyDescent="0.25">
      <c r="A8208">
        <v>37540</v>
      </c>
      <c r="B8208" t="s">
        <v>2957</v>
      </c>
      <c r="G8208" t="str">
        <f t="shared" si="138"/>
        <v>Saint Cyr Sur Loire 37540</v>
      </c>
    </row>
    <row r="8209" spans="1:7" x14ac:dyDescent="0.25">
      <c r="A8209">
        <v>37540</v>
      </c>
      <c r="B8209" t="s">
        <v>2957</v>
      </c>
      <c r="G8209" t="str">
        <f t="shared" si="138"/>
        <v>Saint Cyr Sur Loire 37540</v>
      </c>
    </row>
    <row r="8210" spans="1:7" x14ac:dyDescent="0.25">
      <c r="A8210">
        <v>37540</v>
      </c>
      <c r="B8210" t="s">
        <v>2957</v>
      </c>
      <c r="G8210" t="str">
        <f t="shared" si="138"/>
        <v>Saint Cyr Sur Loire 37540</v>
      </c>
    </row>
    <row r="8211" spans="1:7" x14ac:dyDescent="0.25">
      <c r="A8211">
        <v>37540</v>
      </c>
      <c r="B8211" t="s">
        <v>2957</v>
      </c>
      <c r="G8211" t="str">
        <f t="shared" si="138"/>
        <v>Saint Cyr Sur Loire 37540</v>
      </c>
    </row>
    <row r="8212" spans="1:7" x14ac:dyDescent="0.25">
      <c r="A8212">
        <v>37540</v>
      </c>
      <c r="B8212" t="s">
        <v>2957</v>
      </c>
      <c r="G8212" t="str">
        <f t="shared" si="138"/>
        <v>Saint Cyr Sur Loire 37540</v>
      </c>
    </row>
    <row r="8213" spans="1:7" x14ac:dyDescent="0.25">
      <c r="A8213">
        <v>37540</v>
      </c>
      <c r="B8213" t="s">
        <v>2957</v>
      </c>
      <c r="G8213" t="str">
        <f t="shared" si="138"/>
        <v>Saint Cyr Sur Loire 37540</v>
      </c>
    </row>
    <row r="8214" spans="1:7" x14ac:dyDescent="0.25">
      <c r="A8214">
        <v>37550</v>
      </c>
      <c r="B8214" t="s">
        <v>2958</v>
      </c>
      <c r="G8214" t="str">
        <f t="shared" si="138"/>
        <v>Saint Avertin 37550</v>
      </c>
    </row>
    <row r="8215" spans="1:7" x14ac:dyDescent="0.25">
      <c r="A8215">
        <v>37550</v>
      </c>
      <c r="B8215" t="s">
        <v>2958</v>
      </c>
      <c r="G8215" t="str">
        <f t="shared" si="138"/>
        <v>Saint Avertin 37550</v>
      </c>
    </row>
    <row r="8216" spans="1:7" x14ac:dyDescent="0.25">
      <c r="A8216">
        <v>37550</v>
      </c>
      <c r="B8216" t="s">
        <v>2958</v>
      </c>
      <c r="G8216" t="str">
        <f t="shared" si="138"/>
        <v>Saint Avertin 37550</v>
      </c>
    </row>
    <row r="8217" spans="1:7" x14ac:dyDescent="0.25">
      <c r="A8217">
        <v>37550</v>
      </c>
      <c r="B8217" t="s">
        <v>2958</v>
      </c>
      <c r="G8217" t="str">
        <f t="shared" si="138"/>
        <v>Saint Avertin 37550</v>
      </c>
    </row>
    <row r="8218" spans="1:7" x14ac:dyDescent="0.25">
      <c r="A8218">
        <v>37550</v>
      </c>
      <c r="B8218" t="s">
        <v>2958</v>
      </c>
      <c r="G8218" t="str">
        <f t="shared" si="138"/>
        <v>Saint Avertin 37550</v>
      </c>
    </row>
    <row r="8219" spans="1:7" x14ac:dyDescent="0.25">
      <c r="A8219">
        <v>37550</v>
      </c>
      <c r="B8219" t="s">
        <v>2958</v>
      </c>
      <c r="G8219" t="str">
        <f t="shared" si="138"/>
        <v>Saint Avertin 37550</v>
      </c>
    </row>
    <row r="8220" spans="1:7" x14ac:dyDescent="0.25">
      <c r="A8220">
        <v>37600</v>
      </c>
      <c r="B8220" t="s">
        <v>2959</v>
      </c>
      <c r="G8220" t="str">
        <f t="shared" si="138"/>
        <v>Saint Flovier 37600</v>
      </c>
    </row>
    <row r="8221" spans="1:7" x14ac:dyDescent="0.25">
      <c r="A8221">
        <v>37600</v>
      </c>
      <c r="B8221" t="s">
        <v>2960</v>
      </c>
      <c r="G8221" t="str">
        <f t="shared" si="138"/>
        <v>Loches 37600</v>
      </c>
    </row>
    <row r="8222" spans="1:7" x14ac:dyDescent="0.25">
      <c r="A8222">
        <v>37600</v>
      </c>
      <c r="B8222" t="s">
        <v>2960</v>
      </c>
      <c r="G8222" t="str">
        <f t="shared" si="138"/>
        <v>Loches 37600</v>
      </c>
    </row>
    <row r="8223" spans="1:7" x14ac:dyDescent="0.25">
      <c r="A8223">
        <v>37600</v>
      </c>
      <c r="B8223" t="s">
        <v>2960</v>
      </c>
      <c r="G8223" t="str">
        <f t="shared" si="138"/>
        <v>Loches 37600</v>
      </c>
    </row>
    <row r="8224" spans="1:7" x14ac:dyDescent="0.25">
      <c r="A8224">
        <v>37600</v>
      </c>
      <c r="B8224" t="s">
        <v>2961</v>
      </c>
      <c r="G8224" t="str">
        <f t="shared" si="138"/>
        <v>Perrusson 37600</v>
      </c>
    </row>
    <row r="8225" spans="1:7" x14ac:dyDescent="0.25">
      <c r="A8225">
        <v>37600</v>
      </c>
      <c r="B8225" t="s">
        <v>2962</v>
      </c>
      <c r="G8225" t="str">
        <f t="shared" si="138"/>
        <v>Beaulieu Lès Loches 37600</v>
      </c>
    </row>
    <row r="8226" spans="1:7" x14ac:dyDescent="0.25">
      <c r="A8226">
        <v>37600</v>
      </c>
      <c r="B8226" t="s">
        <v>2960</v>
      </c>
      <c r="G8226" t="str">
        <f t="shared" si="138"/>
        <v>Loches 37600</v>
      </c>
    </row>
    <row r="8227" spans="1:7" x14ac:dyDescent="0.25">
      <c r="A8227">
        <v>37700</v>
      </c>
      <c r="B8227" t="s">
        <v>2963</v>
      </c>
      <c r="G8227" t="str">
        <f t="shared" si="138"/>
        <v>Ville Aux Dames (La) 37700</v>
      </c>
    </row>
    <row r="8228" spans="1:7" x14ac:dyDescent="0.25">
      <c r="A8228">
        <v>37700</v>
      </c>
      <c r="B8228" t="s">
        <v>2964</v>
      </c>
      <c r="G8228" t="str">
        <f t="shared" si="138"/>
        <v>Saint Pierre Des Corps 37700</v>
      </c>
    </row>
    <row r="8229" spans="1:7" x14ac:dyDescent="0.25">
      <c r="A8229">
        <v>37700</v>
      </c>
      <c r="B8229" t="s">
        <v>2964</v>
      </c>
      <c r="G8229" t="str">
        <f t="shared" si="138"/>
        <v>Saint Pierre Des Corps 37700</v>
      </c>
    </row>
    <row r="8230" spans="1:7" x14ac:dyDescent="0.25">
      <c r="A8230">
        <v>37700</v>
      </c>
      <c r="B8230" t="s">
        <v>2964</v>
      </c>
      <c r="G8230" t="str">
        <f t="shared" si="138"/>
        <v>Saint Pierre Des Corps 37700</v>
      </c>
    </row>
    <row r="8231" spans="1:7" x14ac:dyDescent="0.25">
      <c r="A8231">
        <v>37700</v>
      </c>
      <c r="B8231" t="s">
        <v>2963</v>
      </c>
      <c r="G8231" t="str">
        <f t="shared" si="138"/>
        <v>Ville Aux Dames (La) 37700</v>
      </c>
    </row>
    <row r="8232" spans="1:7" x14ac:dyDescent="0.25">
      <c r="A8232">
        <v>37700</v>
      </c>
      <c r="B8232" t="s">
        <v>2964</v>
      </c>
      <c r="G8232" t="str">
        <f t="shared" si="138"/>
        <v>Saint Pierre Des Corps 37700</v>
      </c>
    </row>
    <row r="8233" spans="1:7" x14ac:dyDescent="0.25">
      <c r="A8233">
        <v>37700</v>
      </c>
      <c r="B8233" t="s">
        <v>2964</v>
      </c>
      <c r="G8233" t="str">
        <f t="shared" si="138"/>
        <v>Saint Pierre Des Corps 37700</v>
      </c>
    </row>
    <row r="8234" spans="1:7" x14ac:dyDescent="0.25">
      <c r="A8234">
        <v>37700</v>
      </c>
      <c r="B8234" t="s">
        <v>2965</v>
      </c>
      <c r="G8234" t="str">
        <f t="shared" si="138"/>
        <v>Saint Pierre Des Corps  37700</v>
      </c>
    </row>
    <row r="8235" spans="1:7" x14ac:dyDescent="0.25">
      <c r="A8235">
        <v>37700</v>
      </c>
      <c r="B8235" t="s">
        <v>2963</v>
      </c>
      <c r="G8235" t="str">
        <f t="shared" si="138"/>
        <v>Ville Aux Dames (La) 37700</v>
      </c>
    </row>
    <row r="8236" spans="1:7" x14ac:dyDescent="0.25">
      <c r="A8236">
        <v>37700</v>
      </c>
      <c r="B8236" t="s">
        <v>2964</v>
      </c>
      <c r="G8236" t="str">
        <f t="shared" si="138"/>
        <v>Saint Pierre Des Corps 37700</v>
      </c>
    </row>
    <row r="8237" spans="1:7" x14ac:dyDescent="0.25">
      <c r="A8237">
        <v>37700</v>
      </c>
      <c r="B8237" t="s">
        <v>2964</v>
      </c>
      <c r="G8237" t="str">
        <f t="shared" si="138"/>
        <v>Saint Pierre Des Corps 37700</v>
      </c>
    </row>
    <row r="8238" spans="1:7" x14ac:dyDescent="0.25">
      <c r="A8238">
        <v>37800</v>
      </c>
      <c r="B8238" t="s">
        <v>2966</v>
      </c>
      <c r="G8238" t="str">
        <f t="shared" si="138"/>
        <v>Saint Epain 37800</v>
      </c>
    </row>
    <row r="8239" spans="1:7" x14ac:dyDescent="0.25">
      <c r="A8239">
        <v>37800</v>
      </c>
      <c r="B8239" t="s">
        <v>2967</v>
      </c>
      <c r="G8239" t="str">
        <f t="shared" si="138"/>
        <v>Nouatre 37800</v>
      </c>
    </row>
    <row r="8240" spans="1:7" x14ac:dyDescent="0.25">
      <c r="A8240">
        <v>37800</v>
      </c>
      <c r="B8240" t="s">
        <v>2968</v>
      </c>
      <c r="G8240" t="str">
        <f t="shared" si="138"/>
        <v>Sainte Maure De Touraine 37800</v>
      </c>
    </row>
    <row r="8241" spans="1:7" x14ac:dyDescent="0.25">
      <c r="A8241">
        <v>37800</v>
      </c>
      <c r="B8241" t="s">
        <v>2968</v>
      </c>
      <c r="G8241" t="str">
        <f t="shared" si="138"/>
        <v>Sainte Maure De Touraine 37800</v>
      </c>
    </row>
    <row r="8242" spans="1:7" x14ac:dyDescent="0.25">
      <c r="A8242">
        <v>38000</v>
      </c>
      <c r="B8242" t="s">
        <v>2969</v>
      </c>
      <c r="G8242" t="str">
        <f t="shared" si="138"/>
        <v>Grenoble 38000</v>
      </c>
    </row>
    <row r="8243" spans="1:7" x14ac:dyDescent="0.25">
      <c r="A8243">
        <v>38000</v>
      </c>
      <c r="B8243" t="s">
        <v>2969</v>
      </c>
      <c r="G8243" t="str">
        <f t="shared" si="138"/>
        <v>Grenoble 38000</v>
      </c>
    </row>
    <row r="8244" spans="1:7" x14ac:dyDescent="0.25">
      <c r="A8244">
        <v>38000</v>
      </c>
      <c r="B8244" t="s">
        <v>2969</v>
      </c>
      <c r="G8244" t="str">
        <f t="shared" si="138"/>
        <v>Grenoble 38000</v>
      </c>
    </row>
    <row r="8245" spans="1:7" x14ac:dyDescent="0.25">
      <c r="A8245">
        <v>38000</v>
      </c>
      <c r="B8245" t="s">
        <v>2969</v>
      </c>
      <c r="G8245" t="str">
        <f t="shared" si="138"/>
        <v>Grenoble 38000</v>
      </c>
    </row>
    <row r="8246" spans="1:7" x14ac:dyDescent="0.25">
      <c r="A8246">
        <v>38000</v>
      </c>
      <c r="B8246" t="s">
        <v>2970</v>
      </c>
      <c r="G8246" t="str">
        <f t="shared" si="138"/>
        <v>Grenoble  38000</v>
      </c>
    </row>
    <row r="8247" spans="1:7" x14ac:dyDescent="0.25">
      <c r="A8247">
        <v>38000</v>
      </c>
      <c r="B8247" t="s">
        <v>2969</v>
      </c>
      <c r="G8247" t="str">
        <f t="shared" si="138"/>
        <v>Grenoble 38000</v>
      </c>
    </row>
    <row r="8248" spans="1:7" x14ac:dyDescent="0.25">
      <c r="A8248">
        <v>38000</v>
      </c>
      <c r="B8248" t="s">
        <v>2969</v>
      </c>
      <c r="G8248" t="str">
        <f t="shared" si="138"/>
        <v>Grenoble 38000</v>
      </c>
    </row>
    <row r="8249" spans="1:7" x14ac:dyDescent="0.25">
      <c r="A8249">
        <v>38000</v>
      </c>
      <c r="B8249" t="s">
        <v>2969</v>
      </c>
      <c r="G8249" t="str">
        <f t="shared" si="138"/>
        <v>Grenoble 38000</v>
      </c>
    </row>
    <row r="8250" spans="1:7" x14ac:dyDescent="0.25">
      <c r="A8250">
        <v>38000</v>
      </c>
      <c r="B8250" t="s">
        <v>2969</v>
      </c>
      <c r="G8250" t="str">
        <f t="shared" si="138"/>
        <v>Grenoble 38000</v>
      </c>
    </row>
    <row r="8251" spans="1:7" x14ac:dyDescent="0.25">
      <c r="A8251">
        <v>38000</v>
      </c>
      <c r="B8251" t="s">
        <v>2969</v>
      </c>
      <c r="G8251" t="str">
        <f t="shared" si="138"/>
        <v>Grenoble 38000</v>
      </c>
    </row>
    <row r="8252" spans="1:7" x14ac:dyDescent="0.25">
      <c r="A8252">
        <v>38000</v>
      </c>
      <c r="B8252" t="s">
        <v>2969</v>
      </c>
      <c r="G8252" t="str">
        <f t="shared" si="138"/>
        <v>Grenoble 38000</v>
      </c>
    </row>
    <row r="8253" spans="1:7" x14ac:dyDescent="0.25">
      <c r="A8253">
        <v>38000</v>
      </c>
      <c r="B8253" t="s">
        <v>2969</v>
      </c>
      <c r="G8253" t="str">
        <f t="shared" si="138"/>
        <v>Grenoble 38000</v>
      </c>
    </row>
    <row r="8254" spans="1:7" x14ac:dyDescent="0.25">
      <c r="A8254">
        <v>38000</v>
      </c>
      <c r="B8254" t="s">
        <v>2969</v>
      </c>
      <c r="G8254" t="str">
        <f t="shared" si="138"/>
        <v>Grenoble 38000</v>
      </c>
    </row>
    <row r="8255" spans="1:7" x14ac:dyDescent="0.25">
      <c r="A8255">
        <v>38000</v>
      </c>
      <c r="B8255" t="s">
        <v>2969</v>
      </c>
      <c r="G8255" t="str">
        <f t="shared" si="138"/>
        <v>Grenoble 38000</v>
      </c>
    </row>
    <row r="8256" spans="1:7" x14ac:dyDescent="0.25">
      <c r="A8256">
        <v>38000</v>
      </c>
      <c r="B8256" t="s">
        <v>2969</v>
      </c>
      <c r="G8256" t="str">
        <f t="shared" si="138"/>
        <v>Grenoble 38000</v>
      </c>
    </row>
    <row r="8257" spans="1:7" x14ac:dyDescent="0.25">
      <c r="A8257">
        <v>38000</v>
      </c>
      <c r="B8257" t="s">
        <v>2969</v>
      </c>
      <c r="G8257" t="str">
        <f t="shared" si="138"/>
        <v>Grenoble 38000</v>
      </c>
    </row>
    <row r="8258" spans="1:7" x14ac:dyDescent="0.25">
      <c r="A8258">
        <v>38000</v>
      </c>
      <c r="B8258" t="s">
        <v>2970</v>
      </c>
      <c r="G8258" t="str">
        <f t="shared" si="138"/>
        <v>Grenoble  38000</v>
      </c>
    </row>
    <row r="8259" spans="1:7" x14ac:dyDescent="0.25">
      <c r="A8259">
        <v>38000</v>
      </c>
      <c r="B8259" t="s">
        <v>2969</v>
      </c>
      <c r="G8259" t="str">
        <f t="shared" ref="G8259:G8322" si="139">B8259&amp;" "&amp;TEXT(A8259,"00000")</f>
        <v>Grenoble 38000</v>
      </c>
    </row>
    <row r="8260" spans="1:7" x14ac:dyDescent="0.25">
      <c r="A8260">
        <v>38000</v>
      </c>
      <c r="B8260" t="s">
        <v>2969</v>
      </c>
      <c r="G8260" t="str">
        <f t="shared" si="139"/>
        <v>Grenoble 38000</v>
      </c>
    </row>
    <row r="8261" spans="1:7" x14ac:dyDescent="0.25">
      <c r="A8261">
        <v>38000</v>
      </c>
      <c r="B8261" t="s">
        <v>2969</v>
      </c>
      <c r="G8261" t="str">
        <f t="shared" si="139"/>
        <v>Grenoble 38000</v>
      </c>
    </row>
    <row r="8262" spans="1:7" x14ac:dyDescent="0.25">
      <c r="A8262">
        <v>38000</v>
      </c>
      <c r="B8262" t="s">
        <v>2969</v>
      </c>
      <c r="G8262" t="str">
        <f t="shared" si="139"/>
        <v>Grenoble 38000</v>
      </c>
    </row>
    <row r="8263" spans="1:7" x14ac:dyDescent="0.25">
      <c r="A8263">
        <v>38000</v>
      </c>
      <c r="B8263" t="s">
        <v>2969</v>
      </c>
      <c r="G8263" t="str">
        <f t="shared" si="139"/>
        <v>Grenoble 38000</v>
      </c>
    </row>
    <row r="8264" spans="1:7" x14ac:dyDescent="0.25">
      <c r="A8264">
        <v>38000</v>
      </c>
      <c r="B8264" t="s">
        <v>2969</v>
      </c>
      <c r="G8264" t="str">
        <f t="shared" si="139"/>
        <v>Grenoble 38000</v>
      </c>
    </row>
    <row r="8265" spans="1:7" x14ac:dyDescent="0.25">
      <c r="A8265">
        <v>38000</v>
      </c>
      <c r="B8265" t="s">
        <v>2969</v>
      </c>
      <c r="G8265" t="str">
        <f t="shared" si="139"/>
        <v>Grenoble 38000</v>
      </c>
    </row>
    <row r="8266" spans="1:7" x14ac:dyDescent="0.25">
      <c r="A8266">
        <v>38000</v>
      </c>
      <c r="B8266" t="s">
        <v>2969</v>
      </c>
      <c r="G8266" t="str">
        <f t="shared" si="139"/>
        <v>Grenoble 38000</v>
      </c>
    </row>
    <row r="8267" spans="1:7" x14ac:dyDescent="0.25">
      <c r="A8267">
        <v>38000</v>
      </c>
      <c r="B8267" t="s">
        <v>2969</v>
      </c>
      <c r="G8267" t="str">
        <f t="shared" si="139"/>
        <v>Grenoble 38000</v>
      </c>
    </row>
    <row r="8268" spans="1:7" x14ac:dyDescent="0.25">
      <c r="A8268">
        <v>38000</v>
      </c>
      <c r="B8268" t="s">
        <v>2969</v>
      </c>
      <c r="G8268" t="str">
        <f t="shared" si="139"/>
        <v>Grenoble 38000</v>
      </c>
    </row>
    <row r="8269" spans="1:7" x14ac:dyDescent="0.25">
      <c r="A8269">
        <v>38000</v>
      </c>
      <c r="B8269" t="s">
        <v>2969</v>
      </c>
      <c r="G8269" t="str">
        <f t="shared" si="139"/>
        <v>Grenoble 38000</v>
      </c>
    </row>
    <row r="8270" spans="1:7" x14ac:dyDescent="0.25">
      <c r="A8270">
        <v>38000</v>
      </c>
      <c r="B8270" t="s">
        <v>2969</v>
      </c>
      <c r="G8270" t="str">
        <f t="shared" si="139"/>
        <v>Grenoble 38000</v>
      </c>
    </row>
    <row r="8271" spans="1:7" x14ac:dyDescent="0.25">
      <c r="A8271">
        <v>38000</v>
      </c>
      <c r="B8271" t="s">
        <v>2969</v>
      </c>
      <c r="G8271" t="str">
        <f t="shared" si="139"/>
        <v>Grenoble 38000</v>
      </c>
    </row>
    <row r="8272" spans="1:7" x14ac:dyDescent="0.25">
      <c r="A8272">
        <v>38000</v>
      </c>
      <c r="B8272" t="s">
        <v>2969</v>
      </c>
      <c r="G8272" t="str">
        <f t="shared" si="139"/>
        <v>Grenoble 38000</v>
      </c>
    </row>
    <row r="8273" spans="1:7" x14ac:dyDescent="0.25">
      <c r="A8273">
        <v>38000</v>
      </c>
      <c r="B8273" t="s">
        <v>2969</v>
      </c>
      <c r="G8273" t="str">
        <f t="shared" si="139"/>
        <v>Grenoble 38000</v>
      </c>
    </row>
    <row r="8274" spans="1:7" x14ac:dyDescent="0.25">
      <c r="A8274">
        <v>38000</v>
      </c>
      <c r="B8274" t="s">
        <v>2969</v>
      </c>
      <c r="G8274" t="str">
        <f t="shared" si="139"/>
        <v>Grenoble 38000</v>
      </c>
    </row>
    <row r="8275" spans="1:7" x14ac:dyDescent="0.25">
      <c r="A8275">
        <v>38000</v>
      </c>
      <c r="B8275" t="s">
        <v>2969</v>
      </c>
      <c r="G8275" t="str">
        <f t="shared" si="139"/>
        <v>Grenoble 38000</v>
      </c>
    </row>
    <row r="8276" spans="1:7" x14ac:dyDescent="0.25">
      <c r="A8276">
        <v>38000</v>
      </c>
      <c r="B8276" t="s">
        <v>2969</v>
      </c>
      <c r="G8276" t="str">
        <f t="shared" si="139"/>
        <v>Grenoble 38000</v>
      </c>
    </row>
    <row r="8277" spans="1:7" x14ac:dyDescent="0.25">
      <c r="A8277">
        <v>38000</v>
      </c>
      <c r="B8277" t="s">
        <v>2969</v>
      </c>
      <c r="G8277" t="str">
        <f t="shared" si="139"/>
        <v>Grenoble 38000</v>
      </c>
    </row>
    <row r="8278" spans="1:7" x14ac:dyDescent="0.25">
      <c r="A8278">
        <v>38000</v>
      </c>
      <c r="B8278" t="s">
        <v>2969</v>
      </c>
      <c r="G8278" t="str">
        <f t="shared" si="139"/>
        <v>Grenoble 38000</v>
      </c>
    </row>
    <row r="8279" spans="1:7" x14ac:dyDescent="0.25">
      <c r="A8279">
        <v>38000</v>
      </c>
      <c r="B8279" t="s">
        <v>2969</v>
      </c>
      <c r="G8279" t="str">
        <f t="shared" si="139"/>
        <v>Grenoble 38000</v>
      </c>
    </row>
    <row r="8280" spans="1:7" x14ac:dyDescent="0.25">
      <c r="A8280">
        <v>38000</v>
      </c>
      <c r="B8280" t="s">
        <v>2969</v>
      </c>
      <c r="G8280" t="str">
        <f t="shared" si="139"/>
        <v>Grenoble 38000</v>
      </c>
    </row>
    <row r="8281" spans="1:7" x14ac:dyDescent="0.25">
      <c r="A8281">
        <v>38000</v>
      </c>
      <c r="B8281" t="s">
        <v>2969</v>
      </c>
      <c r="G8281" t="str">
        <f t="shared" si="139"/>
        <v>Grenoble 38000</v>
      </c>
    </row>
    <row r="8282" spans="1:7" x14ac:dyDescent="0.25">
      <c r="A8282">
        <v>38000</v>
      </c>
      <c r="B8282" t="s">
        <v>2969</v>
      </c>
      <c r="G8282" t="str">
        <f t="shared" si="139"/>
        <v>Grenoble 38000</v>
      </c>
    </row>
    <row r="8283" spans="1:7" x14ac:dyDescent="0.25">
      <c r="A8283">
        <v>38000</v>
      </c>
      <c r="B8283" t="s">
        <v>2969</v>
      </c>
      <c r="G8283" t="str">
        <f t="shared" si="139"/>
        <v>Grenoble 38000</v>
      </c>
    </row>
    <row r="8284" spans="1:7" x14ac:dyDescent="0.25">
      <c r="A8284">
        <v>38000</v>
      </c>
      <c r="B8284" t="s">
        <v>2969</v>
      </c>
      <c r="G8284" t="str">
        <f t="shared" si="139"/>
        <v>Grenoble 38000</v>
      </c>
    </row>
    <row r="8285" spans="1:7" x14ac:dyDescent="0.25">
      <c r="A8285">
        <v>38000</v>
      </c>
      <c r="B8285" t="s">
        <v>2969</v>
      </c>
      <c r="G8285" t="str">
        <f t="shared" si="139"/>
        <v>Grenoble 38000</v>
      </c>
    </row>
    <row r="8286" spans="1:7" x14ac:dyDescent="0.25">
      <c r="A8286">
        <v>38000</v>
      </c>
      <c r="B8286" t="s">
        <v>2969</v>
      </c>
      <c r="G8286" t="str">
        <f t="shared" si="139"/>
        <v>Grenoble 38000</v>
      </c>
    </row>
    <row r="8287" spans="1:7" x14ac:dyDescent="0.25">
      <c r="A8287">
        <v>38000</v>
      </c>
      <c r="B8287" t="s">
        <v>2969</v>
      </c>
      <c r="G8287" t="str">
        <f t="shared" si="139"/>
        <v>Grenoble 38000</v>
      </c>
    </row>
    <row r="8288" spans="1:7" x14ac:dyDescent="0.25">
      <c r="A8288">
        <v>38070</v>
      </c>
      <c r="B8288" t="s">
        <v>2971</v>
      </c>
      <c r="G8288" t="str">
        <f t="shared" si="139"/>
        <v>Saint Quentin Fallavier 38070</v>
      </c>
    </row>
    <row r="8289" spans="1:7" x14ac:dyDescent="0.25">
      <c r="A8289">
        <v>38070</v>
      </c>
      <c r="B8289" t="s">
        <v>2971</v>
      </c>
      <c r="G8289" t="str">
        <f t="shared" si="139"/>
        <v>Saint Quentin Fallavier 38070</v>
      </c>
    </row>
    <row r="8290" spans="1:7" x14ac:dyDescent="0.25">
      <c r="A8290">
        <v>38080</v>
      </c>
      <c r="B8290" t="s">
        <v>2972</v>
      </c>
      <c r="G8290" t="str">
        <f t="shared" si="139"/>
        <v>Saint Alban De Roche 38080</v>
      </c>
    </row>
    <row r="8291" spans="1:7" x14ac:dyDescent="0.25">
      <c r="A8291">
        <v>38080</v>
      </c>
      <c r="B8291" t="s">
        <v>2972</v>
      </c>
      <c r="G8291" t="str">
        <f t="shared" si="139"/>
        <v>Saint Alban De Roche 38080</v>
      </c>
    </row>
    <row r="8292" spans="1:7" x14ac:dyDescent="0.25">
      <c r="A8292">
        <v>38090</v>
      </c>
      <c r="B8292" t="s">
        <v>2973</v>
      </c>
      <c r="G8292" t="str">
        <f t="shared" si="139"/>
        <v>Villefontaine 38090</v>
      </c>
    </row>
    <row r="8293" spans="1:7" x14ac:dyDescent="0.25">
      <c r="A8293">
        <v>38090</v>
      </c>
      <c r="B8293" t="s">
        <v>2973</v>
      </c>
      <c r="G8293" t="str">
        <f t="shared" si="139"/>
        <v>Villefontaine 38090</v>
      </c>
    </row>
    <row r="8294" spans="1:7" x14ac:dyDescent="0.25">
      <c r="A8294">
        <v>38090</v>
      </c>
      <c r="B8294" t="s">
        <v>2973</v>
      </c>
      <c r="G8294" t="str">
        <f t="shared" si="139"/>
        <v>Villefontaine 38090</v>
      </c>
    </row>
    <row r="8295" spans="1:7" x14ac:dyDescent="0.25">
      <c r="A8295">
        <v>38090</v>
      </c>
      <c r="B8295" t="s">
        <v>2973</v>
      </c>
      <c r="G8295" t="str">
        <f t="shared" si="139"/>
        <v>Villefontaine 38090</v>
      </c>
    </row>
    <row r="8296" spans="1:7" x14ac:dyDescent="0.25">
      <c r="A8296">
        <v>38090</v>
      </c>
      <c r="B8296" t="s">
        <v>2974</v>
      </c>
      <c r="G8296" t="str">
        <f t="shared" si="139"/>
        <v>Vaulx Milieu 38090</v>
      </c>
    </row>
    <row r="8297" spans="1:7" x14ac:dyDescent="0.25">
      <c r="A8297">
        <v>38090</v>
      </c>
      <c r="B8297" t="s">
        <v>2973</v>
      </c>
      <c r="G8297" t="str">
        <f t="shared" si="139"/>
        <v>Villefontaine 38090</v>
      </c>
    </row>
    <row r="8298" spans="1:7" x14ac:dyDescent="0.25">
      <c r="A8298">
        <v>38090</v>
      </c>
      <c r="B8298" t="s">
        <v>2973</v>
      </c>
      <c r="G8298" t="str">
        <f t="shared" si="139"/>
        <v>Villefontaine 38090</v>
      </c>
    </row>
    <row r="8299" spans="1:7" x14ac:dyDescent="0.25">
      <c r="A8299">
        <v>38090</v>
      </c>
      <c r="B8299" t="s">
        <v>2973</v>
      </c>
      <c r="G8299" t="str">
        <f t="shared" si="139"/>
        <v>Villefontaine 38090</v>
      </c>
    </row>
    <row r="8300" spans="1:7" x14ac:dyDescent="0.25">
      <c r="A8300">
        <v>38100</v>
      </c>
      <c r="B8300" t="s">
        <v>2969</v>
      </c>
      <c r="G8300" t="str">
        <f t="shared" si="139"/>
        <v>Grenoble 38100</v>
      </c>
    </row>
    <row r="8301" spans="1:7" x14ac:dyDescent="0.25">
      <c r="A8301">
        <v>38100</v>
      </c>
      <c r="B8301" t="s">
        <v>2969</v>
      </c>
      <c r="G8301" t="str">
        <f t="shared" si="139"/>
        <v>Grenoble 38100</v>
      </c>
    </row>
    <row r="8302" spans="1:7" x14ac:dyDescent="0.25">
      <c r="A8302">
        <v>38100</v>
      </c>
      <c r="B8302" t="s">
        <v>2969</v>
      </c>
      <c r="G8302" t="str">
        <f t="shared" si="139"/>
        <v>Grenoble 38100</v>
      </c>
    </row>
    <row r="8303" spans="1:7" x14ac:dyDescent="0.25">
      <c r="A8303">
        <v>38100</v>
      </c>
      <c r="B8303" t="s">
        <v>2969</v>
      </c>
      <c r="G8303" t="str">
        <f t="shared" si="139"/>
        <v>Grenoble 38100</v>
      </c>
    </row>
    <row r="8304" spans="1:7" x14ac:dyDescent="0.25">
      <c r="A8304">
        <v>38100</v>
      </c>
      <c r="B8304" t="s">
        <v>2969</v>
      </c>
      <c r="G8304" t="str">
        <f t="shared" si="139"/>
        <v>Grenoble 38100</v>
      </c>
    </row>
    <row r="8305" spans="1:7" x14ac:dyDescent="0.25">
      <c r="A8305">
        <v>38100</v>
      </c>
      <c r="B8305" t="s">
        <v>2969</v>
      </c>
      <c r="G8305" t="str">
        <f t="shared" si="139"/>
        <v>Grenoble 38100</v>
      </c>
    </row>
    <row r="8306" spans="1:7" x14ac:dyDescent="0.25">
      <c r="A8306">
        <v>38100</v>
      </c>
      <c r="B8306" t="s">
        <v>2969</v>
      </c>
      <c r="G8306" t="str">
        <f t="shared" si="139"/>
        <v>Grenoble 38100</v>
      </c>
    </row>
    <row r="8307" spans="1:7" x14ac:dyDescent="0.25">
      <c r="A8307">
        <v>38100</v>
      </c>
      <c r="B8307" t="s">
        <v>2969</v>
      </c>
      <c r="G8307" t="str">
        <f t="shared" si="139"/>
        <v>Grenoble 38100</v>
      </c>
    </row>
    <row r="8308" spans="1:7" x14ac:dyDescent="0.25">
      <c r="A8308">
        <v>38100</v>
      </c>
      <c r="B8308" t="s">
        <v>2969</v>
      </c>
      <c r="G8308" t="str">
        <f t="shared" si="139"/>
        <v>Grenoble 38100</v>
      </c>
    </row>
    <row r="8309" spans="1:7" x14ac:dyDescent="0.25">
      <c r="A8309">
        <v>38100</v>
      </c>
      <c r="B8309" t="s">
        <v>2969</v>
      </c>
      <c r="G8309" t="str">
        <f t="shared" si="139"/>
        <v>Grenoble 38100</v>
      </c>
    </row>
    <row r="8310" spans="1:7" x14ac:dyDescent="0.25">
      <c r="A8310">
        <v>38100</v>
      </c>
      <c r="B8310" t="s">
        <v>2969</v>
      </c>
      <c r="G8310" t="str">
        <f t="shared" si="139"/>
        <v>Grenoble 38100</v>
      </c>
    </row>
    <row r="8311" spans="1:7" x14ac:dyDescent="0.25">
      <c r="A8311">
        <v>38100</v>
      </c>
      <c r="B8311" t="s">
        <v>2969</v>
      </c>
      <c r="G8311" t="str">
        <f t="shared" si="139"/>
        <v>Grenoble 38100</v>
      </c>
    </row>
    <row r="8312" spans="1:7" x14ac:dyDescent="0.25">
      <c r="A8312">
        <v>38100</v>
      </c>
      <c r="B8312" t="s">
        <v>2969</v>
      </c>
      <c r="G8312" t="str">
        <f t="shared" si="139"/>
        <v>Grenoble 38100</v>
      </c>
    </row>
    <row r="8313" spans="1:7" x14ac:dyDescent="0.25">
      <c r="A8313">
        <v>38100</v>
      </c>
      <c r="B8313" t="s">
        <v>2969</v>
      </c>
      <c r="G8313" t="str">
        <f t="shared" si="139"/>
        <v>Grenoble 38100</v>
      </c>
    </row>
    <row r="8314" spans="1:7" x14ac:dyDescent="0.25">
      <c r="A8314">
        <v>38100</v>
      </c>
      <c r="B8314" t="s">
        <v>2969</v>
      </c>
      <c r="G8314" t="str">
        <f t="shared" si="139"/>
        <v>Grenoble 38100</v>
      </c>
    </row>
    <row r="8315" spans="1:7" x14ac:dyDescent="0.25">
      <c r="A8315">
        <v>38100</v>
      </c>
      <c r="B8315" t="s">
        <v>2969</v>
      </c>
      <c r="G8315" t="str">
        <f t="shared" si="139"/>
        <v>Grenoble 38100</v>
      </c>
    </row>
    <row r="8316" spans="1:7" x14ac:dyDescent="0.25">
      <c r="A8316">
        <v>38100</v>
      </c>
      <c r="B8316" t="s">
        <v>2969</v>
      </c>
      <c r="G8316" t="str">
        <f t="shared" si="139"/>
        <v>Grenoble 38100</v>
      </c>
    </row>
    <row r="8317" spans="1:7" x14ac:dyDescent="0.25">
      <c r="A8317">
        <v>38100</v>
      </c>
      <c r="B8317" t="s">
        <v>2969</v>
      </c>
      <c r="G8317" t="str">
        <f t="shared" si="139"/>
        <v>Grenoble 38100</v>
      </c>
    </row>
    <row r="8318" spans="1:7" x14ac:dyDescent="0.25">
      <c r="A8318">
        <v>38100</v>
      </c>
      <c r="B8318" t="s">
        <v>2969</v>
      </c>
      <c r="G8318" t="str">
        <f t="shared" si="139"/>
        <v>Grenoble 38100</v>
      </c>
    </row>
    <row r="8319" spans="1:7" x14ac:dyDescent="0.25">
      <c r="A8319">
        <v>38100</v>
      </c>
      <c r="B8319" t="s">
        <v>2969</v>
      </c>
      <c r="G8319" t="str">
        <f t="shared" si="139"/>
        <v>Grenoble 38100</v>
      </c>
    </row>
    <row r="8320" spans="1:7" x14ac:dyDescent="0.25">
      <c r="A8320">
        <v>38100</v>
      </c>
      <c r="B8320" t="s">
        <v>2969</v>
      </c>
      <c r="G8320" t="str">
        <f t="shared" si="139"/>
        <v>Grenoble 38100</v>
      </c>
    </row>
    <row r="8321" spans="1:7" x14ac:dyDescent="0.25">
      <c r="A8321">
        <v>38100</v>
      </c>
      <c r="B8321" t="s">
        <v>2969</v>
      </c>
      <c r="G8321" t="str">
        <f t="shared" si="139"/>
        <v>Grenoble 38100</v>
      </c>
    </row>
    <row r="8322" spans="1:7" x14ac:dyDescent="0.25">
      <c r="A8322">
        <v>38100</v>
      </c>
      <c r="B8322" t="s">
        <v>2969</v>
      </c>
      <c r="G8322" t="str">
        <f t="shared" si="139"/>
        <v>Grenoble 38100</v>
      </c>
    </row>
    <row r="8323" spans="1:7" x14ac:dyDescent="0.25">
      <c r="A8323">
        <v>38100</v>
      </c>
      <c r="B8323" t="s">
        <v>2969</v>
      </c>
      <c r="G8323" t="str">
        <f t="shared" ref="G8323:G8386" si="140">B8323&amp;" "&amp;TEXT(A8323,"00000")</f>
        <v>Grenoble 38100</v>
      </c>
    </row>
    <row r="8324" spans="1:7" x14ac:dyDescent="0.25">
      <c r="A8324">
        <v>38100</v>
      </c>
      <c r="B8324" t="s">
        <v>2969</v>
      </c>
      <c r="G8324" t="str">
        <f t="shared" si="140"/>
        <v>Grenoble 38100</v>
      </c>
    </row>
    <row r="8325" spans="1:7" x14ac:dyDescent="0.25">
      <c r="A8325">
        <v>38100</v>
      </c>
      <c r="B8325" t="s">
        <v>2969</v>
      </c>
      <c r="G8325" t="str">
        <f t="shared" si="140"/>
        <v>Grenoble 38100</v>
      </c>
    </row>
    <row r="8326" spans="1:7" x14ac:dyDescent="0.25">
      <c r="A8326">
        <v>38100</v>
      </c>
      <c r="B8326" t="s">
        <v>2969</v>
      </c>
      <c r="G8326" t="str">
        <f t="shared" si="140"/>
        <v>Grenoble 38100</v>
      </c>
    </row>
    <row r="8327" spans="1:7" x14ac:dyDescent="0.25">
      <c r="A8327">
        <v>38100</v>
      </c>
      <c r="B8327" t="s">
        <v>2969</v>
      </c>
      <c r="G8327" t="str">
        <f t="shared" si="140"/>
        <v>Grenoble 38100</v>
      </c>
    </row>
    <row r="8328" spans="1:7" x14ac:dyDescent="0.25">
      <c r="A8328">
        <v>38110</v>
      </c>
      <c r="B8328" t="s">
        <v>2975</v>
      </c>
      <c r="G8328" t="str">
        <f t="shared" si="140"/>
        <v>Dolomieu 38110</v>
      </c>
    </row>
    <row r="8329" spans="1:7" x14ac:dyDescent="0.25">
      <c r="A8329">
        <v>38110</v>
      </c>
      <c r="B8329" t="s">
        <v>2976</v>
      </c>
      <c r="G8329" t="str">
        <f t="shared" si="140"/>
        <v>La Bâtie Montgascon 38110</v>
      </c>
    </row>
    <row r="8330" spans="1:7" x14ac:dyDescent="0.25">
      <c r="A8330">
        <v>38110</v>
      </c>
      <c r="B8330" t="s">
        <v>2976</v>
      </c>
      <c r="G8330" t="str">
        <f t="shared" si="140"/>
        <v>La Bâtie Montgascon 38110</v>
      </c>
    </row>
    <row r="8331" spans="1:7" x14ac:dyDescent="0.25">
      <c r="A8331">
        <v>38110</v>
      </c>
      <c r="B8331" t="s">
        <v>2977</v>
      </c>
      <c r="G8331" t="str">
        <f t="shared" si="140"/>
        <v>Tour Du Pin (La) 38110</v>
      </c>
    </row>
    <row r="8332" spans="1:7" x14ac:dyDescent="0.25">
      <c r="A8332">
        <v>38110</v>
      </c>
      <c r="B8332" t="s">
        <v>2978</v>
      </c>
      <c r="G8332" t="str">
        <f t="shared" si="140"/>
        <v>Saint Victor De Cessieu 38110</v>
      </c>
    </row>
    <row r="8333" spans="1:7" x14ac:dyDescent="0.25">
      <c r="A8333">
        <v>38110</v>
      </c>
      <c r="B8333" t="s">
        <v>2979</v>
      </c>
      <c r="G8333" t="str">
        <f t="shared" si="140"/>
        <v>La Tour Du Pin 38110</v>
      </c>
    </row>
    <row r="8334" spans="1:7" x14ac:dyDescent="0.25">
      <c r="A8334">
        <v>38110</v>
      </c>
      <c r="B8334" t="s">
        <v>2977</v>
      </c>
      <c r="G8334" t="str">
        <f t="shared" si="140"/>
        <v>Tour Du Pin (La) 38110</v>
      </c>
    </row>
    <row r="8335" spans="1:7" x14ac:dyDescent="0.25">
      <c r="A8335">
        <v>38110</v>
      </c>
      <c r="B8335" t="s">
        <v>2980</v>
      </c>
      <c r="G8335" t="str">
        <f t="shared" si="140"/>
        <v>Saint Clair De La Tour 38110</v>
      </c>
    </row>
    <row r="8336" spans="1:7" x14ac:dyDescent="0.25">
      <c r="A8336">
        <v>38110</v>
      </c>
      <c r="B8336" t="s">
        <v>2980</v>
      </c>
      <c r="G8336" t="str">
        <f t="shared" si="140"/>
        <v>Saint Clair De La Tour 38110</v>
      </c>
    </row>
    <row r="8337" spans="1:7" x14ac:dyDescent="0.25">
      <c r="A8337">
        <v>38110</v>
      </c>
      <c r="B8337" t="s">
        <v>2981</v>
      </c>
      <c r="G8337" t="str">
        <f t="shared" si="140"/>
        <v>Cessieu 38110</v>
      </c>
    </row>
    <row r="8338" spans="1:7" x14ac:dyDescent="0.25">
      <c r="A8338">
        <v>38110</v>
      </c>
      <c r="B8338" t="s">
        <v>2981</v>
      </c>
      <c r="G8338" t="str">
        <f t="shared" si="140"/>
        <v>Cessieu 38110</v>
      </c>
    </row>
    <row r="8339" spans="1:7" x14ac:dyDescent="0.25">
      <c r="A8339">
        <v>38114</v>
      </c>
      <c r="B8339" t="s">
        <v>2982</v>
      </c>
      <c r="G8339" t="str">
        <f t="shared" si="140"/>
        <v>Allemont 38114</v>
      </c>
    </row>
    <row r="8340" spans="1:7" x14ac:dyDescent="0.25">
      <c r="A8340">
        <v>38120</v>
      </c>
      <c r="B8340" t="s">
        <v>2983</v>
      </c>
      <c r="G8340" t="str">
        <f t="shared" si="140"/>
        <v>Saint Egrève 38120</v>
      </c>
    </row>
    <row r="8341" spans="1:7" x14ac:dyDescent="0.25">
      <c r="A8341">
        <v>38120</v>
      </c>
      <c r="B8341" t="s">
        <v>2984</v>
      </c>
      <c r="G8341" t="str">
        <f t="shared" si="140"/>
        <v>Saint Egreve 38120</v>
      </c>
    </row>
    <row r="8342" spans="1:7" x14ac:dyDescent="0.25">
      <c r="A8342">
        <v>38120</v>
      </c>
      <c r="B8342" t="s">
        <v>2983</v>
      </c>
      <c r="G8342" t="str">
        <f t="shared" si="140"/>
        <v>Saint Egrève 38120</v>
      </c>
    </row>
    <row r="8343" spans="1:7" x14ac:dyDescent="0.25">
      <c r="A8343">
        <v>38120</v>
      </c>
      <c r="B8343" t="s">
        <v>2983</v>
      </c>
      <c r="G8343" t="str">
        <f t="shared" si="140"/>
        <v>Saint Egrève 38120</v>
      </c>
    </row>
    <row r="8344" spans="1:7" x14ac:dyDescent="0.25">
      <c r="A8344">
        <v>38120</v>
      </c>
      <c r="B8344" t="s">
        <v>2984</v>
      </c>
      <c r="G8344" t="str">
        <f t="shared" si="140"/>
        <v>Saint Egreve 38120</v>
      </c>
    </row>
    <row r="8345" spans="1:7" x14ac:dyDescent="0.25">
      <c r="A8345">
        <v>38120</v>
      </c>
      <c r="B8345" t="s">
        <v>2984</v>
      </c>
      <c r="G8345" t="str">
        <f t="shared" si="140"/>
        <v>Saint Egreve 38120</v>
      </c>
    </row>
    <row r="8346" spans="1:7" x14ac:dyDescent="0.25">
      <c r="A8346">
        <v>38120</v>
      </c>
      <c r="B8346" t="s">
        <v>2983</v>
      </c>
      <c r="G8346" t="str">
        <f t="shared" si="140"/>
        <v>Saint Egrève 38120</v>
      </c>
    </row>
    <row r="8347" spans="1:7" x14ac:dyDescent="0.25">
      <c r="A8347">
        <v>38120</v>
      </c>
      <c r="B8347" t="s">
        <v>2983</v>
      </c>
      <c r="G8347" t="str">
        <f t="shared" si="140"/>
        <v>Saint Egrève 38120</v>
      </c>
    </row>
    <row r="8348" spans="1:7" x14ac:dyDescent="0.25">
      <c r="A8348">
        <v>38120</v>
      </c>
      <c r="B8348" t="s">
        <v>2984</v>
      </c>
      <c r="G8348" t="str">
        <f t="shared" si="140"/>
        <v>Saint Egreve 38120</v>
      </c>
    </row>
    <row r="8349" spans="1:7" x14ac:dyDescent="0.25">
      <c r="A8349">
        <v>38120</v>
      </c>
      <c r="B8349" t="s">
        <v>2983</v>
      </c>
      <c r="G8349" t="str">
        <f t="shared" si="140"/>
        <v>Saint Egrève 38120</v>
      </c>
    </row>
    <row r="8350" spans="1:7" x14ac:dyDescent="0.25">
      <c r="A8350">
        <v>38120</v>
      </c>
      <c r="B8350" t="s">
        <v>2985</v>
      </c>
      <c r="G8350" t="str">
        <f t="shared" si="140"/>
        <v>Fontanil Cornillon 38120</v>
      </c>
    </row>
    <row r="8351" spans="1:7" x14ac:dyDescent="0.25">
      <c r="A8351">
        <v>38130</v>
      </c>
      <c r="B8351" t="s">
        <v>2986</v>
      </c>
      <c r="G8351" t="str">
        <f t="shared" si="140"/>
        <v>Echirolles 38130</v>
      </c>
    </row>
    <row r="8352" spans="1:7" x14ac:dyDescent="0.25">
      <c r="A8352">
        <v>38130</v>
      </c>
      <c r="B8352" t="s">
        <v>2986</v>
      </c>
      <c r="G8352" t="str">
        <f t="shared" si="140"/>
        <v>Echirolles 38130</v>
      </c>
    </row>
    <row r="8353" spans="1:7" x14ac:dyDescent="0.25">
      <c r="A8353">
        <v>38130</v>
      </c>
      <c r="B8353" t="s">
        <v>2986</v>
      </c>
      <c r="G8353" t="str">
        <f t="shared" si="140"/>
        <v>Echirolles 38130</v>
      </c>
    </row>
    <row r="8354" spans="1:7" x14ac:dyDescent="0.25">
      <c r="A8354">
        <v>38130</v>
      </c>
      <c r="B8354" t="s">
        <v>2986</v>
      </c>
      <c r="G8354" t="str">
        <f t="shared" si="140"/>
        <v>Echirolles 38130</v>
      </c>
    </row>
    <row r="8355" spans="1:7" x14ac:dyDescent="0.25">
      <c r="A8355">
        <v>38130</v>
      </c>
      <c r="B8355" t="s">
        <v>2986</v>
      </c>
      <c r="G8355" t="str">
        <f t="shared" si="140"/>
        <v>Echirolles 38130</v>
      </c>
    </row>
    <row r="8356" spans="1:7" x14ac:dyDescent="0.25">
      <c r="A8356">
        <v>38130</v>
      </c>
      <c r="B8356" t="s">
        <v>2986</v>
      </c>
      <c r="G8356" t="str">
        <f t="shared" si="140"/>
        <v>Echirolles 38130</v>
      </c>
    </row>
    <row r="8357" spans="1:7" x14ac:dyDescent="0.25">
      <c r="A8357">
        <v>38130</v>
      </c>
      <c r="B8357" t="s">
        <v>2986</v>
      </c>
      <c r="G8357" t="str">
        <f t="shared" si="140"/>
        <v>Echirolles 38130</v>
      </c>
    </row>
    <row r="8358" spans="1:7" x14ac:dyDescent="0.25">
      <c r="A8358">
        <v>38130</v>
      </c>
      <c r="B8358" t="s">
        <v>2986</v>
      </c>
      <c r="G8358" t="str">
        <f t="shared" si="140"/>
        <v>Echirolles 38130</v>
      </c>
    </row>
    <row r="8359" spans="1:7" x14ac:dyDescent="0.25">
      <c r="A8359">
        <v>38130</v>
      </c>
      <c r="B8359" t="s">
        <v>2986</v>
      </c>
      <c r="G8359" t="str">
        <f t="shared" si="140"/>
        <v>Echirolles 38130</v>
      </c>
    </row>
    <row r="8360" spans="1:7" x14ac:dyDescent="0.25">
      <c r="A8360">
        <v>38130</v>
      </c>
      <c r="B8360" t="s">
        <v>2986</v>
      </c>
      <c r="G8360" t="str">
        <f t="shared" si="140"/>
        <v>Echirolles 38130</v>
      </c>
    </row>
    <row r="8361" spans="1:7" x14ac:dyDescent="0.25">
      <c r="A8361">
        <v>38130</v>
      </c>
      <c r="B8361" t="s">
        <v>2986</v>
      </c>
      <c r="G8361" t="str">
        <f t="shared" si="140"/>
        <v>Echirolles 38130</v>
      </c>
    </row>
    <row r="8362" spans="1:7" x14ac:dyDescent="0.25">
      <c r="A8362">
        <v>38130</v>
      </c>
      <c r="B8362" t="s">
        <v>2986</v>
      </c>
      <c r="G8362" t="str">
        <f t="shared" si="140"/>
        <v>Echirolles 38130</v>
      </c>
    </row>
    <row r="8363" spans="1:7" x14ac:dyDescent="0.25">
      <c r="A8363">
        <v>38130</v>
      </c>
      <c r="B8363" t="s">
        <v>2986</v>
      </c>
      <c r="G8363" t="str">
        <f t="shared" si="140"/>
        <v>Echirolles 38130</v>
      </c>
    </row>
    <row r="8364" spans="1:7" x14ac:dyDescent="0.25">
      <c r="A8364">
        <v>38130</v>
      </c>
      <c r="B8364" t="s">
        <v>2986</v>
      </c>
      <c r="G8364" t="str">
        <f t="shared" si="140"/>
        <v>Echirolles 38130</v>
      </c>
    </row>
    <row r="8365" spans="1:7" x14ac:dyDescent="0.25">
      <c r="A8365">
        <v>38130</v>
      </c>
      <c r="B8365" t="s">
        <v>2986</v>
      </c>
      <c r="G8365" t="str">
        <f t="shared" si="140"/>
        <v>Echirolles 38130</v>
      </c>
    </row>
    <row r="8366" spans="1:7" x14ac:dyDescent="0.25">
      <c r="A8366">
        <v>38130</v>
      </c>
      <c r="B8366" t="s">
        <v>2986</v>
      </c>
      <c r="G8366" t="str">
        <f t="shared" si="140"/>
        <v>Echirolles 38130</v>
      </c>
    </row>
    <row r="8367" spans="1:7" x14ac:dyDescent="0.25">
      <c r="A8367">
        <v>38130</v>
      </c>
      <c r="B8367" t="s">
        <v>2986</v>
      </c>
      <c r="G8367" t="str">
        <f t="shared" si="140"/>
        <v>Echirolles 38130</v>
      </c>
    </row>
    <row r="8368" spans="1:7" x14ac:dyDescent="0.25">
      <c r="A8368">
        <v>38140</v>
      </c>
      <c r="B8368" t="s">
        <v>2987</v>
      </c>
      <c r="G8368" t="str">
        <f t="shared" si="140"/>
        <v>Renage 38140</v>
      </c>
    </row>
    <row r="8369" spans="1:7" x14ac:dyDescent="0.25">
      <c r="A8369">
        <v>38140</v>
      </c>
      <c r="B8369" t="s">
        <v>2988</v>
      </c>
      <c r="G8369" t="str">
        <f t="shared" si="140"/>
        <v>Rives 38140</v>
      </c>
    </row>
    <row r="8370" spans="1:7" x14ac:dyDescent="0.25">
      <c r="A8370">
        <v>38140</v>
      </c>
      <c r="B8370" t="s">
        <v>2989</v>
      </c>
      <c r="G8370" t="str">
        <f t="shared" si="140"/>
        <v>Apprieu 38140</v>
      </c>
    </row>
    <row r="8371" spans="1:7" x14ac:dyDescent="0.25">
      <c r="A8371">
        <v>38140</v>
      </c>
      <c r="B8371" t="s">
        <v>2988</v>
      </c>
      <c r="G8371" t="str">
        <f t="shared" si="140"/>
        <v>Rives 38140</v>
      </c>
    </row>
    <row r="8372" spans="1:7" x14ac:dyDescent="0.25">
      <c r="A8372">
        <v>38140</v>
      </c>
      <c r="B8372" t="s">
        <v>2988</v>
      </c>
      <c r="G8372" t="str">
        <f t="shared" si="140"/>
        <v>Rives 38140</v>
      </c>
    </row>
    <row r="8373" spans="1:7" x14ac:dyDescent="0.25">
      <c r="A8373">
        <v>38140</v>
      </c>
      <c r="B8373" t="s">
        <v>2990</v>
      </c>
      <c r="G8373" t="str">
        <f t="shared" si="140"/>
        <v>La Murette 38140</v>
      </c>
    </row>
    <row r="8374" spans="1:7" x14ac:dyDescent="0.25">
      <c r="A8374">
        <v>38140</v>
      </c>
      <c r="B8374" t="s">
        <v>2987</v>
      </c>
      <c r="G8374" t="str">
        <f t="shared" si="140"/>
        <v>Renage 38140</v>
      </c>
    </row>
    <row r="8375" spans="1:7" x14ac:dyDescent="0.25">
      <c r="A8375">
        <v>38140</v>
      </c>
      <c r="B8375" t="s">
        <v>2987</v>
      </c>
      <c r="G8375" t="str">
        <f t="shared" si="140"/>
        <v>Renage 38140</v>
      </c>
    </row>
    <row r="8376" spans="1:7" x14ac:dyDescent="0.25">
      <c r="A8376">
        <v>38150</v>
      </c>
      <c r="B8376" t="s">
        <v>2991</v>
      </c>
      <c r="G8376" t="str">
        <f t="shared" si="140"/>
        <v>Salaise Sur Sanne 38150</v>
      </c>
    </row>
    <row r="8377" spans="1:7" x14ac:dyDescent="0.25">
      <c r="A8377">
        <v>38150</v>
      </c>
      <c r="B8377" t="s">
        <v>2991</v>
      </c>
      <c r="G8377" t="str">
        <f t="shared" si="140"/>
        <v>Salaise Sur Sanne 38150</v>
      </c>
    </row>
    <row r="8378" spans="1:7" x14ac:dyDescent="0.25">
      <c r="A8378">
        <v>38150</v>
      </c>
      <c r="B8378" t="s">
        <v>2992</v>
      </c>
      <c r="G8378" t="str">
        <f t="shared" si="140"/>
        <v>Chanas 38150</v>
      </c>
    </row>
    <row r="8379" spans="1:7" x14ac:dyDescent="0.25">
      <c r="A8379">
        <v>38150</v>
      </c>
      <c r="B8379" t="s">
        <v>2991</v>
      </c>
      <c r="G8379" t="str">
        <f t="shared" si="140"/>
        <v>Salaise Sur Sanne 38150</v>
      </c>
    </row>
    <row r="8380" spans="1:7" x14ac:dyDescent="0.25">
      <c r="A8380">
        <v>38150</v>
      </c>
      <c r="B8380" t="s">
        <v>2993</v>
      </c>
      <c r="G8380" t="str">
        <f t="shared" si="140"/>
        <v>Roussillon 38150</v>
      </c>
    </row>
    <row r="8381" spans="1:7" x14ac:dyDescent="0.25">
      <c r="A8381">
        <v>38150</v>
      </c>
      <c r="B8381" t="s">
        <v>2993</v>
      </c>
      <c r="G8381" t="str">
        <f t="shared" si="140"/>
        <v>Roussillon 38150</v>
      </c>
    </row>
    <row r="8382" spans="1:7" x14ac:dyDescent="0.25">
      <c r="A8382">
        <v>38150</v>
      </c>
      <c r="B8382" t="s">
        <v>2991</v>
      </c>
      <c r="G8382" t="str">
        <f t="shared" si="140"/>
        <v>Salaise Sur Sanne 38150</v>
      </c>
    </row>
    <row r="8383" spans="1:7" x14ac:dyDescent="0.25">
      <c r="A8383">
        <v>38160</v>
      </c>
      <c r="B8383" t="s">
        <v>2994</v>
      </c>
      <c r="G8383" t="str">
        <f t="shared" si="140"/>
        <v>Chatte 38160</v>
      </c>
    </row>
    <row r="8384" spans="1:7" x14ac:dyDescent="0.25">
      <c r="A8384">
        <v>38160</v>
      </c>
      <c r="B8384" t="s">
        <v>2994</v>
      </c>
      <c r="G8384" t="str">
        <f t="shared" si="140"/>
        <v>Chatte 38160</v>
      </c>
    </row>
    <row r="8385" spans="1:7" x14ac:dyDescent="0.25">
      <c r="A8385">
        <v>38160</v>
      </c>
      <c r="B8385" t="s">
        <v>2995</v>
      </c>
      <c r="G8385" t="str">
        <f t="shared" si="140"/>
        <v>Saint Marcellin 38160</v>
      </c>
    </row>
    <row r="8386" spans="1:7" x14ac:dyDescent="0.25">
      <c r="A8386">
        <v>38160</v>
      </c>
      <c r="B8386" t="s">
        <v>2995</v>
      </c>
      <c r="G8386" t="str">
        <f t="shared" si="140"/>
        <v>Saint Marcellin 38160</v>
      </c>
    </row>
    <row r="8387" spans="1:7" x14ac:dyDescent="0.25">
      <c r="A8387">
        <v>38160</v>
      </c>
      <c r="B8387" t="s">
        <v>2995</v>
      </c>
      <c r="G8387" t="str">
        <f t="shared" ref="G8387:G8450" si="141">B8387&amp;" "&amp;TEXT(A8387,"00000")</f>
        <v>Saint Marcellin 38160</v>
      </c>
    </row>
    <row r="8388" spans="1:7" x14ac:dyDescent="0.25">
      <c r="A8388">
        <v>38160</v>
      </c>
      <c r="B8388" t="s">
        <v>2996</v>
      </c>
      <c r="G8388" t="str">
        <f t="shared" si="141"/>
        <v>Saint Romans 38160</v>
      </c>
    </row>
    <row r="8389" spans="1:7" x14ac:dyDescent="0.25">
      <c r="A8389">
        <v>38160</v>
      </c>
      <c r="B8389" t="s">
        <v>2997</v>
      </c>
      <c r="G8389" t="str">
        <f t="shared" si="141"/>
        <v>Saint Sauveur 38160</v>
      </c>
    </row>
    <row r="8390" spans="1:7" x14ac:dyDescent="0.25">
      <c r="A8390">
        <v>38160</v>
      </c>
      <c r="B8390" t="s">
        <v>2994</v>
      </c>
      <c r="G8390" t="str">
        <f t="shared" si="141"/>
        <v>Chatte 38160</v>
      </c>
    </row>
    <row r="8391" spans="1:7" x14ac:dyDescent="0.25">
      <c r="A8391">
        <v>38160</v>
      </c>
      <c r="B8391" t="s">
        <v>2995</v>
      </c>
      <c r="G8391" t="str">
        <f t="shared" si="141"/>
        <v>Saint Marcellin 38160</v>
      </c>
    </row>
    <row r="8392" spans="1:7" x14ac:dyDescent="0.25">
      <c r="A8392">
        <v>38170</v>
      </c>
      <c r="B8392" t="s">
        <v>2998</v>
      </c>
      <c r="G8392" t="str">
        <f t="shared" si="141"/>
        <v>Seyssinet Pariset 38170</v>
      </c>
    </row>
    <row r="8393" spans="1:7" x14ac:dyDescent="0.25">
      <c r="A8393">
        <v>38170</v>
      </c>
      <c r="B8393" t="s">
        <v>2998</v>
      </c>
      <c r="G8393" t="str">
        <f t="shared" si="141"/>
        <v>Seyssinet Pariset 38170</v>
      </c>
    </row>
    <row r="8394" spans="1:7" x14ac:dyDescent="0.25">
      <c r="A8394">
        <v>38170</v>
      </c>
      <c r="B8394" t="s">
        <v>2998</v>
      </c>
      <c r="G8394" t="str">
        <f t="shared" si="141"/>
        <v>Seyssinet Pariset 38170</v>
      </c>
    </row>
    <row r="8395" spans="1:7" x14ac:dyDescent="0.25">
      <c r="A8395">
        <v>38170</v>
      </c>
      <c r="B8395" t="s">
        <v>2998</v>
      </c>
      <c r="G8395" t="str">
        <f t="shared" si="141"/>
        <v>Seyssinet Pariset 38170</v>
      </c>
    </row>
    <row r="8396" spans="1:7" x14ac:dyDescent="0.25">
      <c r="A8396">
        <v>38170</v>
      </c>
      <c r="B8396" t="s">
        <v>2998</v>
      </c>
      <c r="G8396" t="str">
        <f t="shared" si="141"/>
        <v>Seyssinet Pariset 38170</v>
      </c>
    </row>
    <row r="8397" spans="1:7" x14ac:dyDescent="0.25">
      <c r="A8397">
        <v>38170</v>
      </c>
      <c r="B8397" t="s">
        <v>2998</v>
      </c>
      <c r="G8397" t="str">
        <f t="shared" si="141"/>
        <v>Seyssinet Pariset 38170</v>
      </c>
    </row>
    <row r="8398" spans="1:7" x14ac:dyDescent="0.25">
      <c r="A8398">
        <v>38180</v>
      </c>
      <c r="B8398" t="s">
        <v>2999</v>
      </c>
      <c r="G8398" t="str">
        <f t="shared" si="141"/>
        <v>Seyssins 38180</v>
      </c>
    </row>
    <row r="8399" spans="1:7" x14ac:dyDescent="0.25">
      <c r="A8399">
        <v>38180</v>
      </c>
      <c r="B8399" t="s">
        <v>2999</v>
      </c>
      <c r="G8399" t="str">
        <f t="shared" si="141"/>
        <v>Seyssins 38180</v>
      </c>
    </row>
    <row r="8400" spans="1:7" x14ac:dyDescent="0.25">
      <c r="A8400">
        <v>38180</v>
      </c>
      <c r="B8400" t="s">
        <v>2999</v>
      </c>
      <c r="G8400" t="str">
        <f t="shared" si="141"/>
        <v>Seyssins 38180</v>
      </c>
    </row>
    <row r="8401" spans="1:7" x14ac:dyDescent="0.25">
      <c r="A8401">
        <v>38190</v>
      </c>
      <c r="B8401" t="s">
        <v>3000</v>
      </c>
      <c r="G8401" t="str">
        <f t="shared" si="141"/>
        <v>Froges 38190</v>
      </c>
    </row>
    <row r="8402" spans="1:7" x14ac:dyDescent="0.25">
      <c r="A8402">
        <v>38190</v>
      </c>
      <c r="B8402" t="s">
        <v>3001</v>
      </c>
      <c r="G8402" t="str">
        <f t="shared" si="141"/>
        <v>Villard Bonnot 38190</v>
      </c>
    </row>
    <row r="8403" spans="1:7" x14ac:dyDescent="0.25">
      <c r="A8403">
        <v>38190</v>
      </c>
      <c r="B8403" t="s">
        <v>3002</v>
      </c>
      <c r="G8403" t="str">
        <f t="shared" si="141"/>
        <v>Brignoud 38190</v>
      </c>
    </row>
    <row r="8404" spans="1:7" x14ac:dyDescent="0.25">
      <c r="A8404">
        <v>38190</v>
      </c>
      <c r="B8404" t="s">
        <v>3003</v>
      </c>
      <c r="G8404" t="str">
        <f t="shared" si="141"/>
        <v>Les Adrets 38190</v>
      </c>
    </row>
    <row r="8405" spans="1:7" x14ac:dyDescent="0.25">
      <c r="A8405">
        <v>38190</v>
      </c>
      <c r="B8405" t="s">
        <v>3004</v>
      </c>
      <c r="G8405" t="str">
        <f t="shared" si="141"/>
        <v>Bernin 38190</v>
      </c>
    </row>
    <row r="8406" spans="1:7" x14ac:dyDescent="0.25">
      <c r="A8406">
        <v>38190</v>
      </c>
      <c r="B8406" t="s">
        <v>3001</v>
      </c>
      <c r="G8406" t="str">
        <f t="shared" si="141"/>
        <v>Villard Bonnot 38190</v>
      </c>
    </row>
    <row r="8407" spans="1:7" x14ac:dyDescent="0.25">
      <c r="A8407">
        <v>38200</v>
      </c>
      <c r="B8407" t="s">
        <v>3005</v>
      </c>
      <c r="G8407" t="str">
        <f t="shared" si="141"/>
        <v>Vienne 38200</v>
      </c>
    </row>
    <row r="8408" spans="1:7" x14ac:dyDescent="0.25">
      <c r="A8408">
        <v>38200</v>
      </c>
      <c r="B8408" t="s">
        <v>3005</v>
      </c>
      <c r="G8408" t="str">
        <f t="shared" si="141"/>
        <v>Vienne 38200</v>
      </c>
    </row>
    <row r="8409" spans="1:7" x14ac:dyDescent="0.25">
      <c r="A8409">
        <v>38200</v>
      </c>
      <c r="B8409" t="s">
        <v>3005</v>
      </c>
      <c r="G8409" t="str">
        <f t="shared" si="141"/>
        <v>Vienne 38200</v>
      </c>
    </row>
    <row r="8410" spans="1:7" x14ac:dyDescent="0.25">
      <c r="A8410">
        <v>38200</v>
      </c>
      <c r="B8410" t="s">
        <v>3005</v>
      </c>
      <c r="G8410" t="str">
        <f t="shared" si="141"/>
        <v>Vienne 38200</v>
      </c>
    </row>
    <row r="8411" spans="1:7" x14ac:dyDescent="0.25">
      <c r="A8411">
        <v>38200</v>
      </c>
      <c r="B8411" t="s">
        <v>3005</v>
      </c>
      <c r="G8411" t="str">
        <f t="shared" si="141"/>
        <v>Vienne 38200</v>
      </c>
    </row>
    <row r="8412" spans="1:7" x14ac:dyDescent="0.25">
      <c r="A8412">
        <v>38200</v>
      </c>
      <c r="B8412" t="s">
        <v>3005</v>
      </c>
      <c r="G8412" t="str">
        <f t="shared" si="141"/>
        <v>Vienne 38200</v>
      </c>
    </row>
    <row r="8413" spans="1:7" x14ac:dyDescent="0.25">
      <c r="A8413">
        <v>38200</v>
      </c>
      <c r="B8413" t="s">
        <v>3005</v>
      </c>
      <c r="G8413" t="str">
        <f t="shared" si="141"/>
        <v>Vienne 38200</v>
      </c>
    </row>
    <row r="8414" spans="1:7" x14ac:dyDescent="0.25">
      <c r="A8414">
        <v>38200</v>
      </c>
      <c r="B8414" t="s">
        <v>3006</v>
      </c>
      <c r="G8414" t="str">
        <f t="shared" si="141"/>
        <v>Villette De Vienne 38200</v>
      </c>
    </row>
    <row r="8415" spans="1:7" x14ac:dyDescent="0.25">
      <c r="A8415">
        <v>38200</v>
      </c>
      <c r="B8415" t="s">
        <v>3005</v>
      </c>
      <c r="G8415" t="str">
        <f t="shared" si="141"/>
        <v>Vienne 38200</v>
      </c>
    </row>
    <row r="8416" spans="1:7" x14ac:dyDescent="0.25">
      <c r="A8416">
        <v>38200</v>
      </c>
      <c r="B8416" t="s">
        <v>3007</v>
      </c>
      <c r="G8416" t="str">
        <f t="shared" si="141"/>
        <v>Jardin 38200</v>
      </c>
    </row>
    <row r="8417" spans="1:7" x14ac:dyDescent="0.25">
      <c r="A8417">
        <v>38200</v>
      </c>
      <c r="B8417" t="s">
        <v>3005</v>
      </c>
      <c r="G8417" t="str">
        <f t="shared" si="141"/>
        <v>Vienne 38200</v>
      </c>
    </row>
    <row r="8418" spans="1:7" x14ac:dyDescent="0.25">
      <c r="A8418">
        <v>38200</v>
      </c>
      <c r="B8418" t="s">
        <v>3005</v>
      </c>
      <c r="G8418" t="str">
        <f t="shared" si="141"/>
        <v>Vienne 38200</v>
      </c>
    </row>
    <row r="8419" spans="1:7" x14ac:dyDescent="0.25">
      <c r="A8419">
        <v>38200</v>
      </c>
      <c r="B8419" t="s">
        <v>3005</v>
      </c>
      <c r="G8419" t="str">
        <f t="shared" si="141"/>
        <v>Vienne 38200</v>
      </c>
    </row>
    <row r="8420" spans="1:7" x14ac:dyDescent="0.25">
      <c r="A8420">
        <v>38200</v>
      </c>
      <c r="B8420" t="s">
        <v>3005</v>
      </c>
      <c r="G8420" t="str">
        <f t="shared" si="141"/>
        <v>Vienne 38200</v>
      </c>
    </row>
    <row r="8421" spans="1:7" x14ac:dyDescent="0.25">
      <c r="A8421">
        <v>38200</v>
      </c>
      <c r="B8421" t="s">
        <v>3005</v>
      </c>
      <c r="G8421" t="str">
        <f t="shared" si="141"/>
        <v>Vienne 38200</v>
      </c>
    </row>
    <row r="8422" spans="1:7" x14ac:dyDescent="0.25">
      <c r="A8422">
        <v>38200</v>
      </c>
      <c r="B8422" t="s">
        <v>3005</v>
      </c>
      <c r="G8422" t="str">
        <f t="shared" si="141"/>
        <v>Vienne 38200</v>
      </c>
    </row>
    <row r="8423" spans="1:7" x14ac:dyDescent="0.25">
      <c r="A8423">
        <v>38200</v>
      </c>
      <c r="B8423" t="s">
        <v>3005</v>
      </c>
      <c r="G8423" t="str">
        <f t="shared" si="141"/>
        <v>Vienne 38200</v>
      </c>
    </row>
    <row r="8424" spans="1:7" x14ac:dyDescent="0.25">
      <c r="A8424">
        <v>38200</v>
      </c>
      <c r="B8424" t="s">
        <v>3007</v>
      </c>
      <c r="G8424" t="str">
        <f t="shared" si="141"/>
        <v>Jardin 38200</v>
      </c>
    </row>
    <row r="8425" spans="1:7" x14ac:dyDescent="0.25">
      <c r="A8425">
        <v>38200</v>
      </c>
      <c r="B8425" t="s">
        <v>3005</v>
      </c>
      <c r="G8425" t="str">
        <f t="shared" si="141"/>
        <v>Vienne 38200</v>
      </c>
    </row>
    <row r="8426" spans="1:7" x14ac:dyDescent="0.25">
      <c r="A8426">
        <v>38200</v>
      </c>
      <c r="B8426" t="s">
        <v>3005</v>
      </c>
      <c r="G8426" t="str">
        <f t="shared" si="141"/>
        <v>Vienne 38200</v>
      </c>
    </row>
    <row r="8427" spans="1:7" x14ac:dyDescent="0.25">
      <c r="A8427">
        <v>38200</v>
      </c>
      <c r="B8427" t="s">
        <v>3005</v>
      </c>
      <c r="G8427" t="str">
        <f t="shared" si="141"/>
        <v>Vienne 38200</v>
      </c>
    </row>
    <row r="8428" spans="1:7" x14ac:dyDescent="0.25">
      <c r="A8428">
        <v>38210</v>
      </c>
      <c r="B8428" t="s">
        <v>3008</v>
      </c>
      <c r="G8428" t="str">
        <f t="shared" si="141"/>
        <v>Saint Quentin Sur Isere 38210</v>
      </c>
    </row>
    <row r="8429" spans="1:7" x14ac:dyDescent="0.25">
      <c r="A8429">
        <v>38210</v>
      </c>
      <c r="B8429" t="s">
        <v>3009</v>
      </c>
      <c r="G8429" t="str">
        <f t="shared" si="141"/>
        <v>Tullins 38210</v>
      </c>
    </row>
    <row r="8430" spans="1:7" x14ac:dyDescent="0.25">
      <c r="A8430">
        <v>38210</v>
      </c>
      <c r="B8430" t="s">
        <v>3010</v>
      </c>
      <c r="G8430" t="str">
        <f t="shared" si="141"/>
        <v>Saint Quentin Sur Isère 38210</v>
      </c>
    </row>
    <row r="8431" spans="1:7" x14ac:dyDescent="0.25">
      <c r="A8431">
        <v>38210</v>
      </c>
      <c r="B8431" t="s">
        <v>3009</v>
      </c>
      <c r="G8431" t="str">
        <f t="shared" si="141"/>
        <v>Tullins 38210</v>
      </c>
    </row>
    <row r="8432" spans="1:7" x14ac:dyDescent="0.25">
      <c r="A8432">
        <v>38220</v>
      </c>
      <c r="B8432" t="s">
        <v>3011</v>
      </c>
      <c r="G8432" t="str">
        <f t="shared" si="141"/>
        <v>Vizille 38220</v>
      </c>
    </row>
    <row r="8433" spans="1:7" x14ac:dyDescent="0.25">
      <c r="A8433">
        <v>38220</v>
      </c>
      <c r="B8433" t="s">
        <v>3011</v>
      </c>
      <c r="G8433" t="str">
        <f t="shared" si="141"/>
        <v>Vizille 38220</v>
      </c>
    </row>
    <row r="8434" spans="1:7" x14ac:dyDescent="0.25">
      <c r="A8434">
        <v>38220</v>
      </c>
      <c r="B8434" t="s">
        <v>3012</v>
      </c>
      <c r="G8434" t="str">
        <f t="shared" si="141"/>
        <v>Riouperoux 38220</v>
      </c>
    </row>
    <row r="8435" spans="1:7" x14ac:dyDescent="0.25">
      <c r="A8435">
        <v>38220</v>
      </c>
      <c r="B8435" t="s">
        <v>3011</v>
      </c>
      <c r="G8435" t="str">
        <f t="shared" si="141"/>
        <v>Vizille 38220</v>
      </c>
    </row>
    <row r="8436" spans="1:7" x14ac:dyDescent="0.25">
      <c r="A8436">
        <v>38220</v>
      </c>
      <c r="B8436" t="s">
        <v>3011</v>
      </c>
      <c r="G8436" t="str">
        <f t="shared" si="141"/>
        <v>Vizille 38220</v>
      </c>
    </row>
    <row r="8437" spans="1:7" x14ac:dyDescent="0.25">
      <c r="A8437">
        <v>38220</v>
      </c>
      <c r="B8437" t="s">
        <v>3011</v>
      </c>
      <c r="G8437" t="str">
        <f t="shared" si="141"/>
        <v>Vizille 38220</v>
      </c>
    </row>
    <row r="8438" spans="1:7" x14ac:dyDescent="0.25">
      <c r="A8438">
        <v>38230</v>
      </c>
      <c r="B8438" t="s">
        <v>3013</v>
      </c>
      <c r="G8438" t="str">
        <f t="shared" si="141"/>
        <v>Pont De Cheruy 38230</v>
      </c>
    </row>
    <row r="8439" spans="1:7" x14ac:dyDescent="0.25">
      <c r="A8439">
        <v>38230</v>
      </c>
      <c r="B8439" t="s">
        <v>3013</v>
      </c>
      <c r="G8439" t="str">
        <f t="shared" si="141"/>
        <v>Pont De Cheruy 38230</v>
      </c>
    </row>
    <row r="8440" spans="1:7" x14ac:dyDescent="0.25">
      <c r="A8440">
        <v>38230</v>
      </c>
      <c r="B8440" t="s">
        <v>3014</v>
      </c>
      <c r="G8440" t="str">
        <f t="shared" si="141"/>
        <v>Charvieu Chavagneux 38230</v>
      </c>
    </row>
    <row r="8441" spans="1:7" x14ac:dyDescent="0.25">
      <c r="A8441">
        <v>38230</v>
      </c>
      <c r="B8441" t="s">
        <v>3015</v>
      </c>
      <c r="G8441" t="str">
        <f t="shared" si="141"/>
        <v>Tignieu Jameyzieu 38230</v>
      </c>
    </row>
    <row r="8442" spans="1:7" x14ac:dyDescent="0.25">
      <c r="A8442">
        <v>38230</v>
      </c>
      <c r="B8442" t="s">
        <v>3016</v>
      </c>
      <c r="G8442" t="str">
        <f t="shared" si="141"/>
        <v>Pont De Chéruy 38230</v>
      </c>
    </row>
    <row r="8443" spans="1:7" x14ac:dyDescent="0.25">
      <c r="A8443">
        <v>38230</v>
      </c>
      <c r="B8443" t="s">
        <v>3015</v>
      </c>
      <c r="G8443" t="str">
        <f t="shared" si="141"/>
        <v>Tignieu Jameyzieu 38230</v>
      </c>
    </row>
    <row r="8444" spans="1:7" x14ac:dyDescent="0.25">
      <c r="A8444">
        <v>38230</v>
      </c>
      <c r="B8444" t="s">
        <v>3014</v>
      </c>
      <c r="G8444" t="str">
        <f t="shared" si="141"/>
        <v>Charvieu Chavagneux 38230</v>
      </c>
    </row>
    <row r="8445" spans="1:7" x14ac:dyDescent="0.25">
      <c r="A8445">
        <v>38230</v>
      </c>
      <c r="B8445" t="s">
        <v>3014</v>
      </c>
      <c r="G8445" t="str">
        <f t="shared" si="141"/>
        <v>Charvieu Chavagneux 38230</v>
      </c>
    </row>
    <row r="8446" spans="1:7" x14ac:dyDescent="0.25">
      <c r="A8446">
        <v>38230</v>
      </c>
      <c r="B8446" t="s">
        <v>3014</v>
      </c>
      <c r="G8446" t="str">
        <f t="shared" si="141"/>
        <v>Charvieu Chavagneux 38230</v>
      </c>
    </row>
    <row r="8447" spans="1:7" x14ac:dyDescent="0.25">
      <c r="A8447">
        <v>38230</v>
      </c>
      <c r="B8447" t="s">
        <v>3017</v>
      </c>
      <c r="G8447" t="str">
        <f t="shared" si="141"/>
        <v>Chavanoz 38230</v>
      </c>
    </row>
    <row r="8448" spans="1:7" x14ac:dyDescent="0.25">
      <c r="A8448">
        <v>38230</v>
      </c>
      <c r="B8448" t="s">
        <v>3013</v>
      </c>
      <c r="G8448" t="str">
        <f t="shared" si="141"/>
        <v>Pont De Cheruy 38230</v>
      </c>
    </row>
    <row r="8449" spans="1:7" x14ac:dyDescent="0.25">
      <c r="A8449">
        <v>38240</v>
      </c>
      <c r="B8449" t="s">
        <v>3018</v>
      </c>
      <c r="G8449" t="str">
        <f t="shared" si="141"/>
        <v>Meylan 38240</v>
      </c>
    </row>
    <row r="8450" spans="1:7" x14ac:dyDescent="0.25">
      <c r="A8450">
        <v>38240</v>
      </c>
      <c r="B8450" t="s">
        <v>3018</v>
      </c>
      <c r="G8450" t="str">
        <f t="shared" si="141"/>
        <v>Meylan 38240</v>
      </c>
    </row>
    <row r="8451" spans="1:7" x14ac:dyDescent="0.25">
      <c r="A8451">
        <v>38240</v>
      </c>
      <c r="B8451" t="s">
        <v>3018</v>
      </c>
      <c r="G8451" t="str">
        <f t="shared" ref="G8451:G8514" si="142">B8451&amp;" "&amp;TEXT(A8451,"00000")</f>
        <v>Meylan 38240</v>
      </c>
    </row>
    <row r="8452" spans="1:7" x14ac:dyDescent="0.25">
      <c r="A8452">
        <v>38240</v>
      </c>
      <c r="B8452" t="s">
        <v>3018</v>
      </c>
      <c r="G8452" t="str">
        <f t="shared" si="142"/>
        <v>Meylan 38240</v>
      </c>
    </row>
    <row r="8453" spans="1:7" x14ac:dyDescent="0.25">
      <c r="A8453">
        <v>38240</v>
      </c>
      <c r="B8453" t="s">
        <v>3018</v>
      </c>
      <c r="G8453" t="str">
        <f t="shared" si="142"/>
        <v>Meylan 38240</v>
      </c>
    </row>
    <row r="8454" spans="1:7" x14ac:dyDescent="0.25">
      <c r="A8454">
        <v>38240</v>
      </c>
      <c r="B8454" t="s">
        <v>3018</v>
      </c>
      <c r="G8454" t="str">
        <f t="shared" si="142"/>
        <v>Meylan 38240</v>
      </c>
    </row>
    <row r="8455" spans="1:7" x14ac:dyDescent="0.25">
      <c r="A8455">
        <v>38240</v>
      </c>
      <c r="B8455" t="s">
        <v>3018</v>
      </c>
      <c r="G8455" t="str">
        <f t="shared" si="142"/>
        <v>Meylan 38240</v>
      </c>
    </row>
    <row r="8456" spans="1:7" x14ac:dyDescent="0.25">
      <c r="A8456">
        <v>38240</v>
      </c>
      <c r="B8456" t="s">
        <v>3018</v>
      </c>
      <c r="G8456" t="str">
        <f t="shared" si="142"/>
        <v>Meylan 38240</v>
      </c>
    </row>
    <row r="8457" spans="1:7" x14ac:dyDescent="0.25">
      <c r="A8457">
        <v>38250</v>
      </c>
      <c r="B8457" t="s">
        <v>3019</v>
      </c>
      <c r="G8457" t="str">
        <f t="shared" si="142"/>
        <v>Villard De Lans 38250</v>
      </c>
    </row>
    <row r="8458" spans="1:7" x14ac:dyDescent="0.25">
      <c r="A8458">
        <v>38250</v>
      </c>
      <c r="B8458" t="s">
        <v>3020</v>
      </c>
      <c r="G8458" t="str">
        <f t="shared" si="142"/>
        <v>Lans En Vercors 38250</v>
      </c>
    </row>
    <row r="8459" spans="1:7" x14ac:dyDescent="0.25">
      <c r="A8459">
        <v>38250</v>
      </c>
      <c r="B8459" t="s">
        <v>3020</v>
      </c>
      <c r="G8459" t="str">
        <f t="shared" si="142"/>
        <v>Lans En Vercors 38250</v>
      </c>
    </row>
    <row r="8460" spans="1:7" x14ac:dyDescent="0.25">
      <c r="A8460">
        <v>38250</v>
      </c>
      <c r="B8460" t="s">
        <v>3019</v>
      </c>
      <c r="G8460" t="str">
        <f t="shared" si="142"/>
        <v>Villard De Lans 38250</v>
      </c>
    </row>
    <row r="8461" spans="1:7" x14ac:dyDescent="0.25">
      <c r="A8461">
        <v>38260</v>
      </c>
      <c r="B8461" t="s">
        <v>3021</v>
      </c>
      <c r="G8461" t="str">
        <f t="shared" si="142"/>
        <v>Champier 38260</v>
      </c>
    </row>
    <row r="8462" spans="1:7" x14ac:dyDescent="0.25">
      <c r="A8462">
        <v>38260</v>
      </c>
      <c r="B8462" t="s">
        <v>3022</v>
      </c>
      <c r="G8462" t="str">
        <f t="shared" si="142"/>
        <v>Cote Saint Andre (La) 38260</v>
      </c>
    </row>
    <row r="8463" spans="1:7" x14ac:dyDescent="0.25">
      <c r="A8463">
        <v>38260</v>
      </c>
      <c r="B8463" t="s">
        <v>3023</v>
      </c>
      <c r="G8463" t="str">
        <f t="shared" si="142"/>
        <v>Faramans 38260</v>
      </c>
    </row>
    <row r="8464" spans="1:7" x14ac:dyDescent="0.25">
      <c r="A8464">
        <v>38260</v>
      </c>
      <c r="B8464" t="s">
        <v>3024</v>
      </c>
      <c r="G8464" t="str">
        <f t="shared" si="142"/>
        <v>Frette (La) 38260</v>
      </c>
    </row>
    <row r="8465" spans="1:7" x14ac:dyDescent="0.25">
      <c r="A8465">
        <v>38270</v>
      </c>
      <c r="B8465" t="s">
        <v>3025</v>
      </c>
      <c r="G8465" t="str">
        <f t="shared" si="142"/>
        <v>Jarcieu 38270</v>
      </c>
    </row>
    <row r="8466" spans="1:7" x14ac:dyDescent="0.25">
      <c r="A8466">
        <v>38270</v>
      </c>
      <c r="B8466" t="s">
        <v>3026</v>
      </c>
      <c r="G8466" t="str">
        <f t="shared" si="142"/>
        <v>Beaurepaire 38270</v>
      </c>
    </row>
    <row r="8467" spans="1:7" x14ac:dyDescent="0.25">
      <c r="A8467">
        <v>38270</v>
      </c>
      <c r="B8467" t="s">
        <v>3026</v>
      </c>
      <c r="G8467" t="str">
        <f t="shared" si="142"/>
        <v>Beaurepaire 38270</v>
      </c>
    </row>
    <row r="8468" spans="1:7" x14ac:dyDescent="0.25">
      <c r="A8468">
        <v>38270</v>
      </c>
      <c r="B8468" t="s">
        <v>3025</v>
      </c>
      <c r="G8468" t="str">
        <f t="shared" si="142"/>
        <v>Jarcieu 38270</v>
      </c>
    </row>
    <row r="8469" spans="1:7" x14ac:dyDescent="0.25">
      <c r="A8469">
        <v>38290</v>
      </c>
      <c r="B8469" t="s">
        <v>3027</v>
      </c>
      <c r="G8469" t="str">
        <f t="shared" si="142"/>
        <v>Verpilliere (La) 38290</v>
      </c>
    </row>
    <row r="8470" spans="1:7" x14ac:dyDescent="0.25">
      <c r="A8470">
        <v>38290</v>
      </c>
      <c r="B8470" t="s">
        <v>3028</v>
      </c>
      <c r="G8470" t="str">
        <f t="shared" si="142"/>
        <v>Frontonas 38290</v>
      </c>
    </row>
    <row r="8471" spans="1:7" x14ac:dyDescent="0.25">
      <c r="A8471">
        <v>38290</v>
      </c>
      <c r="B8471" t="s">
        <v>3027</v>
      </c>
      <c r="G8471" t="str">
        <f t="shared" si="142"/>
        <v>Verpilliere (La) 38290</v>
      </c>
    </row>
    <row r="8472" spans="1:7" x14ac:dyDescent="0.25">
      <c r="A8472">
        <v>38300</v>
      </c>
      <c r="B8472" t="s">
        <v>3029</v>
      </c>
      <c r="G8472" t="str">
        <f t="shared" si="142"/>
        <v>Bourgoin Jallieu 38300</v>
      </c>
    </row>
    <row r="8473" spans="1:7" x14ac:dyDescent="0.25">
      <c r="A8473">
        <v>38300</v>
      </c>
      <c r="B8473" t="s">
        <v>3029</v>
      </c>
      <c r="G8473" t="str">
        <f t="shared" si="142"/>
        <v>Bourgoin Jallieu 38300</v>
      </c>
    </row>
    <row r="8474" spans="1:7" x14ac:dyDescent="0.25">
      <c r="A8474">
        <v>38300</v>
      </c>
      <c r="B8474" t="s">
        <v>3029</v>
      </c>
      <c r="G8474" t="str">
        <f t="shared" si="142"/>
        <v>Bourgoin Jallieu 38300</v>
      </c>
    </row>
    <row r="8475" spans="1:7" x14ac:dyDescent="0.25">
      <c r="A8475">
        <v>38300</v>
      </c>
      <c r="B8475" t="s">
        <v>2533</v>
      </c>
      <c r="G8475" t="str">
        <f t="shared" si="142"/>
        <v>Saint Savin 38300</v>
      </c>
    </row>
    <row r="8476" spans="1:7" x14ac:dyDescent="0.25">
      <c r="A8476">
        <v>38300</v>
      </c>
      <c r="B8476" t="s">
        <v>3029</v>
      </c>
      <c r="G8476" t="str">
        <f t="shared" si="142"/>
        <v>Bourgoin Jallieu 38300</v>
      </c>
    </row>
    <row r="8477" spans="1:7" x14ac:dyDescent="0.25">
      <c r="A8477">
        <v>38300</v>
      </c>
      <c r="B8477" t="s">
        <v>3029</v>
      </c>
      <c r="G8477" t="str">
        <f t="shared" si="142"/>
        <v>Bourgoin Jallieu 38300</v>
      </c>
    </row>
    <row r="8478" spans="1:7" x14ac:dyDescent="0.25">
      <c r="A8478">
        <v>38300</v>
      </c>
      <c r="B8478" t="s">
        <v>3029</v>
      </c>
      <c r="G8478" t="str">
        <f t="shared" si="142"/>
        <v>Bourgoin Jallieu 38300</v>
      </c>
    </row>
    <row r="8479" spans="1:7" x14ac:dyDescent="0.25">
      <c r="A8479">
        <v>38300</v>
      </c>
      <c r="B8479" t="s">
        <v>3029</v>
      </c>
      <c r="G8479" t="str">
        <f t="shared" si="142"/>
        <v>Bourgoin Jallieu 38300</v>
      </c>
    </row>
    <row r="8480" spans="1:7" x14ac:dyDescent="0.25">
      <c r="A8480">
        <v>38300</v>
      </c>
      <c r="B8480" t="s">
        <v>3029</v>
      </c>
      <c r="G8480" t="str">
        <f t="shared" si="142"/>
        <v>Bourgoin Jallieu 38300</v>
      </c>
    </row>
    <row r="8481" spans="1:7" x14ac:dyDescent="0.25">
      <c r="A8481">
        <v>38300</v>
      </c>
      <c r="B8481" t="s">
        <v>3030</v>
      </c>
      <c r="G8481" t="str">
        <f t="shared" si="142"/>
        <v>Nivolas Vermelle 38300</v>
      </c>
    </row>
    <row r="8482" spans="1:7" x14ac:dyDescent="0.25">
      <c r="A8482">
        <v>38300</v>
      </c>
      <c r="B8482" t="s">
        <v>3031</v>
      </c>
      <c r="G8482" t="str">
        <f t="shared" si="142"/>
        <v>Ruy Montceau 38300</v>
      </c>
    </row>
    <row r="8483" spans="1:7" x14ac:dyDescent="0.25">
      <c r="A8483">
        <v>38300</v>
      </c>
      <c r="B8483" t="s">
        <v>2533</v>
      </c>
      <c r="G8483" t="str">
        <f t="shared" si="142"/>
        <v>Saint Savin 38300</v>
      </c>
    </row>
    <row r="8484" spans="1:7" x14ac:dyDescent="0.25">
      <c r="A8484">
        <v>38300</v>
      </c>
      <c r="B8484" t="s">
        <v>3032</v>
      </c>
      <c r="G8484" t="str">
        <f t="shared" si="142"/>
        <v>Domarin 38300</v>
      </c>
    </row>
    <row r="8485" spans="1:7" x14ac:dyDescent="0.25">
      <c r="A8485">
        <v>38300</v>
      </c>
      <c r="B8485" t="s">
        <v>3029</v>
      </c>
      <c r="G8485" t="str">
        <f t="shared" si="142"/>
        <v>Bourgoin Jallieu 38300</v>
      </c>
    </row>
    <row r="8486" spans="1:7" x14ac:dyDescent="0.25">
      <c r="A8486">
        <v>38300</v>
      </c>
      <c r="B8486" t="s">
        <v>3029</v>
      </c>
      <c r="G8486" t="str">
        <f t="shared" si="142"/>
        <v>Bourgoin Jallieu 38300</v>
      </c>
    </row>
    <row r="8487" spans="1:7" x14ac:dyDescent="0.25">
      <c r="A8487">
        <v>38300</v>
      </c>
      <c r="B8487" t="s">
        <v>3029</v>
      </c>
      <c r="G8487" t="str">
        <f t="shared" si="142"/>
        <v>Bourgoin Jallieu 38300</v>
      </c>
    </row>
    <row r="8488" spans="1:7" x14ac:dyDescent="0.25">
      <c r="A8488">
        <v>38300</v>
      </c>
      <c r="B8488" t="s">
        <v>3029</v>
      </c>
      <c r="G8488" t="str">
        <f t="shared" si="142"/>
        <v>Bourgoin Jallieu 38300</v>
      </c>
    </row>
    <row r="8489" spans="1:7" x14ac:dyDescent="0.25">
      <c r="A8489">
        <v>38300</v>
      </c>
      <c r="B8489" t="s">
        <v>3029</v>
      </c>
      <c r="G8489" t="str">
        <f t="shared" si="142"/>
        <v>Bourgoin Jallieu 38300</v>
      </c>
    </row>
    <row r="8490" spans="1:7" x14ac:dyDescent="0.25">
      <c r="A8490">
        <v>38320</v>
      </c>
      <c r="B8490" t="s">
        <v>3033</v>
      </c>
      <c r="G8490" t="str">
        <f t="shared" si="142"/>
        <v>Brie Et Angonnes 38320</v>
      </c>
    </row>
    <row r="8491" spans="1:7" x14ac:dyDescent="0.25">
      <c r="A8491">
        <v>38320</v>
      </c>
      <c r="B8491" t="s">
        <v>3034</v>
      </c>
      <c r="G8491" t="str">
        <f t="shared" si="142"/>
        <v>Eybens 38320</v>
      </c>
    </row>
    <row r="8492" spans="1:7" x14ac:dyDescent="0.25">
      <c r="A8492">
        <v>38320</v>
      </c>
      <c r="B8492" t="s">
        <v>3035</v>
      </c>
      <c r="G8492" t="str">
        <f t="shared" si="142"/>
        <v>Poisat 38320</v>
      </c>
    </row>
    <row r="8493" spans="1:7" x14ac:dyDescent="0.25">
      <c r="A8493">
        <v>38330</v>
      </c>
      <c r="B8493" t="s">
        <v>3036</v>
      </c>
      <c r="G8493" t="str">
        <f t="shared" si="142"/>
        <v>Saint Ismier 38330</v>
      </c>
    </row>
    <row r="8494" spans="1:7" x14ac:dyDescent="0.25">
      <c r="A8494">
        <v>38330</v>
      </c>
      <c r="B8494" t="s">
        <v>3037</v>
      </c>
      <c r="G8494" t="str">
        <f t="shared" si="142"/>
        <v>Biviers 38330</v>
      </c>
    </row>
    <row r="8495" spans="1:7" x14ac:dyDescent="0.25">
      <c r="A8495">
        <v>38330</v>
      </c>
      <c r="B8495" t="s">
        <v>3036</v>
      </c>
      <c r="G8495" t="str">
        <f t="shared" si="142"/>
        <v>Saint Ismier 38330</v>
      </c>
    </row>
    <row r="8496" spans="1:7" x14ac:dyDescent="0.25">
      <c r="A8496">
        <v>38330</v>
      </c>
      <c r="B8496" t="s">
        <v>3036</v>
      </c>
      <c r="G8496" t="str">
        <f t="shared" si="142"/>
        <v>Saint Ismier 38330</v>
      </c>
    </row>
    <row r="8497" spans="1:7" x14ac:dyDescent="0.25">
      <c r="A8497">
        <v>38330</v>
      </c>
      <c r="B8497" t="s">
        <v>3038</v>
      </c>
      <c r="G8497" t="str">
        <f t="shared" si="142"/>
        <v>Saint Nazaire Les Eymes 38330</v>
      </c>
    </row>
    <row r="8498" spans="1:7" x14ac:dyDescent="0.25">
      <c r="A8498">
        <v>38330</v>
      </c>
      <c r="B8498" t="s">
        <v>3038</v>
      </c>
      <c r="G8498" t="str">
        <f t="shared" si="142"/>
        <v>Saint Nazaire Les Eymes 38330</v>
      </c>
    </row>
    <row r="8499" spans="1:7" x14ac:dyDescent="0.25">
      <c r="A8499">
        <v>38330</v>
      </c>
      <c r="B8499" t="s">
        <v>3039</v>
      </c>
      <c r="G8499" t="str">
        <f t="shared" si="142"/>
        <v>Montbonnot Saint Martin 38330</v>
      </c>
    </row>
    <row r="8500" spans="1:7" x14ac:dyDescent="0.25">
      <c r="A8500">
        <v>38330</v>
      </c>
      <c r="B8500" t="s">
        <v>3036</v>
      </c>
      <c r="G8500" t="str">
        <f t="shared" si="142"/>
        <v>Saint Ismier 38330</v>
      </c>
    </row>
    <row r="8501" spans="1:7" x14ac:dyDescent="0.25">
      <c r="A8501">
        <v>38340</v>
      </c>
      <c r="B8501" t="s">
        <v>3040</v>
      </c>
      <c r="G8501" t="str">
        <f t="shared" si="142"/>
        <v>Voreppe 38340</v>
      </c>
    </row>
    <row r="8502" spans="1:7" x14ac:dyDescent="0.25">
      <c r="A8502">
        <v>38340</v>
      </c>
      <c r="B8502" t="s">
        <v>3040</v>
      </c>
      <c r="G8502" t="str">
        <f t="shared" si="142"/>
        <v>Voreppe 38340</v>
      </c>
    </row>
    <row r="8503" spans="1:7" x14ac:dyDescent="0.25">
      <c r="A8503">
        <v>38340</v>
      </c>
      <c r="B8503" t="s">
        <v>3040</v>
      </c>
      <c r="G8503" t="str">
        <f t="shared" si="142"/>
        <v>Voreppe 38340</v>
      </c>
    </row>
    <row r="8504" spans="1:7" x14ac:dyDescent="0.25">
      <c r="A8504">
        <v>38360</v>
      </c>
      <c r="B8504" t="s">
        <v>3041</v>
      </c>
      <c r="G8504" t="str">
        <f t="shared" si="142"/>
        <v>Sassenage 38360</v>
      </c>
    </row>
    <row r="8505" spans="1:7" x14ac:dyDescent="0.25">
      <c r="A8505">
        <v>38360</v>
      </c>
      <c r="B8505" t="s">
        <v>3041</v>
      </c>
      <c r="G8505" t="str">
        <f t="shared" si="142"/>
        <v>Sassenage 38360</v>
      </c>
    </row>
    <row r="8506" spans="1:7" x14ac:dyDescent="0.25">
      <c r="A8506">
        <v>38360</v>
      </c>
      <c r="B8506" t="s">
        <v>3042</v>
      </c>
      <c r="G8506" t="str">
        <f t="shared" si="142"/>
        <v>Noyarey 38360</v>
      </c>
    </row>
    <row r="8507" spans="1:7" x14ac:dyDescent="0.25">
      <c r="A8507">
        <v>38360</v>
      </c>
      <c r="B8507" t="s">
        <v>3041</v>
      </c>
      <c r="G8507" t="str">
        <f t="shared" si="142"/>
        <v>Sassenage 38360</v>
      </c>
    </row>
    <row r="8508" spans="1:7" x14ac:dyDescent="0.25">
      <c r="A8508">
        <v>38370</v>
      </c>
      <c r="B8508" t="s">
        <v>3043</v>
      </c>
      <c r="G8508" t="str">
        <f t="shared" si="142"/>
        <v>Saint Clair Du Rhône 38370</v>
      </c>
    </row>
    <row r="8509" spans="1:7" x14ac:dyDescent="0.25">
      <c r="A8509">
        <v>38370</v>
      </c>
      <c r="B8509" t="s">
        <v>3043</v>
      </c>
      <c r="G8509" t="str">
        <f t="shared" si="142"/>
        <v>Saint Clair Du Rhône 38370</v>
      </c>
    </row>
    <row r="8510" spans="1:7" x14ac:dyDescent="0.25">
      <c r="A8510">
        <v>38370</v>
      </c>
      <c r="B8510" t="s">
        <v>3044</v>
      </c>
      <c r="G8510" t="str">
        <f t="shared" si="142"/>
        <v>Roches De Condrieu (Les) 38370</v>
      </c>
    </row>
    <row r="8511" spans="1:7" x14ac:dyDescent="0.25">
      <c r="A8511">
        <v>38380</v>
      </c>
      <c r="B8511" t="s">
        <v>3045</v>
      </c>
      <c r="G8511" t="str">
        <f t="shared" si="142"/>
        <v>Saint Laurent Du Pont 38380</v>
      </c>
    </row>
    <row r="8512" spans="1:7" x14ac:dyDescent="0.25">
      <c r="A8512">
        <v>38380</v>
      </c>
      <c r="B8512" t="s">
        <v>3045</v>
      </c>
      <c r="G8512" t="str">
        <f t="shared" si="142"/>
        <v>Saint Laurent Du Pont 38380</v>
      </c>
    </row>
    <row r="8513" spans="1:7" x14ac:dyDescent="0.25">
      <c r="A8513">
        <v>38380</v>
      </c>
      <c r="B8513" t="s">
        <v>3046</v>
      </c>
      <c r="G8513" t="str">
        <f t="shared" si="142"/>
        <v>Entre Deux Guiers 38380</v>
      </c>
    </row>
    <row r="8514" spans="1:7" x14ac:dyDescent="0.25">
      <c r="A8514">
        <v>38390</v>
      </c>
      <c r="B8514" t="s">
        <v>3047</v>
      </c>
      <c r="G8514" t="str">
        <f t="shared" si="142"/>
        <v>Montalieu Vercieu 38390</v>
      </c>
    </row>
    <row r="8515" spans="1:7" x14ac:dyDescent="0.25">
      <c r="A8515">
        <v>38390</v>
      </c>
      <c r="B8515" t="s">
        <v>3047</v>
      </c>
      <c r="G8515" t="str">
        <f t="shared" ref="G8515:G8578" si="143">B8515&amp;" "&amp;TEXT(A8515,"00000")</f>
        <v>Montalieu Vercieu 38390</v>
      </c>
    </row>
    <row r="8516" spans="1:7" x14ac:dyDescent="0.25">
      <c r="A8516">
        <v>38410</v>
      </c>
      <c r="B8516" t="s">
        <v>3048</v>
      </c>
      <c r="G8516" t="str">
        <f t="shared" si="143"/>
        <v>Vaulnaveys Le Haut 38410</v>
      </c>
    </row>
    <row r="8517" spans="1:7" x14ac:dyDescent="0.25">
      <c r="A8517">
        <v>38410</v>
      </c>
      <c r="B8517" t="s">
        <v>3049</v>
      </c>
      <c r="G8517" t="str">
        <f t="shared" si="143"/>
        <v>Uriage Les Bains 38410</v>
      </c>
    </row>
    <row r="8518" spans="1:7" x14ac:dyDescent="0.25">
      <c r="A8518">
        <v>38410</v>
      </c>
      <c r="B8518" t="s">
        <v>3049</v>
      </c>
      <c r="G8518" t="str">
        <f t="shared" si="143"/>
        <v>Uriage Les Bains 38410</v>
      </c>
    </row>
    <row r="8519" spans="1:7" x14ac:dyDescent="0.25">
      <c r="A8519">
        <v>38410</v>
      </c>
      <c r="B8519" t="s">
        <v>3048</v>
      </c>
      <c r="G8519" t="str">
        <f t="shared" si="143"/>
        <v>Vaulnaveys Le Haut 38410</v>
      </c>
    </row>
    <row r="8520" spans="1:7" x14ac:dyDescent="0.25">
      <c r="A8520">
        <v>38410</v>
      </c>
      <c r="B8520" t="s">
        <v>3050</v>
      </c>
      <c r="G8520" t="str">
        <f t="shared" si="143"/>
        <v>Chamrousse 38410</v>
      </c>
    </row>
    <row r="8521" spans="1:7" x14ac:dyDescent="0.25">
      <c r="A8521">
        <v>38410</v>
      </c>
      <c r="B8521" t="s">
        <v>3050</v>
      </c>
      <c r="G8521" t="str">
        <f t="shared" si="143"/>
        <v>Chamrousse 38410</v>
      </c>
    </row>
    <row r="8522" spans="1:7" x14ac:dyDescent="0.25">
      <c r="A8522">
        <v>38420</v>
      </c>
      <c r="B8522" t="s">
        <v>3051</v>
      </c>
      <c r="G8522" t="str">
        <f t="shared" si="143"/>
        <v>Domene 38420</v>
      </c>
    </row>
    <row r="8523" spans="1:7" x14ac:dyDescent="0.25">
      <c r="A8523">
        <v>38420</v>
      </c>
      <c r="B8523" t="s">
        <v>3052</v>
      </c>
      <c r="G8523" t="str">
        <f t="shared" si="143"/>
        <v>Versoud (Le) 38420</v>
      </c>
    </row>
    <row r="8524" spans="1:7" x14ac:dyDescent="0.25">
      <c r="A8524">
        <v>38420</v>
      </c>
      <c r="B8524" t="s">
        <v>3052</v>
      </c>
      <c r="G8524" t="str">
        <f t="shared" si="143"/>
        <v>Versoud (Le) 38420</v>
      </c>
    </row>
    <row r="8525" spans="1:7" x14ac:dyDescent="0.25">
      <c r="A8525">
        <v>38420</v>
      </c>
      <c r="B8525" t="s">
        <v>3053</v>
      </c>
      <c r="G8525" t="str">
        <f t="shared" si="143"/>
        <v>Domène 38420</v>
      </c>
    </row>
    <row r="8526" spans="1:7" x14ac:dyDescent="0.25">
      <c r="A8526">
        <v>38420</v>
      </c>
      <c r="B8526" t="s">
        <v>3051</v>
      </c>
      <c r="G8526" t="str">
        <f t="shared" si="143"/>
        <v>Domene 38420</v>
      </c>
    </row>
    <row r="8527" spans="1:7" x14ac:dyDescent="0.25">
      <c r="A8527">
        <v>38420</v>
      </c>
      <c r="B8527" t="s">
        <v>3051</v>
      </c>
      <c r="G8527" t="str">
        <f t="shared" si="143"/>
        <v>Domene 38420</v>
      </c>
    </row>
    <row r="8528" spans="1:7" x14ac:dyDescent="0.25">
      <c r="A8528">
        <v>38430</v>
      </c>
      <c r="B8528" t="s">
        <v>3054</v>
      </c>
      <c r="G8528" t="str">
        <f t="shared" si="143"/>
        <v>Saint Jean De Moirans 38430</v>
      </c>
    </row>
    <row r="8529" spans="1:7" x14ac:dyDescent="0.25">
      <c r="A8529">
        <v>38430</v>
      </c>
      <c r="B8529" t="s">
        <v>3055</v>
      </c>
      <c r="G8529" t="str">
        <f t="shared" si="143"/>
        <v>Moirans 38430</v>
      </c>
    </row>
    <row r="8530" spans="1:7" x14ac:dyDescent="0.25">
      <c r="A8530">
        <v>38430</v>
      </c>
      <c r="B8530" t="s">
        <v>3054</v>
      </c>
      <c r="G8530" t="str">
        <f t="shared" si="143"/>
        <v>Saint Jean De Moirans 38430</v>
      </c>
    </row>
    <row r="8531" spans="1:7" x14ac:dyDescent="0.25">
      <c r="A8531">
        <v>38430</v>
      </c>
      <c r="B8531" t="s">
        <v>3055</v>
      </c>
      <c r="G8531" t="str">
        <f t="shared" si="143"/>
        <v>Moirans 38430</v>
      </c>
    </row>
    <row r="8532" spans="1:7" x14ac:dyDescent="0.25">
      <c r="A8532">
        <v>38430</v>
      </c>
      <c r="B8532" t="s">
        <v>3055</v>
      </c>
      <c r="G8532" t="str">
        <f t="shared" si="143"/>
        <v>Moirans 38430</v>
      </c>
    </row>
    <row r="8533" spans="1:7" x14ac:dyDescent="0.25">
      <c r="A8533">
        <v>38440</v>
      </c>
      <c r="B8533" t="s">
        <v>3056</v>
      </c>
      <c r="G8533" t="str">
        <f t="shared" si="143"/>
        <v>Saint Jean De Bournay 38440</v>
      </c>
    </row>
    <row r="8534" spans="1:7" x14ac:dyDescent="0.25">
      <c r="A8534">
        <v>38440</v>
      </c>
      <c r="B8534" t="s">
        <v>3057</v>
      </c>
      <c r="G8534" t="str">
        <f t="shared" si="143"/>
        <v>Châtonnay 38440</v>
      </c>
    </row>
    <row r="8535" spans="1:7" x14ac:dyDescent="0.25">
      <c r="A8535">
        <v>38440</v>
      </c>
      <c r="B8535" t="s">
        <v>3056</v>
      </c>
      <c r="G8535" t="str">
        <f t="shared" si="143"/>
        <v>Saint Jean De Bournay 38440</v>
      </c>
    </row>
    <row r="8536" spans="1:7" x14ac:dyDescent="0.25">
      <c r="A8536">
        <v>38440</v>
      </c>
      <c r="B8536" t="s">
        <v>3056</v>
      </c>
      <c r="G8536" t="str">
        <f t="shared" si="143"/>
        <v>Saint Jean De Bournay 38440</v>
      </c>
    </row>
    <row r="8537" spans="1:7" x14ac:dyDescent="0.25">
      <c r="A8537">
        <v>38450</v>
      </c>
      <c r="B8537" t="s">
        <v>3058</v>
      </c>
      <c r="G8537" t="str">
        <f t="shared" si="143"/>
        <v>Vif 38450</v>
      </c>
    </row>
    <row r="8538" spans="1:7" x14ac:dyDescent="0.25">
      <c r="A8538">
        <v>38450</v>
      </c>
      <c r="B8538" t="s">
        <v>3058</v>
      </c>
      <c r="G8538" t="str">
        <f t="shared" si="143"/>
        <v>Vif 38450</v>
      </c>
    </row>
    <row r="8539" spans="1:7" x14ac:dyDescent="0.25">
      <c r="A8539">
        <v>38450</v>
      </c>
      <c r="B8539" t="s">
        <v>3058</v>
      </c>
      <c r="G8539" t="str">
        <f t="shared" si="143"/>
        <v>Vif 38450</v>
      </c>
    </row>
    <row r="8540" spans="1:7" x14ac:dyDescent="0.25">
      <c r="A8540">
        <v>38460</v>
      </c>
      <c r="B8540" t="s">
        <v>3059</v>
      </c>
      <c r="G8540" t="str">
        <f t="shared" si="143"/>
        <v>Crémieu 38460</v>
      </c>
    </row>
    <row r="8541" spans="1:7" x14ac:dyDescent="0.25">
      <c r="A8541">
        <v>38460</v>
      </c>
      <c r="B8541" t="s">
        <v>3060</v>
      </c>
      <c r="G8541" t="str">
        <f t="shared" si="143"/>
        <v>Trept 38460</v>
      </c>
    </row>
    <row r="8542" spans="1:7" x14ac:dyDescent="0.25">
      <c r="A8542">
        <v>38470</v>
      </c>
      <c r="B8542" t="s">
        <v>3061</v>
      </c>
      <c r="G8542" t="str">
        <f t="shared" si="143"/>
        <v>Vinay 38470</v>
      </c>
    </row>
    <row r="8543" spans="1:7" x14ac:dyDescent="0.25">
      <c r="A8543">
        <v>38470</v>
      </c>
      <c r="B8543" t="s">
        <v>3061</v>
      </c>
      <c r="G8543" t="str">
        <f t="shared" si="143"/>
        <v>Vinay 38470</v>
      </c>
    </row>
    <row r="8544" spans="1:7" x14ac:dyDescent="0.25">
      <c r="A8544">
        <v>38470</v>
      </c>
      <c r="B8544" t="s">
        <v>3061</v>
      </c>
      <c r="G8544" t="str">
        <f t="shared" si="143"/>
        <v>Vinay 38470</v>
      </c>
    </row>
    <row r="8545" spans="1:7" x14ac:dyDescent="0.25">
      <c r="A8545">
        <v>38490</v>
      </c>
      <c r="B8545" t="s">
        <v>3062</v>
      </c>
      <c r="G8545" t="str">
        <f t="shared" si="143"/>
        <v>Saint Andre Le Gaz 38490</v>
      </c>
    </row>
    <row r="8546" spans="1:7" x14ac:dyDescent="0.25">
      <c r="A8546">
        <v>38490</v>
      </c>
      <c r="B8546" t="s">
        <v>3063</v>
      </c>
      <c r="G8546" t="str">
        <f t="shared" si="143"/>
        <v>Abrets (Les) 38490</v>
      </c>
    </row>
    <row r="8547" spans="1:7" x14ac:dyDescent="0.25">
      <c r="A8547">
        <v>38490</v>
      </c>
      <c r="B8547" t="s">
        <v>3063</v>
      </c>
      <c r="G8547" t="str">
        <f t="shared" si="143"/>
        <v>Abrets (Les) 38490</v>
      </c>
    </row>
    <row r="8548" spans="1:7" x14ac:dyDescent="0.25">
      <c r="A8548">
        <v>38490</v>
      </c>
      <c r="B8548" t="s">
        <v>3064</v>
      </c>
      <c r="G8548" t="str">
        <f t="shared" si="143"/>
        <v>Les Abrets En Dauphiné 38490</v>
      </c>
    </row>
    <row r="8549" spans="1:7" x14ac:dyDescent="0.25">
      <c r="A8549">
        <v>38490</v>
      </c>
      <c r="B8549" t="s">
        <v>3064</v>
      </c>
      <c r="G8549" t="str">
        <f t="shared" si="143"/>
        <v>Les Abrets En Dauphiné 38490</v>
      </c>
    </row>
    <row r="8550" spans="1:7" x14ac:dyDescent="0.25">
      <c r="A8550">
        <v>38500</v>
      </c>
      <c r="B8550" t="s">
        <v>3065</v>
      </c>
      <c r="G8550" t="str">
        <f t="shared" si="143"/>
        <v>Voiron 38500</v>
      </c>
    </row>
    <row r="8551" spans="1:7" x14ac:dyDescent="0.25">
      <c r="A8551">
        <v>38500</v>
      </c>
      <c r="B8551" t="s">
        <v>3065</v>
      </c>
      <c r="G8551" t="str">
        <f t="shared" si="143"/>
        <v>Voiron 38500</v>
      </c>
    </row>
    <row r="8552" spans="1:7" x14ac:dyDescent="0.25">
      <c r="A8552">
        <v>38500</v>
      </c>
      <c r="B8552" t="s">
        <v>3065</v>
      </c>
      <c r="G8552" t="str">
        <f t="shared" si="143"/>
        <v>Voiron 38500</v>
      </c>
    </row>
    <row r="8553" spans="1:7" x14ac:dyDescent="0.25">
      <c r="A8553">
        <v>38500</v>
      </c>
      <c r="B8553" t="s">
        <v>3065</v>
      </c>
      <c r="G8553" t="str">
        <f t="shared" si="143"/>
        <v>Voiron 38500</v>
      </c>
    </row>
    <row r="8554" spans="1:7" x14ac:dyDescent="0.25">
      <c r="A8554">
        <v>38500</v>
      </c>
      <c r="B8554" t="s">
        <v>3066</v>
      </c>
      <c r="G8554" t="str">
        <f t="shared" si="143"/>
        <v>Voiron  38500</v>
      </c>
    </row>
    <row r="8555" spans="1:7" x14ac:dyDescent="0.25">
      <c r="A8555">
        <v>38500</v>
      </c>
      <c r="B8555" t="s">
        <v>3065</v>
      </c>
      <c r="G8555" t="str">
        <f t="shared" si="143"/>
        <v>Voiron 38500</v>
      </c>
    </row>
    <row r="8556" spans="1:7" x14ac:dyDescent="0.25">
      <c r="A8556">
        <v>38500</v>
      </c>
      <c r="B8556" t="s">
        <v>3067</v>
      </c>
      <c r="G8556" t="str">
        <f t="shared" si="143"/>
        <v>Coublevie 38500</v>
      </c>
    </row>
    <row r="8557" spans="1:7" x14ac:dyDescent="0.25">
      <c r="A8557">
        <v>38500</v>
      </c>
      <c r="B8557" t="s">
        <v>3065</v>
      </c>
      <c r="G8557" t="str">
        <f t="shared" si="143"/>
        <v>Voiron 38500</v>
      </c>
    </row>
    <row r="8558" spans="1:7" x14ac:dyDescent="0.25">
      <c r="A8558">
        <v>38500</v>
      </c>
      <c r="B8558" t="s">
        <v>3065</v>
      </c>
      <c r="G8558" t="str">
        <f t="shared" si="143"/>
        <v>Voiron 38500</v>
      </c>
    </row>
    <row r="8559" spans="1:7" x14ac:dyDescent="0.25">
      <c r="A8559">
        <v>38500</v>
      </c>
      <c r="B8559" t="s">
        <v>3065</v>
      </c>
      <c r="G8559" t="str">
        <f t="shared" si="143"/>
        <v>Voiron 38500</v>
      </c>
    </row>
    <row r="8560" spans="1:7" x14ac:dyDescent="0.25">
      <c r="A8560">
        <v>38500</v>
      </c>
      <c r="B8560" t="s">
        <v>3065</v>
      </c>
      <c r="G8560" t="str">
        <f t="shared" si="143"/>
        <v>Voiron 38500</v>
      </c>
    </row>
    <row r="8561" spans="1:7" x14ac:dyDescent="0.25">
      <c r="A8561">
        <v>38500</v>
      </c>
      <c r="B8561" t="s">
        <v>3065</v>
      </c>
      <c r="G8561" t="str">
        <f t="shared" si="143"/>
        <v>Voiron 38500</v>
      </c>
    </row>
    <row r="8562" spans="1:7" x14ac:dyDescent="0.25">
      <c r="A8562">
        <v>38500</v>
      </c>
      <c r="B8562" t="s">
        <v>3068</v>
      </c>
      <c r="G8562" t="str">
        <f t="shared" si="143"/>
        <v>Buisse (La) 38500</v>
      </c>
    </row>
    <row r="8563" spans="1:7" x14ac:dyDescent="0.25">
      <c r="A8563">
        <v>38500</v>
      </c>
      <c r="B8563" t="s">
        <v>3065</v>
      </c>
      <c r="G8563" t="str">
        <f t="shared" si="143"/>
        <v>Voiron 38500</v>
      </c>
    </row>
    <row r="8564" spans="1:7" x14ac:dyDescent="0.25">
      <c r="A8564">
        <v>38510</v>
      </c>
      <c r="B8564" t="s">
        <v>3069</v>
      </c>
      <c r="G8564" t="str">
        <f t="shared" si="143"/>
        <v>Vézeronce Curtin 38510</v>
      </c>
    </row>
    <row r="8565" spans="1:7" x14ac:dyDescent="0.25">
      <c r="A8565">
        <v>38510</v>
      </c>
      <c r="B8565" t="s">
        <v>3070</v>
      </c>
      <c r="G8565" t="str">
        <f t="shared" si="143"/>
        <v>Morestel 38510</v>
      </c>
    </row>
    <row r="8566" spans="1:7" x14ac:dyDescent="0.25">
      <c r="A8566">
        <v>38510</v>
      </c>
      <c r="B8566" t="s">
        <v>3070</v>
      </c>
      <c r="G8566" t="str">
        <f t="shared" si="143"/>
        <v>Morestel 38510</v>
      </c>
    </row>
    <row r="8567" spans="1:7" x14ac:dyDescent="0.25">
      <c r="A8567">
        <v>38530</v>
      </c>
      <c r="B8567" t="s">
        <v>3071</v>
      </c>
      <c r="G8567" t="str">
        <f t="shared" si="143"/>
        <v>Pontcharra 38530</v>
      </c>
    </row>
    <row r="8568" spans="1:7" x14ac:dyDescent="0.25">
      <c r="A8568">
        <v>38530</v>
      </c>
      <c r="B8568" t="s">
        <v>3071</v>
      </c>
      <c r="G8568" t="str">
        <f t="shared" si="143"/>
        <v>Pontcharra 38530</v>
      </c>
    </row>
    <row r="8569" spans="1:7" x14ac:dyDescent="0.25">
      <c r="A8569">
        <v>38530</v>
      </c>
      <c r="B8569" t="s">
        <v>3071</v>
      </c>
      <c r="G8569" t="str">
        <f t="shared" si="143"/>
        <v>Pontcharra 38530</v>
      </c>
    </row>
    <row r="8570" spans="1:7" x14ac:dyDescent="0.25">
      <c r="A8570">
        <v>38540</v>
      </c>
      <c r="B8570" t="s">
        <v>3072</v>
      </c>
      <c r="G8570" t="str">
        <f t="shared" si="143"/>
        <v>Saint Just Chaleyssin 38540</v>
      </c>
    </row>
    <row r="8571" spans="1:7" x14ac:dyDescent="0.25">
      <c r="A8571">
        <v>38540</v>
      </c>
      <c r="B8571" t="s">
        <v>3073</v>
      </c>
      <c r="G8571" t="str">
        <f t="shared" si="143"/>
        <v>Heyrieux 38540</v>
      </c>
    </row>
    <row r="8572" spans="1:7" x14ac:dyDescent="0.25">
      <c r="A8572">
        <v>38550</v>
      </c>
      <c r="B8572" t="s">
        <v>3074</v>
      </c>
      <c r="G8572" t="str">
        <f t="shared" si="143"/>
        <v>Peage De Roussillon (Le) 38550</v>
      </c>
    </row>
    <row r="8573" spans="1:7" x14ac:dyDescent="0.25">
      <c r="A8573">
        <v>38550</v>
      </c>
      <c r="B8573" t="s">
        <v>3074</v>
      </c>
      <c r="G8573" t="str">
        <f t="shared" si="143"/>
        <v>Peage De Roussillon (Le) 38550</v>
      </c>
    </row>
    <row r="8574" spans="1:7" x14ac:dyDescent="0.25">
      <c r="A8574">
        <v>38550</v>
      </c>
      <c r="B8574" t="s">
        <v>3075</v>
      </c>
      <c r="G8574" t="str">
        <f t="shared" si="143"/>
        <v>Le Péage De Roussillon 38550</v>
      </c>
    </row>
    <row r="8575" spans="1:7" x14ac:dyDescent="0.25">
      <c r="A8575">
        <v>38550</v>
      </c>
      <c r="B8575" t="s">
        <v>3074</v>
      </c>
      <c r="G8575" t="str">
        <f t="shared" si="143"/>
        <v>Peage De Roussillon (Le) 38550</v>
      </c>
    </row>
    <row r="8576" spans="1:7" x14ac:dyDescent="0.25">
      <c r="A8576">
        <v>38550</v>
      </c>
      <c r="B8576" t="s">
        <v>3076</v>
      </c>
      <c r="G8576" t="str">
        <f t="shared" si="143"/>
        <v>Auberives Sur Vareze 38550</v>
      </c>
    </row>
    <row r="8577" spans="1:7" x14ac:dyDescent="0.25">
      <c r="A8577">
        <v>38550</v>
      </c>
      <c r="B8577" t="s">
        <v>3077</v>
      </c>
      <c r="G8577" t="str">
        <f t="shared" si="143"/>
        <v>Péage De Roussillon (Le) 38550</v>
      </c>
    </row>
    <row r="8578" spans="1:7" x14ac:dyDescent="0.25">
      <c r="A8578">
        <v>38560</v>
      </c>
      <c r="B8578" t="s">
        <v>3078</v>
      </c>
      <c r="G8578" t="str">
        <f t="shared" si="143"/>
        <v>Jarrie 38560</v>
      </c>
    </row>
    <row r="8579" spans="1:7" x14ac:dyDescent="0.25">
      <c r="A8579">
        <v>38560</v>
      </c>
      <c r="B8579" t="s">
        <v>3078</v>
      </c>
      <c r="G8579" t="str">
        <f t="shared" ref="G8579:G8642" si="144">B8579&amp;" "&amp;TEXT(A8579,"00000")</f>
        <v>Jarrie 38560</v>
      </c>
    </row>
    <row r="8580" spans="1:7" x14ac:dyDescent="0.25">
      <c r="A8580">
        <v>38560</v>
      </c>
      <c r="B8580" t="s">
        <v>3079</v>
      </c>
      <c r="G8580" t="str">
        <f t="shared" si="144"/>
        <v>Champ Sur Drac 38560</v>
      </c>
    </row>
    <row r="8581" spans="1:7" x14ac:dyDescent="0.25">
      <c r="A8581">
        <v>38570</v>
      </c>
      <c r="B8581" t="s">
        <v>3080</v>
      </c>
      <c r="G8581" t="str">
        <f t="shared" si="144"/>
        <v>Theys 38570</v>
      </c>
    </row>
    <row r="8582" spans="1:7" x14ac:dyDescent="0.25">
      <c r="A8582">
        <v>38570</v>
      </c>
      <c r="B8582" t="s">
        <v>3081</v>
      </c>
      <c r="G8582" t="str">
        <f t="shared" si="144"/>
        <v>Cheylas (Le) 38570</v>
      </c>
    </row>
    <row r="8583" spans="1:7" x14ac:dyDescent="0.25">
      <c r="A8583">
        <v>38570</v>
      </c>
      <c r="B8583" t="s">
        <v>3082</v>
      </c>
      <c r="G8583" t="str">
        <f t="shared" si="144"/>
        <v>Goncelin 38570</v>
      </c>
    </row>
    <row r="8584" spans="1:7" x14ac:dyDescent="0.25">
      <c r="A8584">
        <v>38580</v>
      </c>
      <c r="B8584" t="s">
        <v>3083</v>
      </c>
      <c r="G8584" t="str">
        <f t="shared" si="144"/>
        <v>Allevard 38580</v>
      </c>
    </row>
    <row r="8585" spans="1:7" x14ac:dyDescent="0.25">
      <c r="A8585">
        <v>38590</v>
      </c>
      <c r="B8585" t="s">
        <v>3084</v>
      </c>
      <c r="G8585" t="str">
        <f t="shared" si="144"/>
        <v>Saint Etienne De Saint Geoirs 38590</v>
      </c>
    </row>
    <row r="8586" spans="1:7" x14ac:dyDescent="0.25">
      <c r="A8586">
        <v>38590</v>
      </c>
      <c r="B8586" t="s">
        <v>3085</v>
      </c>
      <c r="G8586" t="str">
        <f t="shared" si="144"/>
        <v>Sillans 38590</v>
      </c>
    </row>
    <row r="8587" spans="1:7" x14ac:dyDescent="0.25">
      <c r="A8587">
        <v>38600</v>
      </c>
      <c r="B8587" t="s">
        <v>3086</v>
      </c>
      <c r="G8587" t="str">
        <f t="shared" si="144"/>
        <v>Fontaine 38600</v>
      </c>
    </row>
    <row r="8588" spans="1:7" x14ac:dyDescent="0.25">
      <c r="A8588">
        <v>38600</v>
      </c>
      <c r="B8588" t="s">
        <v>3086</v>
      </c>
      <c r="G8588" t="str">
        <f t="shared" si="144"/>
        <v>Fontaine 38600</v>
      </c>
    </row>
    <row r="8589" spans="1:7" x14ac:dyDescent="0.25">
      <c r="A8589">
        <v>38600</v>
      </c>
      <c r="B8589" t="s">
        <v>3086</v>
      </c>
      <c r="G8589" t="str">
        <f t="shared" si="144"/>
        <v>Fontaine 38600</v>
      </c>
    </row>
    <row r="8590" spans="1:7" x14ac:dyDescent="0.25">
      <c r="A8590">
        <v>38600</v>
      </c>
      <c r="B8590" t="s">
        <v>3086</v>
      </c>
      <c r="G8590" t="str">
        <f t="shared" si="144"/>
        <v>Fontaine 38600</v>
      </c>
    </row>
    <row r="8591" spans="1:7" x14ac:dyDescent="0.25">
      <c r="A8591">
        <v>38600</v>
      </c>
      <c r="B8591" t="s">
        <v>3086</v>
      </c>
      <c r="G8591" t="str">
        <f t="shared" si="144"/>
        <v>Fontaine 38600</v>
      </c>
    </row>
    <row r="8592" spans="1:7" x14ac:dyDescent="0.25">
      <c r="A8592">
        <v>38600</v>
      </c>
      <c r="B8592" t="s">
        <v>3086</v>
      </c>
      <c r="G8592" t="str">
        <f t="shared" si="144"/>
        <v>Fontaine 38600</v>
      </c>
    </row>
    <row r="8593" spans="1:7" x14ac:dyDescent="0.25">
      <c r="A8593">
        <v>38600</v>
      </c>
      <c r="B8593" t="s">
        <v>3086</v>
      </c>
      <c r="G8593" t="str">
        <f t="shared" si="144"/>
        <v>Fontaine 38600</v>
      </c>
    </row>
    <row r="8594" spans="1:7" x14ac:dyDescent="0.25">
      <c r="A8594">
        <v>38600</v>
      </c>
      <c r="B8594" t="s">
        <v>3086</v>
      </c>
      <c r="G8594" t="str">
        <f t="shared" si="144"/>
        <v>Fontaine 38600</v>
      </c>
    </row>
    <row r="8595" spans="1:7" x14ac:dyDescent="0.25">
      <c r="A8595">
        <v>38600</v>
      </c>
      <c r="B8595" t="s">
        <v>3086</v>
      </c>
      <c r="G8595" t="str">
        <f t="shared" si="144"/>
        <v>Fontaine 38600</v>
      </c>
    </row>
    <row r="8596" spans="1:7" x14ac:dyDescent="0.25">
      <c r="A8596">
        <v>38620</v>
      </c>
      <c r="B8596" t="s">
        <v>3087</v>
      </c>
      <c r="G8596" t="str">
        <f t="shared" si="144"/>
        <v>Montferrat 38620</v>
      </c>
    </row>
    <row r="8597" spans="1:7" x14ac:dyDescent="0.25">
      <c r="A8597">
        <v>38630</v>
      </c>
      <c r="B8597" t="s">
        <v>3088</v>
      </c>
      <c r="G8597" t="str">
        <f t="shared" si="144"/>
        <v>Les Avenières Veyrins Thuellin 38630</v>
      </c>
    </row>
    <row r="8598" spans="1:7" x14ac:dyDescent="0.25">
      <c r="A8598">
        <v>38630</v>
      </c>
      <c r="B8598" t="s">
        <v>3089</v>
      </c>
      <c r="G8598" t="str">
        <f t="shared" si="144"/>
        <v>Avenieres (Les) 38630</v>
      </c>
    </row>
    <row r="8599" spans="1:7" x14ac:dyDescent="0.25">
      <c r="A8599">
        <v>38630</v>
      </c>
      <c r="B8599" t="s">
        <v>3090</v>
      </c>
      <c r="G8599" t="str">
        <f t="shared" si="144"/>
        <v>Corbelin 38630</v>
      </c>
    </row>
    <row r="8600" spans="1:7" x14ac:dyDescent="0.25">
      <c r="A8600">
        <v>38630</v>
      </c>
      <c r="B8600" t="s">
        <v>3091</v>
      </c>
      <c r="G8600" t="str">
        <f t="shared" si="144"/>
        <v>Avenieres Veyrins Thuellin (Les) 38630</v>
      </c>
    </row>
    <row r="8601" spans="1:7" x14ac:dyDescent="0.25">
      <c r="A8601">
        <v>38640</v>
      </c>
      <c r="B8601" t="s">
        <v>3092</v>
      </c>
      <c r="G8601" t="str">
        <f t="shared" si="144"/>
        <v>Claix 38640</v>
      </c>
    </row>
    <row r="8602" spans="1:7" x14ac:dyDescent="0.25">
      <c r="A8602">
        <v>38640</v>
      </c>
      <c r="B8602" t="s">
        <v>3092</v>
      </c>
      <c r="G8602" t="str">
        <f t="shared" si="144"/>
        <v>Claix 38640</v>
      </c>
    </row>
    <row r="8603" spans="1:7" x14ac:dyDescent="0.25">
      <c r="A8603">
        <v>38640</v>
      </c>
      <c r="B8603" t="s">
        <v>3092</v>
      </c>
      <c r="G8603" t="str">
        <f t="shared" si="144"/>
        <v>Claix 38640</v>
      </c>
    </row>
    <row r="8604" spans="1:7" x14ac:dyDescent="0.25">
      <c r="A8604">
        <v>38640</v>
      </c>
      <c r="B8604" t="s">
        <v>3092</v>
      </c>
      <c r="G8604" t="str">
        <f t="shared" si="144"/>
        <v>Claix 38640</v>
      </c>
    </row>
    <row r="8605" spans="1:7" x14ac:dyDescent="0.25">
      <c r="A8605">
        <v>38650</v>
      </c>
      <c r="B8605" t="s">
        <v>3093</v>
      </c>
      <c r="G8605" t="str">
        <f t="shared" si="144"/>
        <v>Monestier De Clermont 38650</v>
      </c>
    </row>
    <row r="8606" spans="1:7" x14ac:dyDescent="0.25">
      <c r="A8606">
        <v>38660</v>
      </c>
      <c r="B8606" t="s">
        <v>3094</v>
      </c>
      <c r="G8606" t="str">
        <f t="shared" si="144"/>
        <v>Saint Hilaire Du Touvet 38660</v>
      </c>
    </row>
    <row r="8607" spans="1:7" x14ac:dyDescent="0.25">
      <c r="A8607">
        <v>38660</v>
      </c>
      <c r="B8607" t="s">
        <v>3095</v>
      </c>
      <c r="G8607" t="str">
        <f t="shared" si="144"/>
        <v>Le Touvet 38660</v>
      </c>
    </row>
    <row r="8608" spans="1:7" x14ac:dyDescent="0.25">
      <c r="A8608">
        <v>38660</v>
      </c>
      <c r="B8608" t="s">
        <v>3094</v>
      </c>
      <c r="G8608" t="str">
        <f t="shared" si="144"/>
        <v>Saint Hilaire Du Touvet 38660</v>
      </c>
    </row>
    <row r="8609" spans="1:7" x14ac:dyDescent="0.25">
      <c r="A8609">
        <v>38660</v>
      </c>
      <c r="B8609" t="s">
        <v>3096</v>
      </c>
      <c r="G8609" t="str">
        <f t="shared" si="144"/>
        <v>Touvet (Le) 38660</v>
      </c>
    </row>
    <row r="8610" spans="1:7" x14ac:dyDescent="0.25">
      <c r="A8610">
        <v>38660</v>
      </c>
      <c r="B8610" t="s">
        <v>3095</v>
      </c>
      <c r="G8610" t="str">
        <f t="shared" si="144"/>
        <v>Le Touvet 38660</v>
      </c>
    </row>
    <row r="8611" spans="1:7" x14ac:dyDescent="0.25">
      <c r="A8611">
        <v>38660</v>
      </c>
      <c r="B8611" t="s">
        <v>3097</v>
      </c>
      <c r="G8611" t="str">
        <f t="shared" si="144"/>
        <v>Terrasse (La) 38660</v>
      </c>
    </row>
    <row r="8612" spans="1:7" x14ac:dyDescent="0.25">
      <c r="A8612">
        <v>38660</v>
      </c>
      <c r="B8612" t="s">
        <v>3097</v>
      </c>
      <c r="G8612" t="str">
        <f t="shared" si="144"/>
        <v>Terrasse (La) 38660</v>
      </c>
    </row>
    <row r="8613" spans="1:7" x14ac:dyDescent="0.25">
      <c r="A8613">
        <v>38670</v>
      </c>
      <c r="B8613" t="s">
        <v>3098</v>
      </c>
      <c r="G8613" t="str">
        <f t="shared" si="144"/>
        <v>Chasse Sur Rhône 38670</v>
      </c>
    </row>
    <row r="8614" spans="1:7" x14ac:dyDescent="0.25">
      <c r="A8614">
        <v>38670</v>
      </c>
      <c r="B8614" t="s">
        <v>3098</v>
      </c>
      <c r="G8614" t="str">
        <f t="shared" si="144"/>
        <v>Chasse Sur Rhône 38670</v>
      </c>
    </row>
    <row r="8615" spans="1:7" x14ac:dyDescent="0.25">
      <c r="A8615">
        <v>38690</v>
      </c>
      <c r="B8615" t="s">
        <v>3099</v>
      </c>
      <c r="G8615" t="str">
        <f t="shared" si="144"/>
        <v>Chabons 38690</v>
      </c>
    </row>
    <row r="8616" spans="1:7" x14ac:dyDescent="0.25">
      <c r="A8616">
        <v>38690</v>
      </c>
      <c r="B8616" t="s">
        <v>3100</v>
      </c>
      <c r="G8616" t="str">
        <f t="shared" si="144"/>
        <v>Le Grand Lemps 38690</v>
      </c>
    </row>
    <row r="8617" spans="1:7" x14ac:dyDescent="0.25">
      <c r="A8617">
        <v>38700</v>
      </c>
      <c r="B8617" t="s">
        <v>3101</v>
      </c>
      <c r="G8617" t="str">
        <f t="shared" si="144"/>
        <v>Corenc 38700</v>
      </c>
    </row>
    <row r="8618" spans="1:7" x14ac:dyDescent="0.25">
      <c r="A8618">
        <v>38700</v>
      </c>
      <c r="B8618" t="s">
        <v>3102</v>
      </c>
      <c r="G8618" t="str">
        <f t="shared" si="144"/>
        <v>Tronche (La) 38700</v>
      </c>
    </row>
    <row r="8619" spans="1:7" x14ac:dyDescent="0.25">
      <c r="A8619">
        <v>38700</v>
      </c>
      <c r="B8619" t="s">
        <v>3103</v>
      </c>
      <c r="G8619" t="str">
        <f t="shared" si="144"/>
        <v>La Tronche 38700</v>
      </c>
    </row>
    <row r="8620" spans="1:7" x14ac:dyDescent="0.25">
      <c r="A8620">
        <v>38700</v>
      </c>
      <c r="B8620" t="s">
        <v>3102</v>
      </c>
      <c r="G8620" t="str">
        <f t="shared" si="144"/>
        <v>Tronche (La) 38700</v>
      </c>
    </row>
    <row r="8621" spans="1:7" x14ac:dyDescent="0.25">
      <c r="A8621">
        <v>38710</v>
      </c>
      <c r="B8621" t="s">
        <v>3104</v>
      </c>
      <c r="G8621" t="str">
        <f t="shared" si="144"/>
        <v>Mens 38710</v>
      </c>
    </row>
    <row r="8622" spans="1:7" x14ac:dyDescent="0.25">
      <c r="A8622">
        <v>38710</v>
      </c>
      <c r="B8622" t="s">
        <v>3104</v>
      </c>
      <c r="G8622" t="str">
        <f t="shared" si="144"/>
        <v>Mens 38710</v>
      </c>
    </row>
    <row r="8623" spans="1:7" x14ac:dyDescent="0.25">
      <c r="A8623">
        <v>38730</v>
      </c>
      <c r="B8623" t="s">
        <v>3105</v>
      </c>
      <c r="G8623" t="str">
        <f t="shared" si="144"/>
        <v>Virieu Sur Bourbre 38730</v>
      </c>
    </row>
    <row r="8624" spans="1:7" x14ac:dyDescent="0.25">
      <c r="A8624">
        <v>38750</v>
      </c>
      <c r="B8624" t="s">
        <v>3106</v>
      </c>
      <c r="G8624" t="str">
        <f t="shared" si="144"/>
        <v>Huez 38750</v>
      </c>
    </row>
    <row r="8625" spans="1:7" x14ac:dyDescent="0.25">
      <c r="A8625">
        <v>38760</v>
      </c>
      <c r="B8625" t="s">
        <v>3107</v>
      </c>
      <c r="G8625" t="str">
        <f t="shared" si="144"/>
        <v>Varces Allières Et Risset 38760</v>
      </c>
    </row>
    <row r="8626" spans="1:7" x14ac:dyDescent="0.25">
      <c r="A8626">
        <v>38780</v>
      </c>
      <c r="B8626" t="s">
        <v>3108</v>
      </c>
      <c r="G8626" t="str">
        <f t="shared" si="144"/>
        <v>Eyzin Pinet 38780</v>
      </c>
    </row>
    <row r="8627" spans="1:7" x14ac:dyDescent="0.25">
      <c r="A8627">
        <v>38780</v>
      </c>
      <c r="B8627" t="s">
        <v>3109</v>
      </c>
      <c r="G8627" t="str">
        <f t="shared" si="144"/>
        <v>Pont Eveque 38780</v>
      </c>
    </row>
    <row r="8628" spans="1:7" x14ac:dyDescent="0.25">
      <c r="A8628">
        <v>38780</v>
      </c>
      <c r="B8628" t="s">
        <v>3109</v>
      </c>
      <c r="G8628" t="str">
        <f t="shared" si="144"/>
        <v>Pont Eveque 38780</v>
      </c>
    </row>
    <row r="8629" spans="1:7" x14ac:dyDescent="0.25">
      <c r="A8629">
        <v>38780</v>
      </c>
      <c r="B8629" t="s">
        <v>3108</v>
      </c>
      <c r="G8629" t="str">
        <f t="shared" si="144"/>
        <v>Eyzin Pinet 38780</v>
      </c>
    </row>
    <row r="8630" spans="1:7" x14ac:dyDescent="0.25">
      <c r="A8630">
        <v>38780</v>
      </c>
      <c r="B8630" t="s">
        <v>3109</v>
      </c>
      <c r="G8630" t="str">
        <f t="shared" si="144"/>
        <v>Pont Eveque 38780</v>
      </c>
    </row>
    <row r="8631" spans="1:7" x14ac:dyDescent="0.25">
      <c r="A8631">
        <v>38780</v>
      </c>
      <c r="B8631" t="s">
        <v>3110</v>
      </c>
      <c r="G8631" t="str">
        <f t="shared" si="144"/>
        <v>Pont Evêque 38780</v>
      </c>
    </row>
    <row r="8632" spans="1:7" x14ac:dyDescent="0.25">
      <c r="A8632">
        <v>38780</v>
      </c>
      <c r="B8632" t="s">
        <v>3111</v>
      </c>
      <c r="G8632" t="str">
        <f t="shared" si="144"/>
        <v>Estrablin 38780</v>
      </c>
    </row>
    <row r="8633" spans="1:7" x14ac:dyDescent="0.25">
      <c r="A8633">
        <v>38780</v>
      </c>
      <c r="B8633" t="s">
        <v>3112</v>
      </c>
      <c r="G8633" t="str">
        <f t="shared" si="144"/>
        <v>Septème 38780</v>
      </c>
    </row>
    <row r="8634" spans="1:7" x14ac:dyDescent="0.25">
      <c r="A8634">
        <v>38780</v>
      </c>
      <c r="B8634" t="s">
        <v>3110</v>
      </c>
      <c r="G8634" t="str">
        <f t="shared" si="144"/>
        <v>Pont Evêque 38780</v>
      </c>
    </row>
    <row r="8635" spans="1:7" x14ac:dyDescent="0.25">
      <c r="A8635">
        <v>38790</v>
      </c>
      <c r="B8635" t="s">
        <v>3113</v>
      </c>
      <c r="G8635" t="str">
        <f t="shared" si="144"/>
        <v>Charantonnay 38790</v>
      </c>
    </row>
    <row r="8636" spans="1:7" x14ac:dyDescent="0.25">
      <c r="A8636">
        <v>38790</v>
      </c>
      <c r="B8636" t="s">
        <v>3114</v>
      </c>
      <c r="G8636" t="str">
        <f t="shared" si="144"/>
        <v>Diémoz 38790</v>
      </c>
    </row>
    <row r="8637" spans="1:7" x14ac:dyDescent="0.25">
      <c r="A8637">
        <v>38800</v>
      </c>
      <c r="B8637" t="s">
        <v>3115</v>
      </c>
      <c r="G8637" t="str">
        <f t="shared" si="144"/>
        <v>Pont De Claix (Le) 38800</v>
      </c>
    </row>
    <row r="8638" spans="1:7" x14ac:dyDescent="0.25">
      <c r="A8638">
        <v>38800</v>
      </c>
      <c r="B8638" t="s">
        <v>3115</v>
      </c>
      <c r="G8638" t="str">
        <f t="shared" si="144"/>
        <v>Pont De Claix (Le) 38800</v>
      </c>
    </row>
    <row r="8639" spans="1:7" x14ac:dyDescent="0.25">
      <c r="A8639">
        <v>38800</v>
      </c>
      <c r="B8639" t="s">
        <v>3116</v>
      </c>
      <c r="G8639" t="str">
        <f t="shared" si="144"/>
        <v>Le Pont De Claix 38800</v>
      </c>
    </row>
    <row r="8640" spans="1:7" x14ac:dyDescent="0.25">
      <c r="A8640">
        <v>38800</v>
      </c>
      <c r="B8640" t="s">
        <v>3115</v>
      </c>
      <c r="G8640" t="str">
        <f t="shared" si="144"/>
        <v>Pont De Claix (Le) 38800</v>
      </c>
    </row>
    <row r="8641" spans="1:7" x14ac:dyDescent="0.25">
      <c r="A8641">
        <v>38800</v>
      </c>
      <c r="B8641" t="s">
        <v>3115</v>
      </c>
      <c r="G8641" t="str">
        <f t="shared" si="144"/>
        <v>Pont De Claix (Le) 38800</v>
      </c>
    </row>
    <row r="8642" spans="1:7" x14ac:dyDescent="0.25">
      <c r="A8642">
        <v>38850</v>
      </c>
      <c r="B8642" t="s">
        <v>3117</v>
      </c>
      <c r="G8642" t="str">
        <f t="shared" si="144"/>
        <v>Chirens 38850</v>
      </c>
    </row>
    <row r="8643" spans="1:7" x14ac:dyDescent="0.25">
      <c r="A8643">
        <v>38850</v>
      </c>
      <c r="B8643" t="s">
        <v>3118</v>
      </c>
      <c r="G8643" t="str">
        <f t="shared" ref="G8643:G8706" si="145">B8643&amp;" "&amp;TEXT(A8643,"00000")</f>
        <v>Charavines 38850</v>
      </c>
    </row>
    <row r="8644" spans="1:7" x14ac:dyDescent="0.25">
      <c r="A8644">
        <v>38860</v>
      </c>
      <c r="B8644" t="s">
        <v>3119</v>
      </c>
      <c r="G8644" t="str">
        <f t="shared" si="145"/>
        <v>Deux Alpes (Les) 38860</v>
      </c>
    </row>
    <row r="8645" spans="1:7" x14ac:dyDescent="0.25">
      <c r="A8645">
        <v>38860</v>
      </c>
      <c r="B8645" t="s">
        <v>3120</v>
      </c>
      <c r="G8645" t="str">
        <f t="shared" si="145"/>
        <v>Les Deux Alpes 38860</v>
      </c>
    </row>
    <row r="8646" spans="1:7" x14ac:dyDescent="0.25">
      <c r="A8646">
        <v>38880</v>
      </c>
      <c r="B8646" t="s">
        <v>3121</v>
      </c>
      <c r="G8646" t="str">
        <f t="shared" si="145"/>
        <v>Autrans 38880</v>
      </c>
    </row>
    <row r="8647" spans="1:7" x14ac:dyDescent="0.25">
      <c r="A8647">
        <v>38890</v>
      </c>
      <c r="B8647" t="s">
        <v>3122</v>
      </c>
      <c r="G8647" t="str">
        <f t="shared" si="145"/>
        <v>Saint Chef 38890</v>
      </c>
    </row>
    <row r="8648" spans="1:7" x14ac:dyDescent="0.25">
      <c r="A8648">
        <v>38890</v>
      </c>
      <c r="B8648" t="s">
        <v>3122</v>
      </c>
      <c r="G8648" t="str">
        <f t="shared" si="145"/>
        <v>Saint Chef 38890</v>
      </c>
    </row>
    <row r="8649" spans="1:7" x14ac:dyDescent="0.25">
      <c r="A8649">
        <v>38920</v>
      </c>
      <c r="B8649" t="s">
        <v>3123</v>
      </c>
      <c r="G8649" t="str">
        <f t="shared" si="145"/>
        <v>Crolles 38920</v>
      </c>
    </row>
    <row r="8650" spans="1:7" x14ac:dyDescent="0.25">
      <c r="A8650">
        <v>38920</v>
      </c>
      <c r="B8650" t="s">
        <v>3123</v>
      </c>
      <c r="G8650" t="str">
        <f t="shared" si="145"/>
        <v>Crolles 38920</v>
      </c>
    </row>
    <row r="8651" spans="1:7" x14ac:dyDescent="0.25">
      <c r="A8651">
        <v>38940</v>
      </c>
      <c r="B8651" t="s">
        <v>3124</v>
      </c>
      <c r="G8651" t="str">
        <f t="shared" si="145"/>
        <v>Roybon 38940</v>
      </c>
    </row>
    <row r="8652" spans="1:7" x14ac:dyDescent="0.25">
      <c r="A8652">
        <v>38940</v>
      </c>
      <c r="B8652" t="s">
        <v>3124</v>
      </c>
      <c r="G8652" t="str">
        <f t="shared" si="145"/>
        <v>Roybon 38940</v>
      </c>
    </row>
    <row r="8653" spans="1:7" x14ac:dyDescent="0.25">
      <c r="A8653">
        <v>38950</v>
      </c>
      <c r="B8653" t="s">
        <v>3125</v>
      </c>
      <c r="G8653" t="str">
        <f t="shared" si="145"/>
        <v>Saint Martin Le Vinoux 38950</v>
      </c>
    </row>
    <row r="8654" spans="1:7" x14ac:dyDescent="0.25">
      <c r="A8654">
        <v>38950</v>
      </c>
      <c r="B8654" t="s">
        <v>3125</v>
      </c>
      <c r="G8654" t="str">
        <f t="shared" si="145"/>
        <v>Saint Martin Le Vinoux 38950</v>
      </c>
    </row>
    <row r="8655" spans="1:7" x14ac:dyDescent="0.25">
      <c r="A8655">
        <v>38950</v>
      </c>
      <c r="B8655" t="s">
        <v>3125</v>
      </c>
      <c r="G8655" t="str">
        <f t="shared" si="145"/>
        <v>Saint Martin Le Vinoux 38950</v>
      </c>
    </row>
    <row r="8656" spans="1:7" x14ac:dyDescent="0.25">
      <c r="A8656">
        <v>38960</v>
      </c>
      <c r="B8656" t="s">
        <v>3126</v>
      </c>
      <c r="G8656" t="str">
        <f t="shared" si="145"/>
        <v>Saint Etienne De Crossey 38960</v>
      </c>
    </row>
    <row r="8657" spans="1:7" x14ac:dyDescent="0.25">
      <c r="A8657">
        <v>38970</v>
      </c>
      <c r="B8657" t="s">
        <v>3127</v>
      </c>
      <c r="G8657" t="str">
        <f t="shared" si="145"/>
        <v>Corps 38970</v>
      </c>
    </row>
    <row r="8658" spans="1:7" x14ac:dyDescent="0.25">
      <c r="A8658">
        <v>38980</v>
      </c>
      <c r="B8658" t="s">
        <v>3128</v>
      </c>
      <c r="G8658" t="str">
        <f t="shared" si="145"/>
        <v>Viriville 38980</v>
      </c>
    </row>
    <row r="8659" spans="1:7" x14ac:dyDescent="0.25">
      <c r="A8659">
        <v>39000</v>
      </c>
      <c r="B8659" t="s">
        <v>3129</v>
      </c>
      <c r="G8659" t="str">
        <f t="shared" si="145"/>
        <v>Lons Le Saunier 39000</v>
      </c>
    </row>
    <row r="8660" spans="1:7" x14ac:dyDescent="0.25">
      <c r="A8660">
        <v>39000</v>
      </c>
      <c r="B8660" t="s">
        <v>3129</v>
      </c>
      <c r="G8660" t="str">
        <f t="shared" si="145"/>
        <v>Lons Le Saunier 39000</v>
      </c>
    </row>
    <row r="8661" spans="1:7" x14ac:dyDescent="0.25">
      <c r="A8661">
        <v>39000</v>
      </c>
      <c r="B8661" t="s">
        <v>3129</v>
      </c>
      <c r="G8661" t="str">
        <f t="shared" si="145"/>
        <v>Lons Le Saunier 39000</v>
      </c>
    </row>
    <row r="8662" spans="1:7" x14ac:dyDescent="0.25">
      <c r="A8662">
        <v>39000</v>
      </c>
      <c r="B8662" t="s">
        <v>3129</v>
      </c>
      <c r="G8662" t="str">
        <f t="shared" si="145"/>
        <v>Lons Le Saunier 39000</v>
      </c>
    </row>
    <row r="8663" spans="1:7" x14ac:dyDescent="0.25">
      <c r="A8663">
        <v>39000</v>
      </c>
      <c r="B8663" t="s">
        <v>3129</v>
      </c>
      <c r="G8663" t="str">
        <f t="shared" si="145"/>
        <v>Lons Le Saunier 39000</v>
      </c>
    </row>
    <row r="8664" spans="1:7" x14ac:dyDescent="0.25">
      <c r="A8664">
        <v>39000</v>
      </c>
      <c r="B8664" t="s">
        <v>3129</v>
      </c>
      <c r="G8664" t="str">
        <f t="shared" si="145"/>
        <v>Lons Le Saunier 39000</v>
      </c>
    </row>
    <row r="8665" spans="1:7" x14ac:dyDescent="0.25">
      <c r="A8665">
        <v>39000</v>
      </c>
      <c r="B8665" t="s">
        <v>3129</v>
      </c>
      <c r="G8665" t="str">
        <f t="shared" si="145"/>
        <v>Lons Le Saunier 39000</v>
      </c>
    </row>
    <row r="8666" spans="1:7" x14ac:dyDescent="0.25">
      <c r="A8666">
        <v>39000</v>
      </c>
      <c r="B8666" t="s">
        <v>3129</v>
      </c>
      <c r="G8666" t="str">
        <f t="shared" si="145"/>
        <v>Lons Le Saunier 39000</v>
      </c>
    </row>
    <row r="8667" spans="1:7" x14ac:dyDescent="0.25">
      <c r="A8667">
        <v>39000</v>
      </c>
      <c r="B8667" t="s">
        <v>3129</v>
      </c>
      <c r="G8667" t="str">
        <f t="shared" si="145"/>
        <v>Lons Le Saunier 39000</v>
      </c>
    </row>
    <row r="8668" spans="1:7" x14ac:dyDescent="0.25">
      <c r="A8668">
        <v>39000</v>
      </c>
      <c r="B8668" t="s">
        <v>3129</v>
      </c>
      <c r="G8668" t="str">
        <f t="shared" si="145"/>
        <v>Lons Le Saunier 39000</v>
      </c>
    </row>
    <row r="8669" spans="1:7" x14ac:dyDescent="0.25">
      <c r="A8669">
        <v>39000</v>
      </c>
      <c r="B8669" t="s">
        <v>3129</v>
      </c>
      <c r="G8669" t="str">
        <f t="shared" si="145"/>
        <v>Lons Le Saunier 39000</v>
      </c>
    </row>
    <row r="8670" spans="1:7" x14ac:dyDescent="0.25">
      <c r="A8670">
        <v>39000</v>
      </c>
      <c r="B8670" t="s">
        <v>3129</v>
      </c>
      <c r="G8670" t="str">
        <f t="shared" si="145"/>
        <v>Lons Le Saunier 39000</v>
      </c>
    </row>
    <row r="8671" spans="1:7" x14ac:dyDescent="0.25">
      <c r="A8671">
        <v>39000</v>
      </c>
      <c r="B8671" t="s">
        <v>3129</v>
      </c>
      <c r="G8671" t="str">
        <f t="shared" si="145"/>
        <v>Lons Le Saunier 39000</v>
      </c>
    </row>
    <row r="8672" spans="1:7" x14ac:dyDescent="0.25">
      <c r="A8672">
        <v>39001</v>
      </c>
      <c r="B8672" t="s">
        <v>3130</v>
      </c>
      <c r="G8672" t="str">
        <f t="shared" si="145"/>
        <v>Lons Le Saunier Cedex 39001</v>
      </c>
    </row>
    <row r="8673" spans="1:7" x14ac:dyDescent="0.25">
      <c r="A8673">
        <v>39100</v>
      </c>
      <c r="B8673" t="s">
        <v>3131</v>
      </c>
      <c r="G8673" t="str">
        <f t="shared" si="145"/>
        <v>Dole 39100</v>
      </c>
    </row>
    <row r="8674" spans="1:7" x14ac:dyDescent="0.25">
      <c r="A8674">
        <v>39100</v>
      </c>
      <c r="B8674" t="s">
        <v>3132</v>
      </c>
      <c r="G8674" t="str">
        <f t="shared" si="145"/>
        <v>Foucherans 39100</v>
      </c>
    </row>
    <row r="8675" spans="1:7" x14ac:dyDescent="0.25">
      <c r="A8675">
        <v>39100</v>
      </c>
      <c r="B8675" t="s">
        <v>3131</v>
      </c>
      <c r="G8675" t="str">
        <f t="shared" si="145"/>
        <v>Dole 39100</v>
      </c>
    </row>
    <row r="8676" spans="1:7" x14ac:dyDescent="0.25">
      <c r="A8676">
        <v>39100</v>
      </c>
      <c r="B8676" t="s">
        <v>3131</v>
      </c>
      <c r="G8676" t="str">
        <f t="shared" si="145"/>
        <v>Dole 39100</v>
      </c>
    </row>
    <row r="8677" spans="1:7" x14ac:dyDescent="0.25">
      <c r="A8677">
        <v>39100</v>
      </c>
      <c r="B8677" t="s">
        <v>3131</v>
      </c>
      <c r="G8677" t="str">
        <f t="shared" si="145"/>
        <v>Dole 39100</v>
      </c>
    </row>
    <row r="8678" spans="1:7" x14ac:dyDescent="0.25">
      <c r="A8678">
        <v>39100</v>
      </c>
      <c r="B8678" t="s">
        <v>3133</v>
      </c>
      <c r="G8678" t="str">
        <f t="shared" si="145"/>
        <v>Parcey 39100</v>
      </c>
    </row>
    <row r="8679" spans="1:7" x14ac:dyDescent="0.25">
      <c r="A8679">
        <v>39100</v>
      </c>
      <c r="B8679" t="s">
        <v>3134</v>
      </c>
      <c r="G8679" t="str">
        <f t="shared" si="145"/>
        <v>Champvans 39100</v>
      </c>
    </row>
    <row r="8680" spans="1:7" x14ac:dyDescent="0.25">
      <c r="A8680">
        <v>39100</v>
      </c>
      <c r="B8680" t="s">
        <v>3131</v>
      </c>
      <c r="G8680" t="str">
        <f t="shared" si="145"/>
        <v>Dole 39100</v>
      </c>
    </row>
    <row r="8681" spans="1:7" x14ac:dyDescent="0.25">
      <c r="A8681">
        <v>39100</v>
      </c>
      <c r="B8681" t="s">
        <v>3131</v>
      </c>
      <c r="G8681" t="str">
        <f t="shared" si="145"/>
        <v>Dole 39100</v>
      </c>
    </row>
    <row r="8682" spans="1:7" x14ac:dyDescent="0.25">
      <c r="A8682">
        <v>39100</v>
      </c>
      <c r="B8682" t="s">
        <v>3131</v>
      </c>
      <c r="G8682" t="str">
        <f t="shared" si="145"/>
        <v>Dole 39100</v>
      </c>
    </row>
    <row r="8683" spans="1:7" x14ac:dyDescent="0.25">
      <c r="A8683">
        <v>39100</v>
      </c>
      <c r="B8683" t="s">
        <v>3131</v>
      </c>
      <c r="G8683" t="str">
        <f t="shared" si="145"/>
        <v>Dole 39100</v>
      </c>
    </row>
    <row r="8684" spans="1:7" x14ac:dyDescent="0.25">
      <c r="A8684">
        <v>39100</v>
      </c>
      <c r="B8684" t="s">
        <v>3131</v>
      </c>
      <c r="G8684" t="str">
        <f t="shared" si="145"/>
        <v>Dole 39100</v>
      </c>
    </row>
    <row r="8685" spans="1:7" x14ac:dyDescent="0.25">
      <c r="A8685">
        <v>39100</v>
      </c>
      <c r="B8685" t="s">
        <v>3131</v>
      </c>
      <c r="G8685" t="str">
        <f t="shared" si="145"/>
        <v>Dole 39100</v>
      </c>
    </row>
    <row r="8686" spans="1:7" x14ac:dyDescent="0.25">
      <c r="A8686">
        <v>39100</v>
      </c>
      <c r="B8686" t="s">
        <v>3131</v>
      </c>
      <c r="G8686" t="str">
        <f t="shared" si="145"/>
        <v>Dole 39100</v>
      </c>
    </row>
    <row r="8687" spans="1:7" x14ac:dyDescent="0.25">
      <c r="A8687">
        <v>39100</v>
      </c>
      <c r="B8687" t="s">
        <v>3131</v>
      </c>
      <c r="G8687" t="str">
        <f t="shared" si="145"/>
        <v>Dole 39100</v>
      </c>
    </row>
    <row r="8688" spans="1:7" x14ac:dyDescent="0.25">
      <c r="A8688">
        <v>39100</v>
      </c>
      <c r="B8688" t="s">
        <v>3132</v>
      </c>
      <c r="G8688" t="str">
        <f t="shared" si="145"/>
        <v>Foucherans 39100</v>
      </c>
    </row>
    <row r="8689" spans="1:7" x14ac:dyDescent="0.25">
      <c r="A8689">
        <v>39100</v>
      </c>
      <c r="B8689" t="s">
        <v>3131</v>
      </c>
      <c r="G8689" t="str">
        <f t="shared" si="145"/>
        <v>Dole 39100</v>
      </c>
    </row>
    <row r="8690" spans="1:7" x14ac:dyDescent="0.25">
      <c r="A8690">
        <v>39110</v>
      </c>
      <c r="B8690" t="s">
        <v>3135</v>
      </c>
      <c r="G8690" t="str">
        <f t="shared" si="145"/>
        <v>Salins Les Bains 39110</v>
      </c>
    </row>
    <row r="8691" spans="1:7" x14ac:dyDescent="0.25">
      <c r="A8691">
        <v>39110</v>
      </c>
      <c r="B8691" t="s">
        <v>3135</v>
      </c>
      <c r="G8691" t="str">
        <f t="shared" si="145"/>
        <v>Salins Les Bains 39110</v>
      </c>
    </row>
    <row r="8692" spans="1:7" x14ac:dyDescent="0.25">
      <c r="A8692">
        <v>39110</v>
      </c>
      <c r="B8692" t="s">
        <v>3135</v>
      </c>
      <c r="G8692" t="str">
        <f t="shared" si="145"/>
        <v>Salins Les Bains 39110</v>
      </c>
    </row>
    <row r="8693" spans="1:7" x14ac:dyDescent="0.25">
      <c r="A8693">
        <v>39120</v>
      </c>
      <c r="B8693" t="s">
        <v>3136</v>
      </c>
      <c r="G8693" t="str">
        <f t="shared" si="145"/>
        <v>Chaussin 39120</v>
      </c>
    </row>
    <row r="8694" spans="1:7" x14ac:dyDescent="0.25">
      <c r="A8694">
        <v>39120</v>
      </c>
      <c r="B8694" t="s">
        <v>3137</v>
      </c>
      <c r="G8694" t="str">
        <f t="shared" si="145"/>
        <v>Petit Noir 39120</v>
      </c>
    </row>
    <row r="8695" spans="1:7" x14ac:dyDescent="0.25">
      <c r="A8695">
        <v>39140</v>
      </c>
      <c r="B8695" t="s">
        <v>3138</v>
      </c>
      <c r="G8695" t="str">
        <f t="shared" si="145"/>
        <v>Bletterans 39140</v>
      </c>
    </row>
    <row r="8696" spans="1:7" x14ac:dyDescent="0.25">
      <c r="A8696">
        <v>39140</v>
      </c>
      <c r="B8696" t="s">
        <v>3138</v>
      </c>
      <c r="G8696" t="str">
        <f t="shared" si="145"/>
        <v>Bletterans 39140</v>
      </c>
    </row>
    <row r="8697" spans="1:7" x14ac:dyDescent="0.25">
      <c r="A8697">
        <v>39150</v>
      </c>
      <c r="B8697" t="s">
        <v>3139</v>
      </c>
      <c r="G8697" t="str">
        <f t="shared" si="145"/>
        <v>Saint Laurent En Grandvaux 39150</v>
      </c>
    </row>
    <row r="8698" spans="1:7" x14ac:dyDescent="0.25">
      <c r="A8698">
        <v>39150</v>
      </c>
      <c r="B8698" t="s">
        <v>3140</v>
      </c>
      <c r="G8698" t="str">
        <f t="shared" si="145"/>
        <v>Chaux Des Crotenay 39150</v>
      </c>
    </row>
    <row r="8699" spans="1:7" x14ac:dyDescent="0.25">
      <c r="A8699">
        <v>39160</v>
      </c>
      <c r="B8699" t="s">
        <v>3141</v>
      </c>
      <c r="G8699" t="str">
        <f t="shared" si="145"/>
        <v>Saint Amour 39160</v>
      </c>
    </row>
    <row r="8700" spans="1:7" x14ac:dyDescent="0.25">
      <c r="A8700">
        <v>39170</v>
      </c>
      <c r="B8700" t="s">
        <v>3142</v>
      </c>
      <c r="G8700" t="str">
        <f t="shared" si="145"/>
        <v>Saint Lupicin 39170</v>
      </c>
    </row>
    <row r="8701" spans="1:7" x14ac:dyDescent="0.25">
      <c r="A8701">
        <v>39170</v>
      </c>
      <c r="B8701" t="s">
        <v>3142</v>
      </c>
      <c r="G8701" t="str">
        <f t="shared" si="145"/>
        <v>Saint Lupicin 39170</v>
      </c>
    </row>
    <row r="8702" spans="1:7" x14ac:dyDescent="0.25">
      <c r="A8702">
        <v>39170</v>
      </c>
      <c r="B8702" t="s">
        <v>3143</v>
      </c>
      <c r="G8702" t="str">
        <f t="shared" si="145"/>
        <v>Lavans Lès Saint Claude 39170</v>
      </c>
    </row>
    <row r="8703" spans="1:7" x14ac:dyDescent="0.25">
      <c r="A8703">
        <v>39200</v>
      </c>
      <c r="B8703" t="s">
        <v>3144</v>
      </c>
      <c r="G8703" t="str">
        <f t="shared" si="145"/>
        <v>Saint Claude 39200</v>
      </c>
    </row>
    <row r="8704" spans="1:7" x14ac:dyDescent="0.25">
      <c r="A8704">
        <v>39200</v>
      </c>
      <c r="B8704" t="s">
        <v>3144</v>
      </c>
      <c r="G8704" t="str">
        <f t="shared" si="145"/>
        <v>Saint Claude 39200</v>
      </c>
    </row>
    <row r="8705" spans="1:7" x14ac:dyDescent="0.25">
      <c r="A8705">
        <v>39200</v>
      </c>
      <c r="B8705" t="s">
        <v>3144</v>
      </c>
      <c r="G8705" t="str">
        <f t="shared" si="145"/>
        <v>Saint Claude 39200</v>
      </c>
    </row>
    <row r="8706" spans="1:7" x14ac:dyDescent="0.25">
      <c r="A8706">
        <v>39200</v>
      </c>
      <c r="B8706" t="s">
        <v>3144</v>
      </c>
      <c r="G8706" t="str">
        <f t="shared" si="145"/>
        <v>Saint Claude 39200</v>
      </c>
    </row>
    <row r="8707" spans="1:7" x14ac:dyDescent="0.25">
      <c r="A8707">
        <v>39200</v>
      </c>
      <c r="B8707" t="s">
        <v>3144</v>
      </c>
      <c r="G8707" t="str">
        <f t="shared" ref="G8707:G8770" si="146">B8707&amp;" "&amp;TEXT(A8707,"00000")</f>
        <v>Saint Claude 39200</v>
      </c>
    </row>
    <row r="8708" spans="1:7" x14ac:dyDescent="0.25">
      <c r="A8708">
        <v>39200</v>
      </c>
      <c r="B8708" t="s">
        <v>3144</v>
      </c>
      <c r="G8708" t="str">
        <f t="shared" si="146"/>
        <v>Saint Claude 39200</v>
      </c>
    </row>
    <row r="8709" spans="1:7" x14ac:dyDescent="0.25">
      <c r="A8709">
        <v>39210</v>
      </c>
      <c r="B8709" t="s">
        <v>3145</v>
      </c>
      <c r="G8709" t="str">
        <f t="shared" si="146"/>
        <v>Domblans 39210</v>
      </c>
    </row>
    <row r="8710" spans="1:7" x14ac:dyDescent="0.25">
      <c r="A8710">
        <v>39210</v>
      </c>
      <c r="B8710" t="s">
        <v>3146</v>
      </c>
      <c r="G8710" t="str">
        <f t="shared" si="146"/>
        <v>Vernois (Le) 39210</v>
      </c>
    </row>
    <row r="8711" spans="1:7" x14ac:dyDescent="0.25">
      <c r="A8711">
        <v>39220</v>
      </c>
      <c r="B8711" t="s">
        <v>3147</v>
      </c>
      <c r="G8711" t="str">
        <f t="shared" si="146"/>
        <v>Rousses (Les) 39220</v>
      </c>
    </row>
    <row r="8712" spans="1:7" x14ac:dyDescent="0.25">
      <c r="A8712">
        <v>39220</v>
      </c>
      <c r="B8712" t="s">
        <v>3147</v>
      </c>
      <c r="G8712" t="str">
        <f t="shared" si="146"/>
        <v>Rousses (Les) 39220</v>
      </c>
    </row>
    <row r="8713" spans="1:7" x14ac:dyDescent="0.25">
      <c r="A8713">
        <v>39230</v>
      </c>
      <c r="B8713" t="s">
        <v>3148</v>
      </c>
      <c r="G8713" t="str">
        <f t="shared" si="146"/>
        <v>Sellières 39230</v>
      </c>
    </row>
    <row r="8714" spans="1:7" x14ac:dyDescent="0.25">
      <c r="A8714">
        <v>39230</v>
      </c>
      <c r="B8714" t="s">
        <v>3149</v>
      </c>
      <c r="G8714" t="str">
        <f t="shared" si="146"/>
        <v>Chaumergy 39230</v>
      </c>
    </row>
    <row r="8715" spans="1:7" x14ac:dyDescent="0.25">
      <c r="A8715">
        <v>39230</v>
      </c>
      <c r="B8715" t="s">
        <v>3148</v>
      </c>
      <c r="G8715" t="str">
        <f t="shared" si="146"/>
        <v>Sellières 39230</v>
      </c>
    </row>
    <row r="8716" spans="1:7" x14ac:dyDescent="0.25">
      <c r="A8716">
        <v>39240</v>
      </c>
      <c r="B8716" t="s">
        <v>3150</v>
      </c>
      <c r="G8716" t="str">
        <f t="shared" si="146"/>
        <v>Arinthod 39240</v>
      </c>
    </row>
    <row r="8717" spans="1:7" x14ac:dyDescent="0.25">
      <c r="A8717">
        <v>39260</v>
      </c>
      <c r="B8717" t="s">
        <v>3151</v>
      </c>
      <c r="G8717" t="str">
        <f t="shared" si="146"/>
        <v>Moirans En Montagne 39260</v>
      </c>
    </row>
    <row r="8718" spans="1:7" x14ac:dyDescent="0.25">
      <c r="A8718">
        <v>39270</v>
      </c>
      <c r="B8718" t="s">
        <v>3152</v>
      </c>
      <c r="G8718" t="str">
        <f t="shared" si="146"/>
        <v>Orgelet 39270</v>
      </c>
    </row>
    <row r="8719" spans="1:7" x14ac:dyDescent="0.25">
      <c r="A8719">
        <v>39290</v>
      </c>
      <c r="B8719" t="s">
        <v>3153</v>
      </c>
      <c r="G8719" t="str">
        <f t="shared" si="146"/>
        <v>Moissey 39290</v>
      </c>
    </row>
    <row r="8720" spans="1:7" x14ac:dyDescent="0.25">
      <c r="A8720">
        <v>39300</v>
      </c>
      <c r="B8720" t="s">
        <v>3154</v>
      </c>
      <c r="G8720" t="str">
        <f t="shared" si="146"/>
        <v>Champagnole 39300</v>
      </c>
    </row>
    <row r="8721" spans="1:7" x14ac:dyDescent="0.25">
      <c r="A8721">
        <v>39300</v>
      </c>
      <c r="B8721" t="s">
        <v>3154</v>
      </c>
      <c r="G8721" t="str">
        <f t="shared" si="146"/>
        <v>Champagnole 39300</v>
      </c>
    </row>
    <row r="8722" spans="1:7" x14ac:dyDescent="0.25">
      <c r="A8722">
        <v>39300</v>
      </c>
      <c r="B8722" t="s">
        <v>3154</v>
      </c>
      <c r="G8722" t="str">
        <f t="shared" si="146"/>
        <v>Champagnole 39300</v>
      </c>
    </row>
    <row r="8723" spans="1:7" x14ac:dyDescent="0.25">
      <c r="A8723">
        <v>39300</v>
      </c>
      <c r="B8723" t="s">
        <v>3154</v>
      </c>
      <c r="G8723" t="str">
        <f t="shared" si="146"/>
        <v>Champagnole 39300</v>
      </c>
    </row>
    <row r="8724" spans="1:7" x14ac:dyDescent="0.25">
      <c r="A8724">
        <v>39300</v>
      </c>
      <c r="B8724" t="s">
        <v>3154</v>
      </c>
      <c r="G8724" t="str">
        <f t="shared" si="146"/>
        <v>Champagnole 39300</v>
      </c>
    </row>
    <row r="8725" spans="1:7" x14ac:dyDescent="0.25">
      <c r="A8725">
        <v>39320</v>
      </c>
      <c r="B8725" t="s">
        <v>1366</v>
      </c>
      <c r="G8725" t="str">
        <f t="shared" si="146"/>
        <v>Saint Julien 39320</v>
      </c>
    </row>
    <row r="8726" spans="1:7" x14ac:dyDescent="0.25">
      <c r="A8726">
        <v>39320</v>
      </c>
      <c r="B8726" t="s">
        <v>1366</v>
      </c>
      <c r="G8726" t="str">
        <f t="shared" si="146"/>
        <v>Saint Julien 39320</v>
      </c>
    </row>
    <row r="8727" spans="1:7" x14ac:dyDescent="0.25">
      <c r="A8727">
        <v>39350</v>
      </c>
      <c r="B8727" t="s">
        <v>3155</v>
      </c>
      <c r="G8727" t="str">
        <f t="shared" si="146"/>
        <v>Pagney 39350</v>
      </c>
    </row>
    <row r="8728" spans="1:7" x14ac:dyDescent="0.25">
      <c r="A8728">
        <v>39360</v>
      </c>
      <c r="B8728" t="s">
        <v>3156</v>
      </c>
      <c r="G8728" t="str">
        <f t="shared" si="146"/>
        <v>Molinges 39360</v>
      </c>
    </row>
    <row r="8729" spans="1:7" x14ac:dyDescent="0.25">
      <c r="A8729">
        <v>39380</v>
      </c>
      <c r="B8729" t="s">
        <v>3157</v>
      </c>
      <c r="G8729" t="str">
        <f t="shared" si="146"/>
        <v>Mont Sous Vaudrey 39380</v>
      </c>
    </row>
    <row r="8730" spans="1:7" x14ac:dyDescent="0.25">
      <c r="A8730">
        <v>39400</v>
      </c>
      <c r="B8730" t="s">
        <v>3158</v>
      </c>
      <c r="G8730" t="str">
        <f t="shared" si="146"/>
        <v>Hauts De Bienne 39400</v>
      </c>
    </row>
    <row r="8731" spans="1:7" x14ac:dyDescent="0.25">
      <c r="A8731">
        <v>39400</v>
      </c>
      <c r="B8731" t="s">
        <v>3159</v>
      </c>
      <c r="G8731" t="str">
        <f t="shared" si="146"/>
        <v>Longchaumois 39400</v>
      </c>
    </row>
    <row r="8732" spans="1:7" x14ac:dyDescent="0.25">
      <c r="A8732">
        <v>39400</v>
      </c>
      <c r="B8732" t="s">
        <v>3160</v>
      </c>
      <c r="G8732" t="str">
        <f t="shared" si="146"/>
        <v>Morbier 39400</v>
      </c>
    </row>
    <row r="8733" spans="1:7" x14ac:dyDescent="0.25">
      <c r="A8733">
        <v>39400</v>
      </c>
      <c r="B8733" t="s">
        <v>3158</v>
      </c>
      <c r="G8733" t="str">
        <f t="shared" si="146"/>
        <v>Hauts De Bienne 39400</v>
      </c>
    </row>
    <row r="8734" spans="1:7" x14ac:dyDescent="0.25">
      <c r="A8734">
        <v>39400</v>
      </c>
      <c r="B8734" t="s">
        <v>3161</v>
      </c>
      <c r="G8734" t="str">
        <f t="shared" si="146"/>
        <v>Morez 39400</v>
      </c>
    </row>
    <row r="8735" spans="1:7" x14ac:dyDescent="0.25">
      <c r="A8735">
        <v>39410</v>
      </c>
      <c r="B8735" t="s">
        <v>3162</v>
      </c>
      <c r="G8735" t="str">
        <f t="shared" si="146"/>
        <v>Saint Aubin 39410</v>
      </c>
    </row>
    <row r="8736" spans="1:7" x14ac:dyDescent="0.25">
      <c r="A8736">
        <v>39500</v>
      </c>
      <c r="B8736" t="s">
        <v>3163</v>
      </c>
      <c r="G8736" t="str">
        <f t="shared" si="146"/>
        <v>Damparis 39500</v>
      </c>
    </row>
    <row r="8737" spans="1:7" x14ac:dyDescent="0.25">
      <c r="A8737">
        <v>39500</v>
      </c>
      <c r="B8737" t="s">
        <v>3164</v>
      </c>
      <c r="G8737" t="str">
        <f t="shared" si="146"/>
        <v>Tavaux 39500</v>
      </c>
    </row>
    <row r="8738" spans="1:7" x14ac:dyDescent="0.25">
      <c r="A8738">
        <v>39500</v>
      </c>
      <c r="B8738" t="s">
        <v>3164</v>
      </c>
      <c r="G8738" t="str">
        <f t="shared" si="146"/>
        <v>Tavaux 39500</v>
      </c>
    </row>
    <row r="8739" spans="1:7" x14ac:dyDescent="0.25">
      <c r="A8739">
        <v>39500</v>
      </c>
      <c r="B8739" t="s">
        <v>3163</v>
      </c>
      <c r="G8739" t="str">
        <f t="shared" si="146"/>
        <v>Damparis 39500</v>
      </c>
    </row>
    <row r="8740" spans="1:7" x14ac:dyDescent="0.25">
      <c r="A8740">
        <v>39500</v>
      </c>
      <c r="B8740" t="s">
        <v>3163</v>
      </c>
      <c r="G8740" t="str">
        <f t="shared" si="146"/>
        <v>Damparis 39500</v>
      </c>
    </row>
    <row r="8741" spans="1:7" x14ac:dyDescent="0.25">
      <c r="A8741">
        <v>39570</v>
      </c>
      <c r="B8741" t="s">
        <v>3165</v>
      </c>
      <c r="G8741" t="str">
        <f t="shared" si="146"/>
        <v>Crancot 39570</v>
      </c>
    </row>
    <row r="8742" spans="1:7" x14ac:dyDescent="0.25">
      <c r="A8742">
        <v>39570</v>
      </c>
      <c r="B8742" t="s">
        <v>3166</v>
      </c>
      <c r="G8742" t="str">
        <f t="shared" si="146"/>
        <v>Montmorot 39570</v>
      </c>
    </row>
    <row r="8743" spans="1:7" x14ac:dyDescent="0.25">
      <c r="A8743">
        <v>39570</v>
      </c>
      <c r="B8743" t="s">
        <v>3167</v>
      </c>
      <c r="G8743" t="str">
        <f t="shared" si="146"/>
        <v>Messia Sur Sorne 39570</v>
      </c>
    </row>
    <row r="8744" spans="1:7" x14ac:dyDescent="0.25">
      <c r="A8744">
        <v>39570</v>
      </c>
      <c r="B8744" t="s">
        <v>3168</v>
      </c>
      <c r="G8744" t="str">
        <f t="shared" si="146"/>
        <v>Hauteroche 39570</v>
      </c>
    </row>
    <row r="8745" spans="1:7" x14ac:dyDescent="0.25">
      <c r="A8745">
        <v>39570</v>
      </c>
      <c r="B8745" t="s">
        <v>3169</v>
      </c>
      <c r="G8745" t="str">
        <f t="shared" si="146"/>
        <v>Macornay 39570</v>
      </c>
    </row>
    <row r="8746" spans="1:7" x14ac:dyDescent="0.25">
      <c r="A8746">
        <v>39570</v>
      </c>
      <c r="B8746" t="s">
        <v>3169</v>
      </c>
      <c r="G8746" t="str">
        <f t="shared" si="146"/>
        <v>Macornay 39570</v>
      </c>
    </row>
    <row r="8747" spans="1:7" x14ac:dyDescent="0.25">
      <c r="A8747">
        <v>39570</v>
      </c>
      <c r="B8747" t="s">
        <v>3170</v>
      </c>
      <c r="G8747" t="str">
        <f t="shared" si="146"/>
        <v>Perrigny 39570</v>
      </c>
    </row>
    <row r="8748" spans="1:7" x14ac:dyDescent="0.25">
      <c r="A8748">
        <v>39570</v>
      </c>
      <c r="B8748" t="s">
        <v>3171</v>
      </c>
      <c r="G8748" t="str">
        <f t="shared" si="146"/>
        <v>Conliege 39570</v>
      </c>
    </row>
    <row r="8749" spans="1:7" x14ac:dyDescent="0.25">
      <c r="A8749">
        <v>39700</v>
      </c>
      <c r="B8749" t="s">
        <v>3172</v>
      </c>
      <c r="G8749" t="str">
        <f t="shared" si="146"/>
        <v>Fraisans 39700</v>
      </c>
    </row>
    <row r="8750" spans="1:7" x14ac:dyDescent="0.25">
      <c r="A8750">
        <v>39700</v>
      </c>
      <c r="B8750" t="s">
        <v>3173</v>
      </c>
      <c r="G8750" t="str">
        <f t="shared" si="146"/>
        <v>Orchamps 39700</v>
      </c>
    </row>
    <row r="8751" spans="1:7" x14ac:dyDescent="0.25">
      <c r="A8751">
        <v>39700</v>
      </c>
      <c r="B8751" t="s">
        <v>3173</v>
      </c>
      <c r="G8751" t="str">
        <f t="shared" si="146"/>
        <v>Orchamps 39700</v>
      </c>
    </row>
    <row r="8752" spans="1:7" x14ac:dyDescent="0.25">
      <c r="A8752">
        <v>39700</v>
      </c>
      <c r="B8752" t="s">
        <v>3173</v>
      </c>
      <c r="G8752" t="str">
        <f t="shared" si="146"/>
        <v>Orchamps 39700</v>
      </c>
    </row>
    <row r="8753" spans="1:7" x14ac:dyDescent="0.25">
      <c r="A8753">
        <v>39800</v>
      </c>
      <c r="B8753" t="s">
        <v>3174</v>
      </c>
      <c r="G8753" t="str">
        <f t="shared" si="146"/>
        <v>Poligny 39800</v>
      </c>
    </row>
    <row r="8754" spans="1:7" x14ac:dyDescent="0.25">
      <c r="A8754">
        <v>39800</v>
      </c>
      <c r="B8754" t="s">
        <v>3174</v>
      </c>
      <c r="G8754" t="str">
        <f t="shared" si="146"/>
        <v>Poligny 39800</v>
      </c>
    </row>
    <row r="8755" spans="1:7" x14ac:dyDescent="0.25">
      <c r="A8755">
        <v>39800</v>
      </c>
      <c r="B8755" t="s">
        <v>3174</v>
      </c>
      <c r="G8755" t="str">
        <f t="shared" si="146"/>
        <v>Poligny 39800</v>
      </c>
    </row>
    <row r="8756" spans="1:7" x14ac:dyDescent="0.25">
      <c r="A8756">
        <v>39800</v>
      </c>
      <c r="B8756" t="s">
        <v>3174</v>
      </c>
      <c r="G8756" t="str">
        <f t="shared" si="146"/>
        <v>Poligny 39800</v>
      </c>
    </row>
    <row r="8757" spans="1:7" x14ac:dyDescent="0.25">
      <c r="A8757">
        <v>40000</v>
      </c>
      <c r="B8757" t="s">
        <v>3175</v>
      </c>
      <c r="G8757" t="str">
        <f t="shared" si="146"/>
        <v>Mont De Marsan 40000</v>
      </c>
    </row>
    <row r="8758" spans="1:7" x14ac:dyDescent="0.25">
      <c r="A8758">
        <v>40000</v>
      </c>
      <c r="B8758" t="s">
        <v>3175</v>
      </c>
      <c r="G8758" t="str">
        <f t="shared" si="146"/>
        <v>Mont De Marsan 40000</v>
      </c>
    </row>
    <row r="8759" spans="1:7" x14ac:dyDescent="0.25">
      <c r="A8759">
        <v>40000</v>
      </c>
      <c r="B8759" t="s">
        <v>3175</v>
      </c>
      <c r="G8759" t="str">
        <f t="shared" si="146"/>
        <v>Mont De Marsan 40000</v>
      </c>
    </row>
    <row r="8760" spans="1:7" x14ac:dyDescent="0.25">
      <c r="A8760">
        <v>40000</v>
      </c>
      <c r="B8760" t="s">
        <v>3175</v>
      </c>
      <c r="G8760" t="str">
        <f t="shared" si="146"/>
        <v>Mont De Marsan 40000</v>
      </c>
    </row>
    <row r="8761" spans="1:7" x14ac:dyDescent="0.25">
      <c r="A8761">
        <v>40000</v>
      </c>
      <c r="B8761" t="s">
        <v>3175</v>
      </c>
      <c r="G8761" t="str">
        <f t="shared" si="146"/>
        <v>Mont De Marsan 40000</v>
      </c>
    </row>
    <row r="8762" spans="1:7" x14ac:dyDescent="0.25">
      <c r="A8762">
        <v>40000</v>
      </c>
      <c r="B8762" t="s">
        <v>3175</v>
      </c>
      <c r="G8762" t="str">
        <f t="shared" si="146"/>
        <v>Mont De Marsan 40000</v>
      </c>
    </row>
    <row r="8763" spans="1:7" x14ac:dyDescent="0.25">
      <c r="A8763">
        <v>40000</v>
      </c>
      <c r="B8763" t="s">
        <v>3175</v>
      </c>
      <c r="G8763" t="str">
        <f t="shared" si="146"/>
        <v>Mont De Marsan 40000</v>
      </c>
    </row>
    <row r="8764" spans="1:7" x14ac:dyDescent="0.25">
      <c r="A8764">
        <v>40000</v>
      </c>
      <c r="B8764" t="s">
        <v>3175</v>
      </c>
      <c r="G8764" t="str">
        <f t="shared" si="146"/>
        <v>Mont De Marsan 40000</v>
      </c>
    </row>
    <row r="8765" spans="1:7" x14ac:dyDescent="0.25">
      <c r="A8765">
        <v>40000</v>
      </c>
      <c r="B8765" t="s">
        <v>3175</v>
      </c>
      <c r="G8765" t="str">
        <f t="shared" si="146"/>
        <v>Mont De Marsan 40000</v>
      </c>
    </row>
    <row r="8766" spans="1:7" x14ac:dyDescent="0.25">
      <c r="A8766">
        <v>40000</v>
      </c>
      <c r="B8766" t="s">
        <v>3175</v>
      </c>
      <c r="G8766" t="str">
        <f t="shared" si="146"/>
        <v>Mont De Marsan 40000</v>
      </c>
    </row>
    <row r="8767" spans="1:7" x14ac:dyDescent="0.25">
      <c r="A8767">
        <v>40000</v>
      </c>
      <c r="B8767" t="s">
        <v>3175</v>
      </c>
      <c r="G8767" t="str">
        <f t="shared" si="146"/>
        <v>Mont De Marsan 40000</v>
      </c>
    </row>
    <row r="8768" spans="1:7" x14ac:dyDescent="0.25">
      <c r="A8768">
        <v>40000</v>
      </c>
      <c r="B8768" t="s">
        <v>3175</v>
      </c>
      <c r="G8768" t="str">
        <f t="shared" si="146"/>
        <v>Mont De Marsan 40000</v>
      </c>
    </row>
    <row r="8769" spans="1:7" x14ac:dyDescent="0.25">
      <c r="A8769">
        <v>40000</v>
      </c>
      <c r="B8769" t="s">
        <v>3175</v>
      </c>
      <c r="G8769" t="str">
        <f t="shared" si="146"/>
        <v>Mont De Marsan 40000</v>
      </c>
    </row>
    <row r="8770" spans="1:7" x14ac:dyDescent="0.25">
      <c r="A8770">
        <v>40000</v>
      </c>
      <c r="B8770" t="s">
        <v>3175</v>
      </c>
      <c r="G8770" t="str">
        <f t="shared" si="146"/>
        <v>Mont De Marsan 40000</v>
      </c>
    </row>
    <row r="8771" spans="1:7" x14ac:dyDescent="0.25">
      <c r="A8771">
        <v>40000</v>
      </c>
      <c r="B8771" t="s">
        <v>3175</v>
      </c>
      <c r="G8771" t="str">
        <f t="shared" ref="G8771:G8834" si="147">B8771&amp;" "&amp;TEXT(A8771,"00000")</f>
        <v>Mont De Marsan 40000</v>
      </c>
    </row>
    <row r="8772" spans="1:7" x14ac:dyDescent="0.25">
      <c r="A8772">
        <v>40000</v>
      </c>
      <c r="B8772" t="s">
        <v>3175</v>
      </c>
      <c r="G8772" t="str">
        <f t="shared" si="147"/>
        <v>Mont De Marsan 40000</v>
      </c>
    </row>
    <row r="8773" spans="1:7" x14ac:dyDescent="0.25">
      <c r="A8773">
        <v>40100</v>
      </c>
      <c r="B8773" t="s">
        <v>3176</v>
      </c>
      <c r="G8773" t="str">
        <f t="shared" si="147"/>
        <v>Dax 40100</v>
      </c>
    </row>
    <row r="8774" spans="1:7" x14ac:dyDescent="0.25">
      <c r="A8774">
        <v>40100</v>
      </c>
      <c r="B8774" t="s">
        <v>3176</v>
      </c>
      <c r="G8774" t="str">
        <f t="shared" si="147"/>
        <v>Dax 40100</v>
      </c>
    </row>
    <row r="8775" spans="1:7" x14ac:dyDescent="0.25">
      <c r="A8775">
        <v>40100</v>
      </c>
      <c r="B8775" t="s">
        <v>3176</v>
      </c>
      <c r="G8775" t="str">
        <f t="shared" si="147"/>
        <v>Dax 40100</v>
      </c>
    </row>
    <row r="8776" spans="1:7" x14ac:dyDescent="0.25">
      <c r="A8776">
        <v>40100</v>
      </c>
      <c r="B8776" t="s">
        <v>3176</v>
      </c>
      <c r="G8776" t="str">
        <f t="shared" si="147"/>
        <v>Dax 40100</v>
      </c>
    </row>
    <row r="8777" spans="1:7" x14ac:dyDescent="0.25">
      <c r="A8777">
        <v>40100</v>
      </c>
      <c r="B8777" t="s">
        <v>3176</v>
      </c>
      <c r="G8777" t="str">
        <f t="shared" si="147"/>
        <v>Dax 40100</v>
      </c>
    </row>
    <row r="8778" spans="1:7" x14ac:dyDescent="0.25">
      <c r="A8778">
        <v>40100</v>
      </c>
      <c r="B8778" t="s">
        <v>3176</v>
      </c>
      <c r="G8778" t="str">
        <f t="shared" si="147"/>
        <v>Dax 40100</v>
      </c>
    </row>
    <row r="8779" spans="1:7" x14ac:dyDescent="0.25">
      <c r="A8779">
        <v>40100</v>
      </c>
      <c r="B8779" t="s">
        <v>3176</v>
      </c>
      <c r="G8779" t="str">
        <f t="shared" si="147"/>
        <v>Dax 40100</v>
      </c>
    </row>
    <row r="8780" spans="1:7" x14ac:dyDescent="0.25">
      <c r="A8780">
        <v>40100</v>
      </c>
      <c r="B8780" t="s">
        <v>3176</v>
      </c>
      <c r="G8780" t="str">
        <f t="shared" si="147"/>
        <v>Dax 40100</v>
      </c>
    </row>
    <row r="8781" spans="1:7" x14ac:dyDescent="0.25">
      <c r="A8781">
        <v>40100</v>
      </c>
      <c r="B8781" t="s">
        <v>3176</v>
      </c>
      <c r="G8781" t="str">
        <f t="shared" si="147"/>
        <v>Dax 40100</v>
      </c>
    </row>
    <row r="8782" spans="1:7" x14ac:dyDescent="0.25">
      <c r="A8782">
        <v>40100</v>
      </c>
      <c r="B8782" t="s">
        <v>3176</v>
      </c>
      <c r="G8782" t="str">
        <f t="shared" si="147"/>
        <v>Dax 40100</v>
      </c>
    </row>
    <row r="8783" spans="1:7" x14ac:dyDescent="0.25">
      <c r="A8783">
        <v>40100</v>
      </c>
      <c r="B8783" t="s">
        <v>3176</v>
      </c>
      <c r="G8783" t="str">
        <f t="shared" si="147"/>
        <v>Dax 40100</v>
      </c>
    </row>
    <row r="8784" spans="1:7" x14ac:dyDescent="0.25">
      <c r="A8784">
        <v>40100</v>
      </c>
      <c r="B8784" t="s">
        <v>3176</v>
      </c>
      <c r="G8784" t="str">
        <f t="shared" si="147"/>
        <v>Dax 40100</v>
      </c>
    </row>
    <row r="8785" spans="1:7" x14ac:dyDescent="0.25">
      <c r="A8785">
        <v>40100</v>
      </c>
      <c r="B8785" t="s">
        <v>3176</v>
      </c>
      <c r="G8785" t="str">
        <f t="shared" si="147"/>
        <v>Dax 40100</v>
      </c>
    </row>
    <row r="8786" spans="1:7" x14ac:dyDescent="0.25">
      <c r="A8786">
        <v>40100</v>
      </c>
      <c r="B8786" t="s">
        <v>3176</v>
      </c>
      <c r="G8786" t="str">
        <f t="shared" si="147"/>
        <v>Dax 40100</v>
      </c>
    </row>
    <row r="8787" spans="1:7" x14ac:dyDescent="0.25">
      <c r="A8787">
        <v>40100</v>
      </c>
      <c r="B8787" t="s">
        <v>3176</v>
      </c>
      <c r="G8787" t="str">
        <f t="shared" si="147"/>
        <v>Dax 40100</v>
      </c>
    </row>
    <row r="8788" spans="1:7" x14ac:dyDescent="0.25">
      <c r="A8788">
        <v>40100</v>
      </c>
      <c r="B8788" t="s">
        <v>3176</v>
      </c>
      <c r="G8788" t="str">
        <f t="shared" si="147"/>
        <v>Dax 40100</v>
      </c>
    </row>
    <row r="8789" spans="1:7" x14ac:dyDescent="0.25">
      <c r="A8789">
        <v>40100</v>
      </c>
      <c r="B8789" t="s">
        <v>3176</v>
      </c>
      <c r="G8789" t="str">
        <f t="shared" si="147"/>
        <v>Dax 40100</v>
      </c>
    </row>
    <row r="8790" spans="1:7" x14ac:dyDescent="0.25">
      <c r="A8790">
        <v>40100</v>
      </c>
      <c r="B8790" t="s">
        <v>3176</v>
      </c>
      <c r="G8790" t="str">
        <f t="shared" si="147"/>
        <v>Dax 40100</v>
      </c>
    </row>
    <row r="8791" spans="1:7" x14ac:dyDescent="0.25">
      <c r="A8791">
        <v>40110</v>
      </c>
      <c r="B8791" t="s">
        <v>3177</v>
      </c>
      <c r="G8791" t="str">
        <f t="shared" si="147"/>
        <v>Morcenx 40110</v>
      </c>
    </row>
    <row r="8792" spans="1:7" x14ac:dyDescent="0.25">
      <c r="A8792">
        <v>40110</v>
      </c>
      <c r="B8792" t="s">
        <v>3178</v>
      </c>
      <c r="G8792" t="str">
        <f t="shared" si="147"/>
        <v>Ygos Saint Saturnin 40110</v>
      </c>
    </row>
    <row r="8793" spans="1:7" x14ac:dyDescent="0.25">
      <c r="A8793">
        <v>40110</v>
      </c>
      <c r="B8793" t="s">
        <v>3179</v>
      </c>
      <c r="G8793" t="str">
        <f t="shared" si="147"/>
        <v>Onesse Laharie 40110</v>
      </c>
    </row>
    <row r="8794" spans="1:7" x14ac:dyDescent="0.25">
      <c r="A8794">
        <v>40110</v>
      </c>
      <c r="B8794" t="s">
        <v>3177</v>
      </c>
      <c r="G8794" t="str">
        <f t="shared" si="147"/>
        <v>Morcenx 40110</v>
      </c>
    </row>
    <row r="8795" spans="1:7" x14ac:dyDescent="0.25">
      <c r="A8795">
        <v>40110</v>
      </c>
      <c r="B8795" t="s">
        <v>3177</v>
      </c>
      <c r="G8795" t="str">
        <f t="shared" si="147"/>
        <v>Morcenx 40110</v>
      </c>
    </row>
    <row r="8796" spans="1:7" x14ac:dyDescent="0.25">
      <c r="A8796">
        <v>40120</v>
      </c>
      <c r="B8796" t="s">
        <v>3180</v>
      </c>
      <c r="G8796" t="str">
        <f t="shared" si="147"/>
        <v>Sarbazan 40120</v>
      </c>
    </row>
    <row r="8797" spans="1:7" x14ac:dyDescent="0.25">
      <c r="A8797">
        <v>40120</v>
      </c>
      <c r="B8797" t="s">
        <v>3181</v>
      </c>
      <c r="G8797" t="str">
        <f t="shared" si="147"/>
        <v>Roquefort 40120</v>
      </c>
    </row>
    <row r="8798" spans="1:7" x14ac:dyDescent="0.25">
      <c r="A8798">
        <v>40120</v>
      </c>
      <c r="B8798" t="s">
        <v>3181</v>
      </c>
      <c r="G8798" t="str">
        <f t="shared" si="147"/>
        <v>Roquefort 40120</v>
      </c>
    </row>
    <row r="8799" spans="1:7" x14ac:dyDescent="0.25">
      <c r="A8799">
        <v>40130</v>
      </c>
      <c r="B8799" t="s">
        <v>3182</v>
      </c>
      <c r="G8799" t="str">
        <f t="shared" si="147"/>
        <v>Capbreton 40130</v>
      </c>
    </row>
    <row r="8800" spans="1:7" x14ac:dyDescent="0.25">
      <c r="A8800">
        <v>40130</v>
      </c>
      <c r="B8800" t="s">
        <v>3182</v>
      </c>
      <c r="G8800" t="str">
        <f t="shared" si="147"/>
        <v>Capbreton 40130</v>
      </c>
    </row>
    <row r="8801" spans="1:7" x14ac:dyDescent="0.25">
      <c r="A8801">
        <v>40130</v>
      </c>
      <c r="B8801" t="s">
        <v>3182</v>
      </c>
      <c r="G8801" t="str">
        <f t="shared" si="147"/>
        <v>Capbreton 40130</v>
      </c>
    </row>
    <row r="8802" spans="1:7" x14ac:dyDescent="0.25">
      <c r="A8802">
        <v>40130</v>
      </c>
      <c r="B8802" t="s">
        <v>3182</v>
      </c>
      <c r="G8802" t="str">
        <f t="shared" si="147"/>
        <v>Capbreton 40130</v>
      </c>
    </row>
    <row r="8803" spans="1:7" x14ac:dyDescent="0.25">
      <c r="A8803">
        <v>40140</v>
      </c>
      <c r="B8803" t="s">
        <v>3183</v>
      </c>
      <c r="G8803" t="str">
        <f t="shared" si="147"/>
        <v>Soustons 40140</v>
      </c>
    </row>
    <row r="8804" spans="1:7" x14ac:dyDescent="0.25">
      <c r="A8804">
        <v>40140</v>
      </c>
      <c r="B8804" t="s">
        <v>3184</v>
      </c>
      <c r="G8804" t="str">
        <f t="shared" si="147"/>
        <v>Magescq 40140</v>
      </c>
    </row>
    <row r="8805" spans="1:7" x14ac:dyDescent="0.25">
      <c r="A8805">
        <v>40140</v>
      </c>
      <c r="B8805" t="s">
        <v>3183</v>
      </c>
      <c r="G8805" t="str">
        <f t="shared" si="147"/>
        <v>Soustons 40140</v>
      </c>
    </row>
    <row r="8806" spans="1:7" x14ac:dyDescent="0.25">
      <c r="A8806">
        <v>40140</v>
      </c>
      <c r="B8806" t="s">
        <v>3183</v>
      </c>
      <c r="G8806" t="str">
        <f t="shared" si="147"/>
        <v>Soustons 40140</v>
      </c>
    </row>
    <row r="8807" spans="1:7" x14ac:dyDescent="0.25">
      <c r="A8807">
        <v>40140</v>
      </c>
      <c r="B8807" t="s">
        <v>3183</v>
      </c>
      <c r="G8807" t="str">
        <f t="shared" si="147"/>
        <v>Soustons 40140</v>
      </c>
    </row>
    <row r="8808" spans="1:7" x14ac:dyDescent="0.25">
      <c r="A8808">
        <v>40150</v>
      </c>
      <c r="B8808" t="s">
        <v>3185</v>
      </c>
      <c r="G8808" t="str">
        <f t="shared" si="147"/>
        <v>Hossegor 40150</v>
      </c>
    </row>
    <row r="8809" spans="1:7" x14ac:dyDescent="0.25">
      <c r="A8809">
        <v>40150</v>
      </c>
      <c r="B8809" t="s">
        <v>3185</v>
      </c>
      <c r="G8809" t="str">
        <f t="shared" si="147"/>
        <v>Hossegor 40150</v>
      </c>
    </row>
    <row r="8810" spans="1:7" x14ac:dyDescent="0.25">
      <c r="A8810">
        <v>40150</v>
      </c>
      <c r="B8810" t="s">
        <v>3185</v>
      </c>
      <c r="G8810" t="str">
        <f t="shared" si="147"/>
        <v>Hossegor 40150</v>
      </c>
    </row>
    <row r="8811" spans="1:7" x14ac:dyDescent="0.25">
      <c r="A8811">
        <v>40150</v>
      </c>
      <c r="B8811" t="s">
        <v>3185</v>
      </c>
      <c r="G8811" t="str">
        <f t="shared" si="147"/>
        <v>Hossegor 40150</v>
      </c>
    </row>
    <row r="8812" spans="1:7" x14ac:dyDescent="0.25">
      <c r="A8812">
        <v>40160</v>
      </c>
      <c r="B8812" t="s">
        <v>3186</v>
      </c>
      <c r="G8812" t="str">
        <f t="shared" si="147"/>
        <v>Parentis En Born 40160</v>
      </c>
    </row>
    <row r="8813" spans="1:7" x14ac:dyDescent="0.25">
      <c r="A8813">
        <v>40160</v>
      </c>
      <c r="B8813" t="s">
        <v>3186</v>
      </c>
      <c r="G8813" t="str">
        <f t="shared" si="147"/>
        <v>Parentis En Born 40160</v>
      </c>
    </row>
    <row r="8814" spans="1:7" x14ac:dyDescent="0.25">
      <c r="A8814">
        <v>40160</v>
      </c>
      <c r="B8814" t="s">
        <v>3186</v>
      </c>
      <c r="G8814" t="str">
        <f t="shared" si="147"/>
        <v>Parentis En Born 40160</v>
      </c>
    </row>
    <row r="8815" spans="1:7" x14ac:dyDescent="0.25">
      <c r="A8815">
        <v>40160</v>
      </c>
      <c r="B8815" t="s">
        <v>3187</v>
      </c>
      <c r="G8815" t="str">
        <f t="shared" si="147"/>
        <v>Ychoux 40160</v>
      </c>
    </row>
    <row r="8816" spans="1:7" x14ac:dyDescent="0.25">
      <c r="A8816">
        <v>40170</v>
      </c>
      <c r="B8816" t="s">
        <v>3188</v>
      </c>
      <c r="G8816" t="str">
        <f t="shared" si="147"/>
        <v>Saint Julien En Born 40170</v>
      </c>
    </row>
    <row r="8817" spans="1:7" x14ac:dyDescent="0.25">
      <c r="A8817">
        <v>40180</v>
      </c>
      <c r="B8817" t="s">
        <v>3189</v>
      </c>
      <c r="G8817" t="str">
        <f t="shared" si="147"/>
        <v>Saubusse 40180</v>
      </c>
    </row>
    <row r="8818" spans="1:7" x14ac:dyDescent="0.25">
      <c r="A8818">
        <v>40180</v>
      </c>
      <c r="B8818" t="s">
        <v>3190</v>
      </c>
      <c r="G8818" t="str">
        <f t="shared" si="147"/>
        <v>Narrosse 40180</v>
      </c>
    </row>
    <row r="8819" spans="1:7" x14ac:dyDescent="0.25">
      <c r="A8819">
        <v>40180</v>
      </c>
      <c r="B8819" t="s">
        <v>3191</v>
      </c>
      <c r="G8819" t="str">
        <f t="shared" si="147"/>
        <v>Saugnac Et Cambran 40180</v>
      </c>
    </row>
    <row r="8820" spans="1:7" x14ac:dyDescent="0.25">
      <c r="A8820">
        <v>40180</v>
      </c>
      <c r="B8820" t="s">
        <v>3192</v>
      </c>
      <c r="G8820" t="str">
        <f t="shared" si="147"/>
        <v>Tercis Les Bains 40180</v>
      </c>
    </row>
    <row r="8821" spans="1:7" x14ac:dyDescent="0.25">
      <c r="A8821">
        <v>40190</v>
      </c>
      <c r="B8821" t="s">
        <v>3193</v>
      </c>
      <c r="G8821" t="str">
        <f t="shared" si="147"/>
        <v>Villeneuve De Marsan 40190</v>
      </c>
    </row>
    <row r="8822" spans="1:7" x14ac:dyDescent="0.25">
      <c r="A8822">
        <v>40190</v>
      </c>
      <c r="B8822" t="s">
        <v>3193</v>
      </c>
      <c r="G8822" t="str">
        <f t="shared" si="147"/>
        <v>Villeneuve De Marsan 40190</v>
      </c>
    </row>
    <row r="8823" spans="1:7" x14ac:dyDescent="0.25">
      <c r="A8823">
        <v>40190</v>
      </c>
      <c r="B8823" t="s">
        <v>3193</v>
      </c>
      <c r="G8823" t="str">
        <f t="shared" si="147"/>
        <v>Villeneuve De Marsan 40190</v>
      </c>
    </row>
    <row r="8824" spans="1:7" x14ac:dyDescent="0.25">
      <c r="A8824">
        <v>40200</v>
      </c>
      <c r="B8824" t="s">
        <v>3194</v>
      </c>
      <c r="G8824" t="str">
        <f t="shared" si="147"/>
        <v>Mimizan 40200</v>
      </c>
    </row>
    <row r="8825" spans="1:7" x14ac:dyDescent="0.25">
      <c r="A8825">
        <v>40200</v>
      </c>
      <c r="B8825" t="s">
        <v>3194</v>
      </c>
      <c r="G8825" t="str">
        <f t="shared" si="147"/>
        <v>Mimizan 40200</v>
      </c>
    </row>
    <row r="8826" spans="1:7" x14ac:dyDescent="0.25">
      <c r="A8826">
        <v>40200</v>
      </c>
      <c r="B8826" t="s">
        <v>3194</v>
      </c>
      <c r="G8826" t="str">
        <f t="shared" si="147"/>
        <v>Mimizan 40200</v>
      </c>
    </row>
    <row r="8827" spans="1:7" x14ac:dyDescent="0.25">
      <c r="A8827">
        <v>40200</v>
      </c>
      <c r="B8827" t="s">
        <v>3194</v>
      </c>
      <c r="G8827" t="str">
        <f t="shared" si="147"/>
        <v>Mimizan 40200</v>
      </c>
    </row>
    <row r="8828" spans="1:7" x14ac:dyDescent="0.25">
      <c r="A8828">
        <v>40200</v>
      </c>
      <c r="B8828" t="s">
        <v>3195</v>
      </c>
      <c r="G8828" t="str">
        <f t="shared" si="147"/>
        <v>Pontenx Les Forges 40200</v>
      </c>
    </row>
    <row r="8829" spans="1:7" x14ac:dyDescent="0.25">
      <c r="A8829">
        <v>40210</v>
      </c>
      <c r="B8829" t="s">
        <v>3196</v>
      </c>
      <c r="G8829" t="str">
        <f t="shared" si="147"/>
        <v>Labouheyre 40210</v>
      </c>
    </row>
    <row r="8830" spans="1:7" x14ac:dyDescent="0.25">
      <c r="A8830">
        <v>40220</v>
      </c>
      <c r="B8830" t="s">
        <v>3197</v>
      </c>
      <c r="G8830" t="str">
        <f t="shared" si="147"/>
        <v>Tarnos 40220</v>
      </c>
    </row>
    <row r="8831" spans="1:7" x14ac:dyDescent="0.25">
      <c r="A8831">
        <v>40220</v>
      </c>
      <c r="B8831" t="s">
        <v>3197</v>
      </c>
      <c r="G8831" t="str">
        <f t="shared" si="147"/>
        <v>Tarnos 40220</v>
      </c>
    </row>
    <row r="8832" spans="1:7" x14ac:dyDescent="0.25">
      <c r="A8832">
        <v>40220</v>
      </c>
      <c r="B8832" t="s">
        <v>3197</v>
      </c>
      <c r="G8832" t="str">
        <f t="shared" si="147"/>
        <v>Tarnos 40220</v>
      </c>
    </row>
    <row r="8833" spans="1:7" x14ac:dyDescent="0.25">
      <c r="A8833">
        <v>40220</v>
      </c>
      <c r="B8833" t="s">
        <v>3197</v>
      </c>
      <c r="G8833" t="str">
        <f t="shared" si="147"/>
        <v>Tarnos 40220</v>
      </c>
    </row>
    <row r="8834" spans="1:7" x14ac:dyDescent="0.25">
      <c r="A8834">
        <v>40220</v>
      </c>
      <c r="B8834" t="s">
        <v>3197</v>
      </c>
      <c r="G8834" t="str">
        <f t="shared" si="147"/>
        <v>Tarnos 40220</v>
      </c>
    </row>
    <row r="8835" spans="1:7" x14ac:dyDescent="0.25">
      <c r="A8835">
        <v>40220</v>
      </c>
      <c r="B8835" t="s">
        <v>3197</v>
      </c>
      <c r="G8835" t="str">
        <f t="shared" ref="G8835:G8898" si="148">B8835&amp;" "&amp;TEXT(A8835,"00000")</f>
        <v>Tarnos 40220</v>
      </c>
    </row>
    <row r="8836" spans="1:7" x14ac:dyDescent="0.25">
      <c r="A8836">
        <v>40220</v>
      </c>
      <c r="B8836" t="s">
        <v>3197</v>
      </c>
      <c r="G8836" t="str">
        <f t="shared" si="148"/>
        <v>Tarnos 40220</v>
      </c>
    </row>
    <row r="8837" spans="1:7" x14ac:dyDescent="0.25">
      <c r="A8837">
        <v>40230</v>
      </c>
      <c r="B8837" t="s">
        <v>3198</v>
      </c>
      <c r="G8837" t="str">
        <f t="shared" si="148"/>
        <v>Saint Vincent De Tyrosse 40230</v>
      </c>
    </row>
    <row r="8838" spans="1:7" x14ac:dyDescent="0.25">
      <c r="A8838">
        <v>40230</v>
      </c>
      <c r="B8838" t="s">
        <v>3198</v>
      </c>
      <c r="G8838" t="str">
        <f t="shared" si="148"/>
        <v>Saint Vincent De Tyrosse 40230</v>
      </c>
    </row>
    <row r="8839" spans="1:7" x14ac:dyDescent="0.25">
      <c r="A8839">
        <v>40230</v>
      </c>
      <c r="B8839" t="s">
        <v>3199</v>
      </c>
      <c r="G8839" t="str">
        <f t="shared" si="148"/>
        <v>Saint Geours De Maremne 40230</v>
      </c>
    </row>
    <row r="8840" spans="1:7" x14ac:dyDescent="0.25">
      <c r="A8840">
        <v>40230</v>
      </c>
      <c r="B8840" t="s">
        <v>3198</v>
      </c>
      <c r="G8840" t="str">
        <f t="shared" si="148"/>
        <v>Saint Vincent De Tyrosse 40230</v>
      </c>
    </row>
    <row r="8841" spans="1:7" x14ac:dyDescent="0.25">
      <c r="A8841">
        <v>40230</v>
      </c>
      <c r="B8841" t="s">
        <v>3198</v>
      </c>
      <c r="G8841" t="str">
        <f t="shared" si="148"/>
        <v>Saint Vincent De Tyrosse 40230</v>
      </c>
    </row>
    <row r="8842" spans="1:7" x14ac:dyDescent="0.25">
      <c r="A8842">
        <v>40230</v>
      </c>
      <c r="B8842" t="s">
        <v>3200</v>
      </c>
      <c r="G8842" t="str">
        <f t="shared" si="148"/>
        <v>Bénesse Maremne 40230</v>
      </c>
    </row>
    <row r="8843" spans="1:7" x14ac:dyDescent="0.25">
      <c r="A8843">
        <v>40230</v>
      </c>
      <c r="B8843" t="s">
        <v>3198</v>
      </c>
      <c r="G8843" t="str">
        <f t="shared" si="148"/>
        <v>Saint Vincent De Tyrosse 40230</v>
      </c>
    </row>
    <row r="8844" spans="1:7" x14ac:dyDescent="0.25">
      <c r="A8844">
        <v>40230</v>
      </c>
      <c r="B8844" t="s">
        <v>3198</v>
      </c>
      <c r="G8844" t="str">
        <f t="shared" si="148"/>
        <v>Saint Vincent De Tyrosse 40230</v>
      </c>
    </row>
    <row r="8845" spans="1:7" x14ac:dyDescent="0.25">
      <c r="A8845">
        <v>40250</v>
      </c>
      <c r="B8845" t="s">
        <v>3201</v>
      </c>
      <c r="G8845" t="str">
        <f t="shared" si="148"/>
        <v>Souprosse 40250</v>
      </c>
    </row>
    <row r="8846" spans="1:7" x14ac:dyDescent="0.25">
      <c r="A8846">
        <v>40250</v>
      </c>
      <c r="B8846" t="s">
        <v>3202</v>
      </c>
      <c r="G8846" t="str">
        <f t="shared" si="148"/>
        <v>Mugron 40250</v>
      </c>
    </row>
    <row r="8847" spans="1:7" x14ac:dyDescent="0.25">
      <c r="A8847">
        <v>40250</v>
      </c>
      <c r="B8847" t="s">
        <v>3202</v>
      </c>
      <c r="G8847" t="str">
        <f t="shared" si="148"/>
        <v>Mugron 40250</v>
      </c>
    </row>
    <row r="8848" spans="1:7" x14ac:dyDescent="0.25">
      <c r="A8848">
        <v>40260</v>
      </c>
      <c r="B8848" t="s">
        <v>3203</v>
      </c>
      <c r="G8848" t="str">
        <f t="shared" si="148"/>
        <v>Castets 40260</v>
      </c>
    </row>
    <row r="8849" spans="1:7" x14ac:dyDescent="0.25">
      <c r="A8849">
        <v>40280</v>
      </c>
      <c r="B8849" t="s">
        <v>3204</v>
      </c>
      <c r="G8849" t="str">
        <f t="shared" si="148"/>
        <v>Benquet 40280</v>
      </c>
    </row>
    <row r="8850" spans="1:7" x14ac:dyDescent="0.25">
      <c r="A8850">
        <v>40280</v>
      </c>
      <c r="B8850" t="s">
        <v>3205</v>
      </c>
      <c r="G8850" t="str">
        <f t="shared" si="148"/>
        <v>Saint Pierre Du Mont 40280</v>
      </c>
    </row>
    <row r="8851" spans="1:7" x14ac:dyDescent="0.25">
      <c r="A8851">
        <v>40280</v>
      </c>
      <c r="B8851" t="s">
        <v>3205</v>
      </c>
      <c r="G8851" t="str">
        <f t="shared" si="148"/>
        <v>Saint Pierre Du Mont 40280</v>
      </c>
    </row>
    <row r="8852" spans="1:7" x14ac:dyDescent="0.25">
      <c r="A8852">
        <v>40280</v>
      </c>
      <c r="B8852" t="s">
        <v>3205</v>
      </c>
      <c r="G8852" t="str">
        <f t="shared" si="148"/>
        <v>Saint Pierre Du Mont 40280</v>
      </c>
    </row>
    <row r="8853" spans="1:7" x14ac:dyDescent="0.25">
      <c r="A8853">
        <v>40280</v>
      </c>
      <c r="B8853" t="s">
        <v>3205</v>
      </c>
      <c r="G8853" t="str">
        <f t="shared" si="148"/>
        <v>Saint Pierre Du Mont 40280</v>
      </c>
    </row>
    <row r="8854" spans="1:7" x14ac:dyDescent="0.25">
      <c r="A8854">
        <v>40290</v>
      </c>
      <c r="B8854" t="s">
        <v>3206</v>
      </c>
      <c r="G8854" t="str">
        <f t="shared" si="148"/>
        <v>Habas 40290</v>
      </c>
    </row>
    <row r="8855" spans="1:7" x14ac:dyDescent="0.25">
      <c r="A8855">
        <v>40300</v>
      </c>
      <c r="B8855" t="s">
        <v>3207</v>
      </c>
      <c r="G8855" t="str">
        <f t="shared" si="148"/>
        <v>Labatut 40300</v>
      </c>
    </row>
    <row r="8856" spans="1:7" x14ac:dyDescent="0.25">
      <c r="A8856">
        <v>40300</v>
      </c>
      <c r="B8856" t="s">
        <v>3208</v>
      </c>
      <c r="G8856" t="str">
        <f t="shared" si="148"/>
        <v>Peyrehorade 40300</v>
      </c>
    </row>
    <row r="8857" spans="1:7" x14ac:dyDescent="0.25">
      <c r="A8857">
        <v>40300</v>
      </c>
      <c r="B8857" t="s">
        <v>3209</v>
      </c>
      <c r="G8857" t="str">
        <f t="shared" si="148"/>
        <v>Saint Lon Les Mines 40300</v>
      </c>
    </row>
    <row r="8858" spans="1:7" x14ac:dyDescent="0.25">
      <c r="A8858">
        <v>40300</v>
      </c>
      <c r="B8858" t="s">
        <v>3208</v>
      </c>
      <c r="G8858" t="str">
        <f t="shared" si="148"/>
        <v>Peyrehorade 40300</v>
      </c>
    </row>
    <row r="8859" spans="1:7" x14ac:dyDescent="0.25">
      <c r="A8859">
        <v>40300</v>
      </c>
      <c r="B8859" t="s">
        <v>3208</v>
      </c>
      <c r="G8859" t="str">
        <f t="shared" si="148"/>
        <v>Peyrehorade 40300</v>
      </c>
    </row>
    <row r="8860" spans="1:7" x14ac:dyDescent="0.25">
      <c r="A8860">
        <v>40300</v>
      </c>
      <c r="B8860" t="s">
        <v>3207</v>
      </c>
      <c r="G8860" t="str">
        <f t="shared" si="148"/>
        <v>Labatut 40300</v>
      </c>
    </row>
    <row r="8861" spans="1:7" x14ac:dyDescent="0.25">
      <c r="A8861">
        <v>40300</v>
      </c>
      <c r="B8861" t="s">
        <v>3207</v>
      </c>
      <c r="G8861" t="str">
        <f t="shared" si="148"/>
        <v>Labatut 40300</v>
      </c>
    </row>
    <row r="8862" spans="1:7" x14ac:dyDescent="0.25">
      <c r="A8862">
        <v>40300</v>
      </c>
      <c r="B8862" t="s">
        <v>3208</v>
      </c>
      <c r="G8862" t="str">
        <f t="shared" si="148"/>
        <v>Peyrehorade 40300</v>
      </c>
    </row>
    <row r="8863" spans="1:7" x14ac:dyDescent="0.25">
      <c r="A8863">
        <v>40310</v>
      </c>
      <c r="B8863" t="s">
        <v>3210</v>
      </c>
      <c r="G8863" t="str">
        <f t="shared" si="148"/>
        <v>Gabarret 40310</v>
      </c>
    </row>
    <row r="8864" spans="1:7" x14ac:dyDescent="0.25">
      <c r="A8864">
        <v>40310</v>
      </c>
      <c r="B8864" t="s">
        <v>3210</v>
      </c>
      <c r="G8864" t="str">
        <f t="shared" si="148"/>
        <v>Gabarret 40310</v>
      </c>
    </row>
    <row r="8865" spans="1:7" x14ac:dyDescent="0.25">
      <c r="A8865">
        <v>40320</v>
      </c>
      <c r="B8865" t="s">
        <v>3211</v>
      </c>
      <c r="G8865" t="str">
        <f t="shared" si="148"/>
        <v>Samadet 40320</v>
      </c>
    </row>
    <row r="8866" spans="1:7" x14ac:dyDescent="0.25">
      <c r="A8866">
        <v>40320</v>
      </c>
      <c r="B8866" t="s">
        <v>3212</v>
      </c>
      <c r="G8866" t="str">
        <f t="shared" si="148"/>
        <v>Geaune 40320</v>
      </c>
    </row>
    <row r="8867" spans="1:7" x14ac:dyDescent="0.25">
      <c r="A8867">
        <v>40320</v>
      </c>
      <c r="B8867" t="s">
        <v>3213</v>
      </c>
      <c r="G8867" t="str">
        <f t="shared" si="148"/>
        <v>Eugénie Les Bains 40320</v>
      </c>
    </row>
    <row r="8868" spans="1:7" x14ac:dyDescent="0.25">
      <c r="A8868">
        <v>40330</v>
      </c>
      <c r="B8868" t="s">
        <v>3214</v>
      </c>
      <c r="G8868" t="str">
        <f t="shared" si="148"/>
        <v>Amou 40330</v>
      </c>
    </row>
    <row r="8869" spans="1:7" x14ac:dyDescent="0.25">
      <c r="A8869">
        <v>40360</v>
      </c>
      <c r="B8869" t="s">
        <v>3215</v>
      </c>
      <c r="G8869" t="str">
        <f t="shared" si="148"/>
        <v>Pomarez 40360</v>
      </c>
    </row>
    <row r="8870" spans="1:7" x14ac:dyDescent="0.25">
      <c r="A8870">
        <v>40370</v>
      </c>
      <c r="B8870" t="s">
        <v>3216</v>
      </c>
      <c r="G8870" t="str">
        <f t="shared" si="148"/>
        <v>Rion Des Landes 40370</v>
      </c>
    </row>
    <row r="8871" spans="1:7" x14ac:dyDescent="0.25">
      <c r="A8871">
        <v>40380</v>
      </c>
      <c r="B8871" t="s">
        <v>3217</v>
      </c>
      <c r="G8871" t="str">
        <f t="shared" si="148"/>
        <v>Montfort En Chalosse 40380</v>
      </c>
    </row>
    <row r="8872" spans="1:7" x14ac:dyDescent="0.25">
      <c r="A8872">
        <v>40380</v>
      </c>
      <c r="B8872" t="s">
        <v>3217</v>
      </c>
      <c r="G8872" t="str">
        <f t="shared" si="148"/>
        <v>Montfort En Chalosse 40380</v>
      </c>
    </row>
    <row r="8873" spans="1:7" x14ac:dyDescent="0.25">
      <c r="A8873">
        <v>40380</v>
      </c>
      <c r="B8873" t="s">
        <v>3217</v>
      </c>
      <c r="G8873" t="str">
        <f t="shared" si="148"/>
        <v>Montfort En Chalosse 40380</v>
      </c>
    </row>
    <row r="8874" spans="1:7" x14ac:dyDescent="0.25">
      <c r="A8874">
        <v>40390</v>
      </c>
      <c r="B8874" t="s">
        <v>3218</v>
      </c>
      <c r="G8874" t="str">
        <f t="shared" si="148"/>
        <v>Saint Martin De Seignanx 40390</v>
      </c>
    </row>
    <row r="8875" spans="1:7" x14ac:dyDescent="0.25">
      <c r="A8875">
        <v>40390</v>
      </c>
      <c r="B8875" t="s">
        <v>3218</v>
      </c>
      <c r="G8875" t="str">
        <f t="shared" si="148"/>
        <v>Saint Martin De Seignanx 40390</v>
      </c>
    </row>
    <row r="8876" spans="1:7" x14ac:dyDescent="0.25">
      <c r="A8876">
        <v>40390</v>
      </c>
      <c r="B8876" t="s">
        <v>3219</v>
      </c>
      <c r="G8876" t="str">
        <f t="shared" si="148"/>
        <v>Saint Martin De Hinx 40390</v>
      </c>
    </row>
    <row r="8877" spans="1:7" x14ac:dyDescent="0.25">
      <c r="A8877">
        <v>40400</v>
      </c>
      <c r="B8877" t="s">
        <v>3220</v>
      </c>
      <c r="G8877" t="str">
        <f t="shared" si="148"/>
        <v>Meilhan 40400</v>
      </c>
    </row>
    <row r="8878" spans="1:7" x14ac:dyDescent="0.25">
      <c r="A8878">
        <v>40400</v>
      </c>
      <c r="B8878" t="s">
        <v>3220</v>
      </c>
      <c r="G8878" t="str">
        <f t="shared" si="148"/>
        <v>Meilhan 40400</v>
      </c>
    </row>
    <row r="8879" spans="1:7" x14ac:dyDescent="0.25">
      <c r="A8879">
        <v>40400</v>
      </c>
      <c r="B8879" t="s">
        <v>3221</v>
      </c>
      <c r="G8879" t="str">
        <f t="shared" si="148"/>
        <v>Tartas 40400</v>
      </c>
    </row>
    <row r="8880" spans="1:7" x14ac:dyDescent="0.25">
      <c r="A8880">
        <v>40400</v>
      </c>
      <c r="B8880" t="s">
        <v>3221</v>
      </c>
      <c r="G8880" t="str">
        <f t="shared" si="148"/>
        <v>Tartas 40400</v>
      </c>
    </row>
    <row r="8881" spans="1:7" x14ac:dyDescent="0.25">
      <c r="A8881">
        <v>40400</v>
      </c>
      <c r="B8881" t="s">
        <v>3221</v>
      </c>
      <c r="G8881" t="str">
        <f t="shared" si="148"/>
        <v>Tartas 40400</v>
      </c>
    </row>
    <row r="8882" spans="1:7" x14ac:dyDescent="0.25">
      <c r="A8882">
        <v>40410</v>
      </c>
      <c r="B8882" t="s">
        <v>3222</v>
      </c>
      <c r="G8882" t="str">
        <f t="shared" si="148"/>
        <v>Pissos 40410</v>
      </c>
    </row>
    <row r="8883" spans="1:7" x14ac:dyDescent="0.25">
      <c r="A8883">
        <v>40420</v>
      </c>
      <c r="B8883" t="s">
        <v>3223</v>
      </c>
      <c r="G8883" t="str">
        <f t="shared" si="148"/>
        <v>Brocas 40420</v>
      </c>
    </row>
    <row r="8884" spans="1:7" x14ac:dyDescent="0.25">
      <c r="A8884">
        <v>40420</v>
      </c>
      <c r="B8884" t="s">
        <v>3224</v>
      </c>
      <c r="G8884" t="str">
        <f t="shared" si="148"/>
        <v>Labrit 40420</v>
      </c>
    </row>
    <row r="8885" spans="1:7" x14ac:dyDescent="0.25">
      <c r="A8885">
        <v>40440</v>
      </c>
      <c r="B8885" t="s">
        <v>3225</v>
      </c>
      <c r="G8885" t="str">
        <f t="shared" si="148"/>
        <v>Ondres 40440</v>
      </c>
    </row>
    <row r="8886" spans="1:7" x14ac:dyDescent="0.25">
      <c r="A8886">
        <v>40440</v>
      </c>
      <c r="B8886" t="s">
        <v>3225</v>
      </c>
      <c r="G8886" t="str">
        <f t="shared" si="148"/>
        <v>Ondres 40440</v>
      </c>
    </row>
    <row r="8887" spans="1:7" x14ac:dyDescent="0.25">
      <c r="A8887">
        <v>40440</v>
      </c>
      <c r="B8887" t="s">
        <v>3225</v>
      </c>
      <c r="G8887" t="str">
        <f t="shared" si="148"/>
        <v>Ondres 40440</v>
      </c>
    </row>
    <row r="8888" spans="1:7" x14ac:dyDescent="0.25">
      <c r="A8888">
        <v>40460</v>
      </c>
      <c r="B8888" t="s">
        <v>3226</v>
      </c>
      <c r="G8888" t="str">
        <f t="shared" si="148"/>
        <v>Sanguinet 40460</v>
      </c>
    </row>
    <row r="8889" spans="1:7" x14ac:dyDescent="0.25">
      <c r="A8889">
        <v>40480</v>
      </c>
      <c r="B8889" t="s">
        <v>3227</v>
      </c>
      <c r="G8889" t="str">
        <f t="shared" si="148"/>
        <v>Vieux Boucau Les Bains 40480</v>
      </c>
    </row>
    <row r="8890" spans="1:7" x14ac:dyDescent="0.25">
      <c r="A8890">
        <v>40500</v>
      </c>
      <c r="B8890" t="s">
        <v>3228</v>
      </c>
      <c r="G8890" t="str">
        <f t="shared" si="148"/>
        <v>Saint Sever 40500</v>
      </c>
    </row>
    <row r="8891" spans="1:7" x14ac:dyDescent="0.25">
      <c r="A8891">
        <v>40500</v>
      </c>
      <c r="B8891" t="s">
        <v>3228</v>
      </c>
      <c r="G8891" t="str">
        <f t="shared" si="148"/>
        <v>Saint Sever 40500</v>
      </c>
    </row>
    <row r="8892" spans="1:7" x14ac:dyDescent="0.25">
      <c r="A8892">
        <v>40500</v>
      </c>
      <c r="B8892" t="s">
        <v>3228</v>
      </c>
      <c r="G8892" t="str">
        <f t="shared" si="148"/>
        <v>Saint Sever 40500</v>
      </c>
    </row>
    <row r="8893" spans="1:7" x14ac:dyDescent="0.25">
      <c r="A8893">
        <v>40500</v>
      </c>
      <c r="B8893" t="s">
        <v>3228</v>
      </c>
      <c r="G8893" t="str">
        <f t="shared" si="148"/>
        <v>Saint Sever 40500</v>
      </c>
    </row>
    <row r="8894" spans="1:7" x14ac:dyDescent="0.25">
      <c r="A8894">
        <v>40500</v>
      </c>
      <c r="B8894" t="s">
        <v>3228</v>
      </c>
      <c r="G8894" t="str">
        <f t="shared" si="148"/>
        <v>Saint Sever 40500</v>
      </c>
    </row>
    <row r="8895" spans="1:7" x14ac:dyDescent="0.25">
      <c r="A8895">
        <v>40510</v>
      </c>
      <c r="B8895" t="s">
        <v>3229</v>
      </c>
      <c r="G8895" t="str">
        <f t="shared" si="148"/>
        <v>Seignosse 40510</v>
      </c>
    </row>
    <row r="8896" spans="1:7" x14ac:dyDescent="0.25">
      <c r="A8896">
        <v>40530</v>
      </c>
      <c r="B8896" t="s">
        <v>3230</v>
      </c>
      <c r="G8896" t="str">
        <f t="shared" si="148"/>
        <v>Labenne 40530</v>
      </c>
    </row>
    <row r="8897" spans="1:7" x14ac:dyDescent="0.25">
      <c r="A8897">
        <v>40550</v>
      </c>
      <c r="B8897" t="s">
        <v>3231</v>
      </c>
      <c r="G8897" t="str">
        <f t="shared" si="148"/>
        <v>Léon 40550</v>
      </c>
    </row>
    <row r="8898" spans="1:7" x14ac:dyDescent="0.25">
      <c r="A8898">
        <v>40560</v>
      </c>
      <c r="B8898" t="s">
        <v>3232</v>
      </c>
      <c r="G8898" t="str">
        <f t="shared" si="148"/>
        <v>Vielle Saint Girons 40560</v>
      </c>
    </row>
    <row r="8899" spans="1:7" x14ac:dyDescent="0.25">
      <c r="A8899">
        <v>40560</v>
      </c>
      <c r="B8899" t="s">
        <v>3232</v>
      </c>
      <c r="G8899" t="str">
        <f t="shared" ref="G8899:G8962" si="149">B8899&amp;" "&amp;TEXT(A8899,"00000")</f>
        <v>Vielle Saint Girons 40560</v>
      </c>
    </row>
    <row r="8900" spans="1:7" x14ac:dyDescent="0.25">
      <c r="A8900">
        <v>40600</v>
      </c>
      <c r="B8900" t="s">
        <v>3233</v>
      </c>
      <c r="G8900" t="str">
        <f t="shared" si="149"/>
        <v>Biscarrosse 40600</v>
      </c>
    </row>
    <row r="8901" spans="1:7" x14ac:dyDescent="0.25">
      <c r="A8901">
        <v>40600</v>
      </c>
      <c r="B8901" t="s">
        <v>3233</v>
      </c>
      <c r="G8901" t="str">
        <f t="shared" si="149"/>
        <v>Biscarrosse 40600</v>
      </c>
    </row>
    <row r="8902" spans="1:7" x14ac:dyDescent="0.25">
      <c r="A8902">
        <v>40600</v>
      </c>
      <c r="B8902" t="s">
        <v>3233</v>
      </c>
      <c r="G8902" t="str">
        <f t="shared" si="149"/>
        <v>Biscarrosse 40600</v>
      </c>
    </row>
    <row r="8903" spans="1:7" x14ac:dyDescent="0.25">
      <c r="A8903">
        <v>40600</v>
      </c>
      <c r="B8903" t="s">
        <v>3233</v>
      </c>
      <c r="G8903" t="str">
        <f t="shared" si="149"/>
        <v>Biscarrosse 40600</v>
      </c>
    </row>
    <row r="8904" spans="1:7" x14ac:dyDescent="0.25">
      <c r="A8904">
        <v>40600</v>
      </c>
      <c r="B8904" t="s">
        <v>3233</v>
      </c>
      <c r="G8904" t="str">
        <f t="shared" si="149"/>
        <v>Biscarrosse 40600</v>
      </c>
    </row>
    <row r="8905" spans="1:7" x14ac:dyDescent="0.25">
      <c r="A8905">
        <v>40600</v>
      </c>
      <c r="B8905" t="s">
        <v>3233</v>
      </c>
      <c r="G8905" t="str">
        <f t="shared" si="149"/>
        <v>Biscarrosse 40600</v>
      </c>
    </row>
    <row r="8906" spans="1:7" x14ac:dyDescent="0.25">
      <c r="A8906">
        <v>40600</v>
      </c>
      <c r="B8906" t="s">
        <v>3233</v>
      </c>
      <c r="G8906" t="str">
        <f t="shared" si="149"/>
        <v>Biscarrosse 40600</v>
      </c>
    </row>
    <row r="8907" spans="1:7" x14ac:dyDescent="0.25">
      <c r="A8907">
        <v>40660</v>
      </c>
      <c r="B8907" t="s">
        <v>3234</v>
      </c>
      <c r="G8907" t="str">
        <f t="shared" si="149"/>
        <v>Moliets Et Maa 40660</v>
      </c>
    </row>
    <row r="8908" spans="1:7" x14ac:dyDescent="0.25">
      <c r="A8908">
        <v>40700</v>
      </c>
      <c r="B8908" t="s">
        <v>3235</v>
      </c>
      <c r="G8908" t="str">
        <f t="shared" si="149"/>
        <v>Hagetmau 40700</v>
      </c>
    </row>
    <row r="8909" spans="1:7" x14ac:dyDescent="0.25">
      <c r="A8909">
        <v>40700</v>
      </c>
      <c r="B8909" t="s">
        <v>3235</v>
      </c>
      <c r="G8909" t="str">
        <f t="shared" si="149"/>
        <v>Hagetmau 40700</v>
      </c>
    </row>
    <row r="8910" spans="1:7" x14ac:dyDescent="0.25">
      <c r="A8910">
        <v>40700</v>
      </c>
      <c r="B8910" t="s">
        <v>3235</v>
      </c>
      <c r="G8910" t="str">
        <f t="shared" si="149"/>
        <v>Hagetmau 40700</v>
      </c>
    </row>
    <row r="8911" spans="1:7" x14ac:dyDescent="0.25">
      <c r="A8911">
        <v>40700</v>
      </c>
      <c r="B8911" t="s">
        <v>3235</v>
      </c>
      <c r="G8911" t="str">
        <f t="shared" si="149"/>
        <v>Hagetmau 40700</v>
      </c>
    </row>
    <row r="8912" spans="1:7" x14ac:dyDescent="0.25">
      <c r="A8912">
        <v>40990</v>
      </c>
      <c r="B8912" t="s">
        <v>3236</v>
      </c>
      <c r="G8912" t="str">
        <f t="shared" si="149"/>
        <v>Saint Paul Lès Dax 40990</v>
      </c>
    </row>
    <row r="8913" spans="1:7" x14ac:dyDescent="0.25">
      <c r="A8913">
        <v>40990</v>
      </c>
      <c r="B8913" t="s">
        <v>3237</v>
      </c>
      <c r="G8913" t="str">
        <f t="shared" si="149"/>
        <v>Saint Paul Les Dax 40990</v>
      </c>
    </row>
    <row r="8914" spans="1:7" x14ac:dyDescent="0.25">
      <c r="A8914">
        <v>40990</v>
      </c>
      <c r="B8914" t="s">
        <v>3237</v>
      </c>
      <c r="G8914" t="str">
        <f t="shared" si="149"/>
        <v>Saint Paul Les Dax 40990</v>
      </c>
    </row>
    <row r="8915" spans="1:7" x14ac:dyDescent="0.25">
      <c r="A8915">
        <v>40990</v>
      </c>
      <c r="B8915" t="s">
        <v>3237</v>
      </c>
      <c r="G8915" t="str">
        <f t="shared" si="149"/>
        <v>Saint Paul Les Dax 40990</v>
      </c>
    </row>
    <row r="8916" spans="1:7" x14ac:dyDescent="0.25">
      <c r="A8916">
        <v>40990</v>
      </c>
      <c r="B8916" t="s">
        <v>3237</v>
      </c>
      <c r="G8916" t="str">
        <f t="shared" si="149"/>
        <v>Saint Paul Les Dax 40990</v>
      </c>
    </row>
    <row r="8917" spans="1:7" x14ac:dyDescent="0.25">
      <c r="A8917">
        <v>40990</v>
      </c>
      <c r="B8917" t="s">
        <v>3237</v>
      </c>
      <c r="G8917" t="str">
        <f t="shared" si="149"/>
        <v>Saint Paul Les Dax 40990</v>
      </c>
    </row>
    <row r="8918" spans="1:7" x14ac:dyDescent="0.25">
      <c r="A8918">
        <v>40990</v>
      </c>
      <c r="B8918" t="s">
        <v>3237</v>
      </c>
      <c r="G8918" t="str">
        <f t="shared" si="149"/>
        <v>Saint Paul Les Dax 40990</v>
      </c>
    </row>
    <row r="8919" spans="1:7" x14ac:dyDescent="0.25">
      <c r="A8919">
        <v>40990</v>
      </c>
      <c r="B8919" t="s">
        <v>3237</v>
      </c>
      <c r="G8919" t="str">
        <f t="shared" si="149"/>
        <v>Saint Paul Les Dax 40990</v>
      </c>
    </row>
    <row r="8920" spans="1:7" x14ac:dyDescent="0.25">
      <c r="A8920">
        <v>40990</v>
      </c>
      <c r="B8920" t="s">
        <v>3238</v>
      </c>
      <c r="G8920" t="str">
        <f t="shared" si="149"/>
        <v>Saint Vincent De Paul 40990</v>
      </c>
    </row>
    <row r="8921" spans="1:7" x14ac:dyDescent="0.25">
      <c r="A8921">
        <v>41000</v>
      </c>
      <c r="B8921" t="s">
        <v>3239</v>
      </c>
      <c r="G8921" t="str">
        <f t="shared" si="149"/>
        <v>Blois 41000</v>
      </c>
    </row>
    <row r="8922" spans="1:7" x14ac:dyDescent="0.25">
      <c r="A8922">
        <v>41000</v>
      </c>
      <c r="B8922" t="s">
        <v>3239</v>
      </c>
      <c r="G8922" t="str">
        <f t="shared" si="149"/>
        <v>Blois 41000</v>
      </c>
    </row>
    <row r="8923" spans="1:7" x14ac:dyDescent="0.25">
      <c r="A8923">
        <v>41000</v>
      </c>
      <c r="B8923" t="s">
        <v>3239</v>
      </c>
      <c r="G8923" t="str">
        <f t="shared" si="149"/>
        <v>Blois 41000</v>
      </c>
    </row>
    <row r="8924" spans="1:7" x14ac:dyDescent="0.25">
      <c r="A8924">
        <v>41000</v>
      </c>
      <c r="B8924" t="s">
        <v>3240</v>
      </c>
      <c r="G8924" t="str">
        <f t="shared" si="149"/>
        <v>Blois  41000</v>
      </c>
    </row>
    <row r="8925" spans="1:7" x14ac:dyDescent="0.25">
      <c r="A8925">
        <v>41000</v>
      </c>
      <c r="B8925" t="s">
        <v>3239</v>
      </c>
      <c r="G8925" t="str">
        <f t="shared" si="149"/>
        <v>Blois 41000</v>
      </c>
    </row>
    <row r="8926" spans="1:7" x14ac:dyDescent="0.25">
      <c r="A8926">
        <v>41000</v>
      </c>
      <c r="B8926" t="s">
        <v>3239</v>
      </c>
      <c r="G8926" t="str">
        <f t="shared" si="149"/>
        <v>Blois 41000</v>
      </c>
    </row>
    <row r="8927" spans="1:7" x14ac:dyDescent="0.25">
      <c r="A8927">
        <v>41000</v>
      </c>
      <c r="B8927" t="s">
        <v>3239</v>
      </c>
      <c r="G8927" t="str">
        <f t="shared" si="149"/>
        <v>Blois 41000</v>
      </c>
    </row>
    <row r="8928" spans="1:7" x14ac:dyDescent="0.25">
      <c r="A8928">
        <v>41000</v>
      </c>
      <c r="B8928" t="s">
        <v>3239</v>
      </c>
      <c r="G8928" t="str">
        <f t="shared" si="149"/>
        <v>Blois 41000</v>
      </c>
    </row>
    <row r="8929" spans="1:7" x14ac:dyDescent="0.25">
      <c r="A8929">
        <v>41000</v>
      </c>
      <c r="B8929" t="s">
        <v>3239</v>
      </c>
      <c r="G8929" t="str">
        <f t="shared" si="149"/>
        <v>Blois 41000</v>
      </c>
    </row>
    <row r="8930" spans="1:7" x14ac:dyDescent="0.25">
      <c r="A8930">
        <v>41000</v>
      </c>
      <c r="B8930" t="s">
        <v>3239</v>
      </c>
      <c r="G8930" t="str">
        <f t="shared" si="149"/>
        <v>Blois 41000</v>
      </c>
    </row>
    <row r="8931" spans="1:7" x14ac:dyDescent="0.25">
      <c r="A8931">
        <v>41000</v>
      </c>
      <c r="B8931" t="s">
        <v>3239</v>
      </c>
      <c r="G8931" t="str">
        <f t="shared" si="149"/>
        <v>Blois 41000</v>
      </c>
    </row>
    <row r="8932" spans="1:7" x14ac:dyDescent="0.25">
      <c r="A8932">
        <v>41000</v>
      </c>
      <c r="B8932" t="s">
        <v>3241</v>
      </c>
      <c r="G8932" t="str">
        <f t="shared" si="149"/>
        <v>Villebarou 41000</v>
      </c>
    </row>
    <row r="8933" spans="1:7" x14ac:dyDescent="0.25">
      <c r="A8933">
        <v>41000</v>
      </c>
      <c r="B8933" t="s">
        <v>3241</v>
      </c>
      <c r="G8933" t="str">
        <f t="shared" si="149"/>
        <v>Villebarou 41000</v>
      </c>
    </row>
    <row r="8934" spans="1:7" x14ac:dyDescent="0.25">
      <c r="A8934">
        <v>41000</v>
      </c>
      <c r="B8934" t="s">
        <v>3239</v>
      </c>
      <c r="G8934" t="str">
        <f t="shared" si="149"/>
        <v>Blois 41000</v>
      </c>
    </row>
    <row r="8935" spans="1:7" x14ac:dyDescent="0.25">
      <c r="A8935">
        <v>41000</v>
      </c>
      <c r="B8935" t="s">
        <v>3239</v>
      </c>
      <c r="G8935" t="str">
        <f t="shared" si="149"/>
        <v>Blois 41000</v>
      </c>
    </row>
    <row r="8936" spans="1:7" x14ac:dyDescent="0.25">
      <c r="A8936">
        <v>41000</v>
      </c>
      <c r="B8936" t="s">
        <v>3240</v>
      </c>
      <c r="G8936" t="str">
        <f t="shared" si="149"/>
        <v>Blois  41000</v>
      </c>
    </row>
    <row r="8937" spans="1:7" x14ac:dyDescent="0.25">
      <c r="A8937">
        <v>41000</v>
      </c>
      <c r="B8937" t="s">
        <v>3239</v>
      </c>
      <c r="G8937" t="str">
        <f t="shared" si="149"/>
        <v>Blois 41000</v>
      </c>
    </row>
    <row r="8938" spans="1:7" x14ac:dyDescent="0.25">
      <c r="A8938">
        <v>41000</v>
      </c>
      <c r="B8938" t="s">
        <v>3242</v>
      </c>
      <c r="G8938" t="str">
        <f t="shared" si="149"/>
        <v>Saint Sulpice De Pommeray 41000</v>
      </c>
    </row>
    <row r="8939" spans="1:7" x14ac:dyDescent="0.25">
      <c r="A8939">
        <v>41000</v>
      </c>
      <c r="B8939" t="s">
        <v>3239</v>
      </c>
      <c r="G8939" t="str">
        <f t="shared" si="149"/>
        <v>Blois 41000</v>
      </c>
    </row>
    <row r="8940" spans="1:7" x14ac:dyDescent="0.25">
      <c r="A8940">
        <v>41000</v>
      </c>
      <c r="B8940" t="s">
        <v>3239</v>
      </c>
      <c r="G8940" t="str">
        <f t="shared" si="149"/>
        <v>Blois 41000</v>
      </c>
    </row>
    <row r="8941" spans="1:7" x14ac:dyDescent="0.25">
      <c r="A8941">
        <v>41000</v>
      </c>
      <c r="B8941" t="s">
        <v>3239</v>
      </c>
      <c r="G8941" t="str">
        <f t="shared" si="149"/>
        <v>Blois 41000</v>
      </c>
    </row>
    <row r="8942" spans="1:7" x14ac:dyDescent="0.25">
      <c r="A8942">
        <v>41000</v>
      </c>
      <c r="B8942" t="s">
        <v>3239</v>
      </c>
      <c r="G8942" t="str">
        <f t="shared" si="149"/>
        <v>Blois 41000</v>
      </c>
    </row>
    <row r="8943" spans="1:7" x14ac:dyDescent="0.25">
      <c r="A8943">
        <v>41000</v>
      </c>
      <c r="B8943" t="s">
        <v>3239</v>
      </c>
      <c r="G8943" t="str">
        <f t="shared" si="149"/>
        <v>Blois 41000</v>
      </c>
    </row>
    <row r="8944" spans="1:7" x14ac:dyDescent="0.25">
      <c r="A8944">
        <v>41100</v>
      </c>
      <c r="B8944" t="s">
        <v>3243</v>
      </c>
      <c r="G8944" t="str">
        <f t="shared" si="149"/>
        <v>Saint Ouen 41100</v>
      </c>
    </row>
    <row r="8945" spans="1:7" x14ac:dyDescent="0.25">
      <c r="A8945">
        <v>41100</v>
      </c>
      <c r="B8945" t="s">
        <v>3243</v>
      </c>
      <c r="G8945" t="str">
        <f t="shared" si="149"/>
        <v>Saint Ouen 41100</v>
      </c>
    </row>
    <row r="8946" spans="1:7" x14ac:dyDescent="0.25">
      <c r="A8946">
        <v>41100</v>
      </c>
      <c r="B8946" t="s">
        <v>3244</v>
      </c>
      <c r="G8946" t="str">
        <f t="shared" si="149"/>
        <v>Pezou 41100</v>
      </c>
    </row>
    <row r="8947" spans="1:7" x14ac:dyDescent="0.25">
      <c r="A8947">
        <v>41100</v>
      </c>
      <c r="B8947" t="s">
        <v>3245</v>
      </c>
      <c r="G8947" t="str">
        <f t="shared" si="149"/>
        <v>Meslay 41100</v>
      </c>
    </row>
    <row r="8948" spans="1:7" x14ac:dyDescent="0.25">
      <c r="A8948">
        <v>41100</v>
      </c>
      <c r="B8948" t="s">
        <v>3246</v>
      </c>
      <c r="G8948" t="str">
        <f t="shared" si="149"/>
        <v>Naveil 41100</v>
      </c>
    </row>
    <row r="8949" spans="1:7" x14ac:dyDescent="0.25">
      <c r="A8949">
        <v>41100</v>
      </c>
      <c r="B8949" t="s">
        <v>3247</v>
      </c>
      <c r="G8949" t="str">
        <f t="shared" si="149"/>
        <v>Vendome 41100</v>
      </c>
    </row>
    <row r="8950" spans="1:7" x14ac:dyDescent="0.25">
      <c r="A8950">
        <v>41100</v>
      </c>
      <c r="B8950" t="s">
        <v>3247</v>
      </c>
      <c r="G8950" t="str">
        <f t="shared" si="149"/>
        <v>Vendome 41100</v>
      </c>
    </row>
    <row r="8951" spans="1:7" x14ac:dyDescent="0.25">
      <c r="A8951">
        <v>41100</v>
      </c>
      <c r="B8951" t="s">
        <v>3248</v>
      </c>
      <c r="G8951" t="str">
        <f t="shared" si="149"/>
        <v>Vendôme 41100</v>
      </c>
    </row>
    <row r="8952" spans="1:7" x14ac:dyDescent="0.25">
      <c r="A8952">
        <v>41100</v>
      </c>
      <c r="B8952" t="s">
        <v>3246</v>
      </c>
      <c r="G8952" t="str">
        <f t="shared" si="149"/>
        <v>Naveil 41100</v>
      </c>
    </row>
    <row r="8953" spans="1:7" x14ac:dyDescent="0.25">
      <c r="A8953">
        <v>41100</v>
      </c>
      <c r="B8953" t="s">
        <v>3249</v>
      </c>
      <c r="G8953" t="str">
        <f t="shared" si="149"/>
        <v>Mazangé 41100</v>
      </c>
    </row>
    <row r="8954" spans="1:7" x14ac:dyDescent="0.25">
      <c r="A8954">
        <v>41100</v>
      </c>
      <c r="B8954" t="s">
        <v>3243</v>
      </c>
      <c r="G8954" t="str">
        <f t="shared" si="149"/>
        <v>Saint Ouen 41100</v>
      </c>
    </row>
    <row r="8955" spans="1:7" x14ac:dyDescent="0.25">
      <c r="A8955">
        <v>41100</v>
      </c>
      <c r="B8955" t="s">
        <v>3247</v>
      </c>
      <c r="G8955" t="str">
        <f t="shared" si="149"/>
        <v>Vendome 41100</v>
      </c>
    </row>
    <row r="8956" spans="1:7" x14ac:dyDescent="0.25">
      <c r="A8956">
        <v>41100</v>
      </c>
      <c r="B8956" t="s">
        <v>3248</v>
      </c>
      <c r="G8956" t="str">
        <f t="shared" si="149"/>
        <v>Vendôme 41100</v>
      </c>
    </row>
    <row r="8957" spans="1:7" x14ac:dyDescent="0.25">
      <c r="A8957">
        <v>41110</v>
      </c>
      <c r="B8957" t="s">
        <v>3250</v>
      </c>
      <c r="G8957" t="str">
        <f t="shared" si="149"/>
        <v>Saint Aignan 41110</v>
      </c>
    </row>
    <row r="8958" spans="1:7" x14ac:dyDescent="0.25">
      <c r="A8958">
        <v>41110</v>
      </c>
      <c r="B8958" t="s">
        <v>3250</v>
      </c>
      <c r="G8958" t="str">
        <f t="shared" si="149"/>
        <v>Saint Aignan 41110</v>
      </c>
    </row>
    <row r="8959" spans="1:7" x14ac:dyDescent="0.25">
      <c r="A8959">
        <v>41110</v>
      </c>
      <c r="B8959" t="s">
        <v>3250</v>
      </c>
      <c r="G8959" t="str">
        <f t="shared" si="149"/>
        <v>Saint Aignan 41110</v>
      </c>
    </row>
    <row r="8960" spans="1:7" x14ac:dyDescent="0.25">
      <c r="A8960">
        <v>41120</v>
      </c>
      <c r="B8960" t="s">
        <v>3251</v>
      </c>
      <c r="G8960" t="str">
        <f t="shared" si="149"/>
        <v>Fougeres Sur Bievre 41120</v>
      </c>
    </row>
    <row r="8961" spans="1:7" x14ac:dyDescent="0.25">
      <c r="A8961">
        <v>41120</v>
      </c>
      <c r="B8961" t="s">
        <v>3252</v>
      </c>
      <c r="G8961" t="str">
        <f t="shared" si="149"/>
        <v>Chailles 41120</v>
      </c>
    </row>
    <row r="8962" spans="1:7" x14ac:dyDescent="0.25">
      <c r="A8962">
        <v>41130</v>
      </c>
      <c r="B8962" t="s">
        <v>3253</v>
      </c>
      <c r="G8962" t="str">
        <f t="shared" si="149"/>
        <v>Selles Sur Cher 41130</v>
      </c>
    </row>
    <row r="8963" spans="1:7" x14ac:dyDescent="0.25">
      <c r="A8963">
        <v>41130</v>
      </c>
      <c r="B8963" t="s">
        <v>3253</v>
      </c>
      <c r="G8963" t="str">
        <f t="shared" ref="G8963:G9026" si="150">B8963&amp;" "&amp;TEXT(A8963,"00000")</f>
        <v>Selles Sur Cher 41130</v>
      </c>
    </row>
    <row r="8964" spans="1:7" x14ac:dyDescent="0.25">
      <c r="A8964">
        <v>41130</v>
      </c>
      <c r="B8964" t="s">
        <v>3253</v>
      </c>
      <c r="G8964" t="str">
        <f t="shared" si="150"/>
        <v>Selles Sur Cher 41130</v>
      </c>
    </row>
    <row r="8965" spans="1:7" x14ac:dyDescent="0.25">
      <c r="A8965">
        <v>41130</v>
      </c>
      <c r="B8965" t="s">
        <v>3254</v>
      </c>
      <c r="G8965" t="str">
        <f t="shared" si="150"/>
        <v>Meusnes 41130</v>
      </c>
    </row>
    <row r="8966" spans="1:7" x14ac:dyDescent="0.25">
      <c r="A8966">
        <v>41140</v>
      </c>
      <c r="B8966" t="s">
        <v>3255</v>
      </c>
      <c r="G8966" t="str">
        <f t="shared" si="150"/>
        <v>Thésée 41140</v>
      </c>
    </row>
    <row r="8967" spans="1:7" x14ac:dyDescent="0.25">
      <c r="A8967">
        <v>41140</v>
      </c>
      <c r="B8967" t="s">
        <v>3256</v>
      </c>
      <c r="G8967" t="str">
        <f t="shared" si="150"/>
        <v>Saint Romain Sur Cher 41140</v>
      </c>
    </row>
    <row r="8968" spans="1:7" x14ac:dyDescent="0.25">
      <c r="A8968">
        <v>41140</v>
      </c>
      <c r="B8968" t="s">
        <v>3257</v>
      </c>
      <c r="G8968" t="str">
        <f t="shared" si="150"/>
        <v>Noyers Sur Cher 41140</v>
      </c>
    </row>
    <row r="8969" spans="1:7" x14ac:dyDescent="0.25">
      <c r="A8969">
        <v>41150</v>
      </c>
      <c r="B8969" t="s">
        <v>3258</v>
      </c>
      <c r="G8969" t="str">
        <f t="shared" si="150"/>
        <v>Chaumont Sur Loire 41150</v>
      </c>
    </row>
    <row r="8970" spans="1:7" x14ac:dyDescent="0.25">
      <c r="A8970">
        <v>41150</v>
      </c>
      <c r="B8970" t="s">
        <v>3259</v>
      </c>
      <c r="G8970" t="str">
        <f t="shared" si="150"/>
        <v>Chouzy Sur Cisse 41150</v>
      </c>
    </row>
    <row r="8971" spans="1:7" x14ac:dyDescent="0.25">
      <c r="A8971">
        <v>41150</v>
      </c>
      <c r="B8971" t="s">
        <v>3260</v>
      </c>
      <c r="G8971" t="str">
        <f t="shared" si="150"/>
        <v>Onzain 41150</v>
      </c>
    </row>
    <row r="8972" spans="1:7" x14ac:dyDescent="0.25">
      <c r="A8972">
        <v>41160</v>
      </c>
      <c r="B8972" t="s">
        <v>3261</v>
      </c>
      <c r="G8972" t="str">
        <f t="shared" si="150"/>
        <v>Morée 41160</v>
      </c>
    </row>
    <row r="8973" spans="1:7" x14ac:dyDescent="0.25">
      <c r="A8973">
        <v>41170</v>
      </c>
      <c r="B8973" t="s">
        <v>3262</v>
      </c>
      <c r="G8973" t="str">
        <f t="shared" si="150"/>
        <v>Mondoubleau 41170</v>
      </c>
    </row>
    <row r="8974" spans="1:7" x14ac:dyDescent="0.25">
      <c r="A8974">
        <v>41170</v>
      </c>
      <c r="B8974" t="s">
        <v>3262</v>
      </c>
      <c r="G8974" t="str">
        <f t="shared" si="150"/>
        <v>Mondoubleau 41170</v>
      </c>
    </row>
    <row r="8975" spans="1:7" x14ac:dyDescent="0.25">
      <c r="A8975">
        <v>41190</v>
      </c>
      <c r="B8975" t="s">
        <v>3263</v>
      </c>
      <c r="G8975" t="str">
        <f t="shared" si="150"/>
        <v>Herbault 41190</v>
      </c>
    </row>
    <row r="8976" spans="1:7" x14ac:dyDescent="0.25">
      <c r="A8976">
        <v>41200</v>
      </c>
      <c r="B8976" t="s">
        <v>3264</v>
      </c>
      <c r="G8976" t="str">
        <f t="shared" si="150"/>
        <v>Pruniers En Sologne 41200</v>
      </c>
    </row>
    <row r="8977" spans="1:7" x14ac:dyDescent="0.25">
      <c r="A8977">
        <v>41200</v>
      </c>
      <c r="B8977" t="s">
        <v>3264</v>
      </c>
      <c r="G8977" t="str">
        <f t="shared" si="150"/>
        <v>Pruniers En Sologne 41200</v>
      </c>
    </row>
    <row r="8978" spans="1:7" x14ac:dyDescent="0.25">
      <c r="A8978">
        <v>41200</v>
      </c>
      <c r="B8978" t="s">
        <v>3265</v>
      </c>
      <c r="G8978" t="str">
        <f t="shared" si="150"/>
        <v>Romorantin Lanthenay 41200</v>
      </c>
    </row>
    <row r="8979" spans="1:7" x14ac:dyDescent="0.25">
      <c r="A8979">
        <v>41200</v>
      </c>
      <c r="B8979" t="s">
        <v>3265</v>
      </c>
      <c r="G8979" t="str">
        <f t="shared" si="150"/>
        <v>Romorantin Lanthenay 41200</v>
      </c>
    </row>
    <row r="8980" spans="1:7" x14ac:dyDescent="0.25">
      <c r="A8980">
        <v>41200</v>
      </c>
      <c r="B8980" t="s">
        <v>3265</v>
      </c>
      <c r="G8980" t="str">
        <f t="shared" si="150"/>
        <v>Romorantin Lanthenay 41200</v>
      </c>
    </row>
    <row r="8981" spans="1:7" x14ac:dyDescent="0.25">
      <c r="A8981">
        <v>41200</v>
      </c>
      <c r="B8981" t="s">
        <v>3265</v>
      </c>
      <c r="G8981" t="str">
        <f t="shared" si="150"/>
        <v>Romorantin Lanthenay 41200</v>
      </c>
    </row>
    <row r="8982" spans="1:7" x14ac:dyDescent="0.25">
      <c r="A8982">
        <v>41200</v>
      </c>
      <c r="B8982" t="s">
        <v>3265</v>
      </c>
      <c r="G8982" t="str">
        <f t="shared" si="150"/>
        <v>Romorantin Lanthenay 41200</v>
      </c>
    </row>
    <row r="8983" spans="1:7" x14ac:dyDescent="0.25">
      <c r="A8983">
        <v>41200</v>
      </c>
      <c r="B8983" t="s">
        <v>3265</v>
      </c>
      <c r="G8983" t="str">
        <f t="shared" si="150"/>
        <v>Romorantin Lanthenay 41200</v>
      </c>
    </row>
    <row r="8984" spans="1:7" x14ac:dyDescent="0.25">
      <c r="A8984">
        <v>41200</v>
      </c>
      <c r="B8984" t="s">
        <v>3265</v>
      </c>
      <c r="G8984" t="str">
        <f t="shared" si="150"/>
        <v>Romorantin Lanthenay 41200</v>
      </c>
    </row>
    <row r="8985" spans="1:7" x14ac:dyDescent="0.25">
      <c r="A8985">
        <v>41210</v>
      </c>
      <c r="B8985" t="s">
        <v>3266</v>
      </c>
      <c r="G8985" t="str">
        <f t="shared" si="150"/>
        <v>Neung Sur Beuvron 41210</v>
      </c>
    </row>
    <row r="8986" spans="1:7" x14ac:dyDescent="0.25">
      <c r="A8986">
        <v>41220</v>
      </c>
      <c r="B8986" t="s">
        <v>3267</v>
      </c>
      <c r="G8986" t="str">
        <f t="shared" si="150"/>
        <v>Dhuizon 41220</v>
      </c>
    </row>
    <row r="8987" spans="1:7" x14ac:dyDescent="0.25">
      <c r="A8987">
        <v>41230</v>
      </c>
      <c r="B8987" t="s">
        <v>3268</v>
      </c>
      <c r="G8987" t="str">
        <f t="shared" si="150"/>
        <v>Soings En Sologne 41230</v>
      </c>
    </row>
    <row r="8988" spans="1:7" x14ac:dyDescent="0.25">
      <c r="A8988">
        <v>41240</v>
      </c>
      <c r="B8988" t="s">
        <v>3269</v>
      </c>
      <c r="G8988" t="str">
        <f t="shared" si="150"/>
        <v>Beauce La Romaine 41240</v>
      </c>
    </row>
    <row r="8989" spans="1:7" x14ac:dyDescent="0.25">
      <c r="A8989">
        <v>41240</v>
      </c>
      <c r="B8989" t="s">
        <v>3270</v>
      </c>
      <c r="G8989" t="str">
        <f t="shared" si="150"/>
        <v>Ouzouer Le Marche 41240</v>
      </c>
    </row>
    <row r="8990" spans="1:7" x14ac:dyDescent="0.25">
      <c r="A8990">
        <v>41250</v>
      </c>
      <c r="B8990" t="s">
        <v>3271</v>
      </c>
      <c r="G8990" t="str">
        <f t="shared" si="150"/>
        <v>Bracieux 41250</v>
      </c>
    </row>
    <row r="8991" spans="1:7" x14ac:dyDescent="0.25">
      <c r="A8991">
        <v>41250</v>
      </c>
      <c r="B8991" t="s">
        <v>3271</v>
      </c>
      <c r="G8991" t="str">
        <f t="shared" si="150"/>
        <v>Bracieux 41250</v>
      </c>
    </row>
    <row r="8992" spans="1:7" x14ac:dyDescent="0.25">
      <c r="A8992">
        <v>41250</v>
      </c>
      <c r="B8992" t="s">
        <v>3272</v>
      </c>
      <c r="G8992" t="str">
        <f t="shared" si="150"/>
        <v>Mont Pres Chambord 41250</v>
      </c>
    </row>
    <row r="8993" spans="1:7" x14ac:dyDescent="0.25">
      <c r="A8993">
        <v>41260</v>
      </c>
      <c r="B8993" t="s">
        <v>3273</v>
      </c>
      <c r="G8993" t="str">
        <f t="shared" si="150"/>
        <v>Chaussee Saint Victor (La) 41260</v>
      </c>
    </row>
    <row r="8994" spans="1:7" x14ac:dyDescent="0.25">
      <c r="A8994">
        <v>41260</v>
      </c>
      <c r="B8994" t="s">
        <v>3274</v>
      </c>
      <c r="G8994" t="str">
        <f t="shared" si="150"/>
        <v>Chaussee Saint Victor (La)  41260</v>
      </c>
    </row>
    <row r="8995" spans="1:7" x14ac:dyDescent="0.25">
      <c r="A8995">
        <v>41260</v>
      </c>
      <c r="B8995" t="s">
        <v>3273</v>
      </c>
      <c r="G8995" t="str">
        <f t="shared" si="150"/>
        <v>Chaussee Saint Victor (La) 41260</v>
      </c>
    </row>
    <row r="8996" spans="1:7" x14ac:dyDescent="0.25">
      <c r="A8996">
        <v>41260</v>
      </c>
      <c r="B8996" t="s">
        <v>3273</v>
      </c>
      <c r="G8996" t="str">
        <f t="shared" si="150"/>
        <v>Chaussee Saint Victor (La) 41260</v>
      </c>
    </row>
    <row r="8997" spans="1:7" x14ac:dyDescent="0.25">
      <c r="A8997">
        <v>41260</v>
      </c>
      <c r="B8997" t="s">
        <v>3273</v>
      </c>
      <c r="G8997" t="str">
        <f t="shared" si="150"/>
        <v>Chaussee Saint Victor (La) 41260</v>
      </c>
    </row>
    <row r="8998" spans="1:7" x14ac:dyDescent="0.25">
      <c r="A8998">
        <v>41270</v>
      </c>
      <c r="B8998" t="s">
        <v>3275</v>
      </c>
      <c r="G8998" t="str">
        <f t="shared" si="150"/>
        <v>Droue 41270</v>
      </c>
    </row>
    <row r="8999" spans="1:7" x14ac:dyDescent="0.25">
      <c r="A8999">
        <v>41290</v>
      </c>
      <c r="B8999" t="s">
        <v>3276</v>
      </c>
      <c r="G8999" t="str">
        <f t="shared" si="150"/>
        <v>Oucques 41290</v>
      </c>
    </row>
    <row r="9000" spans="1:7" x14ac:dyDescent="0.25">
      <c r="A9000">
        <v>41300</v>
      </c>
      <c r="B9000" t="s">
        <v>3277</v>
      </c>
      <c r="G9000" t="str">
        <f t="shared" si="150"/>
        <v>Salbris 41300</v>
      </c>
    </row>
    <row r="9001" spans="1:7" x14ac:dyDescent="0.25">
      <c r="A9001">
        <v>41300</v>
      </c>
      <c r="B9001" t="s">
        <v>3278</v>
      </c>
      <c r="G9001" t="str">
        <f t="shared" si="150"/>
        <v>Souesmes 41300</v>
      </c>
    </row>
    <row r="9002" spans="1:7" x14ac:dyDescent="0.25">
      <c r="A9002">
        <v>41300</v>
      </c>
      <c r="B9002" t="s">
        <v>3277</v>
      </c>
      <c r="G9002" t="str">
        <f t="shared" si="150"/>
        <v>Salbris 41300</v>
      </c>
    </row>
    <row r="9003" spans="1:7" x14ac:dyDescent="0.25">
      <c r="A9003">
        <v>41300</v>
      </c>
      <c r="B9003" t="s">
        <v>3279</v>
      </c>
      <c r="G9003" t="str">
        <f t="shared" si="150"/>
        <v>Theillay 41300</v>
      </c>
    </row>
    <row r="9004" spans="1:7" x14ac:dyDescent="0.25">
      <c r="A9004">
        <v>41310</v>
      </c>
      <c r="B9004" t="s">
        <v>3280</v>
      </c>
      <c r="G9004" t="str">
        <f t="shared" si="150"/>
        <v>Saint Amand Longpre 41310</v>
      </c>
    </row>
    <row r="9005" spans="1:7" x14ac:dyDescent="0.25">
      <c r="A9005">
        <v>41320</v>
      </c>
      <c r="B9005" t="s">
        <v>3281</v>
      </c>
      <c r="G9005" t="str">
        <f t="shared" si="150"/>
        <v>Mennetou Sur Cher 41320</v>
      </c>
    </row>
    <row r="9006" spans="1:7" x14ac:dyDescent="0.25">
      <c r="A9006">
        <v>41320</v>
      </c>
      <c r="B9006" t="s">
        <v>3281</v>
      </c>
      <c r="G9006" t="str">
        <f t="shared" si="150"/>
        <v>Mennetou Sur Cher 41320</v>
      </c>
    </row>
    <row r="9007" spans="1:7" x14ac:dyDescent="0.25">
      <c r="A9007">
        <v>41320</v>
      </c>
      <c r="B9007" t="s">
        <v>3282</v>
      </c>
      <c r="G9007" t="str">
        <f t="shared" si="150"/>
        <v>Châtres Sur Cher 41320</v>
      </c>
    </row>
    <row r="9008" spans="1:7" x14ac:dyDescent="0.25">
      <c r="A9008">
        <v>41330</v>
      </c>
      <c r="B9008" t="s">
        <v>3283</v>
      </c>
      <c r="G9008" t="str">
        <f t="shared" si="150"/>
        <v>La Chapelle Vendômoise 41330</v>
      </c>
    </row>
    <row r="9009" spans="1:7" x14ac:dyDescent="0.25">
      <c r="A9009">
        <v>41330</v>
      </c>
      <c r="B9009" t="s">
        <v>3284</v>
      </c>
      <c r="G9009" t="str">
        <f t="shared" si="150"/>
        <v>Chapelle Vendômoise (La) 41330</v>
      </c>
    </row>
    <row r="9010" spans="1:7" x14ac:dyDescent="0.25">
      <c r="A9010">
        <v>41350</v>
      </c>
      <c r="B9010" t="s">
        <v>3285</v>
      </c>
      <c r="G9010" t="str">
        <f t="shared" si="150"/>
        <v>Saint Gervais La Forêt  41350</v>
      </c>
    </row>
    <row r="9011" spans="1:7" x14ac:dyDescent="0.25">
      <c r="A9011">
        <v>41350</v>
      </c>
      <c r="B9011" t="s">
        <v>3286</v>
      </c>
      <c r="G9011" t="str">
        <f t="shared" si="150"/>
        <v>Saint Gervais La Forêt 41350</v>
      </c>
    </row>
    <row r="9012" spans="1:7" x14ac:dyDescent="0.25">
      <c r="A9012">
        <v>41350</v>
      </c>
      <c r="B9012" t="s">
        <v>2842</v>
      </c>
      <c r="G9012" t="str">
        <f t="shared" si="150"/>
        <v>Vineuil 41350</v>
      </c>
    </row>
    <row r="9013" spans="1:7" x14ac:dyDescent="0.25">
      <c r="A9013">
        <v>41350</v>
      </c>
      <c r="B9013" t="s">
        <v>3287</v>
      </c>
      <c r="G9013" t="str">
        <f t="shared" si="150"/>
        <v>Huisseau Sur Cosson 41350</v>
      </c>
    </row>
    <row r="9014" spans="1:7" x14ac:dyDescent="0.25">
      <c r="A9014">
        <v>41350</v>
      </c>
      <c r="B9014" t="s">
        <v>2842</v>
      </c>
      <c r="G9014" t="str">
        <f t="shared" si="150"/>
        <v>Vineuil 41350</v>
      </c>
    </row>
    <row r="9015" spans="1:7" x14ac:dyDescent="0.25">
      <c r="A9015">
        <v>41350</v>
      </c>
      <c r="B9015" t="s">
        <v>2842</v>
      </c>
      <c r="G9015" t="str">
        <f t="shared" si="150"/>
        <v>Vineuil 41350</v>
      </c>
    </row>
    <row r="9016" spans="1:7" x14ac:dyDescent="0.25">
      <c r="A9016">
        <v>41350</v>
      </c>
      <c r="B9016" t="s">
        <v>3288</v>
      </c>
      <c r="G9016" t="str">
        <f t="shared" si="150"/>
        <v>Montlivault 41350</v>
      </c>
    </row>
    <row r="9017" spans="1:7" x14ac:dyDescent="0.25">
      <c r="A9017">
        <v>41350</v>
      </c>
      <c r="B9017" t="s">
        <v>3286</v>
      </c>
      <c r="G9017" t="str">
        <f t="shared" si="150"/>
        <v>Saint Gervais La Forêt 41350</v>
      </c>
    </row>
    <row r="9018" spans="1:7" x14ac:dyDescent="0.25">
      <c r="A9018">
        <v>41370</v>
      </c>
      <c r="B9018" t="s">
        <v>3289</v>
      </c>
      <c r="G9018" t="str">
        <f t="shared" si="150"/>
        <v>Josnes 41370</v>
      </c>
    </row>
    <row r="9019" spans="1:7" x14ac:dyDescent="0.25">
      <c r="A9019">
        <v>41370</v>
      </c>
      <c r="B9019" t="s">
        <v>3290</v>
      </c>
      <c r="G9019" t="str">
        <f t="shared" si="150"/>
        <v>Marchenoir 41370</v>
      </c>
    </row>
    <row r="9020" spans="1:7" x14ac:dyDescent="0.25">
      <c r="A9020">
        <v>41400</v>
      </c>
      <c r="B9020" t="s">
        <v>3291</v>
      </c>
      <c r="G9020" t="str">
        <f t="shared" si="150"/>
        <v>Saint Georges Sur Cher 41400</v>
      </c>
    </row>
    <row r="9021" spans="1:7" x14ac:dyDescent="0.25">
      <c r="A9021">
        <v>41400</v>
      </c>
      <c r="B9021" t="s">
        <v>3292</v>
      </c>
      <c r="G9021" t="str">
        <f t="shared" si="150"/>
        <v>Montrichard 41400</v>
      </c>
    </row>
    <row r="9022" spans="1:7" x14ac:dyDescent="0.25">
      <c r="A9022">
        <v>41400</v>
      </c>
      <c r="B9022" t="s">
        <v>3293</v>
      </c>
      <c r="G9022" t="str">
        <f t="shared" si="150"/>
        <v>Faverolles Sur Cher 41400</v>
      </c>
    </row>
    <row r="9023" spans="1:7" x14ac:dyDescent="0.25">
      <c r="A9023">
        <v>41400</v>
      </c>
      <c r="B9023" t="s">
        <v>3293</v>
      </c>
      <c r="G9023" t="str">
        <f t="shared" si="150"/>
        <v>Faverolles Sur Cher 41400</v>
      </c>
    </row>
    <row r="9024" spans="1:7" x14ac:dyDescent="0.25">
      <c r="A9024">
        <v>41400</v>
      </c>
      <c r="B9024" t="s">
        <v>3294</v>
      </c>
      <c r="G9024" t="str">
        <f t="shared" si="150"/>
        <v>Pontlevoy 41400</v>
      </c>
    </row>
    <row r="9025" spans="1:7" x14ac:dyDescent="0.25">
      <c r="A9025">
        <v>41400</v>
      </c>
      <c r="B9025" t="s">
        <v>3295</v>
      </c>
      <c r="G9025" t="str">
        <f t="shared" si="150"/>
        <v>Montrichard Val De Cher 41400</v>
      </c>
    </row>
    <row r="9026" spans="1:7" x14ac:dyDescent="0.25">
      <c r="A9026">
        <v>41500</v>
      </c>
      <c r="B9026" t="s">
        <v>3296</v>
      </c>
      <c r="G9026" t="str">
        <f t="shared" si="150"/>
        <v>Suèvres 41500</v>
      </c>
    </row>
    <row r="9027" spans="1:7" x14ac:dyDescent="0.25">
      <c r="A9027">
        <v>41500</v>
      </c>
      <c r="B9027" t="s">
        <v>3297</v>
      </c>
      <c r="G9027" t="str">
        <f t="shared" ref="G9027:G9090" si="151">B9027&amp;" "&amp;TEXT(A9027,"00000")</f>
        <v>Mer 41500</v>
      </c>
    </row>
    <row r="9028" spans="1:7" x14ac:dyDescent="0.25">
      <c r="A9028">
        <v>41500</v>
      </c>
      <c r="B9028" t="s">
        <v>3297</v>
      </c>
      <c r="G9028" t="str">
        <f t="shared" si="151"/>
        <v>Mer 41500</v>
      </c>
    </row>
    <row r="9029" spans="1:7" x14ac:dyDescent="0.25">
      <c r="A9029">
        <v>41500</v>
      </c>
      <c r="B9029" t="s">
        <v>3297</v>
      </c>
      <c r="G9029" t="str">
        <f t="shared" si="151"/>
        <v>Mer 41500</v>
      </c>
    </row>
    <row r="9030" spans="1:7" x14ac:dyDescent="0.25">
      <c r="A9030">
        <v>41600</v>
      </c>
      <c r="B9030" t="s">
        <v>3298</v>
      </c>
      <c r="G9030" t="str">
        <f t="shared" si="151"/>
        <v>Lamotte Beuvron 41600</v>
      </c>
    </row>
    <row r="9031" spans="1:7" x14ac:dyDescent="0.25">
      <c r="A9031">
        <v>41600</v>
      </c>
      <c r="B9031" t="s">
        <v>3299</v>
      </c>
      <c r="G9031" t="str">
        <f t="shared" si="151"/>
        <v>Chaumont Sur Tharonne 41600</v>
      </c>
    </row>
    <row r="9032" spans="1:7" x14ac:dyDescent="0.25">
      <c r="A9032">
        <v>41600</v>
      </c>
      <c r="B9032" t="s">
        <v>3300</v>
      </c>
      <c r="G9032" t="str">
        <f t="shared" si="151"/>
        <v>Nouan Le Fuzelier 41600</v>
      </c>
    </row>
    <row r="9033" spans="1:7" x14ac:dyDescent="0.25">
      <c r="A9033">
        <v>41700</v>
      </c>
      <c r="B9033" t="s">
        <v>3301</v>
      </c>
      <c r="G9033" t="str">
        <f t="shared" si="151"/>
        <v>Chemery 41700</v>
      </c>
    </row>
    <row r="9034" spans="1:7" x14ac:dyDescent="0.25">
      <c r="A9034">
        <v>41700</v>
      </c>
      <c r="B9034" t="s">
        <v>3302</v>
      </c>
      <c r="G9034" t="str">
        <f t="shared" si="151"/>
        <v>Contres 41700</v>
      </c>
    </row>
    <row r="9035" spans="1:7" x14ac:dyDescent="0.25">
      <c r="A9035">
        <v>41700</v>
      </c>
      <c r="B9035" t="s">
        <v>3302</v>
      </c>
      <c r="G9035" t="str">
        <f t="shared" si="151"/>
        <v>Contres 41700</v>
      </c>
    </row>
    <row r="9036" spans="1:7" x14ac:dyDescent="0.25">
      <c r="A9036">
        <v>41700</v>
      </c>
      <c r="B9036" t="s">
        <v>3302</v>
      </c>
      <c r="G9036" t="str">
        <f t="shared" si="151"/>
        <v>Contres 41700</v>
      </c>
    </row>
    <row r="9037" spans="1:7" x14ac:dyDescent="0.25">
      <c r="A9037">
        <v>41800</v>
      </c>
      <c r="B9037" t="s">
        <v>3303</v>
      </c>
      <c r="G9037" t="str">
        <f t="shared" si="151"/>
        <v>Montoire Sur Le Loir 41800</v>
      </c>
    </row>
    <row r="9038" spans="1:7" x14ac:dyDescent="0.25">
      <c r="A9038">
        <v>42000</v>
      </c>
      <c r="B9038" t="s">
        <v>3304</v>
      </c>
      <c r="G9038" t="str">
        <f t="shared" si="151"/>
        <v>Saint Etienne 42000</v>
      </c>
    </row>
    <row r="9039" spans="1:7" x14ac:dyDescent="0.25">
      <c r="A9039">
        <v>42000</v>
      </c>
      <c r="B9039" t="s">
        <v>3304</v>
      </c>
      <c r="G9039" t="str">
        <f t="shared" si="151"/>
        <v>Saint Etienne 42000</v>
      </c>
    </row>
    <row r="9040" spans="1:7" x14ac:dyDescent="0.25">
      <c r="A9040">
        <v>42000</v>
      </c>
      <c r="B9040" t="s">
        <v>3304</v>
      </c>
      <c r="G9040" t="str">
        <f t="shared" si="151"/>
        <v>Saint Etienne 42000</v>
      </c>
    </row>
    <row r="9041" spans="1:7" x14ac:dyDescent="0.25">
      <c r="A9041">
        <v>42000</v>
      </c>
      <c r="B9041" t="s">
        <v>3304</v>
      </c>
      <c r="G9041" t="str">
        <f t="shared" si="151"/>
        <v>Saint Etienne 42000</v>
      </c>
    </row>
    <row r="9042" spans="1:7" x14ac:dyDescent="0.25">
      <c r="A9042">
        <v>42000</v>
      </c>
      <c r="B9042" t="s">
        <v>3304</v>
      </c>
      <c r="G9042" t="str">
        <f t="shared" si="151"/>
        <v>Saint Etienne 42000</v>
      </c>
    </row>
    <row r="9043" spans="1:7" x14ac:dyDescent="0.25">
      <c r="A9043">
        <v>42000</v>
      </c>
      <c r="B9043" t="s">
        <v>3304</v>
      </c>
      <c r="G9043" t="str">
        <f t="shared" si="151"/>
        <v>Saint Etienne 42000</v>
      </c>
    </row>
    <row r="9044" spans="1:7" x14ac:dyDescent="0.25">
      <c r="A9044">
        <v>42000</v>
      </c>
      <c r="B9044" t="s">
        <v>3304</v>
      </c>
      <c r="G9044" t="str">
        <f t="shared" si="151"/>
        <v>Saint Etienne 42000</v>
      </c>
    </row>
    <row r="9045" spans="1:7" x14ac:dyDescent="0.25">
      <c r="A9045">
        <v>42000</v>
      </c>
      <c r="B9045" t="s">
        <v>3304</v>
      </c>
      <c r="G9045" t="str">
        <f t="shared" si="151"/>
        <v>Saint Etienne 42000</v>
      </c>
    </row>
    <row r="9046" spans="1:7" x14ac:dyDescent="0.25">
      <c r="A9046">
        <v>42000</v>
      </c>
      <c r="B9046" t="s">
        <v>3304</v>
      </c>
      <c r="G9046" t="str">
        <f t="shared" si="151"/>
        <v>Saint Etienne 42000</v>
      </c>
    </row>
    <row r="9047" spans="1:7" x14ac:dyDescent="0.25">
      <c r="A9047">
        <v>42000</v>
      </c>
      <c r="B9047" t="s">
        <v>3304</v>
      </c>
      <c r="G9047" t="str">
        <f t="shared" si="151"/>
        <v>Saint Etienne 42000</v>
      </c>
    </row>
    <row r="9048" spans="1:7" x14ac:dyDescent="0.25">
      <c r="A9048">
        <v>42000</v>
      </c>
      <c r="B9048" t="s">
        <v>3304</v>
      </c>
      <c r="G9048" t="str">
        <f t="shared" si="151"/>
        <v>Saint Etienne 42000</v>
      </c>
    </row>
    <row r="9049" spans="1:7" x14ac:dyDescent="0.25">
      <c r="A9049">
        <v>42000</v>
      </c>
      <c r="B9049" t="s">
        <v>3304</v>
      </c>
      <c r="G9049" t="str">
        <f t="shared" si="151"/>
        <v>Saint Etienne 42000</v>
      </c>
    </row>
    <row r="9050" spans="1:7" x14ac:dyDescent="0.25">
      <c r="A9050">
        <v>42000</v>
      </c>
      <c r="B9050" t="s">
        <v>3304</v>
      </c>
      <c r="G9050" t="str">
        <f t="shared" si="151"/>
        <v>Saint Etienne 42000</v>
      </c>
    </row>
    <row r="9051" spans="1:7" x14ac:dyDescent="0.25">
      <c r="A9051">
        <v>42000</v>
      </c>
      <c r="B9051" t="s">
        <v>3304</v>
      </c>
      <c r="G9051" t="str">
        <f t="shared" si="151"/>
        <v>Saint Etienne 42000</v>
      </c>
    </row>
    <row r="9052" spans="1:7" x14ac:dyDescent="0.25">
      <c r="A9052">
        <v>42000</v>
      </c>
      <c r="B9052" t="s">
        <v>3304</v>
      </c>
      <c r="G9052" t="str">
        <f t="shared" si="151"/>
        <v>Saint Etienne 42000</v>
      </c>
    </row>
    <row r="9053" spans="1:7" x14ac:dyDescent="0.25">
      <c r="A9053">
        <v>42000</v>
      </c>
      <c r="B9053" t="s">
        <v>3304</v>
      </c>
      <c r="G9053" t="str">
        <f t="shared" si="151"/>
        <v>Saint Etienne 42000</v>
      </c>
    </row>
    <row r="9054" spans="1:7" x14ac:dyDescent="0.25">
      <c r="A9054">
        <v>42000</v>
      </c>
      <c r="B9054" t="s">
        <v>3304</v>
      </c>
      <c r="G9054" t="str">
        <f t="shared" si="151"/>
        <v>Saint Etienne 42000</v>
      </c>
    </row>
    <row r="9055" spans="1:7" x14ac:dyDescent="0.25">
      <c r="A9055">
        <v>42000</v>
      </c>
      <c r="B9055" t="s">
        <v>3304</v>
      </c>
      <c r="G9055" t="str">
        <f t="shared" si="151"/>
        <v>Saint Etienne 42000</v>
      </c>
    </row>
    <row r="9056" spans="1:7" x14ac:dyDescent="0.25">
      <c r="A9056">
        <v>42000</v>
      </c>
      <c r="B9056" t="s">
        <v>3304</v>
      </c>
      <c r="G9056" t="str">
        <f t="shared" si="151"/>
        <v>Saint Etienne 42000</v>
      </c>
    </row>
    <row r="9057" spans="1:7" x14ac:dyDescent="0.25">
      <c r="A9057">
        <v>42000</v>
      </c>
      <c r="B9057" t="s">
        <v>3304</v>
      </c>
      <c r="G9057" t="str">
        <f t="shared" si="151"/>
        <v>Saint Etienne 42000</v>
      </c>
    </row>
    <row r="9058" spans="1:7" x14ac:dyDescent="0.25">
      <c r="A9058">
        <v>42000</v>
      </c>
      <c r="B9058" t="s">
        <v>3304</v>
      </c>
      <c r="G9058" t="str">
        <f t="shared" si="151"/>
        <v>Saint Etienne 42000</v>
      </c>
    </row>
    <row r="9059" spans="1:7" x14ac:dyDescent="0.25">
      <c r="A9059">
        <v>42000</v>
      </c>
      <c r="B9059" t="s">
        <v>3304</v>
      </c>
      <c r="G9059" t="str">
        <f t="shared" si="151"/>
        <v>Saint Etienne 42000</v>
      </c>
    </row>
    <row r="9060" spans="1:7" x14ac:dyDescent="0.25">
      <c r="A9060">
        <v>42000</v>
      </c>
      <c r="B9060" t="s">
        <v>3304</v>
      </c>
      <c r="G9060" t="str">
        <f t="shared" si="151"/>
        <v>Saint Etienne 42000</v>
      </c>
    </row>
    <row r="9061" spans="1:7" x14ac:dyDescent="0.25">
      <c r="A9061">
        <v>42000</v>
      </c>
      <c r="B9061" t="s">
        <v>3304</v>
      </c>
      <c r="G9061" t="str">
        <f t="shared" si="151"/>
        <v>Saint Etienne 42000</v>
      </c>
    </row>
    <row r="9062" spans="1:7" x14ac:dyDescent="0.25">
      <c r="A9062">
        <v>42000</v>
      </c>
      <c r="B9062" t="s">
        <v>3304</v>
      </c>
      <c r="G9062" t="str">
        <f t="shared" si="151"/>
        <v>Saint Etienne 42000</v>
      </c>
    </row>
    <row r="9063" spans="1:7" x14ac:dyDescent="0.25">
      <c r="A9063">
        <v>42000</v>
      </c>
      <c r="B9063" t="s">
        <v>3304</v>
      </c>
      <c r="G9063" t="str">
        <f t="shared" si="151"/>
        <v>Saint Etienne 42000</v>
      </c>
    </row>
    <row r="9064" spans="1:7" x14ac:dyDescent="0.25">
      <c r="A9064">
        <v>42000</v>
      </c>
      <c r="B9064" t="s">
        <v>3304</v>
      </c>
      <c r="G9064" t="str">
        <f t="shared" si="151"/>
        <v>Saint Etienne 42000</v>
      </c>
    </row>
    <row r="9065" spans="1:7" x14ac:dyDescent="0.25">
      <c r="A9065">
        <v>42000</v>
      </c>
      <c r="B9065" t="s">
        <v>3304</v>
      </c>
      <c r="G9065" t="str">
        <f t="shared" si="151"/>
        <v>Saint Etienne 42000</v>
      </c>
    </row>
    <row r="9066" spans="1:7" x14ac:dyDescent="0.25">
      <c r="A9066">
        <v>42000</v>
      </c>
      <c r="B9066" t="s">
        <v>3304</v>
      </c>
      <c r="G9066" t="str">
        <f t="shared" si="151"/>
        <v>Saint Etienne 42000</v>
      </c>
    </row>
    <row r="9067" spans="1:7" x14ac:dyDescent="0.25">
      <c r="A9067">
        <v>42000</v>
      </c>
      <c r="B9067" t="s">
        <v>3304</v>
      </c>
      <c r="G9067" t="str">
        <f t="shared" si="151"/>
        <v>Saint Etienne 42000</v>
      </c>
    </row>
    <row r="9068" spans="1:7" x14ac:dyDescent="0.25">
      <c r="A9068">
        <v>42000</v>
      </c>
      <c r="B9068" t="s">
        <v>3304</v>
      </c>
      <c r="G9068" t="str">
        <f t="shared" si="151"/>
        <v>Saint Etienne 42000</v>
      </c>
    </row>
    <row r="9069" spans="1:7" x14ac:dyDescent="0.25">
      <c r="A9069">
        <v>42000</v>
      </c>
      <c r="B9069" t="s">
        <v>3304</v>
      </c>
      <c r="G9069" t="str">
        <f t="shared" si="151"/>
        <v>Saint Etienne 42000</v>
      </c>
    </row>
    <row r="9070" spans="1:7" x14ac:dyDescent="0.25">
      <c r="A9070">
        <v>42000</v>
      </c>
      <c r="B9070" t="s">
        <v>3304</v>
      </c>
      <c r="G9070" t="str">
        <f t="shared" si="151"/>
        <v>Saint Etienne 42000</v>
      </c>
    </row>
    <row r="9071" spans="1:7" x14ac:dyDescent="0.25">
      <c r="A9071">
        <v>42000</v>
      </c>
      <c r="B9071" t="s">
        <v>3304</v>
      </c>
      <c r="G9071" t="str">
        <f t="shared" si="151"/>
        <v>Saint Etienne 42000</v>
      </c>
    </row>
    <row r="9072" spans="1:7" x14ac:dyDescent="0.25">
      <c r="A9072">
        <v>42000</v>
      </c>
      <c r="B9072" t="s">
        <v>3304</v>
      </c>
      <c r="G9072" t="str">
        <f t="shared" si="151"/>
        <v>Saint Etienne 42000</v>
      </c>
    </row>
    <row r="9073" spans="1:7" x14ac:dyDescent="0.25">
      <c r="A9073">
        <v>42000</v>
      </c>
      <c r="B9073" t="s">
        <v>3304</v>
      </c>
      <c r="G9073" t="str">
        <f t="shared" si="151"/>
        <v>Saint Etienne 42000</v>
      </c>
    </row>
    <row r="9074" spans="1:7" x14ac:dyDescent="0.25">
      <c r="A9074">
        <v>42000</v>
      </c>
      <c r="B9074" t="s">
        <v>3304</v>
      </c>
      <c r="G9074" t="str">
        <f t="shared" si="151"/>
        <v>Saint Etienne 42000</v>
      </c>
    </row>
    <row r="9075" spans="1:7" x14ac:dyDescent="0.25">
      <c r="A9075">
        <v>42000</v>
      </c>
      <c r="B9075" t="s">
        <v>3304</v>
      </c>
      <c r="G9075" t="str">
        <f t="shared" si="151"/>
        <v>Saint Etienne 42000</v>
      </c>
    </row>
    <row r="9076" spans="1:7" x14ac:dyDescent="0.25">
      <c r="A9076">
        <v>42000</v>
      </c>
      <c r="B9076" t="s">
        <v>3304</v>
      </c>
      <c r="G9076" t="str">
        <f t="shared" si="151"/>
        <v>Saint Etienne 42000</v>
      </c>
    </row>
    <row r="9077" spans="1:7" x14ac:dyDescent="0.25">
      <c r="A9077">
        <v>42000</v>
      </c>
      <c r="B9077" t="s">
        <v>3304</v>
      </c>
      <c r="G9077" t="str">
        <f t="shared" si="151"/>
        <v>Saint Etienne 42000</v>
      </c>
    </row>
    <row r="9078" spans="1:7" x14ac:dyDescent="0.25">
      <c r="A9078">
        <v>42000</v>
      </c>
      <c r="B9078" t="s">
        <v>3304</v>
      </c>
      <c r="G9078" t="str">
        <f t="shared" si="151"/>
        <v>Saint Etienne 42000</v>
      </c>
    </row>
    <row r="9079" spans="1:7" x14ac:dyDescent="0.25">
      <c r="A9079">
        <v>42000</v>
      </c>
      <c r="B9079" t="s">
        <v>3304</v>
      </c>
      <c r="G9079" t="str">
        <f t="shared" si="151"/>
        <v>Saint Etienne 42000</v>
      </c>
    </row>
    <row r="9080" spans="1:7" x14ac:dyDescent="0.25">
      <c r="A9080">
        <v>42000</v>
      </c>
      <c r="B9080" t="s">
        <v>3304</v>
      </c>
      <c r="G9080" t="str">
        <f t="shared" si="151"/>
        <v>Saint Etienne 42000</v>
      </c>
    </row>
    <row r="9081" spans="1:7" x14ac:dyDescent="0.25">
      <c r="A9081">
        <v>42100</v>
      </c>
      <c r="B9081" t="s">
        <v>3304</v>
      </c>
      <c r="G9081" t="str">
        <f t="shared" si="151"/>
        <v>Saint Etienne 42100</v>
      </c>
    </row>
    <row r="9082" spans="1:7" x14ac:dyDescent="0.25">
      <c r="A9082">
        <v>42100</v>
      </c>
      <c r="B9082" t="s">
        <v>3304</v>
      </c>
      <c r="G9082" t="str">
        <f t="shared" si="151"/>
        <v>Saint Etienne 42100</v>
      </c>
    </row>
    <row r="9083" spans="1:7" x14ac:dyDescent="0.25">
      <c r="A9083">
        <v>42100</v>
      </c>
      <c r="B9083" t="s">
        <v>3304</v>
      </c>
      <c r="G9083" t="str">
        <f t="shared" si="151"/>
        <v>Saint Etienne 42100</v>
      </c>
    </row>
    <row r="9084" spans="1:7" x14ac:dyDescent="0.25">
      <c r="A9084">
        <v>42100</v>
      </c>
      <c r="B9084" t="s">
        <v>3304</v>
      </c>
      <c r="G9084" t="str">
        <f t="shared" si="151"/>
        <v>Saint Etienne 42100</v>
      </c>
    </row>
    <row r="9085" spans="1:7" x14ac:dyDescent="0.25">
      <c r="A9085">
        <v>42100</v>
      </c>
      <c r="B9085" t="s">
        <v>3304</v>
      </c>
      <c r="G9085" t="str">
        <f t="shared" si="151"/>
        <v>Saint Etienne 42100</v>
      </c>
    </row>
    <row r="9086" spans="1:7" x14ac:dyDescent="0.25">
      <c r="A9086">
        <v>42100</v>
      </c>
      <c r="B9086" t="s">
        <v>3304</v>
      </c>
      <c r="G9086" t="str">
        <f t="shared" si="151"/>
        <v>Saint Etienne 42100</v>
      </c>
    </row>
    <row r="9087" spans="1:7" x14ac:dyDescent="0.25">
      <c r="A9087">
        <v>42100</v>
      </c>
      <c r="B9087" t="s">
        <v>3304</v>
      </c>
      <c r="G9087" t="str">
        <f t="shared" si="151"/>
        <v>Saint Etienne 42100</v>
      </c>
    </row>
    <row r="9088" spans="1:7" x14ac:dyDescent="0.25">
      <c r="A9088">
        <v>42100</v>
      </c>
      <c r="B9088" t="s">
        <v>3304</v>
      </c>
      <c r="G9088" t="str">
        <f t="shared" si="151"/>
        <v>Saint Etienne 42100</v>
      </c>
    </row>
    <row r="9089" spans="1:7" x14ac:dyDescent="0.25">
      <c r="A9089">
        <v>42100</v>
      </c>
      <c r="B9089" t="s">
        <v>3304</v>
      </c>
      <c r="G9089" t="str">
        <f t="shared" si="151"/>
        <v>Saint Etienne 42100</v>
      </c>
    </row>
    <row r="9090" spans="1:7" x14ac:dyDescent="0.25">
      <c r="A9090">
        <v>42100</v>
      </c>
      <c r="B9090" t="s">
        <v>3304</v>
      </c>
      <c r="G9090" t="str">
        <f t="shared" si="151"/>
        <v>Saint Etienne 42100</v>
      </c>
    </row>
    <row r="9091" spans="1:7" x14ac:dyDescent="0.25">
      <c r="A9091">
        <v>42100</v>
      </c>
      <c r="B9091" t="s">
        <v>3304</v>
      </c>
      <c r="G9091" t="str">
        <f t="shared" ref="G9091:G9154" si="152">B9091&amp;" "&amp;TEXT(A9091,"00000")</f>
        <v>Saint Etienne 42100</v>
      </c>
    </row>
    <row r="9092" spans="1:7" x14ac:dyDescent="0.25">
      <c r="A9092">
        <v>42100</v>
      </c>
      <c r="B9092" t="s">
        <v>3304</v>
      </c>
      <c r="G9092" t="str">
        <f t="shared" si="152"/>
        <v>Saint Etienne 42100</v>
      </c>
    </row>
    <row r="9093" spans="1:7" x14ac:dyDescent="0.25">
      <c r="A9093">
        <v>42100</v>
      </c>
      <c r="B9093" t="s">
        <v>3304</v>
      </c>
      <c r="G9093" t="str">
        <f t="shared" si="152"/>
        <v>Saint Etienne 42100</v>
      </c>
    </row>
    <row r="9094" spans="1:7" x14ac:dyDescent="0.25">
      <c r="A9094">
        <v>42100</v>
      </c>
      <c r="B9094" t="s">
        <v>3304</v>
      </c>
      <c r="G9094" t="str">
        <f t="shared" si="152"/>
        <v>Saint Etienne 42100</v>
      </c>
    </row>
    <row r="9095" spans="1:7" x14ac:dyDescent="0.25">
      <c r="A9095">
        <v>42100</v>
      </c>
      <c r="B9095" t="s">
        <v>3304</v>
      </c>
      <c r="G9095" t="str">
        <f t="shared" si="152"/>
        <v>Saint Etienne 42100</v>
      </c>
    </row>
    <row r="9096" spans="1:7" x14ac:dyDescent="0.25">
      <c r="A9096">
        <v>42100</v>
      </c>
      <c r="B9096" t="s">
        <v>3304</v>
      </c>
      <c r="G9096" t="str">
        <f t="shared" si="152"/>
        <v>Saint Etienne 42100</v>
      </c>
    </row>
    <row r="9097" spans="1:7" x14ac:dyDescent="0.25">
      <c r="A9097">
        <v>42100</v>
      </c>
      <c r="B9097" t="s">
        <v>3304</v>
      </c>
      <c r="G9097" t="str">
        <f t="shared" si="152"/>
        <v>Saint Etienne 42100</v>
      </c>
    </row>
    <row r="9098" spans="1:7" x14ac:dyDescent="0.25">
      <c r="A9098">
        <v>42100</v>
      </c>
      <c r="B9098" t="s">
        <v>3304</v>
      </c>
      <c r="G9098" t="str">
        <f t="shared" si="152"/>
        <v>Saint Etienne 42100</v>
      </c>
    </row>
    <row r="9099" spans="1:7" x14ac:dyDescent="0.25">
      <c r="A9099">
        <v>42100</v>
      </c>
      <c r="B9099" t="s">
        <v>3304</v>
      </c>
      <c r="G9099" t="str">
        <f t="shared" si="152"/>
        <v>Saint Etienne 42100</v>
      </c>
    </row>
    <row r="9100" spans="1:7" x14ac:dyDescent="0.25">
      <c r="A9100">
        <v>42100</v>
      </c>
      <c r="B9100" t="s">
        <v>3304</v>
      </c>
      <c r="G9100" t="str">
        <f t="shared" si="152"/>
        <v>Saint Etienne 42100</v>
      </c>
    </row>
    <row r="9101" spans="1:7" x14ac:dyDescent="0.25">
      <c r="A9101">
        <v>42100</v>
      </c>
      <c r="B9101" t="s">
        <v>3304</v>
      </c>
      <c r="G9101" t="str">
        <f t="shared" si="152"/>
        <v>Saint Etienne 42100</v>
      </c>
    </row>
    <row r="9102" spans="1:7" x14ac:dyDescent="0.25">
      <c r="A9102">
        <v>42100</v>
      </c>
      <c r="B9102" t="s">
        <v>3304</v>
      </c>
      <c r="G9102" t="str">
        <f t="shared" si="152"/>
        <v>Saint Etienne 42100</v>
      </c>
    </row>
    <row r="9103" spans="1:7" x14ac:dyDescent="0.25">
      <c r="A9103">
        <v>42100</v>
      </c>
      <c r="B9103" t="s">
        <v>3304</v>
      </c>
      <c r="G9103" t="str">
        <f t="shared" si="152"/>
        <v>Saint Etienne 42100</v>
      </c>
    </row>
    <row r="9104" spans="1:7" x14ac:dyDescent="0.25">
      <c r="A9104">
        <v>42100</v>
      </c>
      <c r="B9104" t="s">
        <v>3304</v>
      </c>
      <c r="G9104" t="str">
        <f t="shared" si="152"/>
        <v>Saint Etienne 42100</v>
      </c>
    </row>
    <row r="9105" spans="1:7" x14ac:dyDescent="0.25">
      <c r="A9105">
        <v>42100</v>
      </c>
      <c r="B9105" t="s">
        <v>3304</v>
      </c>
      <c r="G9105" t="str">
        <f t="shared" si="152"/>
        <v>Saint Etienne 42100</v>
      </c>
    </row>
    <row r="9106" spans="1:7" x14ac:dyDescent="0.25">
      <c r="A9106">
        <v>42100</v>
      </c>
      <c r="B9106" t="s">
        <v>3304</v>
      </c>
      <c r="G9106" t="str">
        <f t="shared" si="152"/>
        <v>Saint Etienne 42100</v>
      </c>
    </row>
    <row r="9107" spans="1:7" x14ac:dyDescent="0.25">
      <c r="A9107">
        <v>42100</v>
      </c>
      <c r="B9107" t="s">
        <v>3304</v>
      </c>
      <c r="G9107" t="str">
        <f t="shared" si="152"/>
        <v>Saint Etienne 42100</v>
      </c>
    </row>
    <row r="9108" spans="1:7" x14ac:dyDescent="0.25">
      <c r="A9108">
        <v>42100</v>
      </c>
      <c r="B9108" t="s">
        <v>3304</v>
      </c>
      <c r="G9108" t="str">
        <f t="shared" si="152"/>
        <v>Saint Etienne 42100</v>
      </c>
    </row>
    <row r="9109" spans="1:7" x14ac:dyDescent="0.25">
      <c r="A9109">
        <v>42100</v>
      </c>
      <c r="B9109" t="s">
        <v>3304</v>
      </c>
      <c r="G9109" t="str">
        <f t="shared" si="152"/>
        <v>Saint Etienne 42100</v>
      </c>
    </row>
    <row r="9110" spans="1:7" x14ac:dyDescent="0.25">
      <c r="A9110">
        <v>42100</v>
      </c>
      <c r="B9110" t="s">
        <v>3304</v>
      </c>
      <c r="G9110" t="str">
        <f t="shared" si="152"/>
        <v>Saint Etienne 42100</v>
      </c>
    </row>
    <row r="9111" spans="1:7" x14ac:dyDescent="0.25">
      <c r="A9111">
        <v>42100</v>
      </c>
      <c r="B9111" t="s">
        <v>3304</v>
      </c>
      <c r="G9111" t="str">
        <f t="shared" si="152"/>
        <v>Saint Etienne 42100</v>
      </c>
    </row>
    <row r="9112" spans="1:7" x14ac:dyDescent="0.25">
      <c r="A9112">
        <v>42100</v>
      </c>
      <c r="B9112" t="s">
        <v>3304</v>
      </c>
      <c r="G9112" t="str">
        <f t="shared" si="152"/>
        <v>Saint Etienne 42100</v>
      </c>
    </row>
    <row r="9113" spans="1:7" x14ac:dyDescent="0.25">
      <c r="A9113">
        <v>42100</v>
      </c>
      <c r="B9113" t="s">
        <v>3304</v>
      </c>
      <c r="G9113" t="str">
        <f t="shared" si="152"/>
        <v>Saint Etienne 42100</v>
      </c>
    </row>
    <row r="9114" spans="1:7" x14ac:dyDescent="0.25">
      <c r="A9114">
        <v>42100</v>
      </c>
      <c r="B9114" t="s">
        <v>3304</v>
      </c>
      <c r="G9114" t="str">
        <f t="shared" si="152"/>
        <v>Saint Etienne 42100</v>
      </c>
    </row>
    <row r="9115" spans="1:7" x14ac:dyDescent="0.25">
      <c r="A9115">
        <v>42100</v>
      </c>
      <c r="B9115" t="s">
        <v>3304</v>
      </c>
      <c r="G9115" t="str">
        <f t="shared" si="152"/>
        <v>Saint Etienne 42100</v>
      </c>
    </row>
    <row r="9116" spans="1:7" x14ac:dyDescent="0.25">
      <c r="A9116">
        <v>42100</v>
      </c>
      <c r="B9116" t="s">
        <v>3304</v>
      </c>
      <c r="G9116" t="str">
        <f t="shared" si="152"/>
        <v>Saint Etienne 42100</v>
      </c>
    </row>
    <row r="9117" spans="1:7" x14ac:dyDescent="0.25">
      <c r="A9117">
        <v>42100</v>
      </c>
      <c r="B9117" t="s">
        <v>3304</v>
      </c>
      <c r="G9117" t="str">
        <f t="shared" si="152"/>
        <v>Saint Etienne 42100</v>
      </c>
    </row>
    <row r="9118" spans="1:7" x14ac:dyDescent="0.25">
      <c r="A9118">
        <v>42100</v>
      </c>
      <c r="B9118" t="s">
        <v>3304</v>
      </c>
      <c r="G9118" t="str">
        <f t="shared" si="152"/>
        <v>Saint Etienne 42100</v>
      </c>
    </row>
    <row r="9119" spans="1:7" x14ac:dyDescent="0.25">
      <c r="A9119">
        <v>42110</v>
      </c>
      <c r="B9119" t="s">
        <v>3305</v>
      </c>
      <c r="G9119" t="str">
        <f t="shared" si="152"/>
        <v>Feurs 42110</v>
      </c>
    </row>
    <row r="9120" spans="1:7" x14ac:dyDescent="0.25">
      <c r="A9120">
        <v>42110</v>
      </c>
      <c r="B9120" t="s">
        <v>3305</v>
      </c>
      <c r="G9120" t="str">
        <f t="shared" si="152"/>
        <v>Feurs 42110</v>
      </c>
    </row>
    <row r="9121" spans="1:7" x14ac:dyDescent="0.25">
      <c r="A9121">
        <v>42120</v>
      </c>
      <c r="B9121" t="s">
        <v>3306</v>
      </c>
      <c r="G9121" t="str">
        <f t="shared" si="152"/>
        <v>Commelle Vernay 42120</v>
      </c>
    </row>
    <row r="9122" spans="1:7" x14ac:dyDescent="0.25">
      <c r="A9122">
        <v>42120</v>
      </c>
      <c r="B9122" t="s">
        <v>3307</v>
      </c>
      <c r="G9122" t="str">
        <f t="shared" si="152"/>
        <v>Perreux 42120</v>
      </c>
    </row>
    <row r="9123" spans="1:7" x14ac:dyDescent="0.25">
      <c r="A9123">
        <v>42120</v>
      </c>
      <c r="B9123" t="s">
        <v>3306</v>
      </c>
      <c r="G9123" t="str">
        <f t="shared" si="152"/>
        <v>Commelle Vernay 42120</v>
      </c>
    </row>
    <row r="9124" spans="1:7" x14ac:dyDescent="0.25">
      <c r="A9124">
        <v>42120</v>
      </c>
      <c r="B9124" t="s">
        <v>3308</v>
      </c>
      <c r="G9124" t="str">
        <f t="shared" si="152"/>
        <v>Coteau (Le) 42120</v>
      </c>
    </row>
    <row r="9125" spans="1:7" x14ac:dyDescent="0.25">
      <c r="A9125">
        <v>42120</v>
      </c>
      <c r="B9125" t="s">
        <v>3309</v>
      </c>
      <c r="G9125" t="str">
        <f t="shared" si="152"/>
        <v>Le Coteau 42120</v>
      </c>
    </row>
    <row r="9126" spans="1:7" x14ac:dyDescent="0.25">
      <c r="A9126">
        <v>42120</v>
      </c>
      <c r="B9126" t="s">
        <v>3309</v>
      </c>
      <c r="G9126" t="str">
        <f t="shared" si="152"/>
        <v>Le Coteau 42120</v>
      </c>
    </row>
    <row r="9127" spans="1:7" x14ac:dyDescent="0.25">
      <c r="A9127">
        <v>42130</v>
      </c>
      <c r="B9127" t="s">
        <v>3310</v>
      </c>
      <c r="G9127" t="str">
        <f t="shared" si="152"/>
        <v>Boen 42130</v>
      </c>
    </row>
    <row r="9128" spans="1:7" x14ac:dyDescent="0.25">
      <c r="A9128">
        <v>42140</v>
      </c>
      <c r="B9128" t="s">
        <v>3311</v>
      </c>
      <c r="G9128" t="str">
        <f t="shared" si="152"/>
        <v>Chazelles Sur Lyon 42140</v>
      </c>
    </row>
    <row r="9129" spans="1:7" x14ac:dyDescent="0.25">
      <c r="A9129">
        <v>42140</v>
      </c>
      <c r="B9129" t="s">
        <v>3311</v>
      </c>
      <c r="G9129" t="str">
        <f t="shared" si="152"/>
        <v>Chazelles Sur Lyon 42140</v>
      </c>
    </row>
    <row r="9130" spans="1:7" x14ac:dyDescent="0.25">
      <c r="A9130">
        <v>42140</v>
      </c>
      <c r="B9130" t="s">
        <v>3311</v>
      </c>
      <c r="G9130" t="str">
        <f t="shared" si="152"/>
        <v>Chazelles Sur Lyon 42140</v>
      </c>
    </row>
    <row r="9131" spans="1:7" x14ac:dyDescent="0.25">
      <c r="A9131">
        <v>42150</v>
      </c>
      <c r="B9131" t="s">
        <v>3312</v>
      </c>
      <c r="G9131" t="str">
        <f t="shared" si="152"/>
        <v>La Ricamarie 42150</v>
      </c>
    </row>
    <row r="9132" spans="1:7" x14ac:dyDescent="0.25">
      <c r="A9132">
        <v>42150</v>
      </c>
      <c r="B9132" t="s">
        <v>3313</v>
      </c>
      <c r="G9132" t="str">
        <f t="shared" si="152"/>
        <v>Ricamarie (La) 42150</v>
      </c>
    </row>
    <row r="9133" spans="1:7" x14ac:dyDescent="0.25">
      <c r="A9133">
        <v>42150</v>
      </c>
      <c r="B9133" t="s">
        <v>3313</v>
      </c>
      <c r="G9133" t="str">
        <f t="shared" si="152"/>
        <v>Ricamarie (La) 42150</v>
      </c>
    </row>
    <row r="9134" spans="1:7" x14ac:dyDescent="0.25">
      <c r="A9134">
        <v>42150</v>
      </c>
      <c r="B9134" t="s">
        <v>3313</v>
      </c>
      <c r="G9134" t="str">
        <f t="shared" si="152"/>
        <v>Ricamarie (La) 42150</v>
      </c>
    </row>
    <row r="9135" spans="1:7" x14ac:dyDescent="0.25">
      <c r="A9135">
        <v>42150</v>
      </c>
      <c r="B9135" t="s">
        <v>3312</v>
      </c>
      <c r="G9135" t="str">
        <f t="shared" si="152"/>
        <v>La Ricamarie 42150</v>
      </c>
    </row>
    <row r="9136" spans="1:7" x14ac:dyDescent="0.25">
      <c r="A9136">
        <v>42150</v>
      </c>
      <c r="B9136" t="s">
        <v>3313</v>
      </c>
      <c r="G9136" t="str">
        <f t="shared" si="152"/>
        <v>Ricamarie (La) 42150</v>
      </c>
    </row>
    <row r="9137" spans="1:7" x14ac:dyDescent="0.25">
      <c r="A9137">
        <v>42153</v>
      </c>
      <c r="B9137" t="s">
        <v>3314</v>
      </c>
      <c r="G9137" t="str">
        <f t="shared" si="152"/>
        <v>Riorges 42153</v>
      </c>
    </row>
    <row r="9138" spans="1:7" x14ac:dyDescent="0.25">
      <c r="A9138">
        <v>42153</v>
      </c>
      <c r="B9138" t="s">
        <v>3314</v>
      </c>
      <c r="G9138" t="str">
        <f t="shared" si="152"/>
        <v>Riorges 42153</v>
      </c>
    </row>
    <row r="9139" spans="1:7" x14ac:dyDescent="0.25">
      <c r="A9139">
        <v>42153</v>
      </c>
      <c r="B9139" t="s">
        <v>3314</v>
      </c>
      <c r="G9139" t="str">
        <f t="shared" si="152"/>
        <v>Riorges 42153</v>
      </c>
    </row>
    <row r="9140" spans="1:7" x14ac:dyDescent="0.25">
      <c r="A9140">
        <v>42153</v>
      </c>
      <c r="B9140" t="s">
        <v>3314</v>
      </c>
      <c r="G9140" t="str">
        <f t="shared" si="152"/>
        <v>Riorges 42153</v>
      </c>
    </row>
    <row r="9141" spans="1:7" x14ac:dyDescent="0.25">
      <c r="A9141">
        <v>42153</v>
      </c>
      <c r="B9141" t="s">
        <v>3314</v>
      </c>
      <c r="G9141" t="str">
        <f t="shared" si="152"/>
        <v>Riorges 42153</v>
      </c>
    </row>
    <row r="9142" spans="1:7" x14ac:dyDescent="0.25">
      <c r="A9142">
        <v>42155</v>
      </c>
      <c r="B9142" t="s">
        <v>3315</v>
      </c>
      <c r="G9142" t="str">
        <f t="shared" si="152"/>
        <v>Lentigny 42155</v>
      </c>
    </row>
    <row r="9143" spans="1:7" x14ac:dyDescent="0.25">
      <c r="A9143">
        <v>42155</v>
      </c>
      <c r="B9143" t="s">
        <v>3316</v>
      </c>
      <c r="G9143" t="str">
        <f t="shared" si="152"/>
        <v>Pouilly Les Nonains 42155</v>
      </c>
    </row>
    <row r="9144" spans="1:7" x14ac:dyDescent="0.25">
      <c r="A9144">
        <v>42155</v>
      </c>
      <c r="B9144" t="s">
        <v>3315</v>
      </c>
      <c r="G9144" t="str">
        <f t="shared" si="152"/>
        <v>Lentigny 42155</v>
      </c>
    </row>
    <row r="9145" spans="1:7" x14ac:dyDescent="0.25">
      <c r="A9145">
        <v>42155</v>
      </c>
      <c r="B9145" t="s">
        <v>3316</v>
      </c>
      <c r="G9145" t="str">
        <f t="shared" si="152"/>
        <v>Pouilly Les Nonains 42155</v>
      </c>
    </row>
    <row r="9146" spans="1:7" x14ac:dyDescent="0.25">
      <c r="A9146">
        <v>42160</v>
      </c>
      <c r="B9146" t="s">
        <v>3317</v>
      </c>
      <c r="G9146" t="str">
        <f t="shared" si="152"/>
        <v>Andrezieux Boutheon 42160</v>
      </c>
    </row>
    <row r="9147" spans="1:7" x14ac:dyDescent="0.25">
      <c r="A9147">
        <v>42160</v>
      </c>
      <c r="B9147" t="s">
        <v>3317</v>
      </c>
      <c r="G9147" t="str">
        <f t="shared" si="152"/>
        <v>Andrezieux Boutheon 42160</v>
      </c>
    </row>
    <row r="9148" spans="1:7" x14ac:dyDescent="0.25">
      <c r="A9148">
        <v>42160</v>
      </c>
      <c r="B9148" t="s">
        <v>3318</v>
      </c>
      <c r="G9148" t="str">
        <f t="shared" si="152"/>
        <v>Andrézieux Bouthéon 42160</v>
      </c>
    </row>
    <row r="9149" spans="1:7" x14ac:dyDescent="0.25">
      <c r="A9149">
        <v>42160</v>
      </c>
      <c r="B9149" t="s">
        <v>3317</v>
      </c>
      <c r="G9149" t="str">
        <f t="shared" si="152"/>
        <v>Andrezieux Boutheon 42160</v>
      </c>
    </row>
    <row r="9150" spans="1:7" x14ac:dyDescent="0.25">
      <c r="A9150">
        <v>42160</v>
      </c>
      <c r="B9150" t="s">
        <v>3319</v>
      </c>
      <c r="G9150" t="str">
        <f t="shared" si="152"/>
        <v>Bonson 42160</v>
      </c>
    </row>
    <row r="9151" spans="1:7" x14ac:dyDescent="0.25">
      <c r="A9151">
        <v>42160</v>
      </c>
      <c r="B9151" t="s">
        <v>1574</v>
      </c>
      <c r="G9151" t="str">
        <f t="shared" si="152"/>
        <v>Saint Cyprien 42160</v>
      </c>
    </row>
    <row r="9152" spans="1:7" x14ac:dyDescent="0.25">
      <c r="A9152">
        <v>42160</v>
      </c>
      <c r="B9152" t="s">
        <v>3318</v>
      </c>
      <c r="G9152" t="str">
        <f t="shared" si="152"/>
        <v>Andrézieux Bouthéon 42160</v>
      </c>
    </row>
    <row r="9153" spans="1:7" x14ac:dyDescent="0.25">
      <c r="A9153">
        <v>42160</v>
      </c>
      <c r="B9153" t="s">
        <v>3317</v>
      </c>
      <c r="G9153" t="str">
        <f t="shared" si="152"/>
        <v>Andrezieux Boutheon 42160</v>
      </c>
    </row>
    <row r="9154" spans="1:7" x14ac:dyDescent="0.25">
      <c r="A9154">
        <v>42170</v>
      </c>
      <c r="B9154" t="s">
        <v>3320</v>
      </c>
      <c r="G9154" t="str">
        <f t="shared" si="152"/>
        <v>Saint Just Saint Rambert 42170</v>
      </c>
    </row>
    <row r="9155" spans="1:7" x14ac:dyDescent="0.25">
      <c r="A9155">
        <v>42170</v>
      </c>
      <c r="B9155" t="s">
        <v>3320</v>
      </c>
      <c r="G9155" t="str">
        <f t="shared" ref="G9155:G9218" si="153">B9155&amp;" "&amp;TEXT(A9155,"00000")</f>
        <v>Saint Just Saint Rambert 42170</v>
      </c>
    </row>
    <row r="9156" spans="1:7" x14ac:dyDescent="0.25">
      <c r="A9156">
        <v>42170</v>
      </c>
      <c r="B9156" t="s">
        <v>3320</v>
      </c>
      <c r="G9156" t="str">
        <f t="shared" si="153"/>
        <v>Saint Just Saint Rambert 42170</v>
      </c>
    </row>
    <row r="9157" spans="1:7" x14ac:dyDescent="0.25">
      <c r="A9157">
        <v>42170</v>
      </c>
      <c r="B9157" t="s">
        <v>3320</v>
      </c>
      <c r="G9157" t="str">
        <f t="shared" si="153"/>
        <v>Saint Just Saint Rambert 42170</v>
      </c>
    </row>
    <row r="9158" spans="1:7" x14ac:dyDescent="0.25">
      <c r="A9158">
        <v>42170</v>
      </c>
      <c r="B9158" t="s">
        <v>3320</v>
      </c>
      <c r="G9158" t="str">
        <f t="shared" si="153"/>
        <v>Saint Just Saint Rambert 42170</v>
      </c>
    </row>
    <row r="9159" spans="1:7" x14ac:dyDescent="0.25">
      <c r="A9159">
        <v>42190</v>
      </c>
      <c r="B9159" t="s">
        <v>3321</v>
      </c>
      <c r="G9159" t="str">
        <f t="shared" si="153"/>
        <v>Charlieu 42190</v>
      </c>
    </row>
    <row r="9160" spans="1:7" x14ac:dyDescent="0.25">
      <c r="A9160">
        <v>42190</v>
      </c>
      <c r="B9160" t="s">
        <v>3321</v>
      </c>
      <c r="G9160" t="str">
        <f t="shared" si="153"/>
        <v>Charlieu 42190</v>
      </c>
    </row>
    <row r="9161" spans="1:7" x14ac:dyDescent="0.25">
      <c r="A9161">
        <v>42190</v>
      </c>
      <c r="B9161" t="s">
        <v>3322</v>
      </c>
      <c r="G9161" t="str">
        <f t="shared" si="153"/>
        <v>Saint Nizier Sous Charlieu 42190</v>
      </c>
    </row>
    <row r="9162" spans="1:7" x14ac:dyDescent="0.25">
      <c r="A9162">
        <v>42190</v>
      </c>
      <c r="B9162" t="s">
        <v>3321</v>
      </c>
      <c r="G9162" t="str">
        <f t="shared" si="153"/>
        <v>Charlieu 42190</v>
      </c>
    </row>
    <row r="9163" spans="1:7" x14ac:dyDescent="0.25">
      <c r="A9163">
        <v>42210</v>
      </c>
      <c r="B9163" t="s">
        <v>3323</v>
      </c>
      <c r="G9163" t="str">
        <f t="shared" si="153"/>
        <v>Bellegarde En Forez 42210</v>
      </c>
    </row>
    <row r="9164" spans="1:7" x14ac:dyDescent="0.25">
      <c r="A9164">
        <v>42210</v>
      </c>
      <c r="B9164" t="s">
        <v>3324</v>
      </c>
      <c r="G9164" t="str">
        <f t="shared" si="153"/>
        <v>Montrond Les Bains 42210</v>
      </c>
    </row>
    <row r="9165" spans="1:7" x14ac:dyDescent="0.25">
      <c r="A9165">
        <v>42210</v>
      </c>
      <c r="B9165" t="s">
        <v>3324</v>
      </c>
      <c r="G9165" t="str">
        <f t="shared" si="153"/>
        <v>Montrond Les Bains 42210</v>
      </c>
    </row>
    <row r="9166" spans="1:7" x14ac:dyDescent="0.25">
      <c r="A9166">
        <v>42210</v>
      </c>
      <c r="B9166" t="s">
        <v>3324</v>
      </c>
      <c r="G9166" t="str">
        <f t="shared" si="153"/>
        <v>Montrond Les Bains 42210</v>
      </c>
    </row>
    <row r="9167" spans="1:7" x14ac:dyDescent="0.25">
      <c r="A9167">
        <v>42210</v>
      </c>
      <c r="B9167" t="s">
        <v>3323</v>
      </c>
      <c r="G9167" t="str">
        <f t="shared" si="153"/>
        <v>Bellegarde En Forez 42210</v>
      </c>
    </row>
    <row r="9168" spans="1:7" x14ac:dyDescent="0.25">
      <c r="A9168">
        <v>42210</v>
      </c>
      <c r="B9168" t="s">
        <v>3324</v>
      </c>
      <c r="G9168" t="str">
        <f t="shared" si="153"/>
        <v>Montrond Les Bains 42210</v>
      </c>
    </row>
    <row r="9169" spans="1:7" x14ac:dyDescent="0.25">
      <c r="A9169">
        <v>42220</v>
      </c>
      <c r="B9169" t="s">
        <v>3325</v>
      </c>
      <c r="G9169" t="str">
        <f t="shared" si="153"/>
        <v>Bourg Argental 42220</v>
      </c>
    </row>
    <row r="9170" spans="1:7" x14ac:dyDescent="0.25">
      <c r="A9170">
        <v>42220</v>
      </c>
      <c r="B9170" t="s">
        <v>3326</v>
      </c>
      <c r="G9170" t="str">
        <f t="shared" si="153"/>
        <v>Saint Julien Molin Molette 42220</v>
      </c>
    </row>
    <row r="9171" spans="1:7" x14ac:dyDescent="0.25">
      <c r="A9171">
        <v>42220</v>
      </c>
      <c r="B9171" t="s">
        <v>3326</v>
      </c>
      <c r="G9171" t="str">
        <f t="shared" si="153"/>
        <v>Saint Julien Molin Molette 42220</v>
      </c>
    </row>
    <row r="9172" spans="1:7" x14ac:dyDescent="0.25">
      <c r="A9172">
        <v>42220</v>
      </c>
      <c r="B9172" t="s">
        <v>3325</v>
      </c>
      <c r="G9172" t="str">
        <f t="shared" si="153"/>
        <v>Bourg Argental 42220</v>
      </c>
    </row>
    <row r="9173" spans="1:7" x14ac:dyDescent="0.25">
      <c r="A9173">
        <v>42230</v>
      </c>
      <c r="B9173" t="s">
        <v>3327</v>
      </c>
      <c r="G9173" t="str">
        <f t="shared" si="153"/>
        <v>Roche La Moliere 42230</v>
      </c>
    </row>
    <row r="9174" spans="1:7" x14ac:dyDescent="0.25">
      <c r="A9174">
        <v>42230</v>
      </c>
      <c r="B9174" t="s">
        <v>3327</v>
      </c>
      <c r="G9174" t="str">
        <f t="shared" si="153"/>
        <v>Roche La Moliere 42230</v>
      </c>
    </row>
    <row r="9175" spans="1:7" x14ac:dyDescent="0.25">
      <c r="A9175">
        <v>42230</v>
      </c>
      <c r="B9175" t="s">
        <v>3328</v>
      </c>
      <c r="G9175" t="str">
        <f t="shared" si="153"/>
        <v>Roche La Molière 42230</v>
      </c>
    </row>
    <row r="9176" spans="1:7" x14ac:dyDescent="0.25">
      <c r="A9176">
        <v>42230</v>
      </c>
      <c r="B9176" t="s">
        <v>3327</v>
      </c>
      <c r="G9176" t="str">
        <f t="shared" si="153"/>
        <v>Roche La Moliere 42230</v>
      </c>
    </row>
    <row r="9177" spans="1:7" x14ac:dyDescent="0.25">
      <c r="A9177">
        <v>42230</v>
      </c>
      <c r="B9177" t="s">
        <v>3327</v>
      </c>
      <c r="G9177" t="str">
        <f t="shared" si="153"/>
        <v>Roche La Moliere 42230</v>
      </c>
    </row>
    <row r="9178" spans="1:7" x14ac:dyDescent="0.25">
      <c r="A9178">
        <v>42230</v>
      </c>
      <c r="B9178" t="s">
        <v>3304</v>
      </c>
      <c r="G9178" t="str">
        <f t="shared" si="153"/>
        <v>Saint Etienne 42230</v>
      </c>
    </row>
    <row r="9179" spans="1:7" x14ac:dyDescent="0.25">
      <c r="A9179">
        <v>42240</v>
      </c>
      <c r="B9179" t="s">
        <v>3329</v>
      </c>
      <c r="G9179" t="str">
        <f t="shared" si="153"/>
        <v>Unieux 42240</v>
      </c>
    </row>
    <row r="9180" spans="1:7" x14ac:dyDescent="0.25">
      <c r="A9180">
        <v>42240</v>
      </c>
      <c r="B9180" t="s">
        <v>3329</v>
      </c>
      <c r="G9180" t="str">
        <f t="shared" si="153"/>
        <v>Unieux 42240</v>
      </c>
    </row>
    <row r="9181" spans="1:7" x14ac:dyDescent="0.25">
      <c r="A9181">
        <v>42240</v>
      </c>
      <c r="B9181" t="s">
        <v>3329</v>
      </c>
      <c r="G9181" t="str">
        <f t="shared" si="153"/>
        <v>Unieux 42240</v>
      </c>
    </row>
    <row r="9182" spans="1:7" x14ac:dyDescent="0.25">
      <c r="A9182">
        <v>42260</v>
      </c>
      <c r="B9182" t="s">
        <v>3330</v>
      </c>
      <c r="G9182" t="str">
        <f t="shared" si="153"/>
        <v>Cremeaux 42260</v>
      </c>
    </row>
    <row r="9183" spans="1:7" x14ac:dyDescent="0.25">
      <c r="A9183">
        <v>42260</v>
      </c>
      <c r="B9183" t="s">
        <v>3331</v>
      </c>
      <c r="G9183" t="str">
        <f t="shared" si="153"/>
        <v>Saint Germain Laval 42260</v>
      </c>
    </row>
    <row r="9184" spans="1:7" x14ac:dyDescent="0.25">
      <c r="A9184">
        <v>42260</v>
      </c>
      <c r="B9184" t="s">
        <v>3331</v>
      </c>
      <c r="G9184" t="str">
        <f t="shared" si="153"/>
        <v>Saint Germain Laval 42260</v>
      </c>
    </row>
    <row r="9185" spans="1:7" x14ac:dyDescent="0.25">
      <c r="A9185">
        <v>42270</v>
      </c>
      <c r="B9185" t="s">
        <v>3332</v>
      </c>
      <c r="G9185" t="str">
        <f t="shared" si="153"/>
        <v>Saint Priest En Jarez 42270</v>
      </c>
    </row>
    <row r="9186" spans="1:7" x14ac:dyDescent="0.25">
      <c r="A9186">
        <v>42270</v>
      </c>
      <c r="B9186" t="s">
        <v>3332</v>
      </c>
      <c r="G9186" t="str">
        <f t="shared" si="153"/>
        <v>Saint Priest En Jarez 42270</v>
      </c>
    </row>
    <row r="9187" spans="1:7" x14ac:dyDescent="0.25">
      <c r="A9187">
        <v>42270</v>
      </c>
      <c r="B9187" t="s">
        <v>3332</v>
      </c>
      <c r="G9187" t="str">
        <f t="shared" si="153"/>
        <v>Saint Priest En Jarez 42270</v>
      </c>
    </row>
    <row r="9188" spans="1:7" x14ac:dyDescent="0.25">
      <c r="A9188">
        <v>42270</v>
      </c>
      <c r="B9188" t="s">
        <v>3332</v>
      </c>
      <c r="G9188" t="str">
        <f t="shared" si="153"/>
        <v>Saint Priest En Jarez 42270</v>
      </c>
    </row>
    <row r="9189" spans="1:7" x14ac:dyDescent="0.25">
      <c r="A9189">
        <v>42270</v>
      </c>
      <c r="B9189" t="s">
        <v>3332</v>
      </c>
      <c r="G9189" t="str">
        <f t="shared" si="153"/>
        <v>Saint Priest En Jarez 42270</v>
      </c>
    </row>
    <row r="9190" spans="1:7" x14ac:dyDescent="0.25">
      <c r="A9190">
        <v>42290</v>
      </c>
      <c r="B9190" t="s">
        <v>3333</v>
      </c>
      <c r="G9190" t="str">
        <f t="shared" si="153"/>
        <v>Sorbiers 42290</v>
      </c>
    </row>
    <row r="9191" spans="1:7" x14ac:dyDescent="0.25">
      <c r="A9191">
        <v>42290</v>
      </c>
      <c r="B9191" t="s">
        <v>3333</v>
      </c>
      <c r="G9191" t="str">
        <f t="shared" si="153"/>
        <v>Sorbiers 42290</v>
      </c>
    </row>
    <row r="9192" spans="1:7" x14ac:dyDescent="0.25">
      <c r="A9192">
        <v>42300</v>
      </c>
      <c r="B9192" t="s">
        <v>3334</v>
      </c>
      <c r="G9192" t="str">
        <f t="shared" si="153"/>
        <v>Mably 42300</v>
      </c>
    </row>
    <row r="9193" spans="1:7" x14ac:dyDescent="0.25">
      <c r="A9193">
        <v>42300</v>
      </c>
      <c r="B9193" t="s">
        <v>3335</v>
      </c>
      <c r="G9193" t="str">
        <f t="shared" si="153"/>
        <v>Roanne 42300</v>
      </c>
    </row>
    <row r="9194" spans="1:7" x14ac:dyDescent="0.25">
      <c r="A9194">
        <v>42300</v>
      </c>
      <c r="B9194" t="s">
        <v>3335</v>
      </c>
      <c r="G9194" t="str">
        <f t="shared" si="153"/>
        <v>Roanne 42300</v>
      </c>
    </row>
    <row r="9195" spans="1:7" x14ac:dyDescent="0.25">
      <c r="A9195">
        <v>42300</v>
      </c>
      <c r="B9195" t="s">
        <v>3335</v>
      </c>
      <c r="G9195" t="str">
        <f t="shared" si="153"/>
        <v>Roanne 42300</v>
      </c>
    </row>
    <row r="9196" spans="1:7" x14ac:dyDescent="0.25">
      <c r="A9196">
        <v>42300</v>
      </c>
      <c r="B9196" t="s">
        <v>3335</v>
      </c>
      <c r="G9196" t="str">
        <f t="shared" si="153"/>
        <v>Roanne 42300</v>
      </c>
    </row>
    <row r="9197" spans="1:7" x14ac:dyDescent="0.25">
      <c r="A9197">
        <v>42300</v>
      </c>
      <c r="B9197" t="s">
        <v>3335</v>
      </c>
      <c r="G9197" t="str">
        <f t="shared" si="153"/>
        <v>Roanne 42300</v>
      </c>
    </row>
    <row r="9198" spans="1:7" x14ac:dyDescent="0.25">
      <c r="A9198">
        <v>42300</v>
      </c>
      <c r="B9198" t="s">
        <v>3335</v>
      </c>
      <c r="G9198" t="str">
        <f t="shared" si="153"/>
        <v>Roanne 42300</v>
      </c>
    </row>
    <row r="9199" spans="1:7" x14ac:dyDescent="0.25">
      <c r="A9199">
        <v>42300</v>
      </c>
      <c r="B9199" t="s">
        <v>3335</v>
      </c>
      <c r="G9199" t="str">
        <f t="shared" si="153"/>
        <v>Roanne 42300</v>
      </c>
    </row>
    <row r="9200" spans="1:7" x14ac:dyDescent="0.25">
      <c r="A9200">
        <v>42300</v>
      </c>
      <c r="B9200" t="s">
        <v>3335</v>
      </c>
      <c r="G9200" t="str">
        <f t="shared" si="153"/>
        <v>Roanne 42300</v>
      </c>
    </row>
    <row r="9201" spans="1:7" x14ac:dyDescent="0.25">
      <c r="A9201">
        <v>42300</v>
      </c>
      <c r="B9201" t="s">
        <v>3335</v>
      </c>
      <c r="G9201" t="str">
        <f t="shared" si="153"/>
        <v>Roanne 42300</v>
      </c>
    </row>
    <row r="9202" spans="1:7" x14ac:dyDescent="0.25">
      <c r="A9202">
        <v>42300</v>
      </c>
      <c r="B9202" t="s">
        <v>3334</v>
      </c>
      <c r="G9202" t="str">
        <f t="shared" si="153"/>
        <v>Mably 42300</v>
      </c>
    </row>
    <row r="9203" spans="1:7" x14ac:dyDescent="0.25">
      <c r="A9203">
        <v>42300</v>
      </c>
      <c r="B9203" t="s">
        <v>3335</v>
      </c>
      <c r="G9203" t="str">
        <f t="shared" si="153"/>
        <v>Roanne 42300</v>
      </c>
    </row>
    <row r="9204" spans="1:7" x14ac:dyDescent="0.25">
      <c r="A9204">
        <v>42300</v>
      </c>
      <c r="B9204" t="s">
        <v>3335</v>
      </c>
      <c r="G9204" t="str">
        <f t="shared" si="153"/>
        <v>Roanne 42300</v>
      </c>
    </row>
    <row r="9205" spans="1:7" x14ac:dyDescent="0.25">
      <c r="A9205">
        <v>42300</v>
      </c>
      <c r="B9205" t="s">
        <v>3334</v>
      </c>
      <c r="G9205" t="str">
        <f t="shared" si="153"/>
        <v>Mably 42300</v>
      </c>
    </row>
    <row r="9206" spans="1:7" x14ac:dyDescent="0.25">
      <c r="A9206">
        <v>42300</v>
      </c>
      <c r="B9206" t="s">
        <v>3335</v>
      </c>
      <c r="G9206" t="str">
        <f t="shared" si="153"/>
        <v>Roanne 42300</v>
      </c>
    </row>
    <row r="9207" spans="1:7" x14ac:dyDescent="0.25">
      <c r="A9207">
        <v>42300</v>
      </c>
      <c r="B9207" t="s">
        <v>3336</v>
      </c>
      <c r="G9207" t="str">
        <f t="shared" si="153"/>
        <v>Villerest 42300</v>
      </c>
    </row>
    <row r="9208" spans="1:7" x14ac:dyDescent="0.25">
      <c r="A9208">
        <v>42300</v>
      </c>
      <c r="B9208" t="s">
        <v>3335</v>
      </c>
      <c r="G9208" t="str">
        <f t="shared" si="153"/>
        <v>Roanne 42300</v>
      </c>
    </row>
    <row r="9209" spans="1:7" x14ac:dyDescent="0.25">
      <c r="A9209">
        <v>42300</v>
      </c>
      <c r="B9209" t="s">
        <v>3335</v>
      </c>
      <c r="G9209" t="str">
        <f t="shared" si="153"/>
        <v>Roanne 42300</v>
      </c>
    </row>
    <row r="9210" spans="1:7" x14ac:dyDescent="0.25">
      <c r="A9210">
        <v>42300</v>
      </c>
      <c r="B9210" t="s">
        <v>3334</v>
      </c>
      <c r="G9210" t="str">
        <f t="shared" si="153"/>
        <v>Mably 42300</v>
      </c>
    </row>
    <row r="9211" spans="1:7" x14ac:dyDescent="0.25">
      <c r="A9211">
        <v>42300</v>
      </c>
      <c r="B9211" t="s">
        <v>3336</v>
      </c>
      <c r="G9211" t="str">
        <f t="shared" si="153"/>
        <v>Villerest 42300</v>
      </c>
    </row>
    <row r="9212" spans="1:7" x14ac:dyDescent="0.25">
      <c r="A9212">
        <v>42300</v>
      </c>
      <c r="B9212" t="s">
        <v>3335</v>
      </c>
      <c r="G9212" t="str">
        <f t="shared" si="153"/>
        <v>Roanne 42300</v>
      </c>
    </row>
    <row r="9213" spans="1:7" x14ac:dyDescent="0.25">
      <c r="A9213">
        <v>42300</v>
      </c>
      <c r="B9213" t="s">
        <v>3335</v>
      </c>
      <c r="G9213" t="str">
        <f t="shared" si="153"/>
        <v>Roanne 42300</v>
      </c>
    </row>
    <row r="9214" spans="1:7" x14ac:dyDescent="0.25">
      <c r="A9214">
        <v>42300</v>
      </c>
      <c r="B9214" t="s">
        <v>3335</v>
      </c>
      <c r="G9214" t="str">
        <f t="shared" si="153"/>
        <v>Roanne 42300</v>
      </c>
    </row>
    <row r="9215" spans="1:7" x14ac:dyDescent="0.25">
      <c r="A9215">
        <v>42300</v>
      </c>
      <c r="B9215" t="s">
        <v>3335</v>
      </c>
      <c r="G9215" t="str">
        <f t="shared" si="153"/>
        <v>Roanne 42300</v>
      </c>
    </row>
    <row r="9216" spans="1:7" x14ac:dyDescent="0.25">
      <c r="A9216">
        <v>42300</v>
      </c>
      <c r="B9216" t="s">
        <v>3335</v>
      </c>
      <c r="G9216" t="str">
        <f t="shared" si="153"/>
        <v>Roanne 42300</v>
      </c>
    </row>
    <row r="9217" spans="1:7" x14ac:dyDescent="0.25">
      <c r="A9217">
        <v>42320</v>
      </c>
      <c r="B9217" t="s">
        <v>3337</v>
      </c>
      <c r="G9217" t="str">
        <f t="shared" si="153"/>
        <v>Grand Croix (La) 42320</v>
      </c>
    </row>
    <row r="9218" spans="1:7" x14ac:dyDescent="0.25">
      <c r="A9218">
        <v>42320</v>
      </c>
      <c r="B9218" t="s">
        <v>3337</v>
      </c>
      <c r="G9218" t="str">
        <f t="shared" si="153"/>
        <v>Grand Croix (La) 42320</v>
      </c>
    </row>
    <row r="9219" spans="1:7" x14ac:dyDescent="0.25">
      <c r="A9219">
        <v>42320</v>
      </c>
      <c r="B9219" t="s">
        <v>3338</v>
      </c>
      <c r="G9219" t="str">
        <f t="shared" ref="G9219:G9282" si="154">B9219&amp;" "&amp;TEXT(A9219,"00000")</f>
        <v>La Grand Croix 42320</v>
      </c>
    </row>
    <row r="9220" spans="1:7" x14ac:dyDescent="0.25">
      <c r="A9220">
        <v>42320</v>
      </c>
      <c r="B9220" t="s">
        <v>3339</v>
      </c>
      <c r="G9220" t="str">
        <f t="shared" si="154"/>
        <v>Saint Christo En Jarez 42320</v>
      </c>
    </row>
    <row r="9221" spans="1:7" x14ac:dyDescent="0.25">
      <c r="A9221">
        <v>42320</v>
      </c>
      <c r="B9221" t="s">
        <v>3337</v>
      </c>
      <c r="G9221" t="str">
        <f t="shared" si="154"/>
        <v>Grand Croix (La) 42320</v>
      </c>
    </row>
    <row r="9222" spans="1:7" x14ac:dyDescent="0.25">
      <c r="A9222">
        <v>42330</v>
      </c>
      <c r="B9222" t="s">
        <v>3340</v>
      </c>
      <c r="G9222" t="str">
        <f t="shared" si="154"/>
        <v>Saint Galmier 42330</v>
      </c>
    </row>
    <row r="9223" spans="1:7" x14ac:dyDescent="0.25">
      <c r="A9223">
        <v>42330</v>
      </c>
      <c r="B9223" t="s">
        <v>3340</v>
      </c>
      <c r="G9223" t="str">
        <f t="shared" si="154"/>
        <v>Saint Galmier 42330</v>
      </c>
    </row>
    <row r="9224" spans="1:7" x14ac:dyDescent="0.25">
      <c r="A9224">
        <v>42330</v>
      </c>
      <c r="B9224" t="s">
        <v>3340</v>
      </c>
      <c r="G9224" t="str">
        <f t="shared" si="154"/>
        <v>Saint Galmier 42330</v>
      </c>
    </row>
    <row r="9225" spans="1:7" x14ac:dyDescent="0.25">
      <c r="A9225">
        <v>42340</v>
      </c>
      <c r="B9225" t="s">
        <v>3341</v>
      </c>
      <c r="G9225" t="str">
        <f t="shared" si="154"/>
        <v>Veauche 42340</v>
      </c>
    </row>
    <row r="9226" spans="1:7" x14ac:dyDescent="0.25">
      <c r="A9226">
        <v>42340</v>
      </c>
      <c r="B9226" t="s">
        <v>3341</v>
      </c>
      <c r="G9226" t="str">
        <f t="shared" si="154"/>
        <v>Veauche 42340</v>
      </c>
    </row>
    <row r="9227" spans="1:7" x14ac:dyDescent="0.25">
      <c r="A9227">
        <v>42350</v>
      </c>
      <c r="B9227" t="s">
        <v>3342</v>
      </c>
      <c r="G9227" t="str">
        <f t="shared" si="154"/>
        <v>La Talaudière 42350</v>
      </c>
    </row>
    <row r="9228" spans="1:7" x14ac:dyDescent="0.25">
      <c r="A9228">
        <v>42360</v>
      </c>
      <c r="B9228" t="s">
        <v>3343</v>
      </c>
      <c r="G9228" t="str">
        <f t="shared" si="154"/>
        <v>Panissieres 42360</v>
      </c>
    </row>
    <row r="9229" spans="1:7" x14ac:dyDescent="0.25">
      <c r="A9229">
        <v>42370</v>
      </c>
      <c r="B9229" t="s">
        <v>3344</v>
      </c>
      <c r="G9229" t="str">
        <f t="shared" si="154"/>
        <v>Renaison 42370</v>
      </c>
    </row>
    <row r="9230" spans="1:7" x14ac:dyDescent="0.25">
      <c r="A9230">
        <v>42370</v>
      </c>
      <c r="B9230" t="s">
        <v>3344</v>
      </c>
      <c r="G9230" t="str">
        <f t="shared" si="154"/>
        <v>Renaison 42370</v>
      </c>
    </row>
    <row r="9231" spans="1:7" x14ac:dyDescent="0.25">
      <c r="A9231">
        <v>42380</v>
      </c>
      <c r="B9231" t="s">
        <v>3345</v>
      </c>
      <c r="G9231" t="str">
        <f t="shared" si="154"/>
        <v>Saint Bonnet Le Chateau 42380</v>
      </c>
    </row>
    <row r="9232" spans="1:7" x14ac:dyDescent="0.25">
      <c r="A9232">
        <v>42380</v>
      </c>
      <c r="B9232" t="s">
        <v>3345</v>
      </c>
      <c r="G9232" t="str">
        <f t="shared" si="154"/>
        <v>Saint Bonnet Le Chateau 42380</v>
      </c>
    </row>
    <row r="9233" spans="1:7" x14ac:dyDescent="0.25">
      <c r="A9233">
        <v>42380</v>
      </c>
      <c r="B9233" t="s">
        <v>3345</v>
      </c>
      <c r="G9233" t="str">
        <f t="shared" si="154"/>
        <v>Saint Bonnet Le Chateau 42380</v>
      </c>
    </row>
    <row r="9234" spans="1:7" x14ac:dyDescent="0.25">
      <c r="A9234">
        <v>42380</v>
      </c>
      <c r="B9234" t="s">
        <v>3345</v>
      </c>
      <c r="G9234" t="str">
        <f t="shared" si="154"/>
        <v>Saint Bonnet Le Chateau 42380</v>
      </c>
    </row>
    <row r="9235" spans="1:7" x14ac:dyDescent="0.25">
      <c r="A9235">
        <v>42390</v>
      </c>
      <c r="B9235" t="s">
        <v>3346</v>
      </c>
      <c r="G9235" t="str">
        <f t="shared" si="154"/>
        <v>Villars 42390</v>
      </c>
    </row>
    <row r="9236" spans="1:7" x14ac:dyDescent="0.25">
      <c r="A9236">
        <v>42390</v>
      </c>
      <c r="B9236" t="s">
        <v>3346</v>
      </c>
      <c r="G9236" t="str">
        <f t="shared" si="154"/>
        <v>Villars 42390</v>
      </c>
    </row>
    <row r="9237" spans="1:7" x14ac:dyDescent="0.25">
      <c r="A9237">
        <v>42400</v>
      </c>
      <c r="B9237" t="s">
        <v>3347</v>
      </c>
      <c r="G9237" t="str">
        <f t="shared" si="154"/>
        <v>Saint Chamond 42400</v>
      </c>
    </row>
    <row r="9238" spans="1:7" x14ac:dyDescent="0.25">
      <c r="A9238">
        <v>42400</v>
      </c>
      <c r="B9238" t="s">
        <v>3347</v>
      </c>
      <c r="G9238" t="str">
        <f t="shared" si="154"/>
        <v>Saint Chamond 42400</v>
      </c>
    </row>
    <row r="9239" spans="1:7" x14ac:dyDescent="0.25">
      <c r="A9239">
        <v>42400</v>
      </c>
      <c r="B9239" t="s">
        <v>3347</v>
      </c>
      <c r="G9239" t="str">
        <f t="shared" si="154"/>
        <v>Saint Chamond 42400</v>
      </c>
    </row>
    <row r="9240" spans="1:7" x14ac:dyDescent="0.25">
      <c r="A9240">
        <v>42400</v>
      </c>
      <c r="B9240" t="s">
        <v>3347</v>
      </c>
      <c r="G9240" t="str">
        <f t="shared" si="154"/>
        <v>Saint Chamond 42400</v>
      </c>
    </row>
    <row r="9241" spans="1:7" x14ac:dyDescent="0.25">
      <c r="A9241">
        <v>42400</v>
      </c>
      <c r="B9241" t="s">
        <v>3347</v>
      </c>
      <c r="G9241" t="str">
        <f t="shared" si="154"/>
        <v>Saint Chamond 42400</v>
      </c>
    </row>
    <row r="9242" spans="1:7" x14ac:dyDescent="0.25">
      <c r="A9242">
        <v>42400</v>
      </c>
      <c r="B9242" t="s">
        <v>3347</v>
      </c>
      <c r="G9242" t="str">
        <f t="shared" si="154"/>
        <v>Saint Chamond 42400</v>
      </c>
    </row>
    <row r="9243" spans="1:7" x14ac:dyDescent="0.25">
      <c r="A9243">
        <v>42400</v>
      </c>
      <c r="B9243" t="s">
        <v>3347</v>
      </c>
      <c r="G9243" t="str">
        <f t="shared" si="154"/>
        <v>Saint Chamond 42400</v>
      </c>
    </row>
    <row r="9244" spans="1:7" x14ac:dyDescent="0.25">
      <c r="A9244">
        <v>42400</v>
      </c>
      <c r="B9244" t="s">
        <v>3347</v>
      </c>
      <c r="G9244" t="str">
        <f t="shared" si="154"/>
        <v>Saint Chamond 42400</v>
      </c>
    </row>
    <row r="9245" spans="1:7" x14ac:dyDescent="0.25">
      <c r="A9245">
        <v>42400</v>
      </c>
      <c r="B9245" t="s">
        <v>3347</v>
      </c>
      <c r="G9245" t="str">
        <f t="shared" si="154"/>
        <v>Saint Chamond 42400</v>
      </c>
    </row>
    <row r="9246" spans="1:7" x14ac:dyDescent="0.25">
      <c r="A9246">
        <v>42410</v>
      </c>
      <c r="B9246" t="s">
        <v>3348</v>
      </c>
      <c r="G9246" t="str">
        <f t="shared" si="154"/>
        <v>Pelussin 42410</v>
      </c>
    </row>
    <row r="9247" spans="1:7" x14ac:dyDescent="0.25">
      <c r="A9247">
        <v>42410</v>
      </c>
      <c r="B9247" t="s">
        <v>3348</v>
      </c>
      <c r="G9247" t="str">
        <f t="shared" si="154"/>
        <v>Pelussin 42410</v>
      </c>
    </row>
    <row r="9248" spans="1:7" x14ac:dyDescent="0.25">
      <c r="A9248">
        <v>42410</v>
      </c>
      <c r="B9248" t="s">
        <v>3348</v>
      </c>
      <c r="G9248" t="str">
        <f t="shared" si="154"/>
        <v>Pelussin 42410</v>
      </c>
    </row>
    <row r="9249" spans="1:7" x14ac:dyDescent="0.25">
      <c r="A9249">
        <v>42420</v>
      </c>
      <c r="B9249" t="s">
        <v>3349</v>
      </c>
      <c r="G9249" t="str">
        <f t="shared" si="154"/>
        <v>Lorette 42420</v>
      </c>
    </row>
    <row r="9250" spans="1:7" x14ac:dyDescent="0.25">
      <c r="A9250">
        <v>42420</v>
      </c>
      <c r="B9250" t="s">
        <v>3349</v>
      </c>
      <c r="G9250" t="str">
        <f t="shared" si="154"/>
        <v>Lorette 42420</v>
      </c>
    </row>
    <row r="9251" spans="1:7" x14ac:dyDescent="0.25">
      <c r="A9251">
        <v>42430</v>
      </c>
      <c r="B9251" t="s">
        <v>3350</v>
      </c>
      <c r="G9251" t="str">
        <f t="shared" si="154"/>
        <v>Saint Just En Chevalet 42430</v>
      </c>
    </row>
    <row r="9252" spans="1:7" x14ac:dyDescent="0.25">
      <c r="A9252">
        <v>42440</v>
      </c>
      <c r="B9252" t="s">
        <v>3351</v>
      </c>
      <c r="G9252" t="str">
        <f t="shared" si="154"/>
        <v>Noirétable 42440</v>
      </c>
    </row>
    <row r="9253" spans="1:7" x14ac:dyDescent="0.25">
      <c r="A9253">
        <v>42440</v>
      </c>
      <c r="B9253" t="s">
        <v>3352</v>
      </c>
      <c r="G9253" t="str">
        <f t="shared" si="154"/>
        <v>Noiretable 42440</v>
      </c>
    </row>
    <row r="9254" spans="1:7" x14ac:dyDescent="0.25">
      <c r="A9254">
        <v>42450</v>
      </c>
      <c r="B9254" t="s">
        <v>3353</v>
      </c>
      <c r="G9254" t="str">
        <f t="shared" si="154"/>
        <v>Sury Le Comtal 42450</v>
      </c>
    </row>
    <row r="9255" spans="1:7" x14ac:dyDescent="0.25">
      <c r="A9255">
        <v>42450</v>
      </c>
      <c r="B9255" t="s">
        <v>3353</v>
      </c>
      <c r="G9255" t="str">
        <f t="shared" si="154"/>
        <v>Sury Le Comtal 42450</v>
      </c>
    </row>
    <row r="9256" spans="1:7" x14ac:dyDescent="0.25">
      <c r="A9256">
        <v>42460</v>
      </c>
      <c r="B9256" t="s">
        <v>3354</v>
      </c>
      <c r="G9256" t="str">
        <f t="shared" si="154"/>
        <v>Coutouvre 42460</v>
      </c>
    </row>
    <row r="9257" spans="1:7" x14ac:dyDescent="0.25">
      <c r="A9257">
        <v>42470</v>
      </c>
      <c r="B9257" t="s">
        <v>3355</v>
      </c>
      <c r="G9257" t="str">
        <f t="shared" si="154"/>
        <v>Saint Symphorien De Lay 42470</v>
      </c>
    </row>
    <row r="9258" spans="1:7" x14ac:dyDescent="0.25">
      <c r="A9258">
        <v>42480</v>
      </c>
      <c r="B9258" t="s">
        <v>3356</v>
      </c>
      <c r="G9258" t="str">
        <f t="shared" si="154"/>
        <v>La Fouillouse 42480</v>
      </c>
    </row>
    <row r="9259" spans="1:7" x14ac:dyDescent="0.25">
      <c r="A9259">
        <v>42480</v>
      </c>
      <c r="B9259" t="s">
        <v>3356</v>
      </c>
      <c r="G9259" t="str">
        <f t="shared" si="154"/>
        <v>La Fouillouse 42480</v>
      </c>
    </row>
    <row r="9260" spans="1:7" x14ac:dyDescent="0.25">
      <c r="A9260">
        <v>42490</v>
      </c>
      <c r="B9260" t="s">
        <v>3357</v>
      </c>
      <c r="G9260" t="str">
        <f t="shared" si="154"/>
        <v>Fraisses 42490</v>
      </c>
    </row>
    <row r="9261" spans="1:7" x14ac:dyDescent="0.25">
      <c r="A9261">
        <v>42490</v>
      </c>
      <c r="B9261" t="s">
        <v>3357</v>
      </c>
      <c r="G9261" t="str">
        <f t="shared" si="154"/>
        <v>Fraisses 42490</v>
      </c>
    </row>
    <row r="9262" spans="1:7" x14ac:dyDescent="0.25">
      <c r="A9262">
        <v>42490</v>
      </c>
      <c r="B9262" t="s">
        <v>3357</v>
      </c>
      <c r="G9262" t="str">
        <f t="shared" si="154"/>
        <v>Fraisses 42490</v>
      </c>
    </row>
    <row r="9263" spans="1:7" x14ac:dyDescent="0.25">
      <c r="A9263">
        <v>42500</v>
      </c>
      <c r="B9263" t="s">
        <v>3358</v>
      </c>
      <c r="G9263" t="str">
        <f t="shared" si="154"/>
        <v>Chambon Feugerolles (Le) 42500</v>
      </c>
    </row>
    <row r="9264" spans="1:7" x14ac:dyDescent="0.25">
      <c r="A9264">
        <v>42500</v>
      </c>
      <c r="B9264" t="s">
        <v>3359</v>
      </c>
      <c r="G9264" t="str">
        <f t="shared" si="154"/>
        <v>Le Chambon Feugerolles 42500</v>
      </c>
    </row>
    <row r="9265" spans="1:7" x14ac:dyDescent="0.25">
      <c r="A9265">
        <v>42500</v>
      </c>
      <c r="B9265" t="s">
        <v>3358</v>
      </c>
      <c r="G9265" t="str">
        <f t="shared" si="154"/>
        <v>Chambon Feugerolles (Le) 42500</v>
      </c>
    </row>
    <row r="9266" spans="1:7" x14ac:dyDescent="0.25">
      <c r="A9266">
        <v>42500</v>
      </c>
      <c r="B9266" t="s">
        <v>3358</v>
      </c>
      <c r="G9266" t="str">
        <f t="shared" si="154"/>
        <v>Chambon Feugerolles (Le) 42500</v>
      </c>
    </row>
    <row r="9267" spans="1:7" x14ac:dyDescent="0.25">
      <c r="A9267">
        <v>42500</v>
      </c>
      <c r="B9267" t="s">
        <v>3358</v>
      </c>
      <c r="G9267" t="str">
        <f t="shared" si="154"/>
        <v>Chambon Feugerolles (Le) 42500</v>
      </c>
    </row>
    <row r="9268" spans="1:7" x14ac:dyDescent="0.25">
      <c r="A9268">
        <v>42510</v>
      </c>
      <c r="B9268" t="s">
        <v>3360</v>
      </c>
      <c r="G9268" t="str">
        <f t="shared" si="154"/>
        <v>Bussieres 42510</v>
      </c>
    </row>
    <row r="9269" spans="1:7" x14ac:dyDescent="0.25">
      <c r="A9269">
        <v>42520</v>
      </c>
      <c r="B9269" t="s">
        <v>3361</v>
      </c>
      <c r="G9269" t="str">
        <f t="shared" si="154"/>
        <v>Roisey 42520</v>
      </c>
    </row>
    <row r="9270" spans="1:7" x14ac:dyDescent="0.25">
      <c r="A9270">
        <v>42520</v>
      </c>
      <c r="B9270" t="s">
        <v>3362</v>
      </c>
      <c r="G9270" t="str">
        <f t="shared" si="154"/>
        <v>Maclas 42520</v>
      </c>
    </row>
    <row r="9271" spans="1:7" x14ac:dyDescent="0.25">
      <c r="A9271">
        <v>42520</v>
      </c>
      <c r="B9271" t="s">
        <v>3363</v>
      </c>
      <c r="G9271" t="str">
        <f t="shared" si="154"/>
        <v>Saint Pierre De Boeuf 42520</v>
      </c>
    </row>
    <row r="9272" spans="1:7" x14ac:dyDescent="0.25">
      <c r="A9272">
        <v>42530</v>
      </c>
      <c r="B9272" t="s">
        <v>3364</v>
      </c>
      <c r="G9272" t="str">
        <f t="shared" si="154"/>
        <v>Saint Genest Lerpt 42530</v>
      </c>
    </row>
    <row r="9273" spans="1:7" x14ac:dyDescent="0.25">
      <c r="A9273">
        <v>42570</v>
      </c>
      <c r="B9273" t="s">
        <v>3365</v>
      </c>
      <c r="G9273" t="str">
        <f t="shared" si="154"/>
        <v>Saint Heand 42570</v>
      </c>
    </row>
    <row r="9274" spans="1:7" x14ac:dyDescent="0.25">
      <c r="A9274">
        <v>42570</v>
      </c>
      <c r="B9274" t="s">
        <v>3365</v>
      </c>
      <c r="G9274" t="str">
        <f t="shared" si="154"/>
        <v>Saint Heand 42570</v>
      </c>
    </row>
    <row r="9275" spans="1:7" x14ac:dyDescent="0.25">
      <c r="A9275">
        <v>42590</v>
      </c>
      <c r="B9275" t="s">
        <v>3366</v>
      </c>
      <c r="G9275" t="str">
        <f t="shared" si="154"/>
        <v>Neulise 42590</v>
      </c>
    </row>
    <row r="9276" spans="1:7" x14ac:dyDescent="0.25">
      <c r="A9276">
        <v>42600</v>
      </c>
      <c r="B9276" t="s">
        <v>3367</v>
      </c>
      <c r="G9276" t="str">
        <f t="shared" si="154"/>
        <v>Montbrison 42600</v>
      </c>
    </row>
    <row r="9277" spans="1:7" x14ac:dyDescent="0.25">
      <c r="A9277">
        <v>42600</v>
      </c>
      <c r="B9277" t="s">
        <v>3367</v>
      </c>
      <c r="G9277" t="str">
        <f t="shared" si="154"/>
        <v>Montbrison 42600</v>
      </c>
    </row>
    <row r="9278" spans="1:7" x14ac:dyDescent="0.25">
      <c r="A9278">
        <v>42600</v>
      </c>
      <c r="B9278" t="s">
        <v>3368</v>
      </c>
      <c r="G9278" t="str">
        <f t="shared" si="154"/>
        <v>Champdieu 42600</v>
      </c>
    </row>
    <row r="9279" spans="1:7" x14ac:dyDescent="0.25">
      <c r="A9279">
        <v>42600</v>
      </c>
      <c r="B9279" t="s">
        <v>3367</v>
      </c>
      <c r="G9279" t="str">
        <f t="shared" si="154"/>
        <v>Montbrison 42600</v>
      </c>
    </row>
    <row r="9280" spans="1:7" x14ac:dyDescent="0.25">
      <c r="A9280">
        <v>42600</v>
      </c>
      <c r="B9280" t="s">
        <v>3367</v>
      </c>
      <c r="G9280" t="str">
        <f t="shared" si="154"/>
        <v>Montbrison 42600</v>
      </c>
    </row>
    <row r="9281" spans="1:7" x14ac:dyDescent="0.25">
      <c r="A9281">
        <v>42600</v>
      </c>
      <c r="B9281" t="s">
        <v>3367</v>
      </c>
      <c r="G9281" t="str">
        <f t="shared" si="154"/>
        <v>Montbrison 42600</v>
      </c>
    </row>
    <row r="9282" spans="1:7" x14ac:dyDescent="0.25">
      <c r="A9282">
        <v>42600</v>
      </c>
      <c r="B9282" t="s">
        <v>3367</v>
      </c>
      <c r="G9282" t="str">
        <f t="shared" si="154"/>
        <v>Montbrison 42600</v>
      </c>
    </row>
    <row r="9283" spans="1:7" x14ac:dyDescent="0.25">
      <c r="A9283">
        <v>42600</v>
      </c>
      <c r="B9283" t="s">
        <v>3367</v>
      </c>
      <c r="G9283" t="str">
        <f t="shared" ref="G9283:G9346" si="155">B9283&amp;" "&amp;TEXT(A9283,"00000")</f>
        <v>Montbrison 42600</v>
      </c>
    </row>
    <row r="9284" spans="1:7" x14ac:dyDescent="0.25">
      <c r="A9284">
        <v>42600</v>
      </c>
      <c r="B9284" t="s">
        <v>3369</v>
      </c>
      <c r="G9284" t="str">
        <f t="shared" si="155"/>
        <v>Savigneux 42600</v>
      </c>
    </row>
    <row r="9285" spans="1:7" x14ac:dyDescent="0.25">
      <c r="A9285">
        <v>42600</v>
      </c>
      <c r="B9285" t="s">
        <v>3367</v>
      </c>
      <c r="G9285" t="str">
        <f t="shared" si="155"/>
        <v>Montbrison 42600</v>
      </c>
    </row>
    <row r="9286" spans="1:7" x14ac:dyDescent="0.25">
      <c r="A9286">
        <v>42610</v>
      </c>
      <c r="B9286" t="s">
        <v>3370</v>
      </c>
      <c r="G9286" t="str">
        <f t="shared" si="155"/>
        <v>Saint Romain Le Puy 42610</v>
      </c>
    </row>
    <row r="9287" spans="1:7" x14ac:dyDescent="0.25">
      <c r="A9287">
        <v>42630</v>
      </c>
      <c r="B9287" t="s">
        <v>3371</v>
      </c>
      <c r="G9287" t="str">
        <f t="shared" si="155"/>
        <v>Regny 42630</v>
      </c>
    </row>
    <row r="9288" spans="1:7" x14ac:dyDescent="0.25">
      <c r="A9288">
        <v>42640</v>
      </c>
      <c r="B9288" t="s">
        <v>3372</v>
      </c>
      <c r="G9288" t="str">
        <f t="shared" si="155"/>
        <v>Saint Germain Lespinasse 42640</v>
      </c>
    </row>
    <row r="9289" spans="1:7" x14ac:dyDescent="0.25">
      <c r="A9289">
        <v>42650</v>
      </c>
      <c r="B9289" t="s">
        <v>3373</v>
      </c>
      <c r="G9289" t="str">
        <f t="shared" si="155"/>
        <v>Saint Jean Bonnefonds 42650</v>
      </c>
    </row>
    <row r="9290" spans="1:7" x14ac:dyDescent="0.25">
      <c r="A9290">
        <v>42660</v>
      </c>
      <c r="B9290" t="s">
        <v>3374</v>
      </c>
      <c r="G9290" t="str">
        <f t="shared" si="155"/>
        <v>Marlhes 42660</v>
      </c>
    </row>
    <row r="9291" spans="1:7" x14ac:dyDescent="0.25">
      <c r="A9291">
        <v>42660</v>
      </c>
      <c r="B9291" t="s">
        <v>3375</v>
      </c>
      <c r="G9291" t="str">
        <f t="shared" si="155"/>
        <v>Saint Genest Malifaux 42660</v>
      </c>
    </row>
    <row r="9292" spans="1:7" x14ac:dyDescent="0.25">
      <c r="A9292">
        <v>42670</v>
      </c>
      <c r="B9292" t="s">
        <v>3376</v>
      </c>
      <c r="G9292" t="str">
        <f t="shared" si="155"/>
        <v>Belmont De La Loire 42670</v>
      </c>
    </row>
    <row r="9293" spans="1:7" x14ac:dyDescent="0.25">
      <c r="A9293">
        <v>42680</v>
      </c>
      <c r="B9293" t="s">
        <v>3377</v>
      </c>
      <c r="G9293" t="str">
        <f t="shared" si="155"/>
        <v>Saint Marcellin En Forez 42680</v>
      </c>
    </row>
    <row r="9294" spans="1:7" x14ac:dyDescent="0.25">
      <c r="A9294">
        <v>42700</v>
      </c>
      <c r="B9294" t="s">
        <v>3378</v>
      </c>
      <c r="G9294" t="str">
        <f t="shared" si="155"/>
        <v>Firminy 42700</v>
      </c>
    </row>
    <row r="9295" spans="1:7" x14ac:dyDescent="0.25">
      <c r="A9295">
        <v>42700</v>
      </c>
      <c r="B9295" t="s">
        <v>3378</v>
      </c>
      <c r="G9295" t="str">
        <f t="shared" si="155"/>
        <v>Firminy 42700</v>
      </c>
    </row>
    <row r="9296" spans="1:7" x14ac:dyDescent="0.25">
      <c r="A9296">
        <v>42700</v>
      </c>
      <c r="B9296" t="s">
        <v>3378</v>
      </c>
      <c r="G9296" t="str">
        <f t="shared" si="155"/>
        <v>Firminy 42700</v>
      </c>
    </row>
    <row r="9297" spans="1:7" x14ac:dyDescent="0.25">
      <c r="A9297">
        <v>42700</v>
      </c>
      <c r="B9297" t="s">
        <v>3378</v>
      </c>
      <c r="G9297" t="str">
        <f t="shared" si="155"/>
        <v>Firminy 42700</v>
      </c>
    </row>
    <row r="9298" spans="1:7" x14ac:dyDescent="0.25">
      <c r="A9298">
        <v>42700</v>
      </c>
      <c r="B9298" t="s">
        <v>3378</v>
      </c>
      <c r="G9298" t="str">
        <f t="shared" si="155"/>
        <v>Firminy 42700</v>
      </c>
    </row>
    <row r="9299" spans="1:7" x14ac:dyDescent="0.25">
      <c r="A9299">
        <v>42700</v>
      </c>
      <c r="B9299" t="s">
        <v>3378</v>
      </c>
      <c r="G9299" t="str">
        <f t="shared" si="155"/>
        <v>Firminy 42700</v>
      </c>
    </row>
    <row r="9300" spans="1:7" x14ac:dyDescent="0.25">
      <c r="A9300">
        <v>42700</v>
      </c>
      <c r="B9300" t="s">
        <v>3378</v>
      </c>
      <c r="G9300" t="str">
        <f t="shared" si="155"/>
        <v>Firminy 42700</v>
      </c>
    </row>
    <row r="9301" spans="1:7" x14ac:dyDescent="0.25">
      <c r="A9301">
        <v>42700</v>
      </c>
      <c r="B9301" t="s">
        <v>3378</v>
      </c>
      <c r="G9301" t="str">
        <f t="shared" si="155"/>
        <v>Firminy 42700</v>
      </c>
    </row>
    <row r="9302" spans="1:7" x14ac:dyDescent="0.25">
      <c r="A9302">
        <v>42720</v>
      </c>
      <c r="B9302" t="s">
        <v>3379</v>
      </c>
      <c r="G9302" t="str">
        <f t="shared" si="155"/>
        <v>Vougy 42720</v>
      </c>
    </row>
    <row r="9303" spans="1:7" x14ac:dyDescent="0.25">
      <c r="A9303">
        <v>42720</v>
      </c>
      <c r="B9303" t="s">
        <v>3380</v>
      </c>
      <c r="G9303" t="str">
        <f t="shared" si="155"/>
        <v>Pouilly Sous Charlieu 42720</v>
      </c>
    </row>
    <row r="9304" spans="1:7" x14ac:dyDescent="0.25">
      <c r="A9304">
        <v>42740</v>
      </c>
      <c r="B9304" t="s">
        <v>3381</v>
      </c>
      <c r="G9304" t="str">
        <f t="shared" si="155"/>
        <v>Saint Paul En Jarez 42740</v>
      </c>
    </row>
    <row r="9305" spans="1:7" x14ac:dyDescent="0.25">
      <c r="A9305">
        <v>42750</v>
      </c>
      <c r="B9305" t="s">
        <v>3382</v>
      </c>
      <c r="G9305" t="str">
        <f t="shared" si="155"/>
        <v>Saint Denis De Cabanne 42750</v>
      </c>
    </row>
    <row r="9306" spans="1:7" x14ac:dyDescent="0.25">
      <c r="A9306">
        <v>42750</v>
      </c>
      <c r="B9306" t="s">
        <v>3382</v>
      </c>
      <c r="G9306" t="str">
        <f t="shared" si="155"/>
        <v>Saint Denis De Cabanne 42750</v>
      </c>
    </row>
    <row r="9307" spans="1:7" x14ac:dyDescent="0.25">
      <c r="A9307">
        <v>42780</v>
      </c>
      <c r="B9307" t="s">
        <v>3383</v>
      </c>
      <c r="G9307" t="str">
        <f t="shared" si="155"/>
        <v>Violay 42780</v>
      </c>
    </row>
    <row r="9308" spans="1:7" x14ac:dyDescent="0.25">
      <c r="A9308">
        <v>42800</v>
      </c>
      <c r="B9308" t="s">
        <v>3384</v>
      </c>
      <c r="G9308" t="str">
        <f t="shared" si="155"/>
        <v>Genilac 42800</v>
      </c>
    </row>
    <row r="9309" spans="1:7" x14ac:dyDescent="0.25">
      <c r="A9309">
        <v>42800</v>
      </c>
      <c r="B9309" t="s">
        <v>3385</v>
      </c>
      <c r="G9309" t="str">
        <f t="shared" si="155"/>
        <v>Rive De Gier 42800</v>
      </c>
    </row>
    <row r="9310" spans="1:7" x14ac:dyDescent="0.25">
      <c r="A9310">
        <v>42800</v>
      </c>
      <c r="B9310" t="s">
        <v>3385</v>
      </c>
      <c r="G9310" t="str">
        <f t="shared" si="155"/>
        <v>Rive De Gier 42800</v>
      </c>
    </row>
    <row r="9311" spans="1:7" x14ac:dyDescent="0.25">
      <c r="A9311">
        <v>42800</v>
      </c>
      <c r="B9311" t="s">
        <v>3386</v>
      </c>
      <c r="G9311" t="str">
        <f t="shared" si="155"/>
        <v>Saint Martin La Plaine 42800</v>
      </c>
    </row>
    <row r="9312" spans="1:7" x14ac:dyDescent="0.25">
      <c r="A9312">
        <v>42800</v>
      </c>
      <c r="B9312" t="s">
        <v>3385</v>
      </c>
      <c r="G9312" t="str">
        <f t="shared" si="155"/>
        <v>Rive De Gier 42800</v>
      </c>
    </row>
    <row r="9313" spans="1:7" x14ac:dyDescent="0.25">
      <c r="A9313">
        <v>42800</v>
      </c>
      <c r="B9313" t="s">
        <v>3385</v>
      </c>
      <c r="G9313" t="str">
        <f t="shared" si="155"/>
        <v>Rive De Gier 42800</v>
      </c>
    </row>
    <row r="9314" spans="1:7" x14ac:dyDescent="0.25">
      <c r="A9314">
        <v>42800</v>
      </c>
      <c r="B9314" t="s">
        <v>3385</v>
      </c>
      <c r="G9314" t="str">
        <f t="shared" si="155"/>
        <v>Rive De Gier 42800</v>
      </c>
    </row>
    <row r="9315" spans="1:7" x14ac:dyDescent="0.25">
      <c r="A9315">
        <v>42810</v>
      </c>
      <c r="B9315" t="s">
        <v>3387</v>
      </c>
      <c r="G9315" t="str">
        <f t="shared" si="155"/>
        <v>Rozier En Donzy 42810</v>
      </c>
    </row>
    <row r="9316" spans="1:7" x14ac:dyDescent="0.25">
      <c r="A9316">
        <v>42820</v>
      </c>
      <c r="B9316" t="s">
        <v>3388</v>
      </c>
      <c r="G9316" t="str">
        <f t="shared" si="155"/>
        <v>Ambierle 42820</v>
      </c>
    </row>
    <row r="9317" spans="1:7" x14ac:dyDescent="0.25">
      <c r="A9317">
        <v>42890</v>
      </c>
      <c r="B9317" t="s">
        <v>3389</v>
      </c>
      <c r="G9317" t="str">
        <f t="shared" si="155"/>
        <v>Sail Sous Couzan 42890</v>
      </c>
    </row>
    <row r="9318" spans="1:7" x14ac:dyDescent="0.25">
      <c r="A9318">
        <v>43000</v>
      </c>
      <c r="B9318" t="s">
        <v>3390</v>
      </c>
      <c r="G9318" t="str">
        <f t="shared" si="155"/>
        <v>Puy En Velay (Le) 43000</v>
      </c>
    </row>
    <row r="9319" spans="1:7" x14ac:dyDescent="0.25">
      <c r="A9319">
        <v>43000</v>
      </c>
      <c r="B9319" t="s">
        <v>3391</v>
      </c>
      <c r="G9319" t="str">
        <f t="shared" si="155"/>
        <v>Espaly Saint Marcel 43000</v>
      </c>
    </row>
    <row r="9320" spans="1:7" x14ac:dyDescent="0.25">
      <c r="A9320">
        <v>43000</v>
      </c>
      <c r="B9320" t="s">
        <v>3390</v>
      </c>
      <c r="G9320" t="str">
        <f t="shared" si="155"/>
        <v>Puy En Velay (Le) 43000</v>
      </c>
    </row>
    <row r="9321" spans="1:7" x14ac:dyDescent="0.25">
      <c r="A9321">
        <v>43000</v>
      </c>
      <c r="B9321" t="s">
        <v>3390</v>
      </c>
      <c r="G9321" t="str">
        <f t="shared" si="155"/>
        <v>Puy En Velay (Le) 43000</v>
      </c>
    </row>
    <row r="9322" spans="1:7" x14ac:dyDescent="0.25">
      <c r="A9322">
        <v>43000</v>
      </c>
      <c r="B9322" t="s">
        <v>3390</v>
      </c>
      <c r="G9322" t="str">
        <f t="shared" si="155"/>
        <v>Puy En Velay (Le) 43000</v>
      </c>
    </row>
    <row r="9323" spans="1:7" x14ac:dyDescent="0.25">
      <c r="A9323">
        <v>43000</v>
      </c>
      <c r="B9323" t="s">
        <v>3390</v>
      </c>
      <c r="G9323" t="str">
        <f t="shared" si="155"/>
        <v>Puy En Velay (Le) 43000</v>
      </c>
    </row>
    <row r="9324" spans="1:7" x14ac:dyDescent="0.25">
      <c r="A9324">
        <v>43000</v>
      </c>
      <c r="B9324" t="s">
        <v>3390</v>
      </c>
      <c r="G9324" t="str">
        <f t="shared" si="155"/>
        <v>Puy En Velay (Le) 43000</v>
      </c>
    </row>
    <row r="9325" spans="1:7" x14ac:dyDescent="0.25">
      <c r="A9325">
        <v>43000</v>
      </c>
      <c r="B9325" t="s">
        <v>3390</v>
      </c>
      <c r="G9325" t="str">
        <f t="shared" si="155"/>
        <v>Puy En Velay (Le) 43000</v>
      </c>
    </row>
    <row r="9326" spans="1:7" x14ac:dyDescent="0.25">
      <c r="A9326">
        <v>43000</v>
      </c>
      <c r="B9326" t="s">
        <v>3390</v>
      </c>
      <c r="G9326" t="str">
        <f t="shared" si="155"/>
        <v>Puy En Velay (Le) 43000</v>
      </c>
    </row>
    <row r="9327" spans="1:7" x14ac:dyDescent="0.25">
      <c r="A9327">
        <v>43000</v>
      </c>
      <c r="B9327" t="s">
        <v>3392</v>
      </c>
      <c r="G9327" t="str">
        <f t="shared" si="155"/>
        <v>Polignac 43000</v>
      </c>
    </row>
    <row r="9328" spans="1:7" x14ac:dyDescent="0.25">
      <c r="A9328">
        <v>43000</v>
      </c>
      <c r="B9328" t="s">
        <v>3390</v>
      </c>
      <c r="G9328" t="str">
        <f t="shared" si="155"/>
        <v>Puy En Velay (Le) 43000</v>
      </c>
    </row>
    <row r="9329" spans="1:7" x14ac:dyDescent="0.25">
      <c r="A9329">
        <v>43000</v>
      </c>
      <c r="B9329" t="s">
        <v>3390</v>
      </c>
      <c r="G9329" t="str">
        <f t="shared" si="155"/>
        <v>Puy En Velay (Le) 43000</v>
      </c>
    </row>
    <row r="9330" spans="1:7" x14ac:dyDescent="0.25">
      <c r="A9330">
        <v>43000</v>
      </c>
      <c r="B9330" t="s">
        <v>3393</v>
      </c>
      <c r="G9330" t="str">
        <f t="shared" si="155"/>
        <v>Le Puy En Velay 43000</v>
      </c>
    </row>
    <row r="9331" spans="1:7" x14ac:dyDescent="0.25">
      <c r="A9331">
        <v>43000</v>
      </c>
      <c r="B9331" t="s">
        <v>3393</v>
      </c>
      <c r="G9331" t="str">
        <f t="shared" si="155"/>
        <v>Le Puy En Velay 43000</v>
      </c>
    </row>
    <row r="9332" spans="1:7" x14ac:dyDescent="0.25">
      <c r="A9332">
        <v>43000</v>
      </c>
      <c r="B9332" t="s">
        <v>3390</v>
      </c>
      <c r="G9332" t="str">
        <f t="shared" si="155"/>
        <v>Puy En Velay (Le) 43000</v>
      </c>
    </row>
    <row r="9333" spans="1:7" x14ac:dyDescent="0.25">
      <c r="A9333">
        <v>43000</v>
      </c>
      <c r="B9333" t="s">
        <v>3394</v>
      </c>
      <c r="G9333" t="str">
        <f t="shared" si="155"/>
        <v>Aiguilhe 43000</v>
      </c>
    </row>
    <row r="9334" spans="1:7" x14ac:dyDescent="0.25">
      <c r="A9334">
        <v>43100</v>
      </c>
      <c r="B9334" t="s">
        <v>3395</v>
      </c>
      <c r="G9334" t="str">
        <f t="shared" si="155"/>
        <v>Brioude 43100</v>
      </c>
    </row>
    <row r="9335" spans="1:7" x14ac:dyDescent="0.25">
      <c r="A9335">
        <v>43100</v>
      </c>
      <c r="B9335" t="s">
        <v>3395</v>
      </c>
      <c r="G9335" t="str">
        <f t="shared" si="155"/>
        <v>Brioude 43100</v>
      </c>
    </row>
    <row r="9336" spans="1:7" x14ac:dyDescent="0.25">
      <c r="A9336">
        <v>43100</v>
      </c>
      <c r="B9336" t="s">
        <v>3395</v>
      </c>
      <c r="G9336" t="str">
        <f t="shared" si="155"/>
        <v>Brioude 43100</v>
      </c>
    </row>
    <row r="9337" spans="1:7" x14ac:dyDescent="0.25">
      <c r="A9337">
        <v>43100</v>
      </c>
      <c r="B9337" t="s">
        <v>3395</v>
      </c>
      <c r="G9337" t="str">
        <f t="shared" si="155"/>
        <v>Brioude 43100</v>
      </c>
    </row>
    <row r="9338" spans="1:7" x14ac:dyDescent="0.25">
      <c r="A9338">
        <v>43100</v>
      </c>
      <c r="B9338" t="s">
        <v>3395</v>
      </c>
      <c r="G9338" t="str">
        <f t="shared" si="155"/>
        <v>Brioude 43100</v>
      </c>
    </row>
    <row r="9339" spans="1:7" x14ac:dyDescent="0.25">
      <c r="A9339">
        <v>43100</v>
      </c>
      <c r="B9339" t="s">
        <v>3395</v>
      </c>
      <c r="G9339" t="str">
        <f t="shared" si="155"/>
        <v>Brioude 43100</v>
      </c>
    </row>
    <row r="9340" spans="1:7" x14ac:dyDescent="0.25">
      <c r="A9340">
        <v>43110</v>
      </c>
      <c r="B9340" t="s">
        <v>3396</v>
      </c>
      <c r="G9340" t="str">
        <f t="shared" si="155"/>
        <v>Aurec Sur Loire 43110</v>
      </c>
    </row>
    <row r="9341" spans="1:7" x14ac:dyDescent="0.25">
      <c r="A9341">
        <v>43110</v>
      </c>
      <c r="B9341" t="s">
        <v>3396</v>
      </c>
      <c r="G9341" t="str">
        <f t="shared" si="155"/>
        <v>Aurec Sur Loire 43110</v>
      </c>
    </row>
    <row r="9342" spans="1:7" x14ac:dyDescent="0.25">
      <c r="A9342">
        <v>43120</v>
      </c>
      <c r="B9342" t="s">
        <v>3397</v>
      </c>
      <c r="G9342" t="str">
        <f t="shared" si="155"/>
        <v>Monistrol Sur Loire 43120</v>
      </c>
    </row>
    <row r="9343" spans="1:7" x14ac:dyDescent="0.25">
      <c r="A9343">
        <v>43120</v>
      </c>
      <c r="B9343" t="s">
        <v>3397</v>
      </c>
      <c r="G9343" t="str">
        <f t="shared" si="155"/>
        <v>Monistrol Sur Loire 43120</v>
      </c>
    </row>
    <row r="9344" spans="1:7" x14ac:dyDescent="0.25">
      <c r="A9344">
        <v>43120</v>
      </c>
      <c r="B9344" t="s">
        <v>3397</v>
      </c>
      <c r="G9344" t="str">
        <f t="shared" si="155"/>
        <v>Monistrol Sur Loire 43120</v>
      </c>
    </row>
    <row r="9345" spans="1:7" x14ac:dyDescent="0.25">
      <c r="A9345">
        <v>43140</v>
      </c>
      <c r="B9345" t="s">
        <v>3398</v>
      </c>
      <c r="G9345" t="str">
        <f t="shared" si="155"/>
        <v>Seauve Sur Semene (La) 43140</v>
      </c>
    </row>
    <row r="9346" spans="1:7" x14ac:dyDescent="0.25">
      <c r="A9346">
        <v>43140</v>
      </c>
      <c r="B9346" t="s">
        <v>3399</v>
      </c>
      <c r="G9346" t="str">
        <f t="shared" si="155"/>
        <v>Saint Didier En Velay 43140</v>
      </c>
    </row>
    <row r="9347" spans="1:7" x14ac:dyDescent="0.25">
      <c r="A9347">
        <v>43160</v>
      </c>
      <c r="B9347" t="s">
        <v>3400</v>
      </c>
      <c r="G9347" t="str">
        <f t="shared" ref="G9347:G9410" si="156">B9347&amp;" "&amp;TEXT(A9347,"00000")</f>
        <v>Chaise Dieu (La) 43160</v>
      </c>
    </row>
    <row r="9348" spans="1:7" x14ac:dyDescent="0.25">
      <c r="A9348">
        <v>43170</v>
      </c>
      <c r="B9348" t="s">
        <v>3401</v>
      </c>
      <c r="G9348" t="str">
        <f t="shared" si="156"/>
        <v>Saugues 43170</v>
      </c>
    </row>
    <row r="9349" spans="1:7" x14ac:dyDescent="0.25">
      <c r="A9349">
        <v>43170</v>
      </c>
      <c r="B9349" t="s">
        <v>3401</v>
      </c>
      <c r="G9349" t="str">
        <f t="shared" si="156"/>
        <v>Saugues 43170</v>
      </c>
    </row>
    <row r="9350" spans="1:7" x14ac:dyDescent="0.25">
      <c r="A9350">
        <v>43190</v>
      </c>
      <c r="B9350" t="s">
        <v>3402</v>
      </c>
      <c r="G9350" t="str">
        <f t="shared" si="156"/>
        <v>Tence 43190</v>
      </c>
    </row>
    <row r="9351" spans="1:7" x14ac:dyDescent="0.25">
      <c r="A9351">
        <v>43200</v>
      </c>
      <c r="B9351" t="s">
        <v>3403</v>
      </c>
      <c r="G9351" t="str">
        <f t="shared" si="156"/>
        <v>Yssingeaux 43200</v>
      </c>
    </row>
    <row r="9352" spans="1:7" x14ac:dyDescent="0.25">
      <c r="A9352">
        <v>43200</v>
      </c>
      <c r="B9352" t="s">
        <v>3404</v>
      </c>
      <c r="G9352" t="str">
        <f t="shared" si="156"/>
        <v>Saint Maurice De Lignon 43200</v>
      </c>
    </row>
    <row r="9353" spans="1:7" x14ac:dyDescent="0.25">
      <c r="A9353">
        <v>43200</v>
      </c>
      <c r="B9353" t="s">
        <v>3403</v>
      </c>
      <c r="G9353" t="str">
        <f t="shared" si="156"/>
        <v>Yssingeaux 43200</v>
      </c>
    </row>
    <row r="9354" spans="1:7" x14ac:dyDescent="0.25">
      <c r="A9354">
        <v>43200</v>
      </c>
      <c r="B9354" t="s">
        <v>3403</v>
      </c>
      <c r="G9354" t="str">
        <f t="shared" si="156"/>
        <v>Yssingeaux 43200</v>
      </c>
    </row>
    <row r="9355" spans="1:7" x14ac:dyDescent="0.25">
      <c r="A9355">
        <v>43210</v>
      </c>
      <c r="B9355" t="s">
        <v>3405</v>
      </c>
      <c r="G9355" t="str">
        <f t="shared" si="156"/>
        <v>Bas En Basset 43210</v>
      </c>
    </row>
    <row r="9356" spans="1:7" x14ac:dyDescent="0.25">
      <c r="A9356">
        <v>43220</v>
      </c>
      <c r="B9356" t="s">
        <v>3406</v>
      </c>
      <c r="G9356" t="str">
        <f t="shared" si="156"/>
        <v>Riotord 43220</v>
      </c>
    </row>
    <row r="9357" spans="1:7" x14ac:dyDescent="0.25">
      <c r="A9357">
        <v>43230</v>
      </c>
      <c r="B9357" t="s">
        <v>3407</v>
      </c>
      <c r="G9357" t="str">
        <f t="shared" si="156"/>
        <v>Paulhaguet 43230</v>
      </c>
    </row>
    <row r="9358" spans="1:7" x14ac:dyDescent="0.25">
      <c r="A9358">
        <v>43230</v>
      </c>
      <c r="B9358" t="s">
        <v>3407</v>
      </c>
      <c r="G9358" t="str">
        <f t="shared" si="156"/>
        <v>Paulhaguet 43230</v>
      </c>
    </row>
    <row r="9359" spans="1:7" x14ac:dyDescent="0.25">
      <c r="A9359">
        <v>43240</v>
      </c>
      <c r="B9359" t="s">
        <v>3408</v>
      </c>
      <c r="G9359" t="str">
        <f t="shared" si="156"/>
        <v>Saint Just Malmont 43240</v>
      </c>
    </row>
    <row r="9360" spans="1:7" x14ac:dyDescent="0.25">
      <c r="A9360">
        <v>43250</v>
      </c>
      <c r="B9360" t="s">
        <v>3409</v>
      </c>
      <c r="G9360" t="str">
        <f t="shared" si="156"/>
        <v>Sainte Florine 43250</v>
      </c>
    </row>
    <row r="9361" spans="1:7" x14ac:dyDescent="0.25">
      <c r="A9361">
        <v>43250</v>
      </c>
      <c r="B9361" t="s">
        <v>3409</v>
      </c>
      <c r="G9361" t="str">
        <f t="shared" si="156"/>
        <v>Sainte Florine 43250</v>
      </c>
    </row>
    <row r="9362" spans="1:7" x14ac:dyDescent="0.25">
      <c r="A9362">
        <v>43250</v>
      </c>
      <c r="B9362" t="s">
        <v>3409</v>
      </c>
      <c r="G9362" t="str">
        <f t="shared" si="156"/>
        <v>Sainte Florine 43250</v>
      </c>
    </row>
    <row r="9363" spans="1:7" x14ac:dyDescent="0.25">
      <c r="A9363">
        <v>43260</v>
      </c>
      <c r="B9363" t="s">
        <v>3410</v>
      </c>
      <c r="G9363" t="str">
        <f t="shared" si="156"/>
        <v>Lantriac 43260</v>
      </c>
    </row>
    <row r="9364" spans="1:7" x14ac:dyDescent="0.25">
      <c r="A9364">
        <v>43260</v>
      </c>
      <c r="B9364" t="s">
        <v>3411</v>
      </c>
      <c r="G9364" t="str">
        <f t="shared" si="156"/>
        <v>Saint Julien Chapteuil 43260</v>
      </c>
    </row>
    <row r="9365" spans="1:7" x14ac:dyDescent="0.25">
      <c r="A9365">
        <v>43270</v>
      </c>
      <c r="B9365" t="s">
        <v>3412</v>
      </c>
      <c r="G9365" t="str">
        <f t="shared" si="156"/>
        <v>Allegre 43270</v>
      </c>
    </row>
    <row r="9366" spans="1:7" x14ac:dyDescent="0.25">
      <c r="A9366">
        <v>43270</v>
      </c>
      <c r="B9366" t="s">
        <v>3412</v>
      </c>
      <c r="G9366" t="str">
        <f t="shared" si="156"/>
        <v>Allegre 43270</v>
      </c>
    </row>
    <row r="9367" spans="1:7" x14ac:dyDescent="0.25">
      <c r="A9367">
        <v>43290</v>
      </c>
      <c r="B9367" t="s">
        <v>3413</v>
      </c>
      <c r="G9367" t="str">
        <f t="shared" si="156"/>
        <v>Montfaucon En Velay 43290</v>
      </c>
    </row>
    <row r="9368" spans="1:7" x14ac:dyDescent="0.25">
      <c r="A9368">
        <v>43300</v>
      </c>
      <c r="B9368" t="s">
        <v>3414</v>
      </c>
      <c r="G9368" t="str">
        <f t="shared" si="156"/>
        <v>Langeac 43300</v>
      </c>
    </row>
    <row r="9369" spans="1:7" x14ac:dyDescent="0.25">
      <c r="A9369">
        <v>43300</v>
      </c>
      <c r="B9369" t="s">
        <v>3414</v>
      </c>
      <c r="G9369" t="str">
        <f t="shared" si="156"/>
        <v>Langeac 43300</v>
      </c>
    </row>
    <row r="9370" spans="1:7" x14ac:dyDescent="0.25">
      <c r="A9370">
        <v>43300</v>
      </c>
      <c r="B9370" t="s">
        <v>3414</v>
      </c>
      <c r="G9370" t="str">
        <f t="shared" si="156"/>
        <v>Langeac 43300</v>
      </c>
    </row>
    <row r="9371" spans="1:7" x14ac:dyDescent="0.25">
      <c r="A9371">
        <v>43320</v>
      </c>
      <c r="B9371" t="s">
        <v>3415</v>
      </c>
      <c r="G9371" t="str">
        <f t="shared" si="156"/>
        <v>Loudes 43320</v>
      </c>
    </row>
    <row r="9372" spans="1:7" x14ac:dyDescent="0.25">
      <c r="A9372">
        <v>43330</v>
      </c>
      <c r="B9372" t="s">
        <v>3416</v>
      </c>
      <c r="G9372" t="str">
        <f t="shared" si="156"/>
        <v>Pont Salomon 43330</v>
      </c>
    </row>
    <row r="9373" spans="1:7" x14ac:dyDescent="0.25">
      <c r="A9373">
        <v>43360</v>
      </c>
      <c r="B9373" t="s">
        <v>3417</v>
      </c>
      <c r="G9373" t="str">
        <f t="shared" si="156"/>
        <v>Vergongheon 43360</v>
      </c>
    </row>
    <row r="9374" spans="1:7" x14ac:dyDescent="0.25">
      <c r="A9374">
        <v>43370</v>
      </c>
      <c r="B9374" t="s">
        <v>3418</v>
      </c>
      <c r="G9374" t="str">
        <f t="shared" si="156"/>
        <v>Solignac Sur Loire 43370</v>
      </c>
    </row>
    <row r="9375" spans="1:7" x14ac:dyDescent="0.25">
      <c r="A9375">
        <v>43380</v>
      </c>
      <c r="B9375" t="s">
        <v>3419</v>
      </c>
      <c r="G9375" t="str">
        <f t="shared" si="156"/>
        <v>Lavoûte Chilhac 43380</v>
      </c>
    </row>
    <row r="9376" spans="1:7" x14ac:dyDescent="0.25">
      <c r="A9376">
        <v>43390</v>
      </c>
      <c r="B9376" t="s">
        <v>3420</v>
      </c>
      <c r="G9376" t="str">
        <f t="shared" si="156"/>
        <v>Auzon 43390</v>
      </c>
    </row>
    <row r="9377" spans="1:7" x14ac:dyDescent="0.25">
      <c r="A9377">
        <v>43400</v>
      </c>
      <c r="B9377" t="s">
        <v>3421</v>
      </c>
      <c r="G9377" t="str">
        <f t="shared" si="156"/>
        <v>Le Chambon Sur Lignon 43400</v>
      </c>
    </row>
    <row r="9378" spans="1:7" x14ac:dyDescent="0.25">
      <c r="A9378">
        <v>43400</v>
      </c>
      <c r="B9378" t="s">
        <v>3422</v>
      </c>
      <c r="G9378" t="str">
        <f t="shared" si="156"/>
        <v>Chambon Sur Lignon (Le) 43400</v>
      </c>
    </row>
    <row r="9379" spans="1:7" x14ac:dyDescent="0.25">
      <c r="A9379">
        <v>43400</v>
      </c>
      <c r="B9379" t="s">
        <v>3422</v>
      </c>
      <c r="G9379" t="str">
        <f t="shared" si="156"/>
        <v>Chambon Sur Lignon (Le) 43400</v>
      </c>
    </row>
    <row r="9380" spans="1:7" x14ac:dyDescent="0.25">
      <c r="A9380">
        <v>43410</v>
      </c>
      <c r="B9380" t="s">
        <v>3423</v>
      </c>
      <c r="G9380" t="str">
        <f t="shared" si="156"/>
        <v>Lempdes Sur Allagnon 43410</v>
      </c>
    </row>
    <row r="9381" spans="1:7" x14ac:dyDescent="0.25">
      <c r="A9381">
        <v>43410</v>
      </c>
      <c r="B9381" t="s">
        <v>3423</v>
      </c>
      <c r="G9381" t="str">
        <f t="shared" si="156"/>
        <v>Lempdes Sur Allagnon 43410</v>
      </c>
    </row>
    <row r="9382" spans="1:7" x14ac:dyDescent="0.25">
      <c r="A9382">
        <v>43420</v>
      </c>
      <c r="B9382" t="s">
        <v>3424</v>
      </c>
      <c r="G9382" t="str">
        <f t="shared" si="156"/>
        <v>Pradelles 43420</v>
      </c>
    </row>
    <row r="9383" spans="1:7" x14ac:dyDescent="0.25">
      <c r="A9383">
        <v>43450</v>
      </c>
      <c r="B9383" t="s">
        <v>3425</v>
      </c>
      <c r="G9383" t="str">
        <f t="shared" si="156"/>
        <v>Blesle 43450</v>
      </c>
    </row>
    <row r="9384" spans="1:7" x14ac:dyDescent="0.25">
      <c r="A9384">
        <v>43500</v>
      </c>
      <c r="B9384" t="s">
        <v>3426</v>
      </c>
      <c r="G9384" t="str">
        <f t="shared" si="156"/>
        <v>Saint Pal De Chalencon 43500</v>
      </c>
    </row>
    <row r="9385" spans="1:7" x14ac:dyDescent="0.25">
      <c r="A9385">
        <v>43500</v>
      </c>
      <c r="B9385" t="s">
        <v>3427</v>
      </c>
      <c r="G9385" t="str">
        <f t="shared" si="156"/>
        <v>Craponne Sur Arzon 43500</v>
      </c>
    </row>
    <row r="9386" spans="1:7" x14ac:dyDescent="0.25">
      <c r="A9386">
        <v>43500</v>
      </c>
      <c r="B9386" t="s">
        <v>3427</v>
      </c>
      <c r="G9386" t="str">
        <f t="shared" si="156"/>
        <v>Craponne Sur Arzon 43500</v>
      </c>
    </row>
    <row r="9387" spans="1:7" x14ac:dyDescent="0.25">
      <c r="A9387">
        <v>43520</v>
      </c>
      <c r="B9387" t="s">
        <v>3428</v>
      </c>
      <c r="G9387" t="str">
        <f t="shared" si="156"/>
        <v>Mazet Saint Voy 43520</v>
      </c>
    </row>
    <row r="9388" spans="1:7" x14ac:dyDescent="0.25">
      <c r="A9388">
        <v>43590</v>
      </c>
      <c r="B9388" t="s">
        <v>3429</v>
      </c>
      <c r="G9388" t="str">
        <f t="shared" si="156"/>
        <v>Beauzac 43590</v>
      </c>
    </row>
    <row r="9389" spans="1:7" x14ac:dyDescent="0.25">
      <c r="A9389">
        <v>43590</v>
      </c>
      <c r="B9389" t="s">
        <v>3429</v>
      </c>
      <c r="G9389" t="str">
        <f t="shared" si="156"/>
        <v>Beauzac 43590</v>
      </c>
    </row>
    <row r="9390" spans="1:7" x14ac:dyDescent="0.25">
      <c r="A9390">
        <v>43600</v>
      </c>
      <c r="B9390" t="s">
        <v>3430</v>
      </c>
      <c r="G9390" t="str">
        <f t="shared" si="156"/>
        <v>Sainte Sigolène 43600</v>
      </c>
    </row>
    <row r="9391" spans="1:7" x14ac:dyDescent="0.25">
      <c r="A9391">
        <v>43600</v>
      </c>
      <c r="B9391" t="s">
        <v>3431</v>
      </c>
      <c r="G9391" t="str">
        <f t="shared" si="156"/>
        <v>Sainte Sigolene 43600</v>
      </c>
    </row>
    <row r="9392" spans="1:7" x14ac:dyDescent="0.25">
      <c r="A9392">
        <v>43600</v>
      </c>
      <c r="B9392" t="s">
        <v>3431</v>
      </c>
      <c r="G9392" t="str">
        <f t="shared" si="156"/>
        <v>Sainte Sigolene 43600</v>
      </c>
    </row>
    <row r="9393" spans="1:7" x14ac:dyDescent="0.25">
      <c r="A9393">
        <v>43700</v>
      </c>
      <c r="B9393" t="s">
        <v>3432</v>
      </c>
      <c r="G9393" t="str">
        <f t="shared" si="156"/>
        <v>Brives Charensac 43700</v>
      </c>
    </row>
    <row r="9394" spans="1:7" x14ac:dyDescent="0.25">
      <c r="A9394">
        <v>43700</v>
      </c>
      <c r="B9394" t="s">
        <v>3433</v>
      </c>
      <c r="G9394" t="str">
        <f t="shared" si="156"/>
        <v>Saint Germain Laprade 43700</v>
      </c>
    </row>
    <row r="9395" spans="1:7" x14ac:dyDescent="0.25">
      <c r="A9395">
        <v>43700</v>
      </c>
      <c r="B9395" t="s">
        <v>3434</v>
      </c>
      <c r="G9395" t="str">
        <f t="shared" si="156"/>
        <v>Coubon 43700</v>
      </c>
    </row>
    <row r="9396" spans="1:7" x14ac:dyDescent="0.25">
      <c r="A9396">
        <v>43700</v>
      </c>
      <c r="B9396" t="s">
        <v>3432</v>
      </c>
      <c r="G9396" t="str">
        <f t="shared" si="156"/>
        <v>Brives Charensac 43700</v>
      </c>
    </row>
    <row r="9397" spans="1:7" x14ac:dyDescent="0.25">
      <c r="A9397">
        <v>43750</v>
      </c>
      <c r="B9397" t="s">
        <v>3435</v>
      </c>
      <c r="G9397" t="str">
        <f t="shared" si="156"/>
        <v>Vals Pres Le Puy 43750</v>
      </c>
    </row>
    <row r="9398" spans="1:7" x14ac:dyDescent="0.25">
      <c r="A9398">
        <v>43750</v>
      </c>
      <c r="B9398" t="s">
        <v>3435</v>
      </c>
      <c r="G9398" t="str">
        <f t="shared" si="156"/>
        <v>Vals Pres Le Puy 43750</v>
      </c>
    </row>
    <row r="9399" spans="1:7" x14ac:dyDescent="0.25">
      <c r="A9399">
        <v>43770</v>
      </c>
      <c r="B9399" t="s">
        <v>3436</v>
      </c>
      <c r="G9399" t="str">
        <f t="shared" si="156"/>
        <v>Chadrac 43770</v>
      </c>
    </row>
    <row r="9400" spans="1:7" x14ac:dyDescent="0.25">
      <c r="A9400">
        <v>43770</v>
      </c>
      <c r="B9400" t="s">
        <v>3436</v>
      </c>
      <c r="G9400" t="str">
        <f t="shared" si="156"/>
        <v>Chadrac 43770</v>
      </c>
    </row>
    <row r="9401" spans="1:7" x14ac:dyDescent="0.25">
      <c r="A9401">
        <v>43770</v>
      </c>
      <c r="B9401" t="s">
        <v>3436</v>
      </c>
      <c r="G9401" t="str">
        <f t="shared" si="156"/>
        <v>Chadrac 43770</v>
      </c>
    </row>
    <row r="9402" spans="1:7" x14ac:dyDescent="0.25">
      <c r="A9402">
        <v>43770</v>
      </c>
      <c r="B9402" t="s">
        <v>3436</v>
      </c>
      <c r="G9402" t="str">
        <f t="shared" si="156"/>
        <v>Chadrac 43770</v>
      </c>
    </row>
    <row r="9403" spans="1:7" x14ac:dyDescent="0.25">
      <c r="A9403">
        <v>43800</v>
      </c>
      <c r="B9403" t="s">
        <v>3437</v>
      </c>
      <c r="G9403" t="str">
        <f t="shared" si="156"/>
        <v>Vorey 43800</v>
      </c>
    </row>
    <row r="9404" spans="1:7" x14ac:dyDescent="0.25">
      <c r="A9404">
        <v>44000</v>
      </c>
      <c r="B9404" t="s">
        <v>3438</v>
      </c>
      <c r="G9404" t="str">
        <f t="shared" si="156"/>
        <v>Nantes 44000</v>
      </c>
    </row>
    <row r="9405" spans="1:7" x14ac:dyDescent="0.25">
      <c r="A9405">
        <v>44000</v>
      </c>
      <c r="B9405" t="s">
        <v>3439</v>
      </c>
      <c r="G9405" t="str">
        <f t="shared" si="156"/>
        <v>Nantes  44000</v>
      </c>
    </row>
    <row r="9406" spans="1:7" x14ac:dyDescent="0.25">
      <c r="A9406">
        <v>44000</v>
      </c>
      <c r="B9406" t="s">
        <v>3438</v>
      </c>
      <c r="G9406" t="str">
        <f t="shared" si="156"/>
        <v>Nantes 44000</v>
      </c>
    </row>
    <row r="9407" spans="1:7" x14ac:dyDescent="0.25">
      <c r="A9407">
        <v>44000</v>
      </c>
      <c r="B9407" t="s">
        <v>3438</v>
      </c>
      <c r="G9407" t="str">
        <f t="shared" si="156"/>
        <v>Nantes 44000</v>
      </c>
    </row>
    <row r="9408" spans="1:7" x14ac:dyDescent="0.25">
      <c r="A9408">
        <v>44000</v>
      </c>
      <c r="B9408" t="s">
        <v>3438</v>
      </c>
      <c r="G9408" t="str">
        <f t="shared" si="156"/>
        <v>Nantes 44000</v>
      </c>
    </row>
    <row r="9409" spans="1:7" x14ac:dyDescent="0.25">
      <c r="A9409">
        <v>44000</v>
      </c>
      <c r="B9409" t="s">
        <v>3438</v>
      </c>
      <c r="G9409" t="str">
        <f t="shared" si="156"/>
        <v>Nantes 44000</v>
      </c>
    </row>
    <row r="9410" spans="1:7" x14ac:dyDescent="0.25">
      <c r="A9410">
        <v>44000</v>
      </c>
      <c r="B9410" t="s">
        <v>3438</v>
      </c>
      <c r="G9410" t="str">
        <f t="shared" si="156"/>
        <v>Nantes 44000</v>
      </c>
    </row>
    <row r="9411" spans="1:7" x14ac:dyDescent="0.25">
      <c r="A9411">
        <v>44000</v>
      </c>
      <c r="B9411" t="s">
        <v>3438</v>
      </c>
      <c r="G9411" t="str">
        <f t="shared" ref="G9411:G9474" si="157">B9411&amp;" "&amp;TEXT(A9411,"00000")</f>
        <v>Nantes 44000</v>
      </c>
    </row>
    <row r="9412" spans="1:7" x14ac:dyDescent="0.25">
      <c r="A9412">
        <v>44000</v>
      </c>
      <c r="B9412" t="s">
        <v>3438</v>
      </c>
      <c r="G9412" t="str">
        <f t="shared" si="157"/>
        <v>Nantes 44000</v>
      </c>
    </row>
    <row r="9413" spans="1:7" x14ac:dyDescent="0.25">
      <c r="A9413">
        <v>44000</v>
      </c>
      <c r="B9413" t="s">
        <v>3438</v>
      </c>
      <c r="G9413" t="str">
        <f t="shared" si="157"/>
        <v>Nantes 44000</v>
      </c>
    </row>
    <row r="9414" spans="1:7" x14ac:dyDescent="0.25">
      <c r="A9414">
        <v>44000</v>
      </c>
      <c r="B9414" t="s">
        <v>3438</v>
      </c>
      <c r="G9414" t="str">
        <f t="shared" si="157"/>
        <v>Nantes 44000</v>
      </c>
    </row>
    <row r="9415" spans="1:7" x14ac:dyDescent="0.25">
      <c r="A9415">
        <v>44000</v>
      </c>
      <c r="B9415" t="s">
        <v>3438</v>
      </c>
      <c r="G9415" t="str">
        <f t="shared" si="157"/>
        <v>Nantes 44000</v>
      </c>
    </row>
    <row r="9416" spans="1:7" x14ac:dyDescent="0.25">
      <c r="A9416">
        <v>44000</v>
      </c>
      <c r="B9416" t="s">
        <v>3438</v>
      </c>
      <c r="G9416" t="str">
        <f t="shared" si="157"/>
        <v>Nantes 44000</v>
      </c>
    </row>
    <row r="9417" spans="1:7" x14ac:dyDescent="0.25">
      <c r="A9417">
        <v>44000</v>
      </c>
      <c r="B9417" t="s">
        <v>3438</v>
      </c>
      <c r="G9417" t="str">
        <f t="shared" si="157"/>
        <v>Nantes 44000</v>
      </c>
    </row>
    <row r="9418" spans="1:7" x14ac:dyDescent="0.25">
      <c r="A9418">
        <v>44000</v>
      </c>
      <c r="B9418" t="s">
        <v>3438</v>
      </c>
      <c r="G9418" t="str">
        <f t="shared" si="157"/>
        <v>Nantes 44000</v>
      </c>
    </row>
    <row r="9419" spans="1:7" x14ac:dyDescent="0.25">
      <c r="A9419">
        <v>44000</v>
      </c>
      <c r="B9419" t="s">
        <v>3438</v>
      </c>
      <c r="G9419" t="str">
        <f t="shared" si="157"/>
        <v>Nantes 44000</v>
      </c>
    </row>
    <row r="9420" spans="1:7" x14ac:dyDescent="0.25">
      <c r="A9420">
        <v>44000</v>
      </c>
      <c r="B9420" t="s">
        <v>3438</v>
      </c>
      <c r="G9420" t="str">
        <f t="shared" si="157"/>
        <v>Nantes 44000</v>
      </c>
    </row>
    <row r="9421" spans="1:7" x14ac:dyDescent="0.25">
      <c r="A9421">
        <v>44000</v>
      </c>
      <c r="B9421" t="s">
        <v>3438</v>
      </c>
      <c r="G9421" t="str">
        <f t="shared" si="157"/>
        <v>Nantes 44000</v>
      </c>
    </row>
    <row r="9422" spans="1:7" x14ac:dyDescent="0.25">
      <c r="A9422">
        <v>44000</v>
      </c>
      <c r="B9422" t="s">
        <v>3438</v>
      </c>
      <c r="G9422" t="str">
        <f t="shared" si="157"/>
        <v>Nantes 44000</v>
      </c>
    </row>
    <row r="9423" spans="1:7" x14ac:dyDescent="0.25">
      <c r="A9423">
        <v>44000</v>
      </c>
      <c r="B9423" t="s">
        <v>3438</v>
      </c>
      <c r="G9423" t="str">
        <f t="shared" si="157"/>
        <v>Nantes 44000</v>
      </c>
    </row>
    <row r="9424" spans="1:7" x14ac:dyDescent="0.25">
      <c r="A9424">
        <v>44000</v>
      </c>
      <c r="B9424" t="s">
        <v>3438</v>
      </c>
      <c r="G9424" t="str">
        <f t="shared" si="157"/>
        <v>Nantes 44000</v>
      </c>
    </row>
    <row r="9425" spans="1:7" x14ac:dyDescent="0.25">
      <c r="A9425">
        <v>44000</v>
      </c>
      <c r="B9425" t="s">
        <v>3438</v>
      </c>
      <c r="G9425" t="str">
        <f t="shared" si="157"/>
        <v>Nantes 44000</v>
      </c>
    </row>
    <row r="9426" spans="1:7" x14ac:dyDescent="0.25">
      <c r="A9426">
        <v>44000</v>
      </c>
      <c r="B9426" t="s">
        <v>3438</v>
      </c>
      <c r="G9426" t="str">
        <f t="shared" si="157"/>
        <v>Nantes 44000</v>
      </c>
    </row>
    <row r="9427" spans="1:7" x14ac:dyDescent="0.25">
      <c r="A9427">
        <v>44000</v>
      </c>
      <c r="B9427" t="s">
        <v>3438</v>
      </c>
      <c r="G9427" t="str">
        <f t="shared" si="157"/>
        <v>Nantes 44000</v>
      </c>
    </row>
    <row r="9428" spans="1:7" x14ac:dyDescent="0.25">
      <c r="A9428">
        <v>44000</v>
      </c>
      <c r="B9428" t="s">
        <v>3438</v>
      </c>
      <c r="G9428" t="str">
        <f t="shared" si="157"/>
        <v>Nantes 44000</v>
      </c>
    </row>
    <row r="9429" spans="1:7" x14ac:dyDescent="0.25">
      <c r="A9429">
        <v>44000</v>
      </c>
      <c r="B9429" t="s">
        <v>3438</v>
      </c>
      <c r="G9429" t="str">
        <f t="shared" si="157"/>
        <v>Nantes 44000</v>
      </c>
    </row>
    <row r="9430" spans="1:7" x14ac:dyDescent="0.25">
      <c r="A9430">
        <v>44000</v>
      </c>
      <c r="B9430" t="s">
        <v>3438</v>
      </c>
      <c r="G9430" t="str">
        <f t="shared" si="157"/>
        <v>Nantes 44000</v>
      </c>
    </row>
    <row r="9431" spans="1:7" x14ac:dyDescent="0.25">
      <c r="A9431">
        <v>44000</v>
      </c>
      <c r="B9431" t="s">
        <v>3438</v>
      </c>
      <c r="G9431" t="str">
        <f t="shared" si="157"/>
        <v>Nantes 44000</v>
      </c>
    </row>
    <row r="9432" spans="1:7" x14ac:dyDescent="0.25">
      <c r="A9432">
        <v>44000</v>
      </c>
      <c r="B9432" t="s">
        <v>3438</v>
      </c>
      <c r="G9432" t="str">
        <f t="shared" si="157"/>
        <v>Nantes 44000</v>
      </c>
    </row>
    <row r="9433" spans="1:7" x14ac:dyDescent="0.25">
      <c r="A9433">
        <v>44000</v>
      </c>
      <c r="B9433" t="s">
        <v>3439</v>
      </c>
      <c r="G9433" t="str">
        <f t="shared" si="157"/>
        <v>Nantes  44000</v>
      </c>
    </row>
    <row r="9434" spans="1:7" x14ac:dyDescent="0.25">
      <c r="A9434">
        <v>44000</v>
      </c>
      <c r="B9434" t="s">
        <v>3438</v>
      </c>
      <c r="G9434" t="str">
        <f t="shared" si="157"/>
        <v>Nantes 44000</v>
      </c>
    </row>
    <row r="9435" spans="1:7" x14ac:dyDescent="0.25">
      <c r="A9435">
        <v>44000</v>
      </c>
      <c r="B9435" t="s">
        <v>3438</v>
      </c>
      <c r="G9435" t="str">
        <f t="shared" si="157"/>
        <v>Nantes 44000</v>
      </c>
    </row>
    <row r="9436" spans="1:7" x14ac:dyDescent="0.25">
      <c r="A9436">
        <v>44000</v>
      </c>
      <c r="B9436" t="s">
        <v>3438</v>
      </c>
      <c r="G9436" t="str">
        <f t="shared" si="157"/>
        <v>Nantes 44000</v>
      </c>
    </row>
    <row r="9437" spans="1:7" x14ac:dyDescent="0.25">
      <c r="A9437">
        <v>44000</v>
      </c>
      <c r="B9437" t="s">
        <v>3438</v>
      </c>
      <c r="G9437" t="str">
        <f t="shared" si="157"/>
        <v>Nantes 44000</v>
      </c>
    </row>
    <row r="9438" spans="1:7" x14ac:dyDescent="0.25">
      <c r="A9438">
        <v>44000</v>
      </c>
      <c r="B9438" t="s">
        <v>3438</v>
      </c>
      <c r="G9438" t="str">
        <f t="shared" si="157"/>
        <v>Nantes 44000</v>
      </c>
    </row>
    <row r="9439" spans="1:7" x14ac:dyDescent="0.25">
      <c r="A9439">
        <v>44000</v>
      </c>
      <c r="B9439" t="s">
        <v>3438</v>
      </c>
      <c r="G9439" t="str">
        <f t="shared" si="157"/>
        <v>Nantes 44000</v>
      </c>
    </row>
    <row r="9440" spans="1:7" x14ac:dyDescent="0.25">
      <c r="A9440">
        <v>44000</v>
      </c>
      <c r="B9440" t="s">
        <v>3438</v>
      </c>
      <c r="G9440" t="str">
        <f t="shared" si="157"/>
        <v>Nantes 44000</v>
      </c>
    </row>
    <row r="9441" spans="1:7" x14ac:dyDescent="0.25">
      <c r="A9441">
        <v>44000</v>
      </c>
      <c r="B9441" t="s">
        <v>3438</v>
      </c>
      <c r="G9441" t="str">
        <f t="shared" si="157"/>
        <v>Nantes 44000</v>
      </c>
    </row>
    <row r="9442" spans="1:7" x14ac:dyDescent="0.25">
      <c r="A9442">
        <v>44000</v>
      </c>
      <c r="B9442" t="s">
        <v>3438</v>
      </c>
      <c r="G9442" t="str">
        <f t="shared" si="157"/>
        <v>Nantes 44000</v>
      </c>
    </row>
    <row r="9443" spans="1:7" x14ac:dyDescent="0.25">
      <c r="A9443">
        <v>44000</v>
      </c>
      <c r="B9443" t="s">
        <v>3438</v>
      </c>
      <c r="G9443" t="str">
        <f t="shared" si="157"/>
        <v>Nantes 44000</v>
      </c>
    </row>
    <row r="9444" spans="1:7" x14ac:dyDescent="0.25">
      <c r="A9444">
        <v>44000</v>
      </c>
      <c r="B9444" t="s">
        <v>3438</v>
      </c>
      <c r="G9444" t="str">
        <f t="shared" si="157"/>
        <v>Nantes 44000</v>
      </c>
    </row>
    <row r="9445" spans="1:7" x14ac:dyDescent="0.25">
      <c r="A9445">
        <v>44000</v>
      </c>
      <c r="B9445" t="s">
        <v>3438</v>
      </c>
      <c r="G9445" t="str">
        <f t="shared" si="157"/>
        <v>Nantes 44000</v>
      </c>
    </row>
    <row r="9446" spans="1:7" x14ac:dyDescent="0.25">
      <c r="A9446">
        <v>44000</v>
      </c>
      <c r="B9446" t="s">
        <v>3438</v>
      </c>
      <c r="G9446" t="str">
        <f t="shared" si="157"/>
        <v>Nantes 44000</v>
      </c>
    </row>
    <row r="9447" spans="1:7" x14ac:dyDescent="0.25">
      <c r="A9447">
        <v>44000</v>
      </c>
      <c r="B9447" t="s">
        <v>3438</v>
      </c>
      <c r="G9447" t="str">
        <f t="shared" si="157"/>
        <v>Nantes 44000</v>
      </c>
    </row>
    <row r="9448" spans="1:7" x14ac:dyDescent="0.25">
      <c r="A9448">
        <v>44000</v>
      </c>
      <c r="B9448" t="s">
        <v>3438</v>
      </c>
      <c r="G9448" t="str">
        <f t="shared" si="157"/>
        <v>Nantes 44000</v>
      </c>
    </row>
    <row r="9449" spans="1:7" x14ac:dyDescent="0.25">
      <c r="A9449">
        <v>44000</v>
      </c>
      <c r="B9449" t="s">
        <v>3438</v>
      </c>
      <c r="G9449" t="str">
        <f t="shared" si="157"/>
        <v>Nantes 44000</v>
      </c>
    </row>
    <row r="9450" spans="1:7" x14ac:dyDescent="0.25">
      <c r="A9450">
        <v>44000</v>
      </c>
      <c r="B9450" t="s">
        <v>3438</v>
      </c>
      <c r="G9450" t="str">
        <f t="shared" si="157"/>
        <v>Nantes 44000</v>
      </c>
    </row>
    <row r="9451" spans="1:7" x14ac:dyDescent="0.25">
      <c r="A9451">
        <v>44000</v>
      </c>
      <c r="B9451" t="s">
        <v>3438</v>
      </c>
      <c r="G9451" t="str">
        <f t="shared" si="157"/>
        <v>Nantes 44000</v>
      </c>
    </row>
    <row r="9452" spans="1:7" x14ac:dyDescent="0.25">
      <c r="A9452">
        <v>44000</v>
      </c>
      <c r="B9452" t="s">
        <v>3438</v>
      </c>
      <c r="G9452" t="str">
        <f t="shared" si="157"/>
        <v>Nantes 44000</v>
      </c>
    </row>
    <row r="9453" spans="1:7" x14ac:dyDescent="0.25">
      <c r="A9453">
        <v>44000</v>
      </c>
      <c r="B9453" t="s">
        <v>3438</v>
      </c>
      <c r="G9453" t="str">
        <f t="shared" si="157"/>
        <v>Nantes 44000</v>
      </c>
    </row>
    <row r="9454" spans="1:7" x14ac:dyDescent="0.25">
      <c r="A9454">
        <v>44000</v>
      </c>
      <c r="B9454" t="s">
        <v>3438</v>
      </c>
      <c r="G9454" t="str">
        <f t="shared" si="157"/>
        <v>Nantes 44000</v>
      </c>
    </row>
    <row r="9455" spans="1:7" x14ac:dyDescent="0.25">
      <c r="A9455">
        <v>44000</v>
      </c>
      <c r="B9455" t="s">
        <v>3439</v>
      </c>
      <c r="G9455" t="str">
        <f t="shared" si="157"/>
        <v>Nantes  44000</v>
      </c>
    </row>
    <row r="9456" spans="1:7" x14ac:dyDescent="0.25">
      <c r="A9456">
        <v>44000</v>
      </c>
      <c r="B9456" t="s">
        <v>3438</v>
      </c>
      <c r="G9456" t="str">
        <f t="shared" si="157"/>
        <v>Nantes 44000</v>
      </c>
    </row>
    <row r="9457" spans="1:7" x14ac:dyDescent="0.25">
      <c r="A9457">
        <v>44100</v>
      </c>
      <c r="B9457" t="s">
        <v>3438</v>
      </c>
      <c r="G9457" t="str">
        <f t="shared" si="157"/>
        <v>Nantes 44100</v>
      </c>
    </row>
    <row r="9458" spans="1:7" x14ac:dyDescent="0.25">
      <c r="A9458">
        <v>44100</v>
      </c>
      <c r="B9458" t="s">
        <v>3438</v>
      </c>
      <c r="G9458" t="str">
        <f t="shared" si="157"/>
        <v>Nantes 44100</v>
      </c>
    </row>
    <row r="9459" spans="1:7" x14ac:dyDescent="0.25">
      <c r="A9459">
        <v>44100</v>
      </c>
      <c r="B9459" t="s">
        <v>3438</v>
      </c>
      <c r="G9459" t="str">
        <f t="shared" si="157"/>
        <v>Nantes 44100</v>
      </c>
    </row>
    <row r="9460" spans="1:7" x14ac:dyDescent="0.25">
      <c r="A9460">
        <v>44100</v>
      </c>
      <c r="B9460" t="s">
        <v>3438</v>
      </c>
      <c r="G9460" t="str">
        <f t="shared" si="157"/>
        <v>Nantes 44100</v>
      </c>
    </row>
    <row r="9461" spans="1:7" x14ac:dyDescent="0.25">
      <c r="A9461">
        <v>44100</v>
      </c>
      <c r="B9461" t="s">
        <v>3438</v>
      </c>
      <c r="G9461" t="str">
        <f t="shared" si="157"/>
        <v>Nantes 44100</v>
      </c>
    </row>
    <row r="9462" spans="1:7" x14ac:dyDescent="0.25">
      <c r="A9462">
        <v>44100</v>
      </c>
      <c r="B9462" t="s">
        <v>3438</v>
      </c>
      <c r="G9462" t="str">
        <f t="shared" si="157"/>
        <v>Nantes 44100</v>
      </c>
    </row>
    <row r="9463" spans="1:7" x14ac:dyDescent="0.25">
      <c r="A9463">
        <v>44100</v>
      </c>
      <c r="B9463" t="s">
        <v>3438</v>
      </c>
      <c r="G9463" t="str">
        <f t="shared" si="157"/>
        <v>Nantes 44100</v>
      </c>
    </row>
    <row r="9464" spans="1:7" x14ac:dyDescent="0.25">
      <c r="A9464">
        <v>44100</v>
      </c>
      <c r="B9464" t="s">
        <v>3438</v>
      </c>
      <c r="G9464" t="str">
        <f t="shared" si="157"/>
        <v>Nantes 44100</v>
      </c>
    </row>
    <row r="9465" spans="1:7" x14ac:dyDescent="0.25">
      <c r="A9465">
        <v>44100</v>
      </c>
      <c r="B9465" t="s">
        <v>3438</v>
      </c>
      <c r="G9465" t="str">
        <f t="shared" si="157"/>
        <v>Nantes 44100</v>
      </c>
    </row>
    <row r="9466" spans="1:7" x14ac:dyDescent="0.25">
      <c r="A9466">
        <v>44100</v>
      </c>
      <c r="B9466" t="s">
        <v>3438</v>
      </c>
      <c r="G9466" t="str">
        <f t="shared" si="157"/>
        <v>Nantes 44100</v>
      </c>
    </row>
    <row r="9467" spans="1:7" x14ac:dyDescent="0.25">
      <c r="A9467">
        <v>44100</v>
      </c>
      <c r="B9467" t="s">
        <v>3438</v>
      </c>
      <c r="G9467" t="str">
        <f t="shared" si="157"/>
        <v>Nantes 44100</v>
      </c>
    </row>
    <row r="9468" spans="1:7" x14ac:dyDescent="0.25">
      <c r="A9468">
        <v>44100</v>
      </c>
      <c r="B9468" t="s">
        <v>3438</v>
      </c>
      <c r="G9468" t="str">
        <f t="shared" si="157"/>
        <v>Nantes 44100</v>
      </c>
    </row>
    <row r="9469" spans="1:7" x14ac:dyDescent="0.25">
      <c r="A9469">
        <v>44100</v>
      </c>
      <c r="B9469" t="s">
        <v>3438</v>
      </c>
      <c r="G9469" t="str">
        <f t="shared" si="157"/>
        <v>Nantes 44100</v>
      </c>
    </row>
    <row r="9470" spans="1:7" x14ac:dyDescent="0.25">
      <c r="A9470">
        <v>44100</v>
      </c>
      <c r="B9470" t="s">
        <v>3438</v>
      </c>
      <c r="G9470" t="str">
        <f t="shared" si="157"/>
        <v>Nantes 44100</v>
      </c>
    </row>
    <row r="9471" spans="1:7" x14ac:dyDescent="0.25">
      <c r="A9471">
        <v>44100</v>
      </c>
      <c r="B9471" t="s">
        <v>3438</v>
      </c>
      <c r="G9471" t="str">
        <f t="shared" si="157"/>
        <v>Nantes 44100</v>
      </c>
    </row>
    <row r="9472" spans="1:7" x14ac:dyDescent="0.25">
      <c r="A9472">
        <v>44100</v>
      </c>
      <c r="B9472" t="s">
        <v>3438</v>
      </c>
      <c r="G9472" t="str">
        <f t="shared" si="157"/>
        <v>Nantes 44100</v>
      </c>
    </row>
    <row r="9473" spans="1:7" x14ac:dyDescent="0.25">
      <c r="A9473">
        <v>44100</v>
      </c>
      <c r="B9473" t="s">
        <v>3438</v>
      </c>
      <c r="G9473" t="str">
        <f t="shared" si="157"/>
        <v>Nantes 44100</v>
      </c>
    </row>
    <row r="9474" spans="1:7" x14ac:dyDescent="0.25">
      <c r="A9474">
        <v>44100</v>
      </c>
      <c r="B9474" t="s">
        <v>3438</v>
      </c>
      <c r="G9474" t="str">
        <f t="shared" si="157"/>
        <v>Nantes 44100</v>
      </c>
    </row>
    <row r="9475" spans="1:7" x14ac:dyDescent="0.25">
      <c r="A9475">
        <v>44100</v>
      </c>
      <c r="B9475" t="s">
        <v>3438</v>
      </c>
      <c r="G9475" t="str">
        <f t="shared" ref="G9475:G9538" si="158">B9475&amp;" "&amp;TEXT(A9475,"00000")</f>
        <v>Nantes 44100</v>
      </c>
    </row>
    <row r="9476" spans="1:7" x14ac:dyDescent="0.25">
      <c r="A9476">
        <v>44100</v>
      </c>
      <c r="B9476" t="s">
        <v>3438</v>
      </c>
      <c r="G9476" t="str">
        <f t="shared" si="158"/>
        <v>Nantes 44100</v>
      </c>
    </row>
    <row r="9477" spans="1:7" x14ac:dyDescent="0.25">
      <c r="A9477">
        <v>44100</v>
      </c>
      <c r="B9477" t="s">
        <v>3438</v>
      </c>
      <c r="G9477" t="str">
        <f t="shared" si="158"/>
        <v>Nantes 44100</v>
      </c>
    </row>
    <row r="9478" spans="1:7" x14ac:dyDescent="0.25">
      <c r="A9478">
        <v>44100</v>
      </c>
      <c r="B9478" t="s">
        <v>3438</v>
      </c>
      <c r="G9478" t="str">
        <f t="shared" si="158"/>
        <v>Nantes 44100</v>
      </c>
    </row>
    <row r="9479" spans="1:7" x14ac:dyDescent="0.25">
      <c r="A9479">
        <v>44100</v>
      </c>
      <c r="B9479" t="s">
        <v>3438</v>
      </c>
      <c r="G9479" t="str">
        <f t="shared" si="158"/>
        <v>Nantes 44100</v>
      </c>
    </row>
    <row r="9480" spans="1:7" x14ac:dyDescent="0.25">
      <c r="A9480">
        <v>44100</v>
      </c>
      <c r="B9480" t="s">
        <v>3438</v>
      </c>
      <c r="G9480" t="str">
        <f t="shared" si="158"/>
        <v>Nantes 44100</v>
      </c>
    </row>
    <row r="9481" spans="1:7" x14ac:dyDescent="0.25">
      <c r="A9481">
        <v>44100</v>
      </c>
      <c r="B9481" t="s">
        <v>3438</v>
      </c>
      <c r="G9481" t="str">
        <f t="shared" si="158"/>
        <v>Nantes 44100</v>
      </c>
    </row>
    <row r="9482" spans="1:7" x14ac:dyDescent="0.25">
      <c r="A9482">
        <v>44100</v>
      </c>
      <c r="B9482" t="s">
        <v>3438</v>
      </c>
      <c r="G9482" t="str">
        <f t="shared" si="158"/>
        <v>Nantes 44100</v>
      </c>
    </row>
    <row r="9483" spans="1:7" x14ac:dyDescent="0.25">
      <c r="A9483">
        <v>44100</v>
      </c>
      <c r="B9483" t="s">
        <v>3438</v>
      </c>
      <c r="G9483" t="str">
        <f t="shared" si="158"/>
        <v>Nantes 44100</v>
      </c>
    </row>
    <row r="9484" spans="1:7" x14ac:dyDescent="0.25">
      <c r="A9484">
        <v>44110</v>
      </c>
      <c r="B9484" t="s">
        <v>3440</v>
      </c>
      <c r="G9484" t="str">
        <f t="shared" si="158"/>
        <v>Chateaubriant 44110</v>
      </c>
    </row>
    <row r="9485" spans="1:7" x14ac:dyDescent="0.25">
      <c r="A9485">
        <v>44110</v>
      </c>
      <c r="B9485" t="s">
        <v>3440</v>
      </c>
      <c r="G9485" t="str">
        <f t="shared" si="158"/>
        <v>Chateaubriant 44110</v>
      </c>
    </row>
    <row r="9486" spans="1:7" x14ac:dyDescent="0.25">
      <c r="A9486">
        <v>44110</v>
      </c>
      <c r="B9486" t="s">
        <v>3441</v>
      </c>
      <c r="G9486" t="str">
        <f t="shared" si="158"/>
        <v>Soudan 44110</v>
      </c>
    </row>
    <row r="9487" spans="1:7" x14ac:dyDescent="0.25">
      <c r="A9487">
        <v>44110</v>
      </c>
      <c r="B9487" t="s">
        <v>3440</v>
      </c>
      <c r="G9487" t="str">
        <f t="shared" si="158"/>
        <v>Chateaubriant 44110</v>
      </c>
    </row>
    <row r="9488" spans="1:7" x14ac:dyDescent="0.25">
      <c r="A9488">
        <v>44110</v>
      </c>
      <c r="B9488" t="s">
        <v>3442</v>
      </c>
      <c r="G9488" t="str">
        <f t="shared" si="158"/>
        <v>Châteaubriant 44110</v>
      </c>
    </row>
    <row r="9489" spans="1:7" x14ac:dyDescent="0.25">
      <c r="A9489">
        <v>44110</v>
      </c>
      <c r="B9489" t="s">
        <v>3442</v>
      </c>
      <c r="G9489" t="str">
        <f t="shared" si="158"/>
        <v>Châteaubriant 44110</v>
      </c>
    </row>
    <row r="9490" spans="1:7" x14ac:dyDescent="0.25">
      <c r="A9490">
        <v>44110</v>
      </c>
      <c r="B9490" t="s">
        <v>3443</v>
      </c>
      <c r="G9490" t="str">
        <f t="shared" si="158"/>
        <v>Saint Aubin Des Chateaux 44110</v>
      </c>
    </row>
    <row r="9491" spans="1:7" x14ac:dyDescent="0.25">
      <c r="A9491">
        <v>44110</v>
      </c>
      <c r="B9491" t="s">
        <v>3440</v>
      </c>
      <c r="G9491" t="str">
        <f t="shared" si="158"/>
        <v>Chateaubriant 44110</v>
      </c>
    </row>
    <row r="9492" spans="1:7" x14ac:dyDescent="0.25">
      <c r="A9492">
        <v>44115</v>
      </c>
      <c r="B9492" t="s">
        <v>3444</v>
      </c>
      <c r="G9492" t="str">
        <f t="shared" si="158"/>
        <v>Haute Goulaine 44115</v>
      </c>
    </row>
    <row r="9493" spans="1:7" x14ac:dyDescent="0.25">
      <c r="A9493">
        <v>44115</v>
      </c>
      <c r="B9493" t="s">
        <v>3445</v>
      </c>
      <c r="G9493" t="str">
        <f t="shared" si="158"/>
        <v>Basse Goulaine  44115</v>
      </c>
    </row>
    <row r="9494" spans="1:7" x14ac:dyDescent="0.25">
      <c r="A9494">
        <v>44115</v>
      </c>
      <c r="B9494" t="s">
        <v>3446</v>
      </c>
      <c r="G9494" t="str">
        <f t="shared" si="158"/>
        <v>Basse Goulaine 44115</v>
      </c>
    </row>
    <row r="9495" spans="1:7" x14ac:dyDescent="0.25">
      <c r="A9495">
        <v>44115</v>
      </c>
      <c r="B9495" t="s">
        <v>3446</v>
      </c>
      <c r="G9495" t="str">
        <f t="shared" si="158"/>
        <v>Basse Goulaine 44115</v>
      </c>
    </row>
    <row r="9496" spans="1:7" x14ac:dyDescent="0.25">
      <c r="A9496">
        <v>44115</v>
      </c>
      <c r="B9496" t="s">
        <v>3446</v>
      </c>
      <c r="G9496" t="str">
        <f t="shared" si="158"/>
        <v>Basse Goulaine 44115</v>
      </c>
    </row>
    <row r="9497" spans="1:7" x14ac:dyDescent="0.25">
      <c r="A9497">
        <v>44115</v>
      </c>
      <c r="B9497" t="s">
        <v>3444</v>
      </c>
      <c r="G9497" t="str">
        <f t="shared" si="158"/>
        <v>Haute Goulaine 44115</v>
      </c>
    </row>
    <row r="9498" spans="1:7" x14ac:dyDescent="0.25">
      <c r="A9498">
        <v>44117</v>
      </c>
      <c r="B9498" t="s">
        <v>3447</v>
      </c>
      <c r="G9498" t="str">
        <f t="shared" si="158"/>
        <v>Saint Andre Des Eaux 44117</v>
      </c>
    </row>
    <row r="9499" spans="1:7" x14ac:dyDescent="0.25">
      <c r="A9499">
        <v>44118</v>
      </c>
      <c r="B9499" t="s">
        <v>3448</v>
      </c>
      <c r="G9499" t="str">
        <f t="shared" si="158"/>
        <v>La Chevrolière 44118</v>
      </c>
    </row>
    <row r="9500" spans="1:7" x14ac:dyDescent="0.25">
      <c r="A9500">
        <v>44118</v>
      </c>
      <c r="B9500" t="s">
        <v>3449</v>
      </c>
      <c r="G9500" t="str">
        <f t="shared" si="158"/>
        <v>Chevroliere (La) 44118</v>
      </c>
    </row>
    <row r="9501" spans="1:7" x14ac:dyDescent="0.25">
      <c r="A9501">
        <v>44119</v>
      </c>
      <c r="B9501" t="s">
        <v>3450</v>
      </c>
      <c r="G9501" t="str">
        <f t="shared" si="158"/>
        <v>Treillieres 44119</v>
      </c>
    </row>
    <row r="9502" spans="1:7" x14ac:dyDescent="0.25">
      <c r="A9502">
        <v>44119</v>
      </c>
      <c r="B9502" t="s">
        <v>3450</v>
      </c>
      <c r="G9502" t="str">
        <f t="shared" si="158"/>
        <v>Treillieres 44119</v>
      </c>
    </row>
    <row r="9503" spans="1:7" x14ac:dyDescent="0.25">
      <c r="A9503">
        <v>44120</v>
      </c>
      <c r="B9503" t="s">
        <v>3451</v>
      </c>
      <c r="G9503" t="str">
        <f t="shared" si="158"/>
        <v>Vertou 44120</v>
      </c>
    </row>
    <row r="9504" spans="1:7" x14ac:dyDescent="0.25">
      <c r="A9504">
        <v>44120</v>
      </c>
      <c r="B9504" t="s">
        <v>3451</v>
      </c>
      <c r="G9504" t="str">
        <f t="shared" si="158"/>
        <v>Vertou 44120</v>
      </c>
    </row>
    <row r="9505" spans="1:7" x14ac:dyDescent="0.25">
      <c r="A9505">
        <v>44120</v>
      </c>
      <c r="B9505" t="s">
        <v>3451</v>
      </c>
      <c r="G9505" t="str">
        <f t="shared" si="158"/>
        <v>Vertou 44120</v>
      </c>
    </row>
    <row r="9506" spans="1:7" x14ac:dyDescent="0.25">
      <c r="A9506">
        <v>44120</v>
      </c>
      <c r="B9506" t="s">
        <v>3451</v>
      </c>
      <c r="G9506" t="str">
        <f t="shared" si="158"/>
        <v>Vertou 44120</v>
      </c>
    </row>
    <row r="9507" spans="1:7" x14ac:dyDescent="0.25">
      <c r="A9507">
        <v>44120</v>
      </c>
      <c r="B9507" t="s">
        <v>3451</v>
      </c>
      <c r="G9507" t="str">
        <f t="shared" si="158"/>
        <v>Vertou 44120</v>
      </c>
    </row>
    <row r="9508" spans="1:7" x14ac:dyDescent="0.25">
      <c r="A9508">
        <v>44120</v>
      </c>
      <c r="B9508" t="s">
        <v>3451</v>
      </c>
      <c r="G9508" t="str">
        <f t="shared" si="158"/>
        <v>Vertou 44120</v>
      </c>
    </row>
    <row r="9509" spans="1:7" x14ac:dyDescent="0.25">
      <c r="A9509">
        <v>44120</v>
      </c>
      <c r="B9509" t="s">
        <v>3451</v>
      </c>
      <c r="G9509" t="str">
        <f t="shared" si="158"/>
        <v>Vertou 44120</v>
      </c>
    </row>
    <row r="9510" spans="1:7" x14ac:dyDescent="0.25">
      <c r="A9510">
        <v>44120</v>
      </c>
      <c r="B9510" t="s">
        <v>3451</v>
      </c>
      <c r="G9510" t="str">
        <f t="shared" si="158"/>
        <v>Vertou 44120</v>
      </c>
    </row>
    <row r="9511" spans="1:7" x14ac:dyDescent="0.25">
      <c r="A9511">
        <v>44123</v>
      </c>
      <c r="B9511" t="s">
        <v>3452</v>
      </c>
      <c r="G9511" t="str">
        <f t="shared" si="158"/>
        <v>Vertou Cedex  44123</v>
      </c>
    </row>
    <row r="9512" spans="1:7" x14ac:dyDescent="0.25">
      <c r="A9512">
        <v>44130</v>
      </c>
      <c r="B9512" t="s">
        <v>3453</v>
      </c>
      <c r="G9512" t="str">
        <f t="shared" si="158"/>
        <v>Blain 44130</v>
      </c>
    </row>
    <row r="9513" spans="1:7" x14ac:dyDescent="0.25">
      <c r="A9513">
        <v>44130</v>
      </c>
      <c r="B9513" t="s">
        <v>3454</v>
      </c>
      <c r="G9513" t="str">
        <f t="shared" si="158"/>
        <v>Bouvron 44130</v>
      </c>
    </row>
    <row r="9514" spans="1:7" x14ac:dyDescent="0.25">
      <c r="A9514">
        <v>44130</v>
      </c>
      <c r="B9514" t="s">
        <v>3453</v>
      </c>
      <c r="G9514" t="str">
        <f t="shared" si="158"/>
        <v>Blain 44130</v>
      </c>
    </row>
    <row r="9515" spans="1:7" x14ac:dyDescent="0.25">
      <c r="A9515">
        <v>44130</v>
      </c>
      <c r="B9515" t="s">
        <v>3453</v>
      </c>
      <c r="G9515" t="str">
        <f t="shared" si="158"/>
        <v>Blain 44130</v>
      </c>
    </row>
    <row r="9516" spans="1:7" x14ac:dyDescent="0.25">
      <c r="A9516">
        <v>44130</v>
      </c>
      <c r="B9516" t="s">
        <v>3453</v>
      </c>
      <c r="G9516" t="str">
        <f t="shared" si="158"/>
        <v>Blain 44130</v>
      </c>
    </row>
    <row r="9517" spans="1:7" x14ac:dyDescent="0.25">
      <c r="A9517">
        <v>44130</v>
      </c>
      <c r="B9517" t="s">
        <v>3455</v>
      </c>
      <c r="G9517" t="str">
        <f t="shared" si="158"/>
        <v>Notre Dame Des Landes 44130</v>
      </c>
    </row>
    <row r="9518" spans="1:7" x14ac:dyDescent="0.25">
      <c r="A9518">
        <v>44130</v>
      </c>
      <c r="B9518" t="s">
        <v>3456</v>
      </c>
      <c r="G9518" t="str">
        <f t="shared" si="158"/>
        <v>Fay De Bretagne 44130</v>
      </c>
    </row>
    <row r="9519" spans="1:7" x14ac:dyDescent="0.25">
      <c r="A9519">
        <v>44130</v>
      </c>
      <c r="B9519" t="s">
        <v>3453</v>
      </c>
      <c r="G9519" t="str">
        <f t="shared" si="158"/>
        <v>Blain 44130</v>
      </c>
    </row>
    <row r="9520" spans="1:7" x14ac:dyDescent="0.25">
      <c r="A9520">
        <v>44140</v>
      </c>
      <c r="B9520" t="s">
        <v>3457</v>
      </c>
      <c r="G9520" t="str">
        <f t="shared" si="158"/>
        <v>Geneston 44140</v>
      </c>
    </row>
    <row r="9521" spans="1:7" x14ac:dyDescent="0.25">
      <c r="A9521">
        <v>44140</v>
      </c>
      <c r="B9521" t="s">
        <v>3457</v>
      </c>
      <c r="G9521" t="str">
        <f t="shared" si="158"/>
        <v>Geneston 44140</v>
      </c>
    </row>
    <row r="9522" spans="1:7" x14ac:dyDescent="0.25">
      <c r="A9522">
        <v>44140</v>
      </c>
      <c r="B9522" t="s">
        <v>3458</v>
      </c>
      <c r="G9522" t="str">
        <f t="shared" si="158"/>
        <v>Le Bignon 44140</v>
      </c>
    </row>
    <row r="9523" spans="1:7" x14ac:dyDescent="0.25">
      <c r="A9523">
        <v>44140</v>
      </c>
      <c r="B9523" t="s">
        <v>3459</v>
      </c>
      <c r="G9523" t="str">
        <f t="shared" si="158"/>
        <v>Aigrefeuille Sur Maine 44140</v>
      </c>
    </row>
    <row r="9524" spans="1:7" x14ac:dyDescent="0.25">
      <c r="A9524">
        <v>44150</v>
      </c>
      <c r="B9524" t="s">
        <v>3460</v>
      </c>
      <c r="G9524" t="str">
        <f t="shared" si="158"/>
        <v>Ancenis 44150</v>
      </c>
    </row>
    <row r="9525" spans="1:7" x14ac:dyDescent="0.25">
      <c r="A9525">
        <v>44150</v>
      </c>
      <c r="B9525" t="s">
        <v>3461</v>
      </c>
      <c r="G9525" t="str">
        <f t="shared" si="158"/>
        <v>Saint Géréon 44150</v>
      </c>
    </row>
    <row r="9526" spans="1:7" x14ac:dyDescent="0.25">
      <c r="A9526">
        <v>44150</v>
      </c>
      <c r="B9526" t="s">
        <v>3462</v>
      </c>
      <c r="G9526" t="str">
        <f t="shared" si="158"/>
        <v>Vair Sur Loire 44150</v>
      </c>
    </row>
    <row r="9527" spans="1:7" x14ac:dyDescent="0.25">
      <c r="A9527">
        <v>44150</v>
      </c>
      <c r="B9527" t="s">
        <v>3463</v>
      </c>
      <c r="G9527" t="str">
        <f t="shared" si="158"/>
        <v>Saint Herblon 44150</v>
      </c>
    </row>
    <row r="9528" spans="1:7" x14ac:dyDescent="0.25">
      <c r="A9528">
        <v>44150</v>
      </c>
      <c r="B9528" t="s">
        <v>3460</v>
      </c>
      <c r="G9528" t="str">
        <f t="shared" si="158"/>
        <v>Ancenis 44150</v>
      </c>
    </row>
    <row r="9529" spans="1:7" x14ac:dyDescent="0.25">
      <c r="A9529">
        <v>44160</v>
      </c>
      <c r="B9529" t="s">
        <v>3464</v>
      </c>
      <c r="G9529" t="str">
        <f t="shared" si="158"/>
        <v>Pontchâteau 44160</v>
      </c>
    </row>
    <row r="9530" spans="1:7" x14ac:dyDescent="0.25">
      <c r="A9530">
        <v>44160</v>
      </c>
      <c r="B9530" t="s">
        <v>3464</v>
      </c>
      <c r="G9530" t="str">
        <f t="shared" si="158"/>
        <v>Pontchâteau 44160</v>
      </c>
    </row>
    <row r="9531" spans="1:7" x14ac:dyDescent="0.25">
      <c r="A9531">
        <v>44160</v>
      </c>
      <c r="B9531" t="s">
        <v>3464</v>
      </c>
      <c r="G9531" t="str">
        <f t="shared" si="158"/>
        <v>Pontchâteau 44160</v>
      </c>
    </row>
    <row r="9532" spans="1:7" x14ac:dyDescent="0.25">
      <c r="A9532">
        <v>44160</v>
      </c>
      <c r="B9532" t="s">
        <v>3465</v>
      </c>
      <c r="G9532" t="str">
        <f t="shared" si="158"/>
        <v>Pontchateau 44160</v>
      </c>
    </row>
    <row r="9533" spans="1:7" x14ac:dyDescent="0.25">
      <c r="A9533">
        <v>44160</v>
      </c>
      <c r="B9533" t="s">
        <v>3465</v>
      </c>
      <c r="G9533" t="str">
        <f t="shared" si="158"/>
        <v>Pontchateau 44160</v>
      </c>
    </row>
    <row r="9534" spans="1:7" x14ac:dyDescent="0.25">
      <c r="A9534">
        <v>44160</v>
      </c>
      <c r="B9534" t="s">
        <v>3466</v>
      </c>
      <c r="G9534" t="str">
        <f t="shared" si="158"/>
        <v>Sainte Reine De Bretagne 44160</v>
      </c>
    </row>
    <row r="9535" spans="1:7" x14ac:dyDescent="0.25">
      <c r="A9535">
        <v>44170</v>
      </c>
      <c r="B9535" t="s">
        <v>3467</v>
      </c>
      <c r="G9535" t="str">
        <f t="shared" si="158"/>
        <v>Marsac Sur Don 44170</v>
      </c>
    </row>
    <row r="9536" spans="1:7" x14ac:dyDescent="0.25">
      <c r="A9536">
        <v>44170</v>
      </c>
      <c r="B9536" t="s">
        <v>3468</v>
      </c>
      <c r="G9536" t="str">
        <f t="shared" si="158"/>
        <v>Nozay 44170</v>
      </c>
    </row>
    <row r="9537" spans="1:7" x14ac:dyDescent="0.25">
      <c r="A9537">
        <v>44190</v>
      </c>
      <c r="B9537" t="s">
        <v>3469</v>
      </c>
      <c r="G9537" t="str">
        <f t="shared" si="158"/>
        <v>Clisson 44190</v>
      </c>
    </row>
    <row r="9538" spans="1:7" x14ac:dyDescent="0.25">
      <c r="A9538">
        <v>44190</v>
      </c>
      <c r="B9538" t="s">
        <v>3470</v>
      </c>
      <c r="G9538" t="str">
        <f t="shared" si="158"/>
        <v>Gorges 44190</v>
      </c>
    </row>
    <row r="9539" spans="1:7" x14ac:dyDescent="0.25">
      <c r="A9539">
        <v>44190</v>
      </c>
      <c r="B9539" t="s">
        <v>3469</v>
      </c>
      <c r="G9539" t="str">
        <f t="shared" ref="G9539:G9602" si="159">B9539&amp;" "&amp;TEXT(A9539,"00000")</f>
        <v>Clisson 44190</v>
      </c>
    </row>
    <row r="9540" spans="1:7" x14ac:dyDescent="0.25">
      <c r="A9540">
        <v>44190</v>
      </c>
      <c r="B9540" t="s">
        <v>3469</v>
      </c>
      <c r="G9540" t="str">
        <f t="shared" si="159"/>
        <v>Clisson 44190</v>
      </c>
    </row>
    <row r="9541" spans="1:7" x14ac:dyDescent="0.25">
      <c r="A9541">
        <v>44190</v>
      </c>
      <c r="B9541" t="s">
        <v>3469</v>
      </c>
      <c r="G9541" t="str">
        <f t="shared" si="159"/>
        <v>Clisson 44190</v>
      </c>
    </row>
    <row r="9542" spans="1:7" x14ac:dyDescent="0.25">
      <c r="A9542">
        <v>44190</v>
      </c>
      <c r="B9542" t="s">
        <v>3471</v>
      </c>
      <c r="G9542" t="str">
        <f t="shared" si="159"/>
        <v>Gétigné 44190</v>
      </c>
    </row>
    <row r="9543" spans="1:7" x14ac:dyDescent="0.25">
      <c r="A9543">
        <v>44190</v>
      </c>
      <c r="B9543" t="s">
        <v>3472</v>
      </c>
      <c r="G9543" t="str">
        <f t="shared" si="159"/>
        <v>Getigne 44190</v>
      </c>
    </row>
    <row r="9544" spans="1:7" x14ac:dyDescent="0.25">
      <c r="A9544">
        <v>44190</v>
      </c>
      <c r="B9544" t="s">
        <v>3473</v>
      </c>
      <c r="G9544" t="str">
        <f t="shared" si="159"/>
        <v>Boussay 44190</v>
      </c>
    </row>
    <row r="9545" spans="1:7" x14ac:dyDescent="0.25">
      <c r="A9545">
        <v>44200</v>
      </c>
      <c r="B9545" t="s">
        <v>3438</v>
      </c>
      <c r="G9545" t="str">
        <f t="shared" si="159"/>
        <v>Nantes 44200</v>
      </c>
    </row>
    <row r="9546" spans="1:7" x14ac:dyDescent="0.25">
      <c r="A9546">
        <v>44200</v>
      </c>
      <c r="B9546" t="s">
        <v>3439</v>
      </c>
      <c r="G9546" t="str">
        <f t="shared" si="159"/>
        <v>Nantes  44200</v>
      </c>
    </row>
    <row r="9547" spans="1:7" x14ac:dyDescent="0.25">
      <c r="A9547">
        <v>44200</v>
      </c>
      <c r="B9547" t="s">
        <v>3438</v>
      </c>
      <c r="G9547" t="str">
        <f t="shared" si="159"/>
        <v>Nantes 44200</v>
      </c>
    </row>
    <row r="9548" spans="1:7" x14ac:dyDescent="0.25">
      <c r="A9548">
        <v>44200</v>
      </c>
      <c r="B9548" t="s">
        <v>3438</v>
      </c>
      <c r="G9548" t="str">
        <f t="shared" si="159"/>
        <v>Nantes 44200</v>
      </c>
    </row>
    <row r="9549" spans="1:7" x14ac:dyDescent="0.25">
      <c r="A9549">
        <v>44200</v>
      </c>
      <c r="B9549" t="s">
        <v>3438</v>
      </c>
      <c r="G9549" t="str">
        <f t="shared" si="159"/>
        <v>Nantes 44200</v>
      </c>
    </row>
    <row r="9550" spans="1:7" x14ac:dyDescent="0.25">
      <c r="A9550">
        <v>44200</v>
      </c>
      <c r="B9550" t="s">
        <v>3438</v>
      </c>
      <c r="G9550" t="str">
        <f t="shared" si="159"/>
        <v>Nantes 44200</v>
      </c>
    </row>
    <row r="9551" spans="1:7" x14ac:dyDescent="0.25">
      <c r="A9551">
        <v>44200</v>
      </c>
      <c r="B9551" t="s">
        <v>3438</v>
      </c>
      <c r="G9551" t="str">
        <f t="shared" si="159"/>
        <v>Nantes 44200</v>
      </c>
    </row>
    <row r="9552" spans="1:7" x14ac:dyDescent="0.25">
      <c r="A9552">
        <v>44200</v>
      </c>
      <c r="B9552" t="s">
        <v>3438</v>
      </c>
      <c r="G9552" t="str">
        <f t="shared" si="159"/>
        <v>Nantes 44200</v>
      </c>
    </row>
    <row r="9553" spans="1:7" x14ac:dyDescent="0.25">
      <c r="A9553">
        <v>44200</v>
      </c>
      <c r="B9553" t="s">
        <v>3438</v>
      </c>
      <c r="G9553" t="str">
        <f t="shared" si="159"/>
        <v>Nantes 44200</v>
      </c>
    </row>
    <row r="9554" spans="1:7" x14ac:dyDescent="0.25">
      <c r="A9554">
        <v>44200</v>
      </c>
      <c r="B9554" t="s">
        <v>3438</v>
      </c>
      <c r="G9554" t="str">
        <f t="shared" si="159"/>
        <v>Nantes 44200</v>
      </c>
    </row>
    <row r="9555" spans="1:7" x14ac:dyDescent="0.25">
      <c r="A9555">
        <v>44200</v>
      </c>
      <c r="B9555" t="s">
        <v>3438</v>
      </c>
      <c r="G9555" t="str">
        <f t="shared" si="159"/>
        <v>Nantes 44200</v>
      </c>
    </row>
    <row r="9556" spans="1:7" x14ac:dyDescent="0.25">
      <c r="A9556">
        <v>44200</v>
      </c>
      <c r="B9556" t="s">
        <v>3438</v>
      </c>
      <c r="G9556" t="str">
        <f t="shared" si="159"/>
        <v>Nantes 44200</v>
      </c>
    </row>
    <row r="9557" spans="1:7" x14ac:dyDescent="0.25">
      <c r="A9557">
        <v>44200</v>
      </c>
      <c r="B9557" t="s">
        <v>3438</v>
      </c>
      <c r="G9557" t="str">
        <f t="shared" si="159"/>
        <v>Nantes 44200</v>
      </c>
    </row>
    <row r="9558" spans="1:7" x14ac:dyDescent="0.25">
      <c r="A9558">
        <v>44210</v>
      </c>
      <c r="B9558" t="s">
        <v>3474</v>
      </c>
      <c r="G9558" t="str">
        <f t="shared" si="159"/>
        <v>Pornic 44210</v>
      </c>
    </row>
    <row r="9559" spans="1:7" x14ac:dyDescent="0.25">
      <c r="A9559">
        <v>44210</v>
      </c>
      <c r="B9559" t="s">
        <v>3474</v>
      </c>
      <c r="G9559" t="str">
        <f t="shared" si="159"/>
        <v>Pornic 44210</v>
      </c>
    </row>
    <row r="9560" spans="1:7" x14ac:dyDescent="0.25">
      <c r="A9560">
        <v>44210</v>
      </c>
      <c r="B9560" t="s">
        <v>3474</v>
      </c>
      <c r="G9560" t="str">
        <f t="shared" si="159"/>
        <v>Pornic 44210</v>
      </c>
    </row>
    <row r="9561" spans="1:7" x14ac:dyDescent="0.25">
      <c r="A9561">
        <v>44210</v>
      </c>
      <c r="B9561" t="s">
        <v>3474</v>
      </c>
      <c r="G9561" t="str">
        <f t="shared" si="159"/>
        <v>Pornic 44210</v>
      </c>
    </row>
    <row r="9562" spans="1:7" x14ac:dyDescent="0.25">
      <c r="A9562">
        <v>44210</v>
      </c>
      <c r="B9562" t="s">
        <v>3474</v>
      </c>
      <c r="G9562" t="str">
        <f t="shared" si="159"/>
        <v>Pornic 44210</v>
      </c>
    </row>
    <row r="9563" spans="1:7" x14ac:dyDescent="0.25">
      <c r="A9563">
        <v>44210</v>
      </c>
      <c r="B9563" t="s">
        <v>3474</v>
      </c>
      <c r="G9563" t="str">
        <f t="shared" si="159"/>
        <v>Pornic 44210</v>
      </c>
    </row>
    <row r="9564" spans="1:7" x14ac:dyDescent="0.25">
      <c r="A9564">
        <v>44220</v>
      </c>
      <c r="B9564" t="s">
        <v>3475</v>
      </c>
      <c r="G9564" t="str">
        <f t="shared" si="159"/>
        <v>Couëron 44220</v>
      </c>
    </row>
    <row r="9565" spans="1:7" x14ac:dyDescent="0.25">
      <c r="A9565">
        <v>44220</v>
      </c>
      <c r="B9565" t="s">
        <v>3476</v>
      </c>
      <c r="G9565" t="str">
        <f t="shared" si="159"/>
        <v>Coueron 44220</v>
      </c>
    </row>
    <row r="9566" spans="1:7" x14ac:dyDescent="0.25">
      <c r="A9566">
        <v>44220</v>
      </c>
      <c r="B9566" t="s">
        <v>3476</v>
      </c>
      <c r="G9566" t="str">
        <f t="shared" si="159"/>
        <v>Coueron 44220</v>
      </c>
    </row>
    <row r="9567" spans="1:7" x14ac:dyDescent="0.25">
      <c r="A9567">
        <v>44220</v>
      </c>
      <c r="B9567" t="s">
        <v>3475</v>
      </c>
      <c r="G9567" t="str">
        <f t="shared" si="159"/>
        <v>Couëron 44220</v>
      </c>
    </row>
    <row r="9568" spans="1:7" x14ac:dyDescent="0.25">
      <c r="A9568">
        <v>44220</v>
      </c>
      <c r="B9568" t="s">
        <v>3476</v>
      </c>
      <c r="G9568" t="str">
        <f t="shared" si="159"/>
        <v>Coueron 44220</v>
      </c>
    </row>
    <row r="9569" spans="1:7" x14ac:dyDescent="0.25">
      <c r="A9569">
        <v>44220</v>
      </c>
      <c r="B9569" t="s">
        <v>3476</v>
      </c>
      <c r="G9569" t="str">
        <f t="shared" si="159"/>
        <v>Coueron 44220</v>
      </c>
    </row>
    <row r="9570" spans="1:7" x14ac:dyDescent="0.25">
      <c r="A9570">
        <v>44220</v>
      </c>
      <c r="B9570" t="s">
        <v>3475</v>
      </c>
      <c r="G9570" t="str">
        <f t="shared" si="159"/>
        <v>Couëron 44220</v>
      </c>
    </row>
    <row r="9571" spans="1:7" x14ac:dyDescent="0.25">
      <c r="A9571">
        <v>44220</v>
      </c>
      <c r="B9571" t="s">
        <v>3476</v>
      </c>
      <c r="G9571" t="str">
        <f t="shared" si="159"/>
        <v>Coueron 44220</v>
      </c>
    </row>
    <row r="9572" spans="1:7" x14ac:dyDescent="0.25">
      <c r="A9572">
        <v>44220</v>
      </c>
      <c r="B9572" t="s">
        <v>3476</v>
      </c>
      <c r="G9572" t="str">
        <f t="shared" si="159"/>
        <v>Coueron 44220</v>
      </c>
    </row>
    <row r="9573" spans="1:7" x14ac:dyDescent="0.25">
      <c r="A9573">
        <v>44230</v>
      </c>
      <c r="B9573" t="s">
        <v>3477</v>
      </c>
      <c r="G9573" t="str">
        <f t="shared" si="159"/>
        <v>Saint Sebastien Sur Loire 44230</v>
      </c>
    </row>
    <row r="9574" spans="1:7" x14ac:dyDescent="0.25">
      <c r="A9574">
        <v>44230</v>
      </c>
      <c r="B9574" t="s">
        <v>3477</v>
      </c>
      <c r="G9574" t="str">
        <f t="shared" si="159"/>
        <v>Saint Sebastien Sur Loire 44230</v>
      </c>
    </row>
    <row r="9575" spans="1:7" x14ac:dyDescent="0.25">
      <c r="A9575">
        <v>44230</v>
      </c>
      <c r="B9575" t="s">
        <v>3477</v>
      </c>
      <c r="G9575" t="str">
        <f t="shared" si="159"/>
        <v>Saint Sebastien Sur Loire 44230</v>
      </c>
    </row>
    <row r="9576" spans="1:7" x14ac:dyDescent="0.25">
      <c r="A9576">
        <v>44230</v>
      </c>
      <c r="B9576" t="s">
        <v>3477</v>
      </c>
      <c r="G9576" t="str">
        <f t="shared" si="159"/>
        <v>Saint Sebastien Sur Loire 44230</v>
      </c>
    </row>
    <row r="9577" spans="1:7" x14ac:dyDescent="0.25">
      <c r="A9577">
        <v>44230</v>
      </c>
      <c r="B9577" t="s">
        <v>3478</v>
      </c>
      <c r="G9577" t="str">
        <f t="shared" si="159"/>
        <v>Saint Sébastien Sur Loire 44230</v>
      </c>
    </row>
    <row r="9578" spans="1:7" x14ac:dyDescent="0.25">
      <c r="A9578">
        <v>44230</v>
      </c>
      <c r="B9578" t="s">
        <v>3477</v>
      </c>
      <c r="G9578" t="str">
        <f t="shared" si="159"/>
        <v>Saint Sebastien Sur Loire 44230</v>
      </c>
    </row>
    <row r="9579" spans="1:7" x14ac:dyDescent="0.25">
      <c r="A9579">
        <v>44230</v>
      </c>
      <c r="B9579" t="s">
        <v>3477</v>
      </c>
      <c r="G9579" t="str">
        <f t="shared" si="159"/>
        <v>Saint Sebastien Sur Loire 44230</v>
      </c>
    </row>
    <row r="9580" spans="1:7" x14ac:dyDescent="0.25">
      <c r="A9580">
        <v>44230</v>
      </c>
      <c r="B9580" t="s">
        <v>3477</v>
      </c>
      <c r="G9580" t="str">
        <f t="shared" si="159"/>
        <v>Saint Sebastien Sur Loire 44230</v>
      </c>
    </row>
    <row r="9581" spans="1:7" x14ac:dyDescent="0.25">
      <c r="A9581">
        <v>44230</v>
      </c>
      <c r="B9581" t="s">
        <v>3477</v>
      </c>
      <c r="G9581" t="str">
        <f t="shared" si="159"/>
        <v>Saint Sebastien Sur Loire 44230</v>
      </c>
    </row>
    <row r="9582" spans="1:7" x14ac:dyDescent="0.25">
      <c r="A9582">
        <v>44230</v>
      </c>
      <c r="B9582" t="s">
        <v>3479</v>
      </c>
      <c r="G9582" t="str">
        <f t="shared" si="159"/>
        <v>Saint Sebastien Sur Loire  44230</v>
      </c>
    </row>
    <row r="9583" spans="1:7" x14ac:dyDescent="0.25">
      <c r="A9583">
        <v>44230</v>
      </c>
      <c r="B9583" t="s">
        <v>3477</v>
      </c>
      <c r="G9583" t="str">
        <f t="shared" si="159"/>
        <v>Saint Sebastien Sur Loire 44230</v>
      </c>
    </row>
    <row r="9584" spans="1:7" x14ac:dyDescent="0.25">
      <c r="A9584">
        <v>44230</v>
      </c>
      <c r="B9584" t="s">
        <v>3477</v>
      </c>
      <c r="G9584" t="str">
        <f t="shared" si="159"/>
        <v>Saint Sebastien Sur Loire 44230</v>
      </c>
    </row>
    <row r="9585" spans="1:7" x14ac:dyDescent="0.25">
      <c r="A9585">
        <v>44240</v>
      </c>
      <c r="B9585" t="s">
        <v>3480</v>
      </c>
      <c r="G9585" t="str">
        <f t="shared" si="159"/>
        <v>Chapelle Sur Erdre (La) 44240</v>
      </c>
    </row>
    <row r="9586" spans="1:7" x14ac:dyDescent="0.25">
      <c r="A9586">
        <v>44240</v>
      </c>
      <c r="B9586" t="s">
        <v>3480</v>
      </c>
      <c r="G9586" t="str">
        <f t="shared" si="159"/>
        <v>Chapelle Sur Erdre (La) 44240</v>
      </c>
    </row>
    <row r="9587" spans="1:7" x14ac:dyDescent="0.25">
      <c r="A9587">
        <v>44240</v>
      </c>
      <c r="B9587" t="s">
        <v>3481</v>
      </c>
      <c r="G9587" t="str">
        <f t="shared" si="159"/>
        <v>Suce Sur Erdre 44240</v>
      </c>
    </row>
    <row r="9588" spans="1:7" x14ac:dyDescent="0.25">
      <c r="A9588">
        <v>44240</v>
      </c>
      <c r="B9588" t="s">
        <v>3481</v>
      </c>
      <c r="G9588" t="str">
        <f t="shared" si="159"/>
        <v>Suce Sur Erdre 44240</v>
      </c>
    </row>
    <row r="9589" spans="1:7" x14ac:dyDescent="0.25">
      <c r="A9589">
        <v>44240</v>
      </c>
      <c r="B9589" t="s">
        <v>3480</v>
      </c>
      <c r="G9589" t="str">
        <f t="shared" si="159"/>
        <v>Chapelle Sur Erdre (La) 44240</v>
      </c>
    </row>
    <row r="9590" spans="1:7" x14ac:dyDescent="0.25">
      <c r="A9590">
        <v>44240</v>
      </c>
      <c r="B9590" t="s">
        <v>3482</v>
      </c>
      <c r="G9590" t="str">
        <f t="shared" si="159"/>
        <v>La Chapelle Sur Erdre 44240</v>
      </c>
    </row>
    <row r="9591" spans="1:7" x14ac:dyDescent="0.25">
      <c r="A9591">
        <v>44240</v>
      </c>
      <c r="B9591" t="s">
        <v>3480</v>
      </c>
      <c r="G9591" t="str">
        <f t="shared" si="159"/>
        <v>Chapelle Sur Erdre (La) 44240</v>
      </c>
    </row>
    <row r="9592" spans="1:7" x14ac:dyDescent="0.25">
      <c r="A9592">
        <v>44243</v>
      </c>
      <c r="B9592" t="s">
        <v>3483</v>
      </c>
      <c r="G9592" t="str">
        <f t="shared" si="159"/>
        <v>La Chapelle Sur Erdre Cedex 44243</v>
      </c>
    </row>
    <row r="9593" spans="1:7" x14ac:dyDescent="0.25">
      <c r="A9593">
        <v>44250</v>
      </c>
      <c r="B9593" t="s">
        <v>3484</v>
      </c>
      <c r="G9593" t="str">
        <f t="shared" si="159"/>
        <v>Saint Brevin Les Pins 44250</v>
      </c>
    </row>
    <row r="9594" spans="1:7" x14ac:dyDescent="0.25">
      <c r="A9594">
        <v>44250</v>
      </c>
      <c r="B9594" t="s">
        <v>3484</v>
      </c>
      <c r="G9594" t="str">
        <f t="shared" si="159"/>
        <v>Saint Brevin Les Pins 44250</v>
      </c>
    </row>
    <row r="9595" spans="1:7" x14ac:dyDescent="0.25">
      <c r="A9595">
        <v>44250</v>
      </c>
      <c r="B9595" t="s">
        <v>3484</v>
      </c>
      <c r="G9595" t="str">
        <f t="shared" si="159"/>
        <v>Saint Brevin Les Pins 44250</v>
      </c>
    </row>
    <row r="9596" spans="1:7" x14ac:dyDescent="0.25">
      <c r="A9596">
        <v>44250</v>
      </c>
      <c r="B9596" t="s">
        <v>3484</v>
      </c>
      <c r="G9596" t="str">
        <f t="shared" si="159"/>
        <v>Saint Brevin Les Pins 44250</v>
      </c>
    </row>
    <row r="9597" spans="1:7" x14ac:dyDescent="0.25">
      <c r="A9597">
        <v>44260</v>
      </c>
      <c r="B9597" t="s">
        <v>3485</v>
      </c>
      <c r="G9597" t="str">
        <f t="shared" si="159"/>
        <v>Chapelle Launay (La) 44260</v>
      </c>
    </row>
    <row r="9598" spans="1:7" x14ac:dyDescent="0.25">
      <c r="A9598">
        <v>44260</v>
      </c>
      <c r="B9598" t="s">
        <v>3486</v>
      </c>
      <c r="G9598" t="str">
        <f t="shared" si="159"/>
        <v>Malville 44260</v>
      </c>
    </row>
    <row r="9599" spans="1:7" x14ac:dyDescent="0.25">
      <c r="A9599">
        <v>44260</v>
      </c>
      <c r="B9599" t="s">
        <v>3487</v>
      </c>
      <c r="G9599" t="str">
        <f t="shared" si="159"/>
        <v>Savenay 44260</v>
      </c>
    </row>
    <row r="9600" spans="1:7" x14ac:dyDescent="0.25">
      <c r="A9600">
        <v>44270</v>
      </c>
      <c r="B9600" t="s">
        <v>3488</v>
      </c>
      <c r="G9600" t="str">
        <f t="shared" si="159"/>
        <v>Machecoul Saint Même 44270</v>
      </c>
    </row>
    <row r="9601" spans="1:7" x14ac:dyDescent="0.25">
      <c r="A9601">
        <v>44270</v>
      </c>
      <c r="B9601" t="s">
        <v>3489</v>
      </c>
      <c r="G9601" t="str">
        <f t="shared" si="159"/>
        <v>Machecoul 44270</v>
      </c>
    </row>
    <row r="9602" spans="1:7" x14ac:dyDescent="0.25">
      <c r="A9602">
        <v>44270</v>
      </c>
      <c r="B9602" t="s">
        <v>3490</v>
      </c>
      <c r="G9602" t="str">
        <f t="shared" si="159"/>
        <v>Paulx 44270</v>
      </c>
    </row>
    <row r="9603" spans="1:7" x14ac:dyDescent="0.25">
      <c r="A9603">
        <v>44272</v>
      </c>
      <c r="B9603" t="s">
        <v>3491</v>
      </c>
      <c r="G9603" t="str">
        <f t="shared" ref="G9603:G9666" si="160">B9603&amp;" "&amp;TEXT(A9603,"00000")</f>
        <v>Nantes Cedex 2 44272</v>
      </c>
    </row>
    <row r="9604" spans="1:7" x14ac:dyDescent="0.25">
      <c r="A9604">
        <v>44290</v>
      </c>
      <c r="B9604" t="s">
        <v>3492</v>
      </c>
      <c r="G9604" t="str">
        <f t="shared" si="160"/>
        <v>Besle Sur Vilaine 44290</v>
      </c>
    </row>
    <row r="9605" spans="1:7" x14ac:dyDescent="0.25">
      <c r="A9605">
        <v>44290</v>
      </c>
      <c r="B9605" t="s">
        <v>3493</v>
      </c>
      <c r="G9605" t="str">
        <f t="shared" si="160"/>
        <v>Guémené Penfao 44290</v>
      </c>
    </row>
    <row r="9606" spans="1:7" x14ac:dyDescent="0.25">
      <c r="A9606">
        <v>44290</v>
      </c>
      <c r="B9606" t="s">
        <v>3494</v>
      </c>
      <c r="G9606" t="str">
        <f t="shared" si="160"/>
        <v>Guemene Penfao 44290</v>
      </c>
    </row>
    <row r="9607" spans="1:7" x14ac:dyDescent="0.25">
      <c r="A9607">
        <v>44290</v>
      </c>
      <c r="B9607" t="s">
        <v>3494</v>
      </c>
      <c r="G9607" t="str">
        <f t="shared" si="160"/>
        <v>Guemene Penfao 44290</v>
      </c>
    </row>
    <row r="9608" spans="1:7" x14ac:dyDescent="0.25">
      <c r="A9608">
        <v>44290</v>
      </c>
      <c r="B9608" t="s">
        <v>3494</v>
      </c>
      <c r="G9608" t="str">
        <f t="shared" si="160"/>
        <v>Guemene Penfao 44290</v>
      </c>
    </row>
    <row r="9609" spans="1:7" x14ac:dyDescent="0.25">
      <c r="A9609">
        <v>44300</v>
      </c>
      <c r="B9609" t="s">
        <v>3438</v>
      </c>
      <c r="G9609" t="str">
        <f t="shared" si="160"/>
        <v>Nantes 44300</v>
      </c>
    </row>
    <row r="9610" spans="1:7" x14ac:dyDescent="0.25">
      <c r="A9610">
        <v>44300</v>
      </c>
      <c r="B9610" t="s">
        <v>3438</v>
      </c>
      <c r="G9610" t="str">
        <f t="shared" si="160"/>
        <v>Nantes 44300</v>
      </c>
    </row>
    <row r="9611" spans="1:7" x14ac:dyDescent="0.25">
      <c r="A9611">
        <v>44300</v>
      </c>
      <c r="B9611" t="s">
        <v>3439</v>
      </c>
      <c r="G9611" t="str">
        <f t="shared" si="160"/>
        <v>Nantes  44300</v>
      </c>
    </row>
    <row r="9612" spans="1:7" x14ac:dyDescent="0.25">
      <c r="A9612">
        <v>44300</v>
      </c>
      <c r="B9612" t="s">
        <v>3438</v>
      </c>
      <c r="G9612" t="str">
        <f t="shared" si="160"/>
        <v>Nantes 44300</v>
      </c>
    </row>
    <row r="9613" spans="1:7" x14ac:dyDescent="0.25">
      <c r="A9613">
        <v>44300</v>
      </c>
      <c r="B9613" t="s">
        <v>3438</v>
      </c>
      <c r="G9613" t="str">
        <f t="shared" si="160"/>
        <v>Nantes 44300</v>
      </c>
    </row>
    <row r="9614" spans="1:7" x14ac:dyDescent="0.25">
      <c r="A9614">
        <v>44300</v>
      </c>
      <c r="B9614" t="s">
        <v>3438</v>
      </c>
      <c r="G9614" t="str">
        <f t="shared" si="160"/>
        <v>Nantes 44300</v>
      </c>
    </row>
    <row r="9615" spans="1:7" x14ac:dyDescent="0.25">
      <c r="A9615">
        <v>44300</v>
      </c>
      <c r="B9615" t="s">
        <v>3438</v>
      </c>
      <c r="G9615" t="str">
        <f t="shared" si="160"/>
        <v>Nantes 44300</v>
      </c>
    </row>
    <row r="9616" spans="1:7" x14ac:dyDescent="0.25">
      <c r="A9616">
        <v>44300</v>
      </c>
      <c r="B9616" t="s">
        <v>3438</v>
      </c>
      <c r="G9616" t="str">
        <f t="shared" si="160"/>
        <v>Nantes 44300</v>
      </c>
    </row>
    <row r="9617" spans="1:7" x14ac:dyDescent="0.25">
      <c r="A9617">
        <v>44300</v>
      </c>
      <c r="B9617" t="s">
        <v>3438</v>
      </c>
      <c r="G9617" t="str">
        <f t="shared" si="160"/>
        <v>Nantes 44300</v>
      </c>
    </row>
    <row r="9618" spans="1:7" x14ac:dyDescent="0.25">
      <c r="A9618">
        <v>44300</v>
      </c>
      <c r="B9618" t="s">
        <v>3438</v>
      </c>
      <c r="G9618" t="str">
        <f t="shared" si="160"/>
        <v>Nantes 44300</v>
      </c>
    </row>
    <row r="9619" spans="1:7" x14ac:dyDescent="0.25">
      <c r="A9619">
        <v>44300</v>
      </c>
      <c r="B9619" t="s">
        <v>3438</v>
      </c>
      <c r="G9619" t="str">
        <f t="shared" si="160"/>
        <v>Nantes 44300</v>
      </c>
    </row>
    <row r="9620" spans="1:7" x14ac:dyDescent="0.25">
      <c r="A9620">
        <v>44300</v>
      </c>
      <c r="B9620" t="s">
        <v>3438</v>
      </c>
      <c r="G9620" t="str">
        <f t="shared" si="160"/>
        <v>Nantes 44300</v>
      </c>
    </row>
    <row r="9621" spans="1:7" x14ac:dyDescent="0.25">
      <c r="A9621">
        <v>44300</v>
      </c>
      <c r="B9621" t="s">
        <v>3438</v>
      </c>
      <c r="G9621" t="str">
        <f t="shared" si="160"/>
        <v>Nantes 44300</v>
      </c>
    </row>
    <row r="9622" spans="1:7" x14ac:dyDescent="0.25">
      <c r="A9622">
        <v>44300</v>
      </c>
      <c r="B9622" t="s">
        <v>3438</v>
      </c>
      <c r="G9622" t="str">
        <f t="shared" si="160"/>
        <v>Nantes 44300</v>
      </c>
    </row>
    <row r="9623" spans="1:7" x14ac:dyDescent="0.25">
      <c r="A9623">
        <v>44300</v>
      </c>
      <c r="B9623" t="s">
        <v>3438</v>
      </c>
      <c r="G9623" t="str">
        <f t="shared" si="160"/>
        <v>Nantes 44300</v>
      </c>
    </row>
    <row r="9624" spans="1:7" x14ac:dyDescent="0.25">
      <c r="A9624">
        <v>44300</v>
      </c>
      <c r="B9624" t="s">
        <v>3438</v>
      </c>
      <c r="G9624" t="str">
        <f t="shared" si="160"/>
        <v>Nantes 44300</v>
      </c>
    </row>
    <row r="9625" spans="1:7" x14ac:dyDescent="0.25">
      <c r="A9625">
        <v>44300</v>
      </c>
      <c r="B9625" t="s">
        <v>3438</v>
      </c>
      <c r="G9625" t="str">
        <f t="shared" si="160"/>
        <v>Nantes 44300</v>
      </c>
    </row>
    <row r="9626" spans="1:7" x14ac:dyDescent="0.25">
      <c r="A9626">
        <v>44300</v>
      </c>
      <c r="B9626" t="s">
        <v>3438</v>
      </c>
      <c r="G9626" t="str">
        <f t="shared" si="160"/>
        <v>Nantes 44300</v>
      </c>
    </row>
    <row r="9627" spans="1:7" x14ac:dyDescent="0.25">
      <c r="A9627">
        <v>44300</v>
      </c>
      <c r="B9627" t="s">
        <v>3438</v>
      </c>
      <c r="G9627" t="str">
        <f t="shared" si="160"/>
        <v>Nantes 44300</v>
      </c>
    </row>
    <row r="9628" spans="1:7" x14ac:dyDescent="0.25">
      <c r="A9628">
        <v>44300</v>
      </c>
      <c r="B9628" t="s">
        <v>3438</v>
      </c>
      <c r="G9628" t="str">
        <f t="shared" si="160"/>
        <v>Nantes 44300</v>
      </c>
    </row>
    <row r="9629" spans="1:7" x14ac:dyDescent="0.25">
      <c r="A9629">
        <v>44300</v>
      </c>
      <c r="B9629" t="s">
        <v>3438</v>
      </c>
      <c r="G9629" t="str">
        <f t="shared" si="160"/>
        <v>Nantes 44300</v>
      </c>
    </row>
    <row r="9630" spans="1:7" x14ac:dyDescent="0.25">
      <c r="A9630">
        <v>44300</v>
      </c>
      <c r="B9630" t="s">
        <v>3438</v>
      </c>
      <c r="G9630" t="str">
        <f t="shared" si="160"/>
        <v>Nantes 44300</v>
      </c>
    </row>
    <row r="9631" spans="1:7" x14ac:dyDescent="0.25">
      <c r="A9631">
        <v>44300</v>
      </c>
      <c r="B9631" t="s">
        <v>3438</v>
      </c>
      <c r="G9631" t="str">
        <f t="shared" si="160"/>
        <v>Nantes 44300</v>
      </c>
    </row>
    <row r="9632" spans="1:7" x14ac:dyDescent="0.25">
      <c r="A9632">
        <v>44300</v>
      </c>
      <c r="B9632" t="s">
        <v>3439</v>
      </c>
      <c r="G9632" t="str">
        <f t="shared" si="160"/>
        <v>Nantes  44300</v>
      </c>
    </row>
    <row r="9633" spans="1:7" x14ac:dyDescent="0.25">
      <c r="A9633">
        <v>44300</v>
      </c>
      <c r="B9633" t="s">
        <v>3438</v>
      </c>
      <c r="G9633" t="str">
        <f t="shared" si="160"/>
        <v>Nantes 44300</v>
      </c>
    </row>
    <row r="9634" spans="1:7" x14ac:dyDescent="0.25">
      <c r="A9634">
        <v>44300</v>
      </c>
      <c r="B9634" t="s">
        <v>3438</v>
      </c>
      <c r="G9634" t="str">
        <f t="shared" si="160"/>
        <v>Nantes 44300</v>
      </c>
    </row>
    <row r="9635" spans="1:7" x14ac:dyDescent="0.25">
      <c r="A9635">
        <v>44300</v>
      </c>
      <c r="B9635" t="s">
        <v>3438</v>
      </c>
      <c r="G9635" t="str">
        <f t="shared" si="160"/>
        <v>Nantes 44300</v>
      </c>
    </row>
    <row r="9636" spans="1:7" x14ac:dyDescent="0.25">
      <c r="A9636">
        <v>44300</v>
      </c>
      <c r="B9636" t="s">
        <v>3438</v>
      </c>
      <c r="G9636" t="str">
        <f t="shared" si="160"/>
        <v>Nantes 44300</v>
      </c>
    </row>
    <row r="9637" spans="1:7" x14ac:dyDescent="0.25">
      <c r="A9637">
        <v>44300</v>
      </c>
      <c r="B9637" t="s">
        <v>3438</v>
      </c>
      <c r="G9637" t="str">
        <f t="shared" si="160"/>
        <v>Nantes 44300</v>
      </c>
    </row>
    <row r="9638" spans="1:7" x14ac:dyDescent="0.25">
      <c r="A9638">
        <v>44300</v>
      </c>
      <c r="B9638" t="s">
        <v>3438</v>
      </c>
      <c r="G9638" t="str">
        <f t="shared" si="160"/>
        <v>Nantes 44300</v>
      </c>
    </row>
    <row r="9639" spans="1:7" x14ac:dyDescent="0.25">
      <c r="A9639">
        <v>44310</v>
      </c>
      <c r="B9639" t="s">
        <v>3495</v>
      </c>
      <c r="G9639" t="str">
        <f t="shared" si="160"/>
        <v>Saint Philbert De Grand Lieu 44310</v>
      </c>
    </row>
    <row r="9640" spans="1:7" x14ac:dyDescent="0.25">
      <c r="A9640">
        <v>44310</v>
      </c>
      <c r="B9640" t="s">
        <v>3495</v>
      </c>
      <c r="G9640" t="str">
        <f t="shared" si="160"/>
        <v>Saint Philbert De Grand Lieu 44310</v>
      </c>
    </row>
    <row r="9641" spans="1:7" x14ac:dyDescent="0.25">
      <c r="A9641">
        <v>44310</v>
      </c>
      <c r="B9641" t="s">
        <v>3495</v>
      </c>
      <c r="G9641" t="str">
        <f t="shared" si="160"/>
        <v>Saint Philbert De Grand Lieu 44310</v>
      </c>
    </row>
    <row r="9642" spans="1:7" x14ac:dyDescent="0.25">
      <c r="A9642">
        <v>44320</v>
      </c>
      <c r="B9642" t="s">
        <v>3496</v>
      </c>
      <c r="G9642" t="str">
        <f t="shared" si="160"/>
        <v>Chaumes En Retz 44320</v>
      </c>
    </row>
    <row r="9643" spans="1:7" x14ac:dyDescent="0.25">
      <c r="A9643">
        <v>44320</v>
      </c>
      <c r="B9643" t="s">
        <v>3497</v>
      </c>
      <c r="G9643" t="str">
        <f t="shared" si="160"/>
        <v>Chauve 44320</v>
      </c>
    </row>
    <row r="9644" spans="1:7" x14ac:dyDescent="0.25">
      <c r="A9644">
        <v>44320</v>
      </c>
      <c r="B9644" t="s">
        <v>3498</v>
      </c>
      <c r="G9644" t="str">
        <f t="shared" si="160"/>
        <v>Saint Pere En Retz 44320</v>
      </c>
    </row>
    <row r="9645" spans="1:7" x14ac:dyDescent="0.25">
      <c r="A9645">
        <v>44320</v>
      </c>
      <c r="B9645" t="s">
        <v>3499</v>
      </c>
      <c r="G9645" t="str">
        <f t="shared" si="160"/>
        <v>Frossay 44320</v>
      </c>
    </row>
    <row r="9646" spans="1:7" x14ac:dyDescent="0.25">
      <c r="A9646">
        <v>44320</v>
      </c>
      <c r="B9646" t="s">
        <v>3496</v>
      </c>
      <c r="G9646" t="str">
        <f t="shared" si="160"/>
        <v>Chaumes En Retz 44320</v>
      </c>
    </row>
    <row r="9647" spans="1:7" x14ac:dyDescent="0.25">
      <c r="A9647">
        <v>44320</v>
      </c>
      <c r="B9647" t="s">
        <v>3500</v>
      </c>
      <c r="G9647" t="str">
        <f t="shared" si="160"/>
        <v>Saint Viaud 44320</v>
      </c>
    </row>
    <row r="9648" spans="1:7" x14ac:dyDescent="0.25">
      <c r="A9648">
        <v>44320</v>
      </c>
      <c r="B9648" t="s">
        <v>3498</v>
      </c>
      <c r="G9648" t="str">
        <f t="shared" si="160"/>
        <v>Saint Pere En Retz 44320</v>
      </c>
    </row>
    <row r="9649" spans="1:7" x14ac:dyDescent="0.25">
      <c r="A9649">
        <v>44330</v>
      </c>
      <c r="B9649" t="s">
        <v>3501</v>
      </c>
      <c r="G9649" t="str">
        <f t="shared" si="160"/>
        <v>Vallet 44330</v>
      </c>
    </row>
    <row r="9650" spans="1:7" x14ac:dyDescent="0.25">
      <c r="A9650">
        <v>44330</v>
      </c>
      <c r="B9650" t="s">
        <v>3501</v>
      </c>
      <c r="G9650" t="str">
        <f t="shared" si="160"/>
        <v>Vallet 44330</v>
      </c>
    </row>
    <row r="9651" spans="1:7" x14ac:dyDescent="0.25">
      <c r="A9651">
        <v>44330</v>
      </c>
      <c r="B9651" t="s">
        <v>3501</v>
      </c>
      <c r="G9651" t="str">
        <f t="shared" si="160"/>
        <v>Vallet 44330</v>
      </c>
    </row>
    <row r="9652" spans="1:7" x14ac:dyDescent="0.25">
      <c r="A9652">
        <v>44330</v>
      </c>
      <c r="B9652" t="s">
        <v>3502</v>
      </c>
      <c r="G9652" t="str">
        <f t="shared" si="160"/>
        <v>La Chapelle Heulin 44330</v>
      </c>
    </row>
    <row r="9653" spans="1:7" x14ac:dyDescent="0.25">
      <c r="A9653">
        <v>44330</v>
      </c>
      <c r="B9653" t="s">
        <v>3503</v>
      </c>
      <c r="G9653" t="str">
        <f t="shared" si="160"/>
        <v>Mouzillon 44330</v>
      </c>
    </row>
    <row r="9654" spans="1:7" x14ac:dyDescent="0.25">
      <c r="A9654">
        <v>44330</v>
      </c>
      <c r="B9654" t="s">
        <v>3504</v>
      </c>
      <c r="G9654" t="str">
        <f t="shared" si="160"/>
        <v>Le Pallet 44330</v>
      </c>
    </row>
    <row r="9655" spans="1:7" x14ac:dyDescent="0.25">
      <c r="A9655">
        <v>44335</v>
      </c>
      <c r="B9655" t="s">
        <v>3505</v>
      </c>
      <c r="G9655" t="str">
        <f t="shared" si="160"/>
        <v>Nantes Cedex 3  44335</v>
      </c>
    </row>
    <row r="9656" spans="1:7" x14ac:dyDescent="0.25">
      <c r="A9656">
        <v>44340</v>
      </c>
      <c r="B9656" t="s">
        <v>3506</v>
      </c>
      <c r="G9656" t="str">
        <f t="shared" si="160"/>
        <v>Bouguenais 44340</v>
      </c>
    </row>
    <row r="9657" spans="1:7" x14ac:dyDescent="0.25">
      <c r="A9657">
        <v>44340</v>
      </c>
      <c r="B9657" t="s">
        <v>3506</v>
      </c>
      <c r="G9657" t="str">
        <f t="shared" si="160"/>
        <v>Bouguenais 44340</v>
      </c>
    </row>
    <row r="9658" spans="1:7" x14ac:dyDescent="0.25">
      <c r="A9658">
        <v>44340</v>
      </c>
      <c r="B9658" t="s">
        <v>3506</v>
      </c>
      <c r="G9658" t="str">
        <f t="shared" si="160"/>
        <v>Bouguenais 44340</v>
      </c>
    </row>
    <row r="9659" spans="1:7" x14ac:dyDescent="0.25">
      <c r="A9659">
        <v>44340</v>
      </c>
      <c r="B9659" t="s">
        <v>3506</v>
      </c>
      <c r="G9659" t="str">
        <f t="shared" si="160"/>
        <v>Bouguenais 44340</v>
      </c>
    </row>
    <row r="9660" spans="1:7" x14ac:dyDescent="0.25">
      <c r="A9660">
        <v>44340</v>
      </c>
      <c r="B9660" t="s">
        <v>3506</v>
      </c>
      <c r="G9660" t="str">
        <f t="shared" si="160"/>
        <v>Bouguenais 44340</v>
      </c>
    </row>
    <row r="9661" spans="1:7" x14ac:dyDescent="0.25">
      <c r="A9661">
        <v>44340</v>
      </c>
      <c r="B9661" t="s">
        <v>3506</v>
      </c>
      <c r="G9661" t="str">
        <f t="shared" si="160"/>
        <v>Bouguenais 44340</v>
      </c>
    </row>
    <row r="9662" spans="1:7" x14ac:dyDescent="0.25">
      <c r="A9662">
        <v>44340</v>
      </c>
      <c r="B9662" t="s">
        <v>3506</v>
      </c>
      <c r="G9662" t="str">
        <f t="shared" si="160"/>
        <v>Bouguenais 44340</v>
      </c>
    </row>
    <row r="9663" spans="1:7" x14ac:dyDescent="0.25">
      <c r="A9663">
        <v>44340</v>
      </c>
      <c r="B9663" t="s">
        <v>3506</v>
      </c>
      <c r="G9663" t="str">
        <f t="shared" si="160"/>
        <v>Bouguenais 44340</v>
      </c>
    </row>
    <row r="9664" spans="1:7" x14ac:dyDescent="0.25">
      <c r="A9664">
        <v>44350</v>
      </c>
      <c r="B9664" t="s">
        <v>3507</v>
      </c>
      <c r="G9664" t="str">
        <f t="shared" si="160"/>
        <v>Guerande 44350</v>
      </c>
    </row>
    <row r="9665" spans="1:7" x14ac:dyDescent="0.25">
      <c r="A9665">
        <v>44350</v>
      </c>
      <c r="B9665" t="s">
        <v>3508</v>
      </c>
      <c r="G9665" t="str">
        <f t="shared" si="160"/>
        <v>Guérande 44350</v>
      </c>
    </row>
    <row r="9666" spans="1:7" x14ac:dyDescent="0.25">
      <c r="A9666">
        <v>44350</v>
      </c>
      <c r="B9666" t="s">
        <v>3508</v>
      </c>
      <c r="G9666" t="str">
        <f t="shared" si="160"/>
        <v>Guérande 44350</v>
      </c>
    </row>
    <row r="9667" spans="1:7" x14ac:dyDescent="0.25">
      <c r="A9667">
        <v>44350</v>
      </c>
      <c r="B9667" t="s">
        <v>719</v>
      </c>
      <c r="G9667" t="str">
        <f t="shared" ref="G9667:G9730" si="161">B9667&amp;" "&amp;TEXT(A9667,"00000")</f>
        <v xml:space="preserve"> 44350</v>
      </c>
    </row>
    <row r="9668" spans="1:7" x14ac:dyDescent="0.25">
      <c r="A9668">
        <v>44350</v>
      </c>
      <c r="B9668" t="s">
        <v>3509</v>
      </c>
      <c r="G9668" t="str">
        <f t="shared" si="161"/>
        <v>Saint Molf 44350</v>
      </c>
    </row>
    <row r="9669" spans="1:7" x14ac:dyDescent="0.25">
      <c r="A9669">
        <v>44350</v>
      </c>
      <c r="B9669" t="s">
        <v>3508</v>
      </c>
      <c r="G9669" t="str">
        <f t="shared" si="161"/>
        <v>Guérande 44350</v>
      </c>
    </row>
    <row r="9670" spans="1:7" x14ac:dyDescent="0.25">
      <c r="A9670">
        <v>44350</v>
      </c>
      <c r="B9670" t="s">
        <v>3508</v>
      </c>
      <c r="G9670" t="str">
        <f t="shared" si="161"/>
        <v>Guérande 44350</v>
      </c>
    </row>
    <row r="9671" spans="1:7" x14ac:dyDescent="0.25">
      <c r="A9671">
        <v>44350</v>
      </c>
      <c r="B9671" t="s">
        <v>3508</v>
      </c>
      <c r="G9671" t="str">
        <f t="shared" si="161"/>
        <v>Guérande 44350</v>
      </c>
    </row>
    <row r="9672" spans="1:7" x14ac:dyDescent="0.25">
      <c r="A9672">
        <v>44360</v>
      </c>
      <c r="B9672" t="s">
        <v>3510</v>
      </c>
      <c r="G9672" t="str">
        <f t="shared" si="161"/>
        <v>Vigneux De Bretagne 44360</v>
      </c>
    </row>
    <row r="9673" spans="1:7" x14ac:dyDescent="0.25">
      <c r="A9673">
        <v>44360</v>
      </c>
      <c r="B9673" t="s">
        <v>3510</v>
      </c>
      <c r="G9673" t="str">
        <f t="shared" si="161"/>
        <v>Vigneux De Bretagne 44360</v>
      </c>
    </row>
    <row r="9674" spans="1:7" x14ac:dyDescent="0.25">
      <c r="A9674">
        <v>44360</v>
      </c>
      <c r="B9674" t="s">
        <v>3510</v>
      </c>
      <c r="G9674" t="str">
        <f t="shared" si="161"/>
        <v>Vigneux De Bretagne 44360</v>
      </c>
    </row>
    <row r="9675" spans="1:7" x14ac:dyDescent="0.25">
      <c r="A9675">
        <v>44360</v>
      </c>
      <c r="B9675" t="s">
        <v>3511</v>
      </c>
      <c r="G9675" t="str">
        <f t="shared" si="161"/>
        <v>Cordemais 44360</v>
      </c>
    </row>
    <row r="9676" spans="1:7" x14ac:dyDescent="0.25">
      <c r="A9676">
        <v>44360</v>
      </c>
      <c r="B9676" t="s">
        <v>3512</v>
      </c>
      <c r="G9676" t="str">
        <f t="shared" si="161"/>
        <v>Saint Etienne De Montluc 44360</v>
      </c>
    </row>
    <row r="9677" spans="1:7" x14ac:dyDescent="0.25">
      <c r="A9677">
        <v>44360</v>
      </c>
      <c r="B9677" t="s">
        <v>3512</v>
      </c>
      <c r="G9677" t="str">
        <f t="shared" si="161"/>
        <v>Saint Etienne De Montluc 44360</v>
      </c>
    </row>
    <row r="9678" spans="1:7" x14ac:dyDescent="0.25">
      <c r="A9678">
        <v>44360</v>
      </c>
      <c r="B9678" t="s">
        <v>3513</v>
      </c>
      <c r="G9678" t="str">
        <f t="shared" si="161"/>
        <v>Temple De Bretagne (Le) 44360</v>
      </c>
    </row>
    <row r="9679" spans="1:7" x14ac:dyDescent="0.25">
      <c r="A9679">
        <v>44370</v>
      </c>
      <c r="B9679" t="s">
        <v>3514</v>
      </c>
      <c r="G9679" t="str">
        <f t="shared" si="161"/>
        <v>Loireauxence 44370</v>
      </c>
    </row>
    <row r="9680" spans="1:7" x14ac:dyDescent="0.25">
      <c r="A9680">
        <v>44370</v>
      </c>
      <c r="B9680" t="s">
        <v>3514</v>
      </c>
      <c r="G9680" t="str">
        <f t="shared" si="161"/>
        <v>Loireauxence 44370</v>
      </c>
    </row>
    <row r="9681" spans="1:7" x14ac:dyDescent="0.25">
      <c r="A9681">
        <v>44370</v>
      </c>
      <c r="B9681" t="s">
        <v>3515</v>
      </c>
      <c r="G9681" t="str">
        <f t="shared" si="161"/>
        <v>Varades 44370</v>
      </c>
    </row>
    <row r="9682" spans="1:7" x14ac:dyDescent="0.25">
      <c r="A9682">
        <v>44380</v>
      </c>
      <c r="B9682" t="s">
        <v>3516</v>
      </c>
      <c r="G9682" t="str">
        <f t="shared" si="161"/>
        <v>Pornichet 44380</v>
      </c>
    </row>
    <row r="9683" spans="1:7" x14ac:dyDescent="0.25">
      <c r="A9683">
        <v>44380</v>
      </c>
      <c r="B9683" t="s">
        <v>3516</v>
      </c>
      <c r="G9683" t="str">
        <f t="shared" si="161"/>
        <v>Pornichet 44380</v>
      </c>
    </row>
    <row r="9684" spans="1:7" x14ac:dyDescent="0.25">
      <c r="A9684">
        <v>44380</v>
      </c>
      <c r="B9684" t="s">
        <v>3516</v>
      </c>
      <c r="G9684" t="str">
        <f t="shared" si="161"/>
        <v>Pornichet 44380</v>
      </c>
    </row>
    <row r="9685" spans="1:7" x14ac:dyDescent="0.25">
      <c r="A9685">
        <v>44390</v>
      </c>
      <c r="B9685" t="s">
        <v>3517</v>
      </c>
      <c r="G9685" t="str">
        <f t="shared" si="161"/>
        <v>Petit Mars 44390</v>
      </c>
    </row>
    <row r="9686" spans="1:7" x14ac:dyDescent="0.25">
      <c r="A9686">
        <v>44390</v>
      </c>
      <c r="B9686" t="s">
        <v>3518</v>
      </c>
      <c r="G9686" t="str">
        <f t="shared" si="161"/>
        <v>Nort Sur Erdre 44390</v>
      </c>
    </row>
    <row r="9687" spans="1:7" x14ac:dyDescent="0.25">
      <c r="A9687">
        <v>44390</v>
      </c>
      <c r="B9687" t="s">
        <v>3519</v>
      </c>
      <c r="G9687" t="str">
        <f t="shared" si="161"/>
        <v>Touches (Les) 44390</v>
      </c>
    </row>
    <row r="9688" spans="1:7" x14ac:dyDescent="0.25">
      <c r="A9688">
        <v>44400</v>
      </c>
      <c r="B9688" t="s">
        <v>3520</v>
      </c>
      <c r="G9688" t="str">
        <f t="shared" si="161"/>
        <v>Reze 44400</v>
      </c>
    </row>
    <row r="9689" spans="1:7" x14ac:dyDescent="0.25">
      <c r="A9689">
        <v>44400</v>
      </c>
      <c r="B9689" t="s">
        <v>3520</v>
      </c>
      <c r="G9689" t="str">
        <f t="shared" si="161"/>
        <v>Reze 44400</v>
      </c>
    </row>
    <row r="9690" spans="1:7" x14ac:dyDescent="0.25">
      <c r="A9690">
        <v>44400</v>
      </c>
      <c r="B9690" t="s">
        <v>3520</v>
      </c>
      <c r="G9690" t="str">
        <f t="shared" si="161"/>
        <v>Reze 44400</v>
      </c>
    </row>
    <row r="9691" spans="1:7" x14ac:dyDescent="0.25">
      <c r="A9691">
        <v>44400</v>
      </c>
      <c r="B9691" t="s">
        <v>3521</v>
      </c>
      <c r="G9691" t="str">
        <f t="shared" si="161"/>
        <v>Rezé 44400</v>
      </c>
    </row>
    <row r="9692" spans="1:7" x14ac:dyDescent="0.25">
      <c r="A9692">
        <v>44400</v>
      </c>
      <c r="B9692" t="s">
        <v>3520</v>
      </c>
      <c r="G9692" t="str">
        <f t="shared" si="161"/>
        <v>Reze 44400</v>
      </c>
    </row>
    <row r="9693" spans="1:7" x14ac:dyDescent="0.25">
      <c r="A9693">
        <v>44400</v>
      </c>
      <c r="B9693" t="s">
        <v>3521</v>
      </c>
      <c r="G9693" t="str">
        <f t="shared" si="161"/>
        <v>Rezé 44400</v>
      </c>
    </row>
    <row r="9694" spans="1:7" x14ac:dyDescent="0.25">
      <c r="A9694">
        <v>44400</v>
      </c>
      <c r="B9694" t="s">
        <v>3520</v>
      </c>
      <c r="G9694" t="str">
        <f t="shared" si="161"/>
        <v>Reze 44400</v>
      </c>
    </row>
    <row r="9695" spans="1:7" x14ac:dyDescent="0.25">
      <c r="A9695">
        <v>44400</v>
      </c>
      <c r="B9695" t="s">
        <v>3520</v>
      </c>
      <c r="G9695" t="str">
        <f t="shared" si="161"/>
        <v>Reze 44400</v>
      </c>
    </row>
    <row r="9696" spans="1:7" x14ac:dyDescent="0.25">
      <c r="A9696">
        <v>44400</v>
      </c>
      <c r="B9696" t="s">
        <v>3520</v>
      </c>
      <c r="G9696" t="str">
        <f t="shared" si="161"/>
        <v>Reze 44400</v>
      </c>
    </row>
    <row r="9697" spans="1:7" x14ac:dyDescent="0.25">
      <c r="A9697">
        <v>44400</v>
      </c>
      <c r="B9697" t="s">
        <v>3521</v>
      </c>
      <c r="G9697" t="str">
        <f t="shared" si="161"/>
        <v>Rezé 44400</v>
      </c>
    </row>
    <row r="9698" spans="1:7" x14ac:dyDescent="0.25">
      <c r="A9698">
        <v>44400</v>
      </c>
      <c r="B9698" t="s">
        <v>3521</v>
      </c>
      <c r="G9698" t="str">
        <f t="shared" si="161"/>
        <v>Rezé 44400</v>
      </c>
    </row>
    <row r="9699" spans="1:7" x14ac:dyDescent="0.25">
      <c r="A9699">
        <v>44400</v>
      </c>
      <c r="B9699" t="s">
        <v>3521</v>
      </c>
      <c r="G9699" t="str">
        <f t="shared" si="161"/>
        <v>Rezé 44400</v>
      </c>
    </row>
    <row r="9700" spans="1:7" x14ac:dyDescent="0.25">
      <c r="A9700">
        <v>44400</v>
      </c>
      <c r="B9700" t="s">
        <v>3520</v>
      </c>
      <c r="G9700" t="str">
        <f t="shared" si="161"/>
        <v>Reze 44400</v>
      </c>
    </row>
    <row r="9701" spans="1:7" x14ac:dyDescent="0.25">
      <c r="A9701">
        <v>44400</v>
      </c>
      <c r="B9701" t="s">
        <v>3520</v>
      </c>
      <c r="G9701" t="str">
        <f t="shared" si="161"/>
        <v>Reze 44400</v>
      </c>
    </row>
    <row r="9702" spans="1:7" x14ac:dyDescent="0.25">
      <c r="A9702">
        <v>44400</v>
      </c>
      <c r="B9702" t="s">
        <v>3520</v>
      </c>
      <c r="G9702" t="str">
        <f t="shared" si="161"/>
        <v>Reze 44400</v>
      </c>
    </row>
    <row r="9703" spans="1:7" x14ac:dyDescent="0.25">
      <c r="A9703">
        <v>44400</v>
      </c>
      <c r="B9703" t="s">
        <v>3521</v>
      </c>
      <c r="G9703" t="str">
        <f t="shared" si="161"/>
        <v>Rezé 44400</v>
      </c>
    </row>
    <row r="9704" spans="1:7" x14ac:dyDescent="0.25">
      <c r="A9704">
        <v>44410</v>
      </c>
      <c r="B9704" t="s">
        <v>3522</v>
      </c>
      <c r="G9704" t="str">
        <f t="shared" si="161"/>
        <v>Asserac 44410</v>
      </c>
    </row>
    <row r="9705" spans="1:7" x14ac:dyDescent="0.25">
      <c r="A9705">
        <v>44410</v>
      </c>
      <c r="B9705" t="s">
        <v>3523</v>
      </c>
      <c r="G9705" t="str">
        <f t="shared" si="161"/>
        <v>Herbignac 44410</v>
      </c>
    </row>
    <row r="9706" spans="1:7" x14ac:dyDescent="0.25">
      <c r="A9706">
        <v>44410</v>
      </c>
      <c r="B9706" t="s">
        <v>3524</v>
      </c>
      <c r="G9706" t="str">
        <f t="shared" si="161"/>
        <v>Saint Lyphard 44410</v>
      </c>
    </row>
    <row r="9707" spans="1:7" x14ac:dyDescent="0.25">
      <c r="A9707">
        <v>44410</v>
      </c>
      <c r="B9707" t="s">
        <v>3523</v>
      </c>
      <c r="G9707" t="str">
        <f t="shared" si="161"/>
        <v>Herbignac 44410</v>
      </c>
    </row>
    <row r="9708" spans="1:7" x14ac:dyDescent="0.25">
      <c r="A9708">
        <v>44410</v>
      </c>
      <c r="B9708" t="s">
        <v>3523</v>
      </c>
      <c r="G9708" t="str">
        <f t="shared" si="161"/>
        <v>Herbignac 44410</v>
      </c>
    </row>
    <row r="9709" spans="1:7" x14ac:dyDescent="0.25">
      <c r="A9709">
        <v>44410</v>
      </c>
      <c r="B9709" t="s">
        <v>3523</v>
      </c>
      <c r="G9709" t="str">
        <f t="shared" si="161"/>
        <v>Herbignac 44410</v>
      </c>
    </row>
    <row r="9710" spans="1:7" x14ac:dyDescent="0.25">
      <c r="A9710">
        <v>44410</v>
      </c>
      <c r="B9710" t="s">
        <v>3525</v>
      </c>
      <c r="G9710" t="str">
        <f t="shared" si="161"/>
        <v>Chapelle Des Marais (La) 44410</v>
      </c>
    </row>
    <row r="9711" spans="1:7" x14ac:dyDescent="0.25">
      <c r="A9711">
        <v>44410</v>
      </c>
      <c r="B9711" t="s">
        <v>3522</v>
      </c>
      <c r="G9711" t="str">
        <f t="shared" si="161"/>
        <v>Asserac 44410</v>
      </c>
    </row>
    <row r="9712" spans="1:7" x14ac:dyDescent="0.25">
      <c r="A9712">
        <v>44410</v>
      </c>
      <c r="B9712" t="s">
        <v>3522</v>
      </c>
      <c r="G9712" t="str">
        <f t="shared" si="161"/>
        <v>Asserac 44410</v>
      </c>
    </row>
    <row r="9713" spans="1:7" x14ac:dyDescent="0.25">
      <c r="A9713">
        <v>44420</v>
      </c>
      <c r="B9713" t="s">
        <v>3526</v>
      </c>
      <c r="G9713" t="str">
        <f t="shared" si="161"/>
        <v>Piriac Sur Mer 44420</v>
      </c>
    </row>
    <row r="9714" spans="1:7" x14ac:dyDescent="0.25">
      <c r="A9714">
        <v>44420</v>
      </c>
      <c r="B9714" t="s">
        <v>3527</v>
      </c>
      <c r="G9714" t="str">
        <f t="shared" si="161"/>
        <v>Turballe (La) 44420</v>
      </c>
    </row>
    <row r="9715" spans="1:7" x14ac:dyDescent="0.25">
      <c r="A9715">
        <v>44420</v>
      </c>
      <c r="B9715" t="s">
        <v>3527</v>
      </c>
      <c r="G9715" t="str">
        <f t="shared" si="161"/>
        <v>Turballe (La) 44420</v>
      </c>
    </row>
    <row r="9716" spans="1:7" x14ac:dyDescent="0.25">
      <c r="A9716">
        <v>44420</v>
      </c>
      <c r="B9716" t="s">
        <v>3527</v>
      </c>
      <c r="G9716" t="str">
        <f t="shared" si="161"/>
        <v>Turballe (La) 44420</v>
      </c>
    </row>
    <row r="9717" spans="1:7" x14ac:dyDescent="0.25">
      <c r="A9717">
        <v>44420</v>
      </c>
      <c r="B9717" t="s">
        <v>3528</v>
      </c>
      <c r="G9717" t="str">
        <f t="shared" si="161"/>
        <v>Mesquer 44420</v>
      </c>
    </row>
    <row r="9718" spans="1:7" x14ac:dyDescent="0.25">
      <c r="A9718">
        <v>44430</v>
      </c>
      <c r="B9718" t="s">
        <v>3529</v>
      </c>
      <c r="G9718" t="str">
        <f t="shared" si="161"/>
        <v>Le Landreau 44430</v>
      </c>
    </row>
    <row r="9719" spans="1:7" x14ac:dyDescent="0.25">
      <c r="A9719">
        <v>44430</v>
      </c>
      <c r="B9719" t="s">
        <v>3530</v>
      </c>
      <c r="G9719" t="str">
        <f t="shared" si="161"/>
        <v>Loroux Bottereau (Le) 44430</v>
      </c>
    </row>
    <row r="9720" spans="1:7" x14ac:dyDescent="0.25">
      <c r="A9720">
        <v>44430</v>
      </c>
      <c r="B9720" t="s">
        <v>3530</v>
      </c>
      <c r="G9720" t="str">
        <f t="shared" si="161"/>
        <v>Loroux Bottereau (Le) 44430</v>
      </c>
    </row>
    <row r="9721" spans="1:7" x14ac:dyDescent="0.25">
      <c r="A9721">
        <v>44440</v>
      </c>
      <c r="B9721" t="s">
        <v>3531</v>
      </c>
      <c r="G9721" t="str">
        <f t="shared" si="161"/>
        <v>Riaille 44440</v>
      </c>
    </row>
    <row r="9722" spans="1:7" x14ac:dyDescent="0.25">
      <c r="A9722">
        <v>44440</v>
      </c>
      <c r="B9722" t="s">
        <v>3532</v>
      </c>
      <c r="G9722" t="str">
        <f t="shared" si="161"/>
        <v>Teille 44440</v>
      </c>
    </row>
    <row r="9723" spans="1:7" x14ac:dyDescent="0.25">
      <c r="A9723">
        <v>44440</v>
      </c>
      <c r="B9723" t="s">
        <v>3531</v>
      </c>
      <c r="G9723" t="str">
        <f t="shared" si="161"/>
        <v>Riaille 44440</v>
      </c>
    </row>
    <row r="9724" spans="1:7" x14ac:dyDescent="0.25">
      <c r="A9724">
        <v>44440</v>
      </c>
      <c r="B9724" t="s">
        <v>3533</v>
      </c>
      <c r="G9724" t="str">
        <f t="shared" si="161"/>
        <v>Joue Sur Erdre 44440</v>
      </c>
    </row>
    <row r="9725" spans="1:7" x14ac:dyDescent="0.25">
      <c r="A9725">
        <v>44450</v>
      </c>
      <c r="B9725" t="s">
        <v>3534</v>
      </c>
      <c r="G9725" t="str">
        <f t="shared" si="161"/>
        <v>Chapelle Basse Mer (La) 44450</v>
      </c>
    </row>
    <row r="9726" spans="1:7" x14ac:dyDescent="0.25">
      <c r="A9726">
        <v>44450</v>
      </c>
      <c r="B9726" t="s">
        <v>3535</v>
      </c>
      <c r="G9726" t="str">
        <f t="shared" si="161"/>
        <v>Divatte Sur Loire 44450</v>
      </c>
    </row>
    <row r="9727" spans="1:7" x14ac:dyDescent="0.25">
      <c r="A9727">
        <v>44450</v>
      </c>
      <c r="B9727" t="s">
        <v>3536</v>
      </c>
      <c r="G9727" t="str">
        <f t="shared" si="161"/>
        <v>Saint Julien De Concelles 44450</v>
      </c>
    </row>
    <row r="9728" spans="1:7" x14ac:dyDescent="0.25">
      <c r="A9728">
        <v>44450</v>
      </c>
      <c r="B9728" t="s">
        <v>3534</v>
      </c>
      <c r="G9728" t="str">
        <f t="shared" si="161"/>
        <v>Chapelle Basse Mer (La) 44450</v>
      </c>
    </row>
    <row r="9729" spans="1:7" x14ac:dyDescent="0.25">
      <c r="A9729">
        <v>44450</v>
      </c>
      <c r="B9729" t="s">
        <v>3534</v>
      </c>
      <c r="G9729" t="str">
        <f t="shared" si="161"/>
        <v>Chapelle Basse Mer (La) 44450</v>
      </c>
    </row>
    <row r="9730" spans="1:7" x14ac:dyDescent="0.25">
      <c r="A9730">
        <v>44460</v>
      </c>
      <c r="B9730" t="s">
        <v>3537</v>
      </c>
      <c r="G9730" t="str">
        <f t="shared" si="161"/>
        <v>Saint Nicolas De Redon 44460</v>
      </c>
    </row>
    <row r="9731" spans="1:7" x14ac:dyDescent="0.25">
      <c r="A9731">
        <v>44460</v>
      </c>
      <c r="B9731" t="s">
        <v>3538</v>
      </c>
      <c r="G9731" t="str">
        <f t="shared" ref="G9731:G9794" si="162">B9731&amp;" "&amp;TEXT(A9731,"00000")</f>
        <v>Fégréac 44460</v>
      </c>
    </row>
    <row r="9732" spans="1:7" x14ac:dyDescent="0.25">
      <c r="A9732">
        <v>44460</v>
      </c>
      <c r="B9732" t="s">
        <v>3537</v>
      </c>
      <c r="G9732" t="str">
        <f t="shared" si="162"/>
        <v>Saint Nicolas De Redon 44460</v>
      </c>
    </row>
    <row r="9733" spans="1:7" x14ac:dyDescent="0.25">
      <c r="A9733">
        <v>44460</v>
      </c>
      <c r="B9733" t="s">
        <v>3537</v>
      </c>
      <c r="G9733" t="str">
        <f t="shared" si="162"/>
        <v>Saint Nicolas De Redon 44460</v>
      </c>
    </row>
    <row r="9734" spans="1:7" x14ac:dyDescent="0.25">
      <c r="A9734">
        <v>44470</v>
      </c>
      <c r="B9734" t="s">
        <v>3539</v>
      </c>
      <c r="G9734" t="str">
        <f t="shared" si="162"/>
        <v>Thouare Sur Loire 44470</v>
      </c>
    </row>
    <row r="9735" spans="1:7" x14ac:dyDescent="0.25">
      <c r="A9735">
        <v>44470</v>
      </c>
      <c r="B9735" t="s">
        <v>3540</v>
      </c>
      <c r="G9735" t="str">
        <f t="shared" si="162"/>
        <v>Thouaré Sur Loire 44470</v>
      </c>
    </row>
    <row r="9736" spans="1:7" x14ac:dyDescent="0.25">
      <c r="A9736">
        <v>44470</v>
      </c>
      <c r="B9736" t="s">
        <v>3541</v>
      </c>
      <c r="G9736" t="str">
        <f t="shared" si="162"/>
        <v>Carquefou 44470</v>
      </c>
    </row>
    <row r="9737" spans="1:7" x14ac:dyDescent="0.25">
      <c r="A9737">
        <v>44470</v>
      </c>
      <c r="B9737" t="s">
        <v>3541</v>
      </c>
      <c r="G9737" t="str">
        <f t="shared" si="162"/>
        <v>Carquefou 44470</v>
      </c>
    </row>
    <row r="9738" spans="1:7" x14ac:dyDescent="0.25">
      <c r="A9738">
        <v>44470</v>
      </c>
      <c r="B9738" t="s">
        <v>3542</v>
      </c>
      <c r="G9738" t="str">
        <f t="shared" si="162"/>
        <v>Mauves Sur Loire 44470</v>
      </c>
    </row>
    <row r="9739" spans="1:7" x14ac:dyDescent="0.25">
      <c r="A9739">
        <v>44470</v>
      </c>
      <c r="B9739" t="s">
        <v>3541</v>
      </c>
      <c r="G9739" t="str">
        <f t="shared" si="162"/>
        <v>Carquefou 44470</v>
      </c>
    </row>
    <row r="9740" spans="1:7" x14ac:dyDescent="0.25">
      <c r="A9740">
        <v>44470</v>
      </c>
      <c r="B9740" t="s">
        <v>3541</v>
      </c>
      <c r="G9740" t="str">
        <f t="shared" si="162"/>
        <v>Carquefou 44470</v>
      </c>
    </row>
    <row r="9741" spans="1:7" x14ac:dyDescent="0.25">
      <c r="A9741">
        <v>44470</v>
      </c>
      <c r="B9741" t="s">
        <v>3540</v>
      </c>
      <c r="G9741" t="str">
        <f t="shared" si="162"/>
        <v>Thouaré Sur Loire 44470</v>
      </c>
    </row>
    <row r="9742" spans="1:7" x14ac:dyDescent="0.25">
      <c r="A9742">
        <v>44470</v>
      </c>
      <c r="B9742" t="s">
        <v>3541</v>
      </c>
      <c r="G9742" t="str">
        <f t="shared" si="162"/>
        <v>Carquefou 44470</v>
      </c>
    </row>
    <row r="9743" spans="1:7" x14ac:dyDescent="0.25">
      <c r="A9743">
        <v>44470</v>
      </c>
      <c r="B9743" t="s">
        <v>3541</v>
      </c>
      <c r="G9743" t="str">
        <f t="shared" si="162"/>
        <v>Carquefou 44470</v>
      </c>
    </row>
    <row r="9744" spans="1:7" x14ac:dyDescent="0.25">
      <c r="A9744">
        <v>44470</v>
      </c>
      <c r="B9744" t="s">
        <v>3541</v>
      </c>
      <c r="G9744" t="str">
        <f t="shared" si="162"/>
        <v>Carquefou 44470</v>
      </c>
    </row>
    <row r="9745" spans="1:7" x14ac:dyDescent="0.25">
      <c r="A9745">
        <v>44480</v>
      </c>
      <c r="B9745" t="s">
        <v>3543</v>
      </c>
      <c r="G9745" t="str">
        <f t="shared" si="162"/>
        <v>Donges 44480</v>
      </c>
    </row>
    <row r="9746" spans="1:7" x14ac:dyDescent="0.25">
      <c r="A9746">
        <v>44480</v>
      </c>
      <c r="B9746" t="s">
        <v>3543</v>
      </c>
      <c r="G9746" t="str">
        <f t="shared" si="162"/>
        <v>Donges 44480</v>
      </c>
    </row>
    <row r="9747" spans="1:7" x14ac:dyDescent="0.25">
      <c r="A9747">
        <v>44490</v>
      </c>
      <c r="B9747" t="s">
        <v>3544</v>
      </c>
      <c r="G9747" t="str">
        <f t="shared" si="162"/>
        <v>Croisic (Le) 44490</v>
      </c>
    </row>
    <row r="9748" spans="1:7" x14ac:dyDescent="0.25">
      <c r="A9748">
        <v>44490</v>
      </c>
      <c r="B9748" t="s">
        <v>3544</v>
      </c>
      <c r="G9748" t="str">
        <f t="shared" si="162"/>
        <v>Croisic (Le) 44490</v>
      </c>
    </row>
    <row r="9749" spans="1:7" x14ac:dyDescent="0.25">
      <c r="A9749">
        <v>44500</v>
      </c>
      <c r="B9749" t="s">
        <v>3545</v>
      </c>
      <c r="G9749" t="str">
        <f t="shared" si="162"/>
        <v>Baule Escoublac (La) 44500</v>
      </c>
    </row>
    <row r="9750" spans="1:7" x14ac:dyDescent="0.25">
      <c r="A9750">
        <v>44500</v>
      </c>
      <c r="B9750" t="s">
        <v>3545</v>
      </c>
      <c r="G9750" t="str">
        <f t="shared" si="162"/>
        <v>Baule Escoublac (La) 44500</v>
      </c>
    </row>
    <row r="9751" spans="1:7" x14ac:dyDescent="0.25">
      <c r="A9751">
        <v>44500</v>
      </c>
      <c r="B9751" t="s">
        <v>3545</v>
      </c>
      <c r="G9751" t="str">
        <f t="shared" si="162"/>
        <v>Baule Escoublac (La) 44500</v>
      </c>
    </row>
    <row r="9752" spans="1:7" x14ac:dyDescent="0.25">
      <c r="A9752">
        <v>44500</v>
      </c>
      <c r="B9752" t="s">
        <v>3545</v>
      </c>
      <c r="G9752" t="str">
        <f t="shared" si="162"/>
        <v>Baule Escoublac (La) 44500</v>
      </c>
    </row>
    <row r="9753" spans="1:7" x14ac:dyDescent="0.25">
      <c r="A9753">
        <v>44500</v>
      </c>
      <c r="B9753" t="s">
        <v>3545</v>
      </c>
      <c r="G9753" t="str">
        <f t="shared" si="162"/>
        <v>Baule Escoublac (La) 44500</v>
      </c>
    </row>
    <row r="9754" spans="1:7" x14ac:dyDescent="0.25">
      <c r="A9754">
        <v>44500</v>
      </c>
      <c r="B9754" t="s">
        <v>3545</v>
      </c>
      <c r="G9754" t="str">
        <f t="shared" si="162"/>
        <v>Baule Escoublac (La) 44500</v>
      </c>
    </row>
    <row r="9755" spans="1:7" x14ac:dyDescent="0.25">
      <c r="A9755">
        <v>44510</v>
      </c>
      <c r="B9755" t="s">
        <v>3546</v>
      </c>
      <c r="G9755" t="str">
        <f t="shared" si="162"/>
        <v>Pouliguen (Le) 44510</v>
      </c>
    </row>
    <row r="9756" spans="1:7" x14ac:dyDescent="0.25">
      <c r="A9756">
        <v>44510</v>
      </c>
      <c r="B9756" t="s">
        <v>3547</v>
      </c>
      <c r="G9756" t="str">
        <f t="shared" si="162"/>
        <v>Le Pouliguen 44510</v>
      </c>
    </row>
    <row r="9757" spans="1:7" x14ac:dyDescent="0.25">
      <c r="A9757">
        <v>44510</v>
      </c>
      <c r="B9757" t="s">
        <v>3546</v>
      </c>
      <c r="G9757" t="str">
        <f t="shared" si="162"/>
        <v>Pouliguen (Le) 44510</v>
      </c>
    </row>
    <row r="9758" spans="1:7" x14ac:dyDescent="0.25">
      <c r="A9758">
        <v>44520</v>
      </c>
      <c r="B9758" t="s">
        <v>3548</v>
      </c>
      <c r="G9758" t="str">
        <f t="shared" si="162"/>
        <v>Moisdon La Riviere 44520</v>
      </c>
    </row>
    <row r="9759" spans="1:7" x14ac:dyDescent="0.25">
      <c r="A9759">
        <v>44520</v>
      </c>
      <c r="B9759" t="s">
        <v>3549</v>
      </c>
      <c r="G9759" t="str">
        <f t="shared" si="162"/>
        <v>Isse 44520</v>
      </c>
    </row>
    <row r="9760" spans="1:7" x14ac:dyDescent="0.25">
      <c r="A9760">
        <v>44520</v>
      </c>
      <c r="B9760" t="s">
        <v>3550</v>
      </c>
      <c r="G9760" t="str">
        <f t="shared" si="162"/>
        <v>La Meilleraye De Bretagne 44520</v>
      </c>
    </row>
    <row r="9761" spans="1:7" x14ac:dyDescent="0.25">
      <c r="A9761">
        <v>44521</v>
      </c>
      <c r="B9761" t="s">
        <v>3551</v>
      </c>
      <c r="G9761" t="str">
        <f t="shared" si="162"/>
        <v>Couffe 44521</v>
      </c>
    </row>
    <row r="9762" spans="1:7" x14ac:dyDescent="0.25">
      <c r="A9762">
        <v>44521</v>
      </c>
      <c r="B9762" t="s">
        <v>3552</v>
      </c>
      <c r="G9762" t="str">
        <f t="shared" si="162"/>
        <v>Oudon 44521</v>
      </c>
    </row>
    <row r="9763" spans="1:7" x14ac:dyDescent="0.25">
      <c r="A9763">
        <v>44522</v>
      </c>
      <c r="B9763" t="s">
        <v>3553</v>
      </c>
      <c r="G9763" t="str">
        <f t="shared" si="162"/>
        <v>Mesanger 44522</v>
      </c>
    </row>
    <row r="9764" spans="1:7" x14ac:dyDescent="0.25">
      <c r="A9764">
        <v>44530</v>
      </c>
      <c r="B9764" t="s">
        <v>3554</v>
      </c>
      <c r="G9764" t="str">
        <f t="shared" si="162"/>
        <v>Severac 44530</v>
      </c>
    </row>
    <row r="9765" spans="1:7" x14ac:dyDescent="0.25">
      <c r="A9765">
        <v>44530</v>
      </c>
      <c r="B9765" t="s">
        <v>3555</v>
      </c>
      <c r="G9765" t="str">
        <f t="shared" si="162"/>
        <v>Saint Gildas Des Bois 44530</v>
      </c>
    </row>
    <row r="9766" spans="1:7" x14ac:dyDescent="0.25">
      <c r="A9766">
        <v>44530</v>
      </c>
      <c r="B9766" t="s">
        <v>3556</v>
      </c>
      <c r="G9766" t="str">
        <f t="shared" si="162"/>
        <v>Guenrouet 44530</v>
      </c>
    </row>
    <row r="9767" spans="1:7" x14ac:dyDescent="0.25">
      <c r="A9767">
        <v>44550</v>
      </c>
      <c r="B9767" t="s">
        <v>3557</v>
      </c>
      <c r="G9767" t="str">
        <f t="shared" si="162"/>
        <v>Montoir De Bretagne 44550</v>
      </c>
    </row>
    <row r="9768" spans="1:7" x14ac:dyDescent="0.25">
      <c r="A9768">
        <v>44550</v>
      </c>
      <c r="B9768" t="s">
        <v>3558</v>
      </c>
      <c r="G9768" t="str">
        <f t="shared" si="162"/>
        <v>Saint Malo De Guersac 44550</v>
      </c>
    </row>
    <row r="9769" spans="1:7" x14ac:dyDescent="0.25">
      <c r="A9769">
        <v>44560</v>
      </c>
      <c r="B9769" t="s">
        <v>3559</v>
      </c>
      <c r="G9769" t="str">
        <f t="shared" si="162"/>
        <v>Corsept 44560</v>
      </c>
    </row>
    <row r="9770" spans="1:7" x14ac:dyDescent="0.25">
      <c r="A9770">
        <v>44560</v>
      </c>
      <c r="B9770" t="s">
        <v>3560</v>
      </c>
      <c r="G9770" t="str">
        <f t="shared" si="162"/>
        <v>Paimboeuf 44560</v>
      </c>
    </row>
    <row r="9771" spans="1:7" x14ac:dyDescent="0.25">
      <c r="A9771">
        <v>44560</v>
      </c>
      <c r="B9771" t="s">
        <v>3560</v>
      </c>
      <c r="G9771" t="str">
        <f t="shared" si="162"/>
        <v>Paimboeuf 44560</v>
      </c>
    </row>
    <row r="9772" spans="1:7" x14ac:dyDescent="0.25">
      <c r="A9772">
        <v>44570</v>
      </c>
      <c r="B9772" t="s">
        <v>3561</v>
      </c>
      <c r="G9772" t="str">
        <f t="shared" si="162"/>
        <v>Trignac 44570</v>
      </c>
    </row>
    <row r="9773" spans="1:7" x14ac:dyDescent="0.25">
      <c r="A9773">
        <v>44570</v>
      </c>
      <c r="B9773" t="s">
        <v>3561</v>
      </c>
      <c r="G9773" t="str">
        <f t="shared" si="162"/>
        <v>Trignac 44570</v>
      </c>
    </row>
    <row r="9774" spans="1:7" x14ac:dyDescent="0.25">
      <c r="A9774">
        <v>44570</v>
      </c>
      <c r="B9774" t="s">
        <v>3561</v>
      </c>
      <c r="G9774" t="str">
        <f t="shared" si="162"/>
        <v>Trignac 44570</v>
      </c>
    </row>
    <row r="9775" spans="1:7" x14ac:dyDescent="0.25">
      <c r="A9775">
        <v>44570</v>
      </c>
      <c r="B9775" t="s">
        <v>3561</v>
      </c>
      <c r="G9775" t="str">
        <f t="shared" si="162"/>
        <v>Trignac 44570</v>
      </c>
    </row>
    <row r="9776" spans="1:7" x14ac:dyDescent="0.25">
      <c r="A9776">
        <v>44570</v>
      </c>
      <c r="B9776" t="s">
        <v>3561</v>
      </c>
      <c r="G9776" t="str">
        <f t="shared" si="162"/>
        <v>Trignac 44570</v>
      </c>
    </row>
    <row r="9777" spans="1:7" x14ac:dyDescent="0.25">
      <c r="A9777">
        <v>44580</v>
      </c>
      <c r="B9777" t="s">
        <v>3562</v>
      </c>
      <c r="G9777" t="str">
        <f t="shared" si="162"/>
        <v>Villeneuve En Retz 44580</v>
      </c>
    </row>
    <row r="9778" spans="1:7" x14ac:dyDescent="0.25">
      <c r="A9778">
        <v>44580</v>
      </c>
      <c r="B9778" t="s">
        <v>3563</v>
      </c>
      <c r="G9778" t="str">
        <f t="shared" si="162"/>
        <v>Bourgneuf En Retz 44580</v>
      </c>
    </row>
    <row r="9779" spans="1:7" x14ac:dyDescent="0.25">
      <c r="A9779">
        <v>44590</v>
      </c>
      <c r="B9779" t="s">
        <v>3564</v>
      </c>
      <c r="G9779" t="str">
        <f t="shared" si="162"/>
        <v>Derval 44590</v>
      </c>
    </row>
    <row r="9780" spans="1:7" x14ac:dyDescent="0.25">
      <c r="A9780">
        <v>44590</v>
      </c>
      <c r="B9780" t="s">
        <v>3564</v>
      </c>
      <c r="G9780" t="str">
        <f t="shared" si="162"/>
        <v>Derval 44590</v>
      </c>
    </row>
    <row r="9781" spans="1:7" x14ac:dyDescent="0.25">
      <c r="A9781">
        <v>44590</v>
      </c>
      <c r="B9781" t="s">
        <v>3564</v>
      </c>
      <c r="G9781" t="str">
        <f t="shared" si="162"/>
        <v>Derval 44590</v>
      </c>
    </row>
    <row r="9782" spans="1:7" x14ac:dyDescent="0.25">
      <c r="A9782">
        <v>44590</v>
      </c>
      <c r="B9782" t="s">
        <v>3565</v>
      </c>
      <c r="G9782" t="str">
        <f t="shared" si="162"/>
        <v>Sion Les Mines 44590</v>
      </c>
    </row>
    <row r="9783" spans="1:7" x14ac:dyDescent="0.25">
      <c r="A9783">
        <v>44600</v>
      </c>
      <c r="B9783" t="s">
        <v>2108</v>
      </c>
      <c r="G9783" t="str">
        <f t="shared" si="162"/>
        <v>Saint Nazaire 44600</v>
      </c>
    </row>
    <row r="9784" spans="1:7" x14ac:dyDescent="0.25">
      <c r="A9784">
        <v>44600</v>
      </c>
      <c r="B9784" t="s">
        <v>3566</v>
      </c>
      <c r="G9784" t="str">
        <f t="shared" si="162"/>
        <v>Saint Nazaire  44600</v>
      </c>
    </row>
    <row r="9785" spans="1:7" x14ac:dyDescent="0.25">
      <c r="A9785">
        <v>44600</v>
      </c>
      <c r="B9785" t="s">
        <v>3566</v>
      </c>
      <c r="G9785" t="str">
        <f t="shared" si="162"/>
        <v>Saint Nazaire  44600</v>
      </c>
    </row>
    <row r="9786" spans="1:7" x14ac:dyDescent="0.25">
      <c r="A9786">
        <v>44600</v>
      </c>
      <c r="B9786" t="s">
        <v>2108</v>
      </c>
      <c r="G9786" t="str">
        <f t="shared" si="162"/>
        <v>Saint Nazaire 44600</v>
      </c>
    </row>
    <row r="9787" spans="1:7" x14ac:dyDescent="0.25">
      <c r="A9787">
        <v>44600</v>
      </c>
      <c r="B9787" t="s">
        <v>2108</v>
      </c>
      <c r="G9787" t="str">
        <f t="shared" si="162"/>
        <v>Saint Nazaire 44600</v>
      </c>
    </row>
    <row r="9788" spans="1:7" x14ac:dyDescent="0.25">
      <c r="A9788">
        <v>44600</v>
      </c>
      <c r="B9788" t="s">
        <v>2108</v>
      </c>
      <c r="G9788" t="str">
        <f t="shared" si="162"/>
        <v>Saint Nazaire 44600</v>
      </c>
    </row>
    <row r="9789" spans="1:7" x14ac:dyDescent="0.25">
      <c r="A9789">
        <v>44600</v>
      </c>
      <c r="B9789" t="s">
        <v>2108</v>
      </c>
      <c r="G9789" t="str">
        <f t="shared" si="162"/>
        <v>Saint Nazaire 44600</v>
      </c>
    </row>
    <row r="9790" spans="1:7" x14ac:dyDescent="0.25">
      <c r="A9790">
        <v>44600</v>
      </c>
      <c r="B9790" t="s">
        <v>2108</v>
      </c>
      <c r="G9790" t="str">
        <f t="shared" si="162"/>
        <v>Saint Nazaire 44600</v>
      </c>
    </row>
    <row r="9791" spans="1:7" x14ac:dyDescent="0.25">
      <c r="A9791">
        <v>44600</v>
      </c>
      <c r="B9791" t="s">
        <v>2108</v>
      </c>
      <c r="G9791" t="str">
        <f t="shared" si="162"/>
        <v>Saint Nazaire 44600</v>
      </c>
    </row>
    <row r="9792" spans="1:7" x14ac:dyDescent="0.25">
      <c r="A9792">
        <v>44600</v>
      </c>
      <c r="B9792" t="s">
        <v>2108</v>
      </c>
      <c r="G9792" t="str">
        <f t="shared" si="162"/>
        <v>Saint Nazaire 44600</v>
      </c>
    </row>
    <row r="9793" spans="1:7" x14ac:dyDescent="0.25">
      <c r="A9793">
        <v>44600</v>
      </c>
      <c r="B9793" t="s">
        <v>2108</v>
      </c>
      <c r="G9793" t="str">
        <f t="shared" si="162"/>
        <v>Saint Nazaire 44600</v>
      </c>
    </row>
    <row r="9794" spans="1:7" x14ac:dyDescent="0.25">
      <c r="A9794">
        <v>44600</v>
      </c>
      <c r="B9794" t="s">
        <v>2108</v>
      </c>
      <c r="G9794" t="str">
        <f t="shared" si="162"/>
        <v>Saint Nazaire 44600</v>
      </c>
    </row>
    <row r="9795" spans="1:7" x14ac:dyDescent="0.25">
      <c r="A9795">
        <v>44600</v>
      </c>
      <c r="B9795" t="s">
        <v>2108</v>
      </c>
      <c r="G9795" t="str">
        <f t="shared" ref="G9795:G9858" si="163">B9795&amp;" "&amp;TEXT(A9795,"00000")</f>
        <v>Saint Nazaire 44600</v>
      </c>
    </row>
    <row r="9796" spans="1:7" x14ac:dyDescent="0.25">
      <c r="A9796">
        <v>44600</v>
      </c>
      <c r="B9796" t="s">
        <v>2108</v>
      </c>
      <c r="G9796" t="str">
        <f t="shared" si="163"/>
        <v>Saint Nazaire 44600</v>
      </c>
    </row>
    <row r="9797" spans="1:7" x14ac:dyDescent="0.25">
      <c r="A9797">
        <v>44600</v>
      </c>
      <c r="B9797" t="s">
        <v>2108</v>
      </c>
      <c r="G9797" t="str">
        <f t="shared" si="163"/>
        <v>Saint Nazaire 44600</v>
      </c>
    </row>
    <row r="9798" spans="1:7" x14ac:dyDescent="0.25">
      <c r="A9798">
        <v>44600</v>
      </c>
      <c r="B9798" t="s">
        <v>2108</v>
      </c>
      <c r="G9798" t="str">
        <f t="shared" si="163"/>
        <v>Saint Nazaire 44600</v>
      </c>
    </row>
    <row r="9799" spans="1:7" x14ac:dyDescent="0.25">
      <c r="A9799">
        <v>44600</v>
      </c>
      <c r="B9799" t="s">
        <v>2108</v>
      </c>
      <c r="G9799" t="str">
        <f t="shared" si="163"/>
        <v>Saint Nazaire 44600</v>
      </c>
    </row>
    <row r="9800" spans="1:7" x14ac:dyDescent="0.25">
      <c r="A9800">
        <v>44600</v>
      </c>
      <c r="B9800" t="s">
        <v>2108</v>
      </c>
      <c r="G9800" t="str">
        <f t="shared" si="163"/>
        <v>Saint Nazaire 44600</v>
      </c>
    </row>
    <row r="9801" spans="1:7" x14ac:dyDescent="0.25">
      <c r="A9801">
        <v>44600</v>
      </c>
      <c r="B9801" t="s">
        <v>2108</v>
      </c>
      <c r="G9801" t="str">
        <f t="shared" si="163"/>
        <v>Saint Nazaire 44600</v>
      </c>
    </row>
    <row r="9802" spans="1:7" x14ac:dyDescent="0.25">
      <c r="A9802">
        <v>44600</v>
      </c>
      <c r="B9802" t="s">
        <v>2108</v>
      </c>
      <c r="G9802" t="str">
        <f t="shared" si="163"/>
        <v>Saint Nazaire 44600</v>
      </c>
    </row>
    <row r="9803" spans="1:7" x14ac:dyDescent="0.25">
      <c r="A9803">
        <v>44600</v>
      </c>
      <c r="B9803" t="s">
        <v>2108</v>
      </c>
      <c r="G9803" t="str">
        <f t="shared" si="163"/>
        <v>Saint Nazaire 44600</v>
      </c>
    </row>
    <row r="9804" spans="1:7" x14ac:dyDescent="0.25">
      <c r="A9804">
        <v>44600</v>
      </c>
      <c r="B9804" t="s">
        <v>2108</v>
      </c>
      <c r="G9804" t="str">
        <f t="shared" si="163"/>
        <v>Saint Nazaire 44600</v>
      </c>
    </row>
    <row r="9805" spans="1:7" x14ac:dyDescent="0.25">
      <c r="A9805">
        <v>44600</v>
      </c>
      <c r="B9805" t="s">
        <v>2108</v>
      </c>
      <c r="G9805" t="str">
        <f t="shared" si="163"/>
        <v>Saint Nazaire 44600</v>
      </c>
    </row>
    <row r="9806" spans="1:7" x14ac:dyDescent="0.25">
      <c r="A9806">
        <v>44600</v>
      </c>
      <c r="B9806" t="s">
        <v>2108</v>
      </c>
      <c r="G9806" t="str">
        <f t="shared" si="163"/>
        <v>Saint Nazaire 44600</v>
      </c>
    </row>
    <row r="9807" spans="1:7" x14ac:dyDescent="0.25">
      <c r="A9807">
        <v>44610</v>
      </c>
      <c r="B9807" t="s">
        <v>3567</v>
      </c>
      <c r="G9807" t="str">
        <f t="shared" si="163"/>
        <v>Indre 44610</v>
      </c>
    </row>
    <row r="9808" spans="1:7" x14ac:dyDescent="0.25">
      <c r="A9808">
        <v>44610</v>
      </c>
      <c r="B9808" t="s">
        <v>3567</v>
      </c>
      <c r="G9808" t="str">
        <f t="shared" si="163"/>
        <v>Indre 44610</v>
      </c>
    </row>
    <row r="9809" spans="1:7" x14ac:dyDescent="0.25">
      <c r="A9809">
        <v>44620</v>
      </c>
      <c r="B9809" t="s">
        <v>3568</v>
      </c>
      <c r="G9809" t="str">
        <f t="shared" si="163"/>
        <v>La Montagne 44620</v>
      </c>
    </row>
    <row r="9810" spans="1:7" x14ac:dyDescent="0.25">
      <c r="A9810">
        <v>44620</v>
      </c>
      <c r="B9810" t="s">
        <v>3569</v>
      </c>
      <c r="G9810" t="str">
        <f t="shared" si="163"/>
        <v>Montagne (La) 44620</v>
      </c>
    </row>
    <row r="9811" spans="1:7" x14ac:dyDescent="0.25">
      <c r="A9811">
        <v>44630</v>
      </c>
      <c r="B9811" t="s">
        <v>3570</v>
      </c>
      <c r="G9811" t="str">
        <f t="shared" si="163"/>
        <v>Plesse 44630</v>
      </c>
    </row>
    <row r="9812" spans="1:7" x14ac:dyDescent="0.25">
      <c r="A9812">
        <v>44630</v>
      </c>
      <c r="B9812" t="s">
        <v>3570</v>
      </c>
      <c r="G9812" t="str">
        <f t="shared" si="163"/>
        <v>Plesse 44630</v>
      </c>
    </row>
    <row r="9813" spans="1:7" x14ac:dyDescent="0.25">
      <c r="A9813">
        <v>44640</v>
      </c>
      <c r="B9813" t="s">
        <v>3571</v>
      </c>
      <c r="G9813" t="str">
        <f t="shared" si="163"/>
        <v>Saint Jean De Boiseau 44640</v>
      </c>
    </row>
    <row r="9814" spans="1:7" x14ac:dyDescent="0.25">
      <c r="A9814">
        <v>44640</v>
      </c>
      <c r="B9814" t="s">
        <v>3572</v>
      </c>
      <c r="G9814" t="str">
        <f t="shared" si="163"/>
        <v>Rouans 44640</v>
      </c>
    </row>
    <row r="9815" spans="1:7" x14ac:dyDescent="0.25">
      <c r="A9815">
        <v>44640</v>
      </c>
      <c r="B9815" t="s">
        <v>3573</v>
      </c>
      <c r="G9815" t="str">
        <f t="shared" si="163"/>
        <v>Pellerin (Le) 44640</v>
      </c>
    </row>
    <row r="9816" spans="1:7" x14ac:dyDescent="0.25">
      <c r="A9816">
        <v>44640</v>
      </c>
      <c r="B9816" t="s">
        <v>3571</v>
      </c>
      <c r="G9816" t="str">
        <f t="shared" si="163"/>
        <v>Saint Jean De Boiseau 44640</v>
      </c>
    </row>
    <row r="9817" spans="1:7" x14ac:dyDescent="0.25">
      <c r="A9817">
        <v>44640</v>
      </c>
      <c r="B9817" t="s">
        <v>3571</v>
      </c>
      <c r="G9817" t="str">
        <f t="shared" si="163"/>
        <v>Saint Jean De Boiseau 44640</v>
      </c>
    </row>
    <row r="9818" spans="1:7" x14ac:dyDescent="0.25">
      <c r="A9818">
        <v>44650</v>
      </c>
      <c r="B9818" t="s">
        <v>3574</v>
      </c>
      <c r="G9818" t="str">
        <f t="shared" si="163"/>
        <v>Lege 44650</v>
      </c>
    </row>
    <row r="9819" spans="1:7" x14ac:dyDescent="0.25">
      <c r="A9819">
        <v>44650</v>
      </c>
      <c r="B9819" t="s">
        <v>3575</v>
      </c>
      <c r="G9819" t="str">
        <f t="shared" si="163"/>
        <v>Corcoue Sur Logne 44650</v>
      </c>
    </row>
    <row r="9820" spans="1:7" x14ac:dyDescent="0.25">
      <c r="A9820">
        <v>44660</v>
      </c>
      <c r="B9820" t="s">
        <v>3576</v>
      </c>
      <c r="G9820" t="str">
        <f t="shared" si="163"/>
        <v>Rouge 44660</v>
      </c>
    </row>
    <row r="9821" spans="1:7" x14ac:dyDescent="0.25">
      <c r="A9821">
        <v>44670</v>
      </c>
      <c r="B9821" t="s">
        <v>3577</v>
      </c>
      <c r="G9821" t="str">
        <f t="shared" si="163"/>
        <v>Saint Julien De Vouvantes 44670</v>
      </c>
    </row>
    <row r="9822" spans="1:7" x14ac:dyDescent="0.25">
      <c r="A9822">
        <v>44680</v>
      </c>
      <c r="B9822" t="s">
        <v>3578</v>
      </c>
      <c r="G9822" t="str">
        <f t="shared" si="163"/>
        <v>Saint Mars De Coutais 44680</v>
      </c>
    </row>
    <row r="9823" spans="1:7" x14ac:dyDescent="0.25">
      <c r="A9823">
        <v>44680</v>
      </c>
      <c r="B9823" t="s">
        <v>3496</v>
      </c>
      <c r="G9823" t="str">
        <f t="shared" si="163"/>
        <v>Chaumes En Retz 44680</v>
      </c>
    </row>
    <row r="9824" spans="1:7" x14ac:dyDescent="0.25">
      <c r="A9824">
        <v>44690</v>
      </c>
      <c r="B9824" t="s">
        <v>3579</v>
      </c>
      <c r="G9824" t="str">
        <f t="shared" si="163"/>
        <v>Haye Fouassière (La) 44690</v>
      </c>
    </row>
    <row r="9825" spans="1:7" x14ac:dyDescent="0.25">
      <c r="A9825">
        <v>44690</v>
      </c>
      <c r="B9825" t="s">
        <v>3580</v>
      </c>
      <c r="G9825" t="str">
        <f t="shared" si="163"/>
        <v>Maisdon Sur Sevre 44690</v>
      </c>
    </row>
    <row r="9826" spans="1:7" x14ac:dyDescent="0.25">
      <c r="A9826">
        <v>44700</v>
      </c>
      <c r="B9826" t="s">
        <v>3581</v>
      </c>
      <c r="G9826" t="str">
        <f t="shared" si="163"/>
        <v>Orvault 44700</v>
      </c>
    </row>
    <row r="9827" spans="1:7" x14ac:dyDescent="0.25">
      <c r="A9827">
        <v>44700</v>
      </c>
      <c r="B9827" t="s">
        <v>3581</v>
      </c>
      <c r="G9827" t="str">
        <f t="shared" si="163"/>
        <v>Orvault 44700</v>
      </c>
    </row>
    <row r="9828" spans="1:7" x14ac:dyDescent="0.25">
      <c r="A9828">
        <v>44700</v>
      </c>
      <c r="B9828" t="s">
        <v>3581</v>
      </c>
      <c r="G9828" t="str">
        <f t="shared" si="163"/>
        <v>Orvault 44700</v>
      </c>
    </row>
    <row r="9829" spans="1:7" x14ac:dyDescent="0.25">
      <c r="A9829">
        <v>44700</v>
      </c>
      <c r="B9829" t="s">
        <v>3581</v>
      </c>
      <c r="G9829" t="str">
        <f t="shared" si="163"/>
        <v>Orvault 44700</v>
      </c>
    </row>
    <row r="9830" spans="1:7" x14ac:dyDescent="0.25">
      <c r="A9830">
        <v>44700</v>
      </c>
      <c r="B9830" t="s">
        <v>3581</v>
      </c>
      <c r="G9830" t="str">
        <f t="shared" si="163"/>
        <v>Orvault 44700</v>
      </c>
    </row>
    <row r="9831" spans="1:7" x14ac:dyDescent="0.25">
      <c r="A9831">
        <v>44700</v>
      </c>
      <c r="B9831" t="s">
        <v>3581</v>
      </c>
      <c r="G9831" t="str">
        <f t="shared" si="163"/>
        <v>Orvault 44700</v>
      </c>
    </row>
    <row r="9832" spans="1:7" x14ac:dyDescent="0.25">
      <c r="A9832">
        <v>44700</v>
      </c>
      <c r="B9832" t="s">
        <v>3581</v>
      </c>
      <c r="G9832" t="str">
        <f t="shared" si="163"/>
        <v>Orvault 44700</v>
      </c>
    </row>
    <row r="9833" spans="1:7" x14ac:dyDescent="0.25">
      <c r="A9833">
        <v>44700</v>
      </c>
      <c r="B9833" t="s">
        <v>3581</v>
      </c>
      <c r="G9833" t="str">
        <f t="shared" si="163"/>
        <v>Orvault 44700</v>
      </c>
    </row>
    <row r="9834" spans="1:7" x14ac:dyDescent="0.25">
      <c r="A9834">
        <v>44700</v>
      </c>
      <c r="B9834" t="s">
        <v>3581</v>
      </c>
      <c r="G9834" t="str">
        <f t="shared" si="163"/>
        <v>Orvault 44700</v>
      </c>
    </row>
    <row r="9835" spans="1:7" x14ac:dyDescent="0.25">
      <c r="A9835">
        <v>44700</v>
      </c>
      <c r="B9835" t="s">
        <v>3581</v>
      </c>
      <c r="G9835" t="str">
        <f t="shared" si="163"/>
        <v>Orvault 44700</v>
      </c>
    </row>
    <row r="9836" spans="1:7" x14ac:dyDescent="0.25">
      <c r="A9836">
        <v>44700</v>
      </c>
      <c r="B9836" t="s">
        <v>3582</v>
      </c>
      <c r="G9836" t="str">
        <f t="shared" si="163"/>
        <v>Orvault  44700</v>
      </c>
    </row>
    <row r="9837" spans="1:7" x14ac:dyDescent="0.25">
      <c r="A9837">
        <v>44700</v>
      </c>
      <c r="B9837" t="s">
        <v>3581</v>
      </c>
      <c r="G9837" t="str">
        <f t="shared" si="163"/>
        <v>Orvault 44700</v>
      </c>
    </row>
    <row r="9838" spans="1:7" x14ac:dyDescent="0.25">
      <c r="A9838">
        <v>44700</v>
      </c>
      <c r="B9838" t="s">
        <v>3581</v>
      </c>
      <c r="G9838" t="str">
        <f t="shared" si="163"/>
        <v>Orvault 44700</v>
      </c>
    </row>
    <row r="9839" spans="1:7" x14ac:dyDescent="0.25">
      <c r="A9839">
        <v>44700</v>
      </c>
      <c r="B9839" t="s">
        <v>3581</v>
      </c>
      <c r="G9839" t="str">
        <f t="shared" si="163"/>
        <v>Orvault 44700</v>
      </c>
    </row>
    <row r="9840" spans="1:7" x14ac:dyDescent="0.25">
      <c r="A9840">
        <v>44700</v>
      </c>
      <c r="B9840" t="s">
        <v>3581</v>
      </c>
      <c r="G9840" t="str">
        <f t="shared" si="163"/>
        <v>Orvault 44700</v>
      </c>
    </row>
    <row r="9841" spans="1:7" x14ac:dyDescent="0.25">
      <c r="A9841">
        <v>44700</v>
      </c>
      <c r="B9841" t="s">
        <v>3582</v>
      </c>
      <c r="G9841" t="str">
        <f t="shared" si="163"/>
        <v>Orvault  44700</v>
      </c>
    </row>
    <row r="9842" spans="1:7" x14ac:dyDescent="0.25">
      <c r="A9842">
        <v>44710</v>
      </c>
      <c r="B9842" t="s">
        <v>3583</v>
      </c>
      <c r="G9842" t="str">
        <f t="shared" si="163"/>
        <v>Port Saint Père 44710</v>
      </c>
    </row>
    <row r="9843" spans="1:7" x14ac:dyDescent="0.25">
      <c r="A9843">
        <v>44720</v>
      </c>
      <c r="B9843" t="s">
        <v>3584</v>
      </c>
      <c r="G9843" t="str">
        <f t="shared" si="163"/>
        <v>Saint Joachim 44720</v>
      </c>
    </row>
    <row r="9844" spans="1:7" x14ac:dyDescent="0.25">
      <c r="A9844">
        <v>44720</v>
      </c>
      <c r="B9844" t="s">
        <v>3584</v>
      </c>
      <c r="G9844" t="str">
        <f t="shared" si="163"/>
        <v>Saint Joachim 44720</v>
      </c>
    </row>
    <row r="9845" spans="1:7" x14ac:dyDescent="0.25">
      <c r="A9845">
        <v>44730</v>
      </c>
      <c r="B9845" t="s">
        <v>3585</v>
      </c>
      <c r="G9845" t="str">
        <f t="shared" si="163"/>
        <v>Saint Michel Chef Chef 44730</v>
      </c>
    </row>
    <row r="9846" spans="1:7" x14ac:dyDescent="0.25">
      <c r="A9846">
        <v>44730</v>
      </c>
      <c r="B9846" t="s">
        <v>3585</v>
      </c>
      <c r="G9846" t="str">
        <f t="shared" si="163"/>
        <v>Saint Michel Chef Chef 44730</v>
      </c>
    </row>
    <row r="9847" spans="1:7" x14ac:dyDescent="0.25">
      <c r="A9847">
        <v>44730</v>
      </c>
      <c r="B9847" t="s">
        <v>3585</v>
      </c>
      <c r="G9847" t="str">
        <f t="shared" si="163"/>
        <v>Saint Michel Chef Chef 44730</v>
      </c>
    </row>
    <row r="9848" spans="1:7" x14ac:dyDescent="0.25">
      <c r="A9848">
        <v>44740</v>
      </c>
      <c r="B9848" t="s">
        <v>3586</v>
      </c>
      <c r="G9848" t="str">
        <f t="shared" si="163"/>
        <v>Batz Sur Mer 44740</v>
      </c>
    </row>
    <row r="9849" spans="1:7" x14ac:dyDescent="0.25">
      <c r="A9849">
        <v>44750</v>
      </c>
      <c r="B9849" t="s">
        <v>3587</v>
      </c>
      <c r="G9849" t="str">
        <f t="shared" si="163"/>
        <v>Campbon 44750</v>
      </c>
    </row>
    <row r="9850" spans="1:7" x14ac:dyDescent="0.25">
      <c r="A9850">
        <v>44770</v>
      </c>
      <c r="B9850" t="s">
        <v>3588</v>
      </c>
      <c r="G9850" t="str">
        <f t="shared" si="163"/>
        <v>Plaine Sur Mer (La) 44770</v>
      </c>
    </row>
    <row r="9851" spans="1:7" x14ac:dyDescent="0.25">
      <c r="A9851">
        <v>44780</v>
      </c>
      <c r="B9851" t="s">
        <v>3589</v>
      </c>
      <c r="G9851" t="str">
        <f t="shared" si="163"/>
        <v>Missillac 44780</v>
      </c>
    </row>
    <row r="9852" spans="1:7" x14ac:dyDescent="0.25">
      <c r="A9852">
        <v>44800</v>
      </c>
      <c r="B9852" t="s">
        <v>3590</v>
      </c>
      <c r="G9852" t="str">
        <f t="shared" si="163"/>
        <v>Saint Herblain 44800</v>
      </c>
    </row>
    <row r="9853" spans="1:7" x14ac:dyDescent="0.25">
      <c r="A9853">
        <v>44800</v>
      </c>
      <c r="B9853" t="s">
        <v>3590</v>
      </c>
      <c r="G9853" t="str">
        <f t="shared" si="163"/>
        <v>Saint Herblain 44800</v>
      </c>
    </row>
    <row r="9854" spans="1:7" x14ac:dyDescent="0.25">
      <c r="A9854">
        <v>44800</v>
      </c>
      <c r="B9854" t="s">
        <v>3590</v>
      </c>
      <c r="G9854" t="str">
        <f t="shared" si="163"/>
        <v>Saint Herblain 44800</v>
      </c>
    </row>
    <row r="9855" spans="1:7" x14ac:dyDescent="0.25">
      <c r="A9855">
        <v>44800</v>
      </c>
      <c r="B9855" t="s">
        <v>3590</v>
      </c>
      <c r="G9855" t="str">
        <f t="shared" si="163"/>
        <v>Saint Herblain 44800</v>
      </c>
    </row>
    <row r="9856" spans="1:7" x14ac:dyDescent="0.25">
      <c r="A9856">
        <v>44800</v>
      </c>
      <c r="B9856" t="s">
        <v>3590</v>
      </c>
      <c r="G9856" t="str">
        <f t="shared" si="163"/>
        <v>Saint Herblain 44800</v>
      </c>
    </row>
    <row r="9857" spans="1:7" x14ac:dyDescent="0.25">
      <c r="A9857">
        <v>44800</v>
      </c>
      <c r="B9857" t="s">
        <v>3590</v>
      </c>
      <c r="G9857" t="str">
        <f t="shared" si="163"/>
        <v>Saint Herblain 44800</v>
      </c>
    </row>
    <row r="9858" spans="1:7" x14ac:dyDescent="0.25">
      <c r="A9858">
        <v>44800</v>
      </c>
      <c r="B9858" t="s">
        <v>3590</v>
      </c>
      <c r="G9858" t="str">
        <f t="shared" si="163"/>
        <v>Saint Herblain 44800</v>
      </c>
    </row>
    <row r="9859" spans="1:7" x14ac:dyDescent="0.25">
      <c r="A9859">
        <v>44800</v>
      </c>
      <c r="B9859" t="s">
        <v>3590</v>
      </c>
      <c r="G9859" t="str">
        <f t="shared" ref="G9859:G9922" si="164">B9859&amp;" "&amp;TEXT(A9859,"00000")</f>
        <v>Saint Herblain 44800</v>
      </c>
    </row>
    <row r="9860" spans="1:7" x14ac:dyDescent="0.25">
      <c r="A9860">
        <v>44800</v>
      </c>
      <c r="B9860" t="s">
        <v>3590</v>
      </c>
      <c r="G9860" t="str">
        <f t="shared" si="164"/>
        <v>Saint Herblain 44800</v>
      </c>
    </row>
    <row r="9861" spans="1:7" x14ac:dyDescent="0.25">
      <c r="A9861">
        <v>44800</v>
      </c>
      <c r="B9861" t="s">
        <v>3590</v>
      </c>
      <c r="G9861" t="str">
        <f t="shared" si="164"/>
        <v>Saint Herblain 44800</v>
      </c>
    </row>
    <row r="9862" spans="1:7" x14ac:dyDescent="0.25">
      <c r="A9862">
        <v>44800</v>
      </c>
      <c r="B9862" t="s">
        <v>3590</v>
      </c>
      <c r="G9862" t="str">
        <f t="shared" si="164"/>
        <v>Saint Herblain 44800</v>
      </c>
    </row>
    <row r="9863" spans="1:7" x14ac:dyDescent="0.25">
      <c r="A9863">
        <v>44800</v>
      </c>
      <c r="B9863" t="s">
        <v>3590</v>
      </c>
      <c r="G9863" t="str">
        <f t="shared" si="164"/>
        <v>Saint Herblain 44800</v>
      </c>
    </row>
    <row r="9864" spans="1:7" x14ac:dyDescent="0.25">
      <c r="A9864">
        <v>44800</v>
      </c>
      <c r="B9864" t="s">
        <v>3590</v>
      </c>
      <c r="G9864" t="str">
        <f t="shared" si="164"/>
        <v>Saint Herblain 44800</v>
      </c>
    </row>
    <row r="9865" spans="1:7" x14ac:dyDescent="0.25">
      <c r="A9865">
        <v>44800</v>
      </c>
      <c r="B9865" t="s">
        <v>3590</v>
      </c>
      <c r="G9865" t="str">
        <f t="shared" si="164"/>
        <v>Saint Herblain 44800</v>
      </c>
    </row>
    <row r="9866" spans="1:7" x14ac:dyDescent="0.25">
      <c r="A9866">
        <v>44800</v>
      </c>
      <c r="B9866" t="s">
        <v>3590</v>
      </c>
      <c r="G9866" t="str">
        <f t="shared" si="164"/>
        <v>Saint Herblain 44800</v>
      </c>
    </row>
    <row r="9867" spans="1:7" x14ac:dyDescent="0.25">
      <c r="A9867">
        <v>44800</v>
      </c>
      <c r="B9867" t="s">
        <v>3590</v>
      </c>
      <c r="G9867" t="str">
        <f t="shared" si="164"/>
        <v>Saint Herblain 44800</v>
      </c>
    </row>
    <row r="9868" spans="1:7" x14ac:dyDescent="0.25">
      <c r="A9868">
        <v>44810</v>
      </c>
      <c r="B9868" t="s">
        <v>3591</v>
      </c>
      <c r="G9868" t="str">
        <f t="shared" si="164"/>
        <v>Héric 44810</v>
      </c>
    </row>
    <row r="9869" spans="1:7" x14ac:dyDescent="0.25">
      <c r="A9869">
        <v>44830</v>
      </c>
      <c r="B9869" t="s">
        <v>3592</v>
      </c>
      <c r="G9869" t="str">
        <f t="shared" si="164"/>
        <v>Brains 44830</v>
      </c>
    </row>
    <row r="9870" spans="1:7" x14ac:dyDescent="0.25">
      <c r="A9870">
        <v>44830</v>
      </c>
      <c r="B9870" t="s">
        <v>3593</v>
      </c>
      <c r="G9870" t="str">
        <f t="shared" si="164"/>
        <v>Bouaye 44830</v>
      </c>
    </row>
    <row r="9871" spans="1:7" x14ac:dyDescent="0.25">
      <c r="A9871">
        <v>44830</v>
      </c>
      <c r="B9871" t="s">
        <v>3593</v>
      </c>
      <c r="G9871" t="str">
        <f t="shared" si="164"/>
        <v>Bouaye 44830</v>
      </c>
    </row>
    <row r="9872" spans="1:7" x14ac:dyDescent="0.25">
      <c r="A9872">
        <v>44840</v>
      </c>
      <c r="B9872" t="s">
        <v>3594</v>
      </c>
      <c r="G9872" t="str">
        <f t="shared" si="164"/>
        <v>Sorinieres (Les) 44840</v>
      </c>
    </row>
    <row r="9873" spans="1:7" x14ac:dyDescent="0.25">
      <c r="A9873">
        <v>44840</v>
      </c>
      <c r="B9873" t="s">
        <v>3594</v>
      </c>
      <c r="G9873" t="str">
        <f t="shared" si="164"/>
        <v>Sorinieres (Les) 44840</v>
      </c>
    </row>
    <row r="9874" spans="1:7" x14ac:dyDescent="0.25">
      <c r="A9874">
        <v>44840</v>
      </c>
      <c r="B9874" t="s">
        <v>3594</v>
      </c>
      <c r="G9874" t="str">
        <f t="shared" si="164"/>
        <v>Sorinieres (Les) 44840</v>
      </c>
    </row>
    <row r="9875" spans="1:7" x14ac:dyDescent="0.25">
      <c r="A9875">
        <v>44840</v>
      </c>
      <c r="B9875" t="s">
        <v>3594</v>
      </c>
      <c r="G9875" t="str">
        <f t="shared" si="164"/>
        <v>Sorinieres (Les) 44840</v>
      </c>
    </row>
    <row r="9876" spans="1:7" x14ac:dyDescent="0.25">
      <c r="A9876">
        <v>44850</v>
      </c>
      <c r="B9876" t="s">
        <v>3595</v>
      </c>
      <c r="G9876" t="str">
        <f t="shared" si="164"/>
        <v>Saint Mars Du Désert 44850</v>
      </c>
    </row>
    <row r="9877" spans="1:7" x14ac:dyDescent="0.25">
      <c r="A9877">
        <v>44850</v>
      </c>
      <c r="B9877" t="s">
        <v>3596</v>
      </c>
      <c r="G9877" t="str">
        <f t="shared" si="164"/>
        <v>Cellier (Le) 44850</v>
      </c>
    </row>
    <row r="9878" spans="1:7" x14ac:dyDescent="0.25">
      <c r="A9878">
        <v>44850</v>
      </c>
      <c r="B9878" t="s">
        <v>3597</v>
      </c>
      <c r="G9878" t="str">
        <f t="shared" si="164"/>
        <v>Ligne 44850</v>
      </c>
    </row>
    <row r="9879" spans="1:7" x14ac:dyDescent="0.25">
      <c r="A9879">
        <v>44860</v>
      </c>
      <c r="B9879" t="s">
        <v>3598</v>
      </c>
      <c r="G9879" t="str">
        <f t="shared" si="164"/>
        <v>Pont Saint Martin 44860</v>
      </c>
    </row>
    <row r="9880" spans="1:7" x14ac:dyDescent="0.25">
      <c r="A9880">
        <v>44860</v>
      </c>
      <c r="B9880" t="s">
        <v>3599</v>
      </c>
      <c r="G9880" t="str">
        <f t="shared" si="164"/>
        <v>Saint Aignan De Grand Lieu 44860</v>
      </c>
    </row>
    <row r="9881" spans="1:7" x14ac:dyDescent="0.25">
      <c r="A9881">
        <v>44860</v>
      </c>
      <c r="B9881" t="s">
        <v>3598</v>
      </c>
      <c r="G9881" t="str">
        <f t="shared" si="164"/>
        <v>Pont Saint Martin 44860</v>
      </c>
    </row>
    <row r="9882" spans="1:7" x14ac:dyDescent="0.25">
      <c r="A9882">
        <v>44860</v>
      </c>
      <c r="B9882" t="s">
        <v>3599</v>
      </c>
      <c r="G9882" t="str">
        <f t="shared" si="164"/>
        <v>Saint Aignan De Grand Lieu 44860</v>
      </c>
    </row>
    <row r="9883" spans="1:7" x14ac:dyDescent="0.25">
      <c r="A9883">
        <v>44880</v>
      </c>
      <c r="B9883" t="s">
        <v>3600</v>
      </c>
      <c r="G9883" t="str">
        <f t="shared" si="164"/>
        <v>Sautron 44880</v>
      </c>
    </row>
    <row r="9884" spans="1:7" x14ac:dyDescent="0.25">
      <c r="A9884">
        <v>44880</v>
      </c>
      <c r="B9884" t="s">
        <v>3600</v>
      </c>
      <c r="G9884" t="str">
        <f t="shared" si="164"/>
        <v>Sautron 44880</v>
      </c>
    </row>
    <row r="9885" spans="1:7" x14ac:dyDescent="0.25">
      <c r="A9885">
        <v>44980</v>
      </c>
      <c r="B9885" t="s">
        <v>3601</v>
      </c>
      <c r="G9885" t="str">
        <f t="shared" si="164"/>
        <v>Sainte Luce Sur Loire 44980</v>
      </c>
    </row>
    <row r="9886" spans="1:7" x14ac:dyDescent="0.25">
      <c r="A9886">
        <v>44980</v>
      </c>
      <c r="B9886" t="s">
        <v>3601</v>
      </c>
      <c r="G9886" t="str">
        <f t="shared" si="164"/>
        <v>Sainte Luce Sur Loire 44980</v>
      </c>
    </row>
    <row r="9887" spans="1:7" x14ac:dyDescent="0.25">
      <c r="A9887">
        <v>44980</v>
      </c>
      <c r="B9887" t="s">
        <v>3601</v>
      </c>
      <c r="G9887" t="str">
        <f t="shared" si="164"/>
        <v>Sainte Luce Sur Loire 44980</v>
      </c>
    </row>
    <row r="9888" spans="1:7" x14ac:dyDescent="0.25">
      <c r="A9888">
        <v>44980</v>
      </c>
      <c r="B9888" t="s">
        <v>3601</v>
      </c>
      <c r="G9888" t="str">
        <f t="shared" si="164"/>
        <v>Sainte Luce Sur Loire 44980</v>
      </c>
    </row>
    <row r="9889" spans="1:7" x14ac:dyDescent="0.25">
      <c r="A9889">
        <v>45000</v>
      </c>
      <c r="B9889" t="s">
        <v>3602</v>
      </c>
      <c r="G9889" t="str">
        <f t="shared" si="164"/>
        <v>Orleans 45000</v>
      </c>
    </row>
    <row r="9890" spans="1:7" x14ac:dyDescent="0.25">
      <c r="A9890">
        <v>45000</v>
      </c>
      <c r="B9890" t="s">
        <v>3602</v>
      </c>
      <c r="G9890" t="str">
        <f t="shared" si="164"/>
        <v>Orleans 45000</v>
      </c>
    </row>
    <row r="9891" spans="1:7" x14ac:dyDescent="0.25">
      <c r="A9891">
        <v>45000</v>
      </c>
      <c r="B9891" t="s">
        <v>3603</v>
      </c>
      <c r="G9891" t="str">
        <f t="shared" si="164"/>
        <v>Orléans 45000</v>
      </c>
    </row>
    <row r="9892" spans="1:7" x14ac:dyDescent="0.25">
      <c r="A9892">
        <v>45000</v>
      </c>
      <c r="B9892" t="s">
        <v>3602</v>
      </c>
      <c r="G9892" t="str">
        <f t="shared" si="164"/>
        <v>Orleans 45000</v>
      </c>
    </row>
    <row r="9893" spans="1:7" x14ac:dyDescent="0.25">
      <c r="A9893">
        <v>45000</v>
      </c>
      <c r="B9893" t="s">
        <v>3602</v>
      </c>
      <c r="G9893" t="str">
        <f t="shared" si="164"/>
        <v>Orleans 45000</v>
      </c>
    </row>
    <row r="9894" spans="1:7" x14ac:dyDescent="0.25">
      <c r="A9894">
        <v>45000</v>
      </c>
      <c r="B9894" t="s">
        <v>3603</v>
      </c>
      <c r="G9894" t="str">
        <f t="shared" si="164"/>
        <v>Orléans 45000</v>
      </c>
    </row>
    <row r="9895" spans="1:7" x14ac:dyDescent="0.25">
      <c r="A9895">
        <v>45000</v>
      </c>
      <c r="B9895" t="s">
        <v>3602</v>
      </c>
      <c r="G9895" t="str">
        <f t="shared" si="164"/>
        <v>Orleans 45000</v>
      </c>
    </row>
    <row r="9896" spans="1:7" x14ac:dyDescent="0.25">
      <c r="A9896">
        <v>45000</v>
      </c>
      <c r="B9896" t="s">
        <v>3602</v>
      </c>
      <c r="G9896" t="str">
        <f t="shared" si="164"/>
        <v>Orleans 45000</v>
      </c>
    </row>
    <row r="9897" spans="1:7" x14ac:dyDescent="0.25">
      <c r="A9897">
        <v>45000</v>
      </c>
      <c r="B9897" t="s">
        <v>3602</v>
      </c>
      <c r="G9897" t="str">
        <f t="shared" si="164"/>
        <v>Orleans 45000</v>
      </c>
    </row>
    <row r="9898" spans="1:7" x14ac:dyDescent="0.25">
      <c r="A9898">
        <v>45000</v>
      </c>
      <c r="B9898" t="s">
        <v>3602</v>
      </c>
      <c r="G9898" t="str">
        <f t="shared" si="164"/>
        <v>Orleans 45000</v>
      </c>
    </row>
    <row r="9899" spans="1:7" x14ac:dyDescent="0.25">
      <c r="A9899">
        <v>45000</v>
      </c>
      <c r="B9899" t="s">
        <v>3602</v>
      </c>
      <c r="G9899" t="str">
        <f t="shared" si="164"/>
        <v>Orleans 45000</v>
      </c>
    </row>
    <row r="9900" spans="1:7" x14ac:dyDescent="0.25">
      <c r="A9900">
        <v>45000</v>
      </c>
      <c r="B9900" t="s">
        <v>3602</v>
      </c>
      <c r="G9900" t="str">
        <f t="shared" si="164"/>
        <v>Orleans 45000</v>
      </c>
    </row>
    <row r="9901" spans="1:7" x14ac:dyDescent="0.25">
      <c r="A9901">
        <v>45000</v>
      </c>
      <c r="B9901" t="s">
        <v>3603</v>
      </c>
      <c r="G9901" t="str">
        <f t="shared" si="164"/>
        <v>Orléans 45000</v>
      </c>
    </row>
    <row r="9902" spans="1:7" x14ac:dyDescent="0.25">
      <c r="A9902">
        <v>45000</v>
      </c>
      <c r="B9902" t="s">
        <v>3602</v>
      </c>
      <c r="G9902" t="str">
        <f t="shared" si="164"/>
        <v>Orleans 45000</v>
      </c>
    </row>
    <row r="9903" spans="1:7" x14ac:dyDescent="0.25">
      <c r="A9903">
        <v>45000</v>
      </c>
      <c r="B9903" t="s">
        <v>3603</v>
      </c>
      <c r="G9903" t="str">
        <f t="shared" si="164"/>
        <v>Orléans 45000</v>
      </c>
    </row>
    <row r="9904" spans="1:7" x14ac:dyDescent="0.25">
      <c r="A9904">
        <v>45000</v>
      </c>
      <c r="B9904" t="s">
        <v>3603</v>
      </c>
      <c r="G9904" t="str">
        <f t="shared" si="164"/>
        <v>Orléans 45000</v>
      </c>
    </row>
    <row r="9905" spans="1:7" x14ac:dyDescent="0.25">
      <c r="A9905">
        <v>45000</v>
      </c>
      <c r="B9905" t="s">
        <v>3602</v>
      </c>
      <c r="G9905" t="str">
        <f t="shared" si="164"/>
        <v>Orleans 45000</v>
      </c>
    </row>
    <row r="9906" spans="1:7" x14ac:dyDescent="0.25">
      <c r="A9906">
        <v>45000</v>
      </c>
      <c r="B9906" t="s">
        <v>3602</v>
      </c>
      <c r="G9906" t="str">
        <f t="shared" si="164"/>
        <v>Orleans 45000</v>
      </c>
    </row>
    <row r="9907" spans="1:7" x14ac:dyDescent="0.25">
      <c r="A9907">
        <v>45000</v>
      </c>
      <c r="B9907" t="s">
        <v>3602</v>
      </c>
      <c r="G9907" t="str">
        <f t="shared" si="164"/>
        <v>Orleans 45000</v>
      </c>
    </row>
    <row r="9908" spans="1:7" x14ac:dyDescent="0.25">
      <c r="A9908">
        <v>45000</v>
      </c>
      <c r="B9908" t="s">
        <v>3602</v>
      </c>
      <c r="G9908" t="str">
        <f t="shared" si="164"/>
        <v>Orleans 45000</v>
      </c>
    </row>
    <row r="9909" spans="1:7" x14ac:dyDescent="0.25">
      <c r="A9909">
        <v>45000</v>
      </c>
      <c r="B9909" t="s">
        <v>3602</v>
      </c>
      <c r="G9909" t="str">
        <f t="shared" si="164"/>
        <v>Orleans 45000</v>
      </c>
    </row>
    <row r="9910" spans="1:7" x14ac:dyDescent="0.25">
      <c r="A9910">
        <v>45000</v>
      </c>
      <c r="B9910" t="s">
        <v>3602</v>
      </c>
      <c r="G9910" t="str">
        <f t="shared" si="164"/>
        <v>Orleans 45000</v>
      </c>
    </row>
    <row r="9911" spans="1:7" x14ac:dyDescent="0.25">
      <c r="A9911">
        <v>45000</v>
      </c>
      <c r="B9911" t="s">
        <v>3603</v>
      </c>
      <c r="G9911" t="str">
        <f t="shared" si="164"/>
        <v>Orléans 45000</v>
      </c>
    </row>
    <row r="9912" spans="1:7" x14ac:dyDescent="0.25">
      <c r="A9912">
        <v>45000</v>
      </c>
      <c r="B9912" t="s">
        <v>3602</v>
      </c>
      <c r="G9912" t="str">
        <f t="shared" si="164"/>
        <v>Orleans 45000</v>
      </c>
    </row>
    <row r="9913" spans="1:7" x14ac:dyDescent="0.25">
      <c r="A9913">
        <v>45000</v>
      </c>
      <c r="B9913" t="s">
        <v>3602</v>
      </c>
      <c r="G9913" t="str">
        <f t="shared" si="164"/>
        <v>Orleans 45000</v>
      </c>
    </row>
    <row r="9914" spans="1:7" x14ac:dyDescent="0.25">
      <c r="A9914">
        <v>45000</v>
      </c>
      <c r="B9914" t="s">
        <v>3602</v>
      </c>
      <c r="G9914" t="str">
        <f t="shared" si="164"/>
        <v>Orleans 45000</v>
      </c>
    </row>
    <row r="9915" spans="1:7" x14ac:dyDescent="0.25">
      <c r="A9915">
        <v>45000</v>
      </c>
      <c r="B9915" t="s">
        <v>3603</v>
      </c>
      <c r="G9915" t="str">
        <f t="shared" si="164"/>
        <v>Orléans 45000</v>
      </c>
    </row>
    <row r="9916" spans="1:7" x14ac:dyDescent="0.25">
      <c r="A9916">
        <v>45000</v>
      </c>
      <c r="B9916" t="s">
        <v>3602</v>
      </c>
      <c r="G9916" t="str">
        <f t="shared" si="164"/>
        <v>Orleans 45000</v>
      </c>
    </row>
    <row r="9917" spans="1:7" x14ac:dyDescent="0.25">
      <c r="A9917">
        <v>45000</v>
      </c>
      <c r="B9917" t="s">
        <v>3603</v>
      </c>
      <c r="G9917" t="str">
        <f t="shared" si="164"/>
        <v>Orléans 45000</v>
      </c>
    </row>
    <row r="9918" spans="1:7" x14ac:dyDescent="0.25">
      <c r="A9918">
        <v>45000</v>
      </c>
      <c r="B9918" t="s">
        <v>3603</v>
      </c>
      <c r="G9918" t="str">
        <f t="shared" si="164"/>
        <v>Orléans 45000</v>
      </c>
    </row>
    <row r="9919" spans="1:7" x14ac:dyDescent="0.25">
      <c r="A9919">
        <v>45000</v>
      </c>
      <c r="B9919" t="s">
        <v>3603</v>
      </c>
      <c r="G9919" t="str">
        <f t="shared" si="164"/>
        <v>Orléans 45000</v>
      </c>
    </row>
    <row r="9920" spans="1:7" x14ac:dyDescent="0.25">
      <c r="A9920">
        <v>45000</v>
      </c>
      <c r="B9920" t="s">
        <v>3602</v>
      </c>
      <c r="G9920" t="str">
        <f t="shared" si="164"/>
        <v>Orleans 45000</v>
      </c>
    </row>
    <row r="9921" spans="1:7" x14ac:dyDescent="0.25">
      <c r="A9921">
        <v>45000</v>
      </c>
      <c r="B9921" t="s">
        <v>3603</v>
      </c>
      <c r="G9921" t="str">
        <f t="shared" si="164"/>
        <v>Orléans 45000</v>
      </c>
    </row>
    <row r="9922" spans="1:7" x14ac:dyDescent="0.25">
      <c r="A9922">
        <v>45100</v>
      </c>
      <c r="B9922" t="s">
        <v>3602</v>
      </c>
      <c r="G9922" t="str">
        <f t="shared" si="164"/>
        <v>Orleans 45100</v>
      </c>
    </row>
    <row r="9923" spans="1:7" x14ac:dyDescent="0.25">
      <c r="A9923">
        <v>45100</v>
      </c>
      <c r="B9923" t="s">
        <v>3602</v>
      </c>
      <c r="G9923" t="str">
        <f t="shared" ref="G9923:G9986" si="165">B9923&amp;" "&amp;TEXT(A9923,"00000")</f>
        <v>Orleans 45100</v>
      </c>
    </row>
    <row r="9924" spans="1:7" x14ac:dyDescent="0.25">
      <c r="A9924">
        <v>45100</v>
      </c>
      <c r="B9924" t="s">
        <v>3602</v>
      </c>
      <c r="G9924" t="str">
        <f t="shared" si="165"/>
        <v>Orleans 45100</v>
      </c>
    </row>
    <row r="9925" spans="1:7" x14ac:dyDescent="0.25">
      <c r="A9925">
        <v>45100</v>
      </c>
      <c r="B9925" t="s">
        <v>3603</v>
      </c>
      <c r="G9925" t="str">
        <f t="shared" si="165"/>
        <v>Orléans 45100</v>
      </c>
    </row>
    <row r="9926" spans="1:7" x14ac:dyDescent="0.25">
      <c r="A9926">
        <v>45100</v>
      </c>
      <c r="B9926" t="s">
        <v>3602</v>
      </c>
      <c r="G9926" t="str">
        <f t="shared" si="165"/>
        <v>Orleans 45100</v>
      </c>
    </row>
    <row r="9927" spans="1:7" x14ac:dyDescent="0.25">
      <c r="A9927">
        <v>45100</v>
      </c>
      <c r="B9927" t="s">
        <v>3603</v>
      </c>
      <c r="G9927" t="str">
        <f t="shared" si="165"/>
        <v>Orléans 45100</v>
      </c>
    </row>
    <row r="9928" spans="1:7" x14ac:dyDescent="0.25">
      <c r="A9928">
        <v>45100</v>
      </c>
      <c r="B9928" t="s">
        <v>3602</v>
      </c>
      <c r="G9928" t="str">
        <f t="shared" si="165"/>
        <v>Orleans 45100</v>
      </c>
    </row>
    <row r="9929" spans="1:7" x14ac:dyDescent="0.25">
      <c r="A9929">
        <v>45100</v>
      </c>
      <c r="B9929" t="s">
        <v>3602</v>
      </c>
      <c r="G9929" t="str">
        <f t="shared" si="165"/>
        <v>Orleans 45100</v>
      </c>
    </row>
    <row r="9930" spans="1:7" x14ac:dyDescent="0.25">
      <c r="A9930">
        <v>45100</v>
      </c>
      <c r="B9930" t="s">
        <v>3603</v>
      </c>
      <c r="G9930" t="str">
        <f t="shared" si="165"/>
        <v>Orléans 45100</v>
      </c>
    </row>
    <row r="9931" spans="1:7" x14ac:dyDescent="0.25">
      <c r="A9931">
        <v>45100</v>
      </c>
      <c r="B9931" t="s">
        <v>3602</v>
      </c>
      <c r="G9931" t="str">
        <f t="shared" si="165"/>
        <v>Orleans 45100</v>
      </c>
    </row>
    <row r="9932" spans="1:7" x14ac:dyDescent="0.25">
      <c r="A9932">
        <v>45100</v>
      </c>
      <c r="B9932" t="s">
        <v>3603</v>
      </c>
      <c r="G9932" t="str">
        <f t="shared" si="165"/>
        <v>Orléans 45100</v>
      </c>
    </row>
    <row r="9933" spans="1:7" x14ac:dyDescent="0.25">
      <c r="A9933">
        <v>45100</v>
      </c>
      <c r="B9933" t="s">
        <v>3602</v>
      </c>
      <c r="G9933" t="str">
        <f t="shared" si="165"/>
        <v>Orleans 45100</v>
      </c>
    </row>
    <row r="9934" spans="1:7" x14ac:dyDescent="0.25">
      <c r="A9934">
        <v>45110</v>
      </c>
      <c r="B9934" t="s">
        <v>3604</v>
      </c>
      <c r="G9934" t="str">
        <f t="shared" si="165"/>
        <v>Chateauneuf Sur Loire 45110</v>
      </c>
    </row>
    <row r="9935" spans="1:7" x14ac:dyDescent="0.25">
      <c r="A9935">
        <v>45110</v>
      </c>
      <c r="B9935" t="s">
        <v>3605</v>
      </c>
      <c r="G9935" t="str">
        <f t="shared" si="165"/>
        <v>Châteauneuf Sur Loire 45110</v>
      </c>
    </row>
    <row r="9936" spans="1:7" x14ac:dyDescent="0.25">
      <c r="A9936">
        <v>45120</v>
      </c>
      <c r="B9936" t="s">
        <v>3606</v>
      </c>
      <c r="G9936" t="str">
        <f t="shared" si="165"/>
        <v>Chalette Sur Loing 45120</v>
      </c>
    </row>
    <row r="9937" spans="1:7" x14ac:dyDescent="0.25">
      <c r="A9937">
        <v>45120</v>
      </c>
      <c r="B9937" t="s">
        <v>3607</v>
      </c>
      <c r="G9937" t="str">
        <f t="shared" si="165"/>
        <v>Châlette Sur Loing 45120</v>
      </c>
    </row>
    <row r="9938" spans="1:7" x14ac:dyDescent="0.25">
      <c r="A9938">
        <v>45120</v>
      </c>
      <c r="B9938" t="s">
        <v>3607</v>
      </c>
      <c r="G9938" t="str">
        <f t="shared" si="165"/>
        <v>Châlette Sur Loing 45120</v>
      </c>
    </row>
    <row r="9939" spans="1:7" x14ac:dyDescent="0.25">
      <c r="A9939">
        <v>45120</v>
      </c>
      <c r="B9939" t="s">
        <v>3606</v>
      </c>
      <c r="G9939" t="str">
        <f t="shared" si="165"/>
        <v>Chalette Sur Loing 45120</v>
      </c>
    </row>
    <row r="9940" spans="1:7" x14ac:dyDescent="0.25">
      <c r="A9940">
        <v>45120</v>
      </c>
      <c r="B9940" t="s">
        <v>3606</v>
      </c>
      <c r="G9940" t="str">
        <f t="shared" si="165"/>
        <v>Chalette Sur Loing 45120</v>
      </c>
    </row>
    <row r="9941" spans="1:7" x14ac:dyDescent="0.25">
      <c r="A9941">
        <v>45120</v>
      </c>
      <c r="B9941" t="s">
        <v>3606</v>
      </c>
      <c r="G9941" t="str">
        <f t="shared" si="165"/>
        <v>Chalette Sur Loing 45120</v>
      </c>
    </row>
    <row r="9942" spans="1:7" x14ac:dyDescent="0.25">
      <c r="A9942">
        <v>45120</v>
      </c>
      <c r="B9942" t="s">
        <v>3607</v>
      </c>
      <c r="G9942" t="str">
        <f t="shared" si="165"/>
        <v>Châlette Sur Loing 45120</v>
      </c>
    </row>
    <row r="9943" spans="1:7" x14ac:dyDescent="0.25">
      <c r="A9943">
        <v>45120</v>
      </c>
      <c r="B9943" t="s">
        <v>3608</v>
      </c>
      <c r="G9943" t="str">
        <f t="shared" si="165"/>
        <v>Corquilleroy 45120</v>
      </c>
    </row>
    <row r="9944" spans="1:7" x14ac:dyDescent="0.25">
      <c r="A9944">
        <v>45130</v>
      </c>
      <c r="B9944" t="s">
        <v>3609</v>
      </c>
      <c r="G9944" t="str">
        <f t="shared" si="165"/>
        <v>Epieds En Beauce 45130</v>
      </c>
    </row>
    <row r="9945" spans="1:7" x14ac:dyDescent="0.25">
      <c r="A9945">
        <v>45130</v>
      </c>
      <c r="B9945" t="s">
        <v>3610</v>
      </c>
      <c r="G9945" t="str">
        <f t="shared" si="165"/>
        <v>Meung Sur Loire 45130</v>
      </c>
    </row>
    <row r="9946" spans="1:7" x14ac:dyDescent="0.25">
      <c r="A9946">
        <v>45130</v>
      </c>
      <c r="B9946" t="s">
        <v>3610</v>
      </c>
      <c r="G9946" t="str">
        <f t="shared" si="165"/>
        <v>Meung Sur Loire 45130</v>
      </c>
    </row>
    <row r="9947" spans="1:7" x14ac:dyDescent="0.25">
      <c r="A9947">
        <v>45130</v>
      </c>
      <c r="B9947" t="s">
        <v>3610</v>
      </c>
      <c r="G9947" t="str">
        <f t="shared" si="165"/>
        <v>Meung Sur Loire 45130</v>
      </c>
    </row>
    <row r="9948" spans="1:7" x14ac:dyDescent="0.25">
      <c r="A9948">
        <v>45130</v>
      </c>
      <c r="B9948" t="s">
        <v>3611</v>
      </c>
      <c r="G9948" t="str">
        <f t="shared" si="165"/>
        <v>Baule 45130</v>
      </c>
    </row>
    <row r="9949" spans="1:7" x14ac:dyDescent="0.25">
      <c r="A9949">
        <v>45130</v>
      </c>
      <c r="B9949" t="s">
        <v>3612</v>
      </c>
      <c r="G9949" t="str">
        <f t="shared" si="165"/>
        <v>Huisseau Sur Mauves 45130</v>
      </c>
    </row>
    <row r="9950" spans="1:7" x14ac:dyDescent="0.25">
      <c r="A9950">
        <v>45130</v>
      </c>
      <c r="B9950" t="s">
        <v>3613</v>
      </c>
      <c r="G9950" t="str">
        <f t="shared" si="165"/>
        <v>Saint Ay 45130</v>
      </c>
    </row>
    <row r="9951" spans="1:7" x14ac:dyDescent="0.25">
      <c r="A9951">
        <v>45140</v>
      </c>
      <c r="B9951" t="s">
        <v>3614</v>
      </c>
      <c r="G9951" t="str">
        <f t="shared" si="165"/>
        <v>Saint Jean De La Ruelle 45140</v>
      </c>
    </row>
    <row r="9952" spans="1:7" x14ac:dyDescent="0.25">
      <c r="A9952">
        <v>45140</v>
      </c>
      <c r="B9952" t="s">
        <v>3614</v>
      </c>
      <c r="G9952" t="str">
        <f t="shared" si="165"/>
        <v>Saint Jean De La Ruelle 45140</v>
      </c>
    </row>
    <row r="9953" spans="1:7" x14ac:dyDescent="0.25">
      <c r="A9953">
        <v>45140</v>
      </c>
      <c r="B9953" t="s">
        <v>3614</v>
      </c>
      <c r="G9953" t="str">
        <f t="shared" si="165"/>
        <v>Saint Jean De La Ruelle 45140</v>
      </c>
    </row>
    <row r="9954" spans="1:7" x14ac:dyDescent="0.25">
      <c r="A9954">
        <v>45140</v>
      </c>
      <c r="B9954" t="s">
        <v>3614</v>
      </c>
      <c r="G9954" t="str">
        <f t="shared" si="165"/>
        <v>Saint Jean De La Ruelle 45140</v>
      </c>
    </row>
    <row r="9955" spans="1:7" x14ac:dyDescent="0.25">
      <c r="A9955">
        <v>45140</v>
      </c>
      <c r="B9955" t="s">
        <v>3615</v>
      </c>
      <c r="G9955" t="str">
        <f t="shared" si="165"/>
        <v>Ormes 45140</v>
      </c>
    </row>
    <row r="9956" spans="1:7" x14ac:dyDescent="0.25">
      <c r="A9956">
        <v>45140</v>
      </c>
      <c r="B9956" t="s">
        <v>3614</v>
      </c>
      <c r="G9956" t="str">
        <f t="shared" si="165"/>
        <v>Saint Jean De La Ruelle 45140</v>
      </c>
    </row>
    <row r="9957" spans="1:7" x14ac:dyDescent="0.25">
      <c r="A9957">
        <v>45140</v>
      </c>
      <c r="B9957" t="s">
        <v>3616</v>
      </c>
      <c r="G9957" t="str">
        <f t="shared" si="165"/>
        <v>Ingre 45140</v>
      </c>
    </row>
    <row r="9958" spans="1:7" x14ac:dyDescent="0.25">
      <c r="A9958">
        <v>45140</v>
      </c>
      <c r="B9958" t="s">
        <v>3616</v>
      </c>
      <c r="G9958" t="str">
        <f t="shared" si="165"/>
        <v>Ingre 45140</v>
      </c>
    </row>
    <row r="9959" spans="1:7" x14ac:dyDescent="0.25">
      <c r="A9959">
        <v>45160</v>
      </c>
      <c r="B9959" t="s">
        <v>3617</v>
      </c>
      <c r="G9959" t="str">
        <f t="shared" si="165"/>
        <v>Olivet 45160</v>
      </c>
    </row>
    <row r="9960" spans="1:7" x14ac:dyDescent="0.25">
      <c r="A9960">
        <v>45160</v>
      </c>
      <c r="B9960" t="s">
        <v>3617</v>
      </c>
      <c r="G9960" t="str">
        <f t="shared" si="165"/>
        <v>Olivet 45160</v>
      </c>
    </row>
    <row r="9961" spans="1:7" x14ac:dyDescent="0.25">
      <c r="A9961">
        <v>45160</v>
      </c>
      <c r="B9961" t="s">
        <v>3617</v>
      </c>
      <c r="G9961" t="str">
        <f t="shared" si="165"/>
        <v>Olivet 45160</v>
      </c>
    </row>
    <row r="9962" spans="1:7" x14ac:dyDescent="0.25">
      <c r="A9962">
        <v>45160</v>
      </c>
      <c r="B9962" t="s">
        <v>3617</v>
      </c>
      <c r="G9962" t="str">
        <f t="shared" si="165"/>
        <v>Olivet 45160</v>
      </c>
    </row>
    <row r="9963" spans="1:7" x14ac:dyDescent="0.25">
      <c r="A9963">
        <v>45160</v>
      </c>
      <c r="B9963" t="s">
        <v>3618</v>
      </c>
      <c r="G9963" t="str">
        <f t="shared" si="165"/>
        <v>Saint Hilaire Saint Mesmin 45160</v>
      </c>
    </row>
    <row r="9964" spans="1:7" x14ac:dyDescent="0.25">
      <c r="A9964">
        <v>45160</v>
      </c>
      <c r="B9964" t="s">
        <v>3617</v>
      </c>
      <c r="G9964" t="str">
        <f t="shared" si="165"/>
        <v>Olivet 45160</v>
      </c>
    </row>
    <row r="9965" spans="1:7" x14ac:dyDescent="0.25">
      <c r="A9965">
        <v>45160</v>
      </c>
      <c r="B9965" t="s">
        <v>3617</v>
      </c>
      <c r="G9965" t="str">
        <f t="shared" si="165"/>
        <v>Olivet 45160</v>
      </c>
    </row>
    <row r="9966" spans="1:7" x14ac:dyDescent="0.25">
      <c r="A9966">
        <v>45160</v>
      </c>
      <c r="B9966" t="s">
        <v>3617</v>
      </c>
      <c r="G9966" t="str">
        <f t="shared" si="165"/>
        <v>Olivet 45160</v>
      </c>
    </row>
    <row r="9967" spans="1:7" x14ac:dyDescent="0.25">
      <c r="A9967">
        <v>45160</v>
      </c>
      <c r="B9967" t="s">
        <v>3617</v>
      </c>
      <c r="G9967" t="str">
        <f t="shared" si="165"/>
        <v>Olivet 45160</v>
      </c>
    </row>
    <row r="9968" spans="1:7" x14ac:dyDescent="0.25">
      <c r="A9968">
        <v>45160</v>
      </c>
      <c r="B9968" t="s">
        <v>3617</v>
      </c>
      <c r="G9968" t="str">
        <f t="shared" si="165"/>
        <v>Olivet 45160</v>
      </c>
    </row>
    <row r="9969" spans="1:7" x14ac:dyDescent="0.25">
      <c r="A9969">
        <v>45170</v>
      </c>
      <c r="B9969" t="s">
        <v>3619</v>
      </c>
      <c r="G9969" t="str">
        <f t="shared" si="165"/>
        <v>Chilleurs Aux Bois 45170</v>
      </c>
    </row>
    <row r="9970" spans="1:7" x14ac:dyDescent="0.25">
      <c r="A9970">
        <v>45170</v>
      </c>
      <c r="B9970" t="s">
        <v>3620</v>
      </c>
      <c r="G9970" t="str">
        <f t="shared" si="165"/>
        <v>Neuville Aux Bois 45170</v>
      </c>
    </row>
    <row r="9971" spans="1:7" x14ac:dyDescent="0.25">
      <c r="A9971">
        <v>45170</v>
      </c>
      <c r="B9971" t="s">
        <v>3620</v>
      </c>
      <c r="G9971" t="str">
        <f t="shared" si="165"/>
        <v>Neuville Aux Bois 45170</v>
      </c>
    </row>
    <row r="9972" spans="1:7" x14ac:dyDescent="0.25">
      <c r="A9972">
        <v>45190</v>
      </c>
      <c r="B9972" t="s">
        <v>3621</v>
      </c>
      <c r="G9972" t="str">
        <f t="shared" si="165"/>
        <v>Beaugency 45190</v>
      </c>
    </row>
    <row r="9973" spans="1:7" x14ac:dyDescent="0.25">
      <c r="A9973">
        <v>45190</v>
      </c>
      <c r="B9973" t="s">
        <v>3621</v>
      </c>
      <c r="G9973" t="str">
        <f t="shared" si="165"/>
        <v>Beaugency 45190</v>
      </c>
    </row>
    <row r="9974" spans="1:7" x14ac:dyDescent="0.25">
      <c r="A9974">
        <v>45190</v>
      </c>
      <c r="B9974" t="s">
        <v>3621</v>
      </c>
      <c r="G9974" t="str">
        <f t="shared" si="165"/>
        <v>Beaugency 45190</v>
      </c>
    </row>
    <row r="9975" spans="1:7" x14ac:dyDescent="0.25">
      <c r="A9975">
        <v>45200</v>
      </c>
      <c r="B9975" t="s">
        <v>1904</v>
      </c>
      <c r="G9975" t="str">
        <f t="shared" si="165"/>
        <v>Amilly 45200</v>
      </c>
    </row>
    <row r="9976" spans="1:7" x14ac:dyDescent="0.25">
      <c r="A9976">
        <v>45200</v>
      </c>
      <c r="B9976" t="s">
        <v>1904</v>
      </c>
      <c r="G9976" t="str">
        <f t="shared" si="165"/>
        <v>Amilly 45200</v>
      </c>
    </row>
    <row r="9977" spans="1:7" x14ac:dyDescent="0.25">
      <c r="A9977">
        <v>45200</v>
      </c>
      <c r="B9977" t="s">
        <v>3622</v>
      </c>
      <c r="G9977" t="str">
        <f t="shared" si="165"/>
        <v>Montargis 45200</v>
      </c>
    </row>
    <row r="9978" spans="1:7" x14ac:dyDescent="0.25">
      <c r="A9978">
        <v>45200</v>
      </c>
      <c r="B9978" t="s">
        <v>3622</v>
      </c>
      <c r="G9978" t="str">
        <f t="shared" si="165"/>
        <v>Montargis 45200</v>
      </c>
    </row>
    <row r="9979" spans="1:7" x14ac:dyDescent="0.25">
      <c r="A9979">
        <v>45200</v>
      </c>
      <c r="B9979" t="s">
        <v>1904</v>
      </c>
      <c r="G9979" t="str">
        <f t="shared" si="165"/>
        <v>Amilly 45200</v>
      </c>
    </row>
    <row r="9980" spans="1:7" x14ac:dyDescent="0.25">
      <c r="A9980">
        <v>45200</v>
      </c>
      <c r="B9980" t="s">
        <v>3622</v>
      </c>
      <c r="G9980" t="str">
        <f t="shared" si="165"/>
        <v>Montargis 45200</v>
      </c>
    </row>
    <row r="9981" spans="1:7" x14ac:dyDescent="0.25">
      <c r="A9981">
        <v>45200</v>
      </c>
      <c r="B9981" t="s">
        <v>3622</v>
      </c>
      <c r="G9981" t="str">
        <f t="shared" si="165"/>
        <v>Montargis 45200</v>
      </c>
    </row>
    <row r="9982" spans="1:7" x14ac:dyDescent="0.25">
      <c r="A9982">
        <v>45200</v>
      </c>
      <c r="B9982" t="s">
        <v>3622</v>
      </c>
      <c r="G9982" t="str">
        <f t="shared" si="165"/>
        <v>Montargis 45200</v>
      </c>
    </row>
    <row r="9983" spans="1:7" x14ac:dyDescent="0.25">
      <c r="A9983">
        <v>45200</v>
      </c>
      <c r="B9983" t="s">
        <v>3622</v>
      </c>
      <c r="G9983" t="str">
        <f t="shared" si="165"/>
        <v>Montargis 45200</v>
      </c>
    </row>
    <row r="9984" spans="1:7" x14ac:dyDescent="0.25">
      <c r="A9984">
        <v>45200</v>
      </c>
      <c r="B9984" t="s">
        <v>3622</v>
      </c>
      <c r="G9984" t="str">
        <f t="shared" si="165"/>
        <v>Montargis 45200</v>
      </c>
    </row>
    <row r="9985" spans="1:7" x14ac:dyDescent="0.25">
      <c r="A9985">
        <v>45200</v>
      </c>
      <c r="B9985" t="s">
        <v>3622</v>
      </c>
      <c r="G9985" t="str">
        <f t="shared" si="165"/>
        <v>Montargis 45200</v>
      </c>
    </row>
    <row r="9986" spans="1:7" x14ac:dyDescent="0.25">
      <c r="A9986">
        <v>45200</v>
      </c>
      <c r="B9986" t="s">
        <v>3622</v>
      </c>
      <c r="G9986" t="str">
        <f t="shared" si="165"/>
        <v>Montargis 45200</v>
      </c>
    </row>
    <row r="9987" spans="1:7" x14ac:dyDescent="0.25">
      <c r="A9987">
        <v>45200</v>
      </c>
      <c r="B9987" t="s">
        <v>1904</v>
      </c>
      <c r="G9987" t="str">
        <f t="shared" ref="G9987:G10050" si="166">B9987&amp;" "&amp;TEXT(A9987,"00000")</f>
        <v>Amilly 45200</v>
      </c>
    </row>
    <row r="9988" spans="1:7" x14ac:dyDescent="0.25">
      <c r="A9988">
        <v>45210</v>
      </c>
      <c r="B9988" t="s">
        <v>3623</v>
      </c>
      <c r="G9988" t="str">
        <f t="shared" si="166"/>
        <v>Ferrieres En Gatinais 45210</v>
      </c>
    </row>
    <row r="9989" spans="1:7" x14ac:dyDescent="0.25">
      <c r="A9989">
        <v>45210</v>
      </c>
      <c r="B9989" t="s">
        <v>3624</v>
      </c>
      <c r="G9989" t="str">
        <f t="shared" si="166"/>
        <v>Selle Sur Le Bied (La) 45210</v>
      </c>
    </row>
    <row r="9990" spans="1:7" x14ac:dyDescent="0.25">
      <c r="A9990">
        <v>45210</v>
      </c>
      <c r="B9990" t="s">
        <v>3624</v>
      </c>
      <c r="G9990" t="str">
        <f t="shared" si="166"/>
        <v>Selle Sur Le Bied (La) 45210</v>
      </c>
    </row>
    <row r="9991" spans="1:7" x14ac:dyDescent="0.25">
      <c r="A9991">
        <v>45210</v>
      </c>
      <c r="B9991" t="s">
        <v>3625</v>
      </c>
      <c r="G9991" t="str">
        <f t="shared" si="166"/>
        <v>Ferrières En Gâtinais 45210</v>
      </c>
    </row>
    <row r="9992" spans="1:7" x14ac:dyDescent="0.25">
      <c r="A9992">
        <v>45220</v>
      </c>
      <c r="B9992" t="s">
        <v>3626</v>
      </c>
      <c r="G9992" t="str">
        <f t="shared" si="166"/>
        <v>Saint Germain Des Pres 45220</v>
      </c>
    </row>
    <row r="9993" spans="1:7" x14ac:dyDescent="0.25">
      <c r="A9993">
        <v>45220</v>
      </c>
      <c r="B9993" t="s">
        <v>3627</v>
      </c>
      <c r="G9993" t="str">
        <f t="shared" si="166"/>
        <v>Douchy 45220</v>
      </c>
    </row>
    <row r="9994" spans="1:7" x14ac:dyDescent="0.25">
      <c r="A9994">
        <v>45220</v>
      </c>
      <c r="B9994" t="s">
        <v>3627</v>
      </c>
      <c r="G9994" t="str">
        <f t="shared" si="166"/>
        <v>Douchy 45220</v>
      </c>
    </row>
    <row r="9995" spans="1:7" x14ac:dyDescent="0.25">
      <c r="A9995">
        <v>45220</v>
      </c>
      <c r="B9995" t="s">
        <v>3628</v>
      </c>
      <c r="G9995" t="str">
        <f t="shared" si="166"/>
        <v>Château Renard 45220</v>
      </c>
    </row>
    <row r="9996" spans="1:7" x14ac:dyDescent="0.25">
      <c r="A9996">
        <v>45230</v>
      </c>
      <c r="B9996" t="s">
        <v>3629</v>
      </c>
      <c r="G9996" t="str">
        <f t="shared" si="166"/>
        <v>Chatillon Coligny 45230</v>
      </c>
    </row>
    <row r="9997" spans="1:7" x14ac:dyDescent="0.25">
      <c r="A9997">
        <v>45240</v>
      </c>
      <c r="B9997" t="s">
        <v>3630</v>
      </c>
      <c r="G9997" t="str">
        <f t="shared" si="166"/>
        <v>Marcilly En Villette 45240</v>
      </c>
    </row>
    <row r="9998" spans="1:7" x14ac:dyDescent="0.25">
      <c r="A9998">
        <v>45240</v>
      </c>
      <c r="B9998" t="s">
        <v>3631</v>
      </c>
      <c r="G9998" t="str">
        <f t="shared" si="166"/>
        <v>La Ferté Saint Aubin 45240</v>
      </c>
    </row>
    <row r="9999" spans="1:7" x14ac:dyDescent="0.25">
      <c r="A9999">
        <v>45240</v>
      </c>
      <c r="B9999" t="s">
        <v>3632</v>
      </c>
      <c r="G9999" t="str">
        <f t="shared" si="166"/>
        <v>Ligny Le Ribault 45240</v>
      </c>
    </row>
    <row r="10000" spans="1:7" x14ac:dyDescent="0.25">
      <c r="A10000">
        <v>45250</v>
      </c>
      <c r="B10000" t="s">
        <v>3633</v>
      </c>
      <c r="G10000" t="str">
        <f t="shared" si="166"/>
        <v>Ouzouer Sur Trézée 45250</v>
      </c>
    </row>
    <row r="10001" spans="1:7" x14ac:dyDescent="0.25">
      <c r="A10001">
        <v>45250</v>
      </c>
      <c r="B10001" t="s">
        <v>3634</v>
      </c>
      <c r="G10001" t="str">
        <f t="shared" si="166"/>
        <v>Briare 45250</v>
      </c>
    </row>
    <row r="10002" spans="1:7" x14ac:dyDescent="0.25">
      <c r="A10002">
        <v>45250</v>
      </c>
      <c r="B10002" t="s">
        <v>3634</v>
      </c>
      <c r="G10002" t="str">
        <f t="shared" si="166"/>
        <v>Briare 45250</v>
      </c>
    </row>
    <row r="10003" spans="1:7" x14ac:dyDescent="0.25">
      <c r="A10003">
        <v>45250</v>
      </c>
      <c r="B10003" t="s">
        <v>3634</v>
      </c>
      <c r="G10003" t="str">
        <f t="shared" si="166"/>
        <v>Briare 45250</v>
      </c>
    </row>
    <row r="10004" spans="1:7" x14ac:dyDescent="0.25">
      <c r="A10004">
        <v>45260</v>
      </c>
      <c r="B10004" t="s">
        <v>3635</v>
      </c>
      <c r="G10004" t="str">
        <f t="shared" si="166"/>
        <v>Lorris 45260</v>
      </c>
    </row>
    <row r="10005" spans="1:7" x14ac:dyDescent="0.25">
      <c r="A10005">
        <v>45260</v>
      </c>
      <c r="B10005" t="s">
        <v>3635</v>
      </c>
      <c r="G10005" t="str">
        <f t="shared" si="166"/>
        <v>Lorris 45260</v>
      </c>
    </row>
    <row r="10006" spans="1:7" x14ac:dyDescent="0.25">
      <c r="A10006">
        <v>45270</v>
      </c>
      <c r="B10006" t="s">
        <v>3636</v>
      </c>
      <c r="G10006" t="str">
        <f t="shared" si="166"/>
        <v>Bellegarde 45270</v>
      </c>
    </row>
    <row r="10007" spans="1:7" x14ac:dyDescent="0.25">
      <c r="A10007">
        <v>45270</v>
      </c>
      <c r="B10007" t="s">
        <v>3636</v>
      </c>
      <c r="G10007" t="str">
        <f t="shared" si="166"/>
        <v>Bellegarde 45270</v>
      </c>
    </row>
    <row r="10008" spans="1:7" x14ac:dyDescent="0.25">
      <c r="A10008">
        <v>45270</v>
      </c>
      <c r="B10008" t="s">
        <v>3637</v>
      </c>
      <c r="G10008" t="str">
        <f t="shared" si="166"/>
        <v>Ladon 45270</v>
      </c>
    </row>
    <row r="10009" spans="1:7" x14ac:dyDescent="0.25">
      <c r="A10009">
        <v>45290</v>
      </c>
      <c r="B10009" t="s">
        <v>3638</v>
      </c>
      <c r="G10009" t="str">
        <f t="shared" si="166"/>
        <v>Varennes Changy 45290</v>
      </c>
    </row>
    <row r="10010" spans="1:7" x14ac:dyDescent="0.25">
      <c r="A10010">
        <v>45290</v>
      </c>
      <c r="B10010" t="s">
        <v>3639</v>
      </c>
      <c r="G10010" t="str">
        <f t="shared" si="166"/>
        <v>Nogent Sur Vernisson 45290</v>
      </c>
    </row>
    <row r="10011" spans="1:7" x14ac:dyDescent="0.25">
      <c r="A10011">
        <v>45300</v>
      </c>
      <c r="B10011" t="s">
        <v>3640</v>
      </c>
      <c r="G10011" t="str">
        <f t="shared" si="166"/>
        <v>Pithiviers Le Vieil 45300</v>
      </c>
    </row>
    <row r="10012" spans="1:7" x14ac:dyDescent="0.25">
      <c r="A10012">
        <v>45300</v>
      </c>
      <c r="B10012" t="s">
        <v>3641</v>
      </c>
      <c r="G10012" t="str">
        <f t="shared" si="166"/>
        <v>Pithiviers 45300</v>
      </c>
    </row>
    <row r="10013" spans="1:7" x14ac:dyDescent="0.25">
      <c r="A10013">
        <v>45300</v>
      </c>
      <c r="B10013" t="s">
        <v>3641</v>
      </c>
      <c r="G10013" t="str">
        <f t="shared" si="166"/>
        <v>Pithiviers 45300</v>
      </c>
    </row>
    <row r="10014" spans="1:7" x14ac:dyDescent="0.25">
      <c r="A10014">
        <v>45300</v>
      </c>
      <c r="B10014" t="s">
        <v>3642</v>
      </c>
      <c r="G10014" t="str">
        <f t="shared" si="166"/>
        <v>Boynes 45300</v>
      </c>
    </row>
    <row r="10015" spans="1:7" x14ac:dyDescent="0.25">
      <c r="A10015">
        <v>45300</v>
      </c>
      <c r="B10015" t="s">
        <v>3641</v>
      </c>
      <c r="G10015" t="str">
        <f t="shared" si="166"/>
        <v>Pithiviers 45300</v>
      </c>
    </row>
    <row r="10016" spans="1:7" x14ac:dyDescent="0.25">
      <c r="A10016">
        <v>45300</v>
      </c>
      <c r="B10016" t="s">
        <v>3641</v>
      </c>
      <c r="G10016" t="str">
        <f t="shared" si="166"/>
        <v>Pithiviers 45300</v>
      </c>
    </row>
    <row r="10017" spans="1:7" x14ac:dyDescent="0.25">
      <c r="A10017">
        <v>45300</v>
      </c>
      <c r="B10017" t="s">
        <v>3643</v>
      </c>
      <c r="G10017" t="str">
        <f t="shared" si="166"/>
        <v>Ascoux 45300</v>
      </c>
    </row>
    <row r="10018" spans="1:7" x14ac:dyDescent="0.25">
      <c r="A10018">
        <v>45310</v>
      </c>
      <c r="B10018" t="s">
        <v>3644</v>
      </c>
      <c r="G10018" t="str">
        <f t="shared" si="166"/>
        <v>Patay 45310</v>
      </c>
    </row>
    <row r="10019" spans="1:7" x14ac:dyDescent="0.25">
      <c r="A10019">
        <v>45320</v>
      </c>
      <c r="B10019" t="s">
        <v>3645</v>
      </c>
      <c r="G10019" t="str">
        <f t="shared" si="166"/>
        <v>Courtenay 45320</v>
      </c>
    </row>
    <row r="10020" spans="1:7" x14ac:dyDescent="0.25">
      <c r="A10020">
        <v>45320</v>
      </c>
      <c r="B10020" t="s">
        <v>3645</v>
      </c>
      <c r="G10020" t="str">
        <f t="shared" si="166"/>
        <v>Courtenay 45320</v>
      </c>
    </row>
    <row r="10021" spans="1:7" x14ac:dyDescent="0.25">
      <c r="A10021">
        <v>45330</v>
      </c>
      <c r="B10021" t="s">
        <v>3646</v>
      </c>
      <c r="G10021" t="str">
        <f t="shared" si="166"/>
        <v>Malesherbes 45330</v>
      </c>
    </row>
    <row r="10022" spans="1:7" x14ac:dyDescent="0.25">
      <c r="A10022">
        <v>45330</v>
      </c>
      <c r="B10022" t="s">
        <v>3647</v>
      </c>
      <c r="G10022" t="str">
        <f t="shared" si="166"/>
        <v>Le Malesherbois 45330</v>
      </c>
    </row>
    <row r="10023" spans="1:7" x14ac:dyDescent="0.25">
      <c r="A10023">
        <v>45330</v>
      </c>
      <c r="B10023" t="s">
        <v>3647</v>
      </c>
      <c r="G10023" t="str">
        <f t="shared" si="166"/>
        <v>Le Malesherbois 45330</v>
      </c>
    </row>
    <row r="10024" spans="1:7" x14ac:dyDescent="0.25">
      <c r="A10024">
        <v>45340</v>
      </c>
      <c r="B10024" t="s">
        <v>3648</v>
      </c>
      <c r="G10024" t="str">
        <f t="shared" si="166"/>
        <v>Beaune La Rolande 45340</v>
      </c>
    </row>
    <row r="10025" spans="1:7" x14ac:dyDescent="0.25">
      <c r="A10025">
        <v>45360</v>
      </c>
      <c r="B10025" t="s">
        <v>3649</v>
      </c>
      <c r="G10025" t="str">
        <f t="shared" si="166"/>
        <v>Châtillon Sur Loire 45360</v>
      </c>
    </row>
    <row r="10026" spans="1:7" x14ac:dyDescent="0.25">
      <c r="A10026">
        <v>45370</v>
      </c>
      <c r="B10026" t="s">
        <v>3650</v>
      </c>
      <c r="G10026" t="str">
        <f t="shared" si="166"/>
        <v>Clery Saint Andre 45370</v>
      </c>
    </row>
    <row r="10027" spans="1:7" x14ac:dyDescent="0.25">
      <c r="A10027">
        <v>45370</v>
      </c>
      <c r="B10027" t="s">
        <v>3651</v>
      </c>
      <c r="G10027" t="str">
        <f t="shared" si="166"/>
        <v>Jouy Le Potier 45370</v>
      </c>
    </row>
    <row r="10028" spans="1:7" x14ac:dyDescent="0.25">
      <c r="A10028">
        <v>45380</v>
      </c>
      <c r="B10028" t="s">
        <v>3652</v>
      </c>
      <c r="G10028" t="str">
        <f t="shared" si="166"/>
        <v>Chapelle Saint Mesmin (La) 45380</v>
      </c>
    </row>
    <row r="10029" spans="1:7" x14ac:dyDescent="0.25">
      <c r="A10029">
        <v>45380</v>
      </c>
      <c r="B10029" t="s">
        <v>3653</v>
      </c>
      <c r="G10029" t="str">
        <f t="shared" si="166"/>
        <v>La Chapelle Saint Mesmin 45380</v>
      </c>
    </row>
    <row r="10030" spans="1:7" x14ac:dyDescent="0.25">
      <c r="A10030">
        <v>45380</v>
      </c>
      <c r="B10030" t="s">
        <v>3654</v>
      </c>
      <c r="G10030" t="str">
        <f t="shared" si="166"/>
        <v>Chaingy 45380</v>
      </c>
    </row>
    <row r="10031" spans="1:7" x14ac:dyDescent="0.25">
      <c r="A10031">
        <v>45380</v>
      </c>
      <c r="B10031" t="s">
        <v>3652</v>
      </c>
      <c r="G10031" t="str">
        <f t="shared" si="166"/>
        <v>Chapelle Saint Mesmin (La) 45380</v>
      </c>
    </row>
    <row r="10032" spans="1:7" x14ac:dyDescent="0.25">
      <c r="A10032">
        <v>45380</v>
      </c>
      <c r="B10032" t="s">
        <v>3652</v>
      </c>
      <c r="G10032" t="str">
        <f t="shared" si="166"/>
        <v>Chapelle Saint Mesmin (La) 45380</v>
      </c>
    </row>
    <row r="10033" spans="1:7" x14ac:dyDescent="0.25">
      <c r="A10033">
        <v>45390</v>
      </c>
      <c r="B10033" t="s">
        <v>3655</v>
      </c>
      <c r="G10033" t="str">
        <f t="shared" si="166"/>
        <v>Puiseaux 45390</v>
      </c>
    </row>
    <row r="10034" spans="1:7" x14ac:dyDescent="0.25">
      <c r="A10034">
        <v>45390</v>
      </c>
      <c r="B10034" t="s">
        <v>3655</v>
      </c>
      <c r="G10034" t="str">
        <f t="shared" si="166"/>
        <v>Puiseaux 45390</v>
      </c>
    </row>
    <row r="10035" spans="1:7" x14ac:dyDescent="0.25">
      <c r="A10035">
        <v>45400</v>
      </c>
      <c r="B10035" t="s">
        <v>3656</v>
      </c>
      <c r="G10035" t="str">
        <f t="shared" si="166"/>
        <v>Fleury Les Aubrais 45400</v>
      </c>
    </row>
    <row r="10036" spans="1:7" x14ac:dyDescent="0.25">
      <c r="A10036">
        <v>45400</v>
      </c>
      <c r="B10036" t="s">
        <v>3656</v>
      </c>
      <c r="G10036" t="str">
        <f t="shared" si="166"/>
        <v>Fleury Les Aubrais 45400</v>
      </c>
    </row>
    <row r="10037" spans="1:7" x14ac:dyDescent="0.25">
      <c r="A10037">
        <v>45400</v>
      </c>
      <c r="B10037" t="s">
        <v>3656</v>
      </c>
      <c r="G10037" t="str">
        <f t="shared" si="166"/>
        <v>Fleury Les Aubrais 45400</v>
      </c>
    </row>
    <row r="10038" spans="1:7" x14ac:dyDescent="0.25">
      <c r="A10038">
        <v>45400</v>
      </c>
      <c r="B10038" t="s">
        <v>3656</v>
      </c>
      <c r="G10038" t="str">
        <f t="shared" si="166"/>
        <v>Fleury Les Aubrais 45400</v>
      </c>
    </row>
    <row r="10039" spans="1:7" x14ac:dyDescent="0.25">
      <c r="A10039">
        <v>45400</v>
      </c>
      <c r="B10039" t="s">
        <v>3657</v>
      </c>
      <c r="G10039" t="str">
        <f t="shared" si="166"/>
        <v>Semoy 45400</v>
      </c>
    </row>
    <row r="10040" spans="1:7" x14ac:dyDescent="0.25">
      <c r="A10040">
        <v>45400</v>
      </c>
      <c r="B10040" t="s">
        <v>3656</v>
      </c>
      <c r="G10040" t="str">
        <f t="shared" si="166"/>
        <v>Fleury Les Aubrais 45400</v>
      </c>
    </row>
    <row r="10041" spans="1:7" x14ac:dyDescent="0.25">
      <c r="A10041">
        <v>45400</v>
      </c>
      <c r="B10041" t="s">
        <v>3656</v>
      </c>
      <c r="G10041" t="str">
        <f t="shared" si="166"/>
        <v>Fleury Les Aubrais 45400</v>
      </c>
    </row>
    <row r="10042" spans="1:7" x14ac:dyDescent="0.25">
      <c r="A10042">
        <v>45400</v>
      </c>
      <c r="B10042" t="s">
        <v>3657</v>
      </c>
      <c r="G10042" t="str">
        <f t="shared" si="166"/>
        <v>Semoy 45400</v>
      </c>
    </row>
    <row r="10043" spans="1:7" x14ac:dyDescent="0.25">
      <c r="A10043">
        <v>45400</v>
      </c>
      <c r="B10043" t="s">
        <v>3656</v>
      </c>
      <c r="G10043" t="str">
        <f t="shared" si="166"/>
        <v>Fleury Les Aubrais 45400</v>
      </c>
    </row>
    <row r="10044" spans="1:7" x14ac:dyDescent="0.25">
      <c r="A10044">
        <v>45400</v>
      </c>
      <c r="B10044" t="s">
        <v>3656</v>
      </c>
      <c r="G10044" t="str">
        <f t="shared" si="166"/>
        <v>Fleury Les Aubrais 45400</v>
      </c>
    </row>
    <row r="10045" spans="1:7" x14ac:dyDescent="0.25">
      <c r="A10045">
        <v>45400</v>
      </c>
      <c r="B10045" t="s">
        <v>3656</v>
      </c>
      <c r="G10045" t="str">
        <f t="shared" si="166"/>
        <v>Fleury Les Aubrais 45400</v>
      </c>
    </row>
    <row r="10046" spans="1:7" x14ac:dyDescent="0.25">
      <c r="A10046">
        <v>45400</v>
      </c>
      <c r="B10046" t="s">
        <v>3656</v>
      </c>
      <c r="G10046" t="str">
        <f t="shared" si="166"/>
        <v>Fleury Les Aubrais 45400</v>
      </c>
    </row>
    <row r="10047" spans="1:7" x14ac:dyDescent="0.25">
      <c r="A10047">
        <v>45410</v>
      </c>
      <c r="B10047" t="s">
        <v>3658</v>
      </c>
      <c r="G10047" t="str">
        <f t="shared" si="166"/>
        <v>Artenay 45410</v>
      </c>
    </row>
    <row r="10048" spans="1:7" x14ac:dyDescent="0.25">
      <c r="A10048">
        <v>45420</v>
      </c>
      <c r="B10048" t="s">
        <v>3659</v>
      </c>
      <c r="G10048" t="str">
        <f t="shared" si="166"/>
        <v>Bonny Sur Loire 45420</v>
      </c>
    </row>
    <row r="10049" spans="1:7" x14ac:dyDescent="0.25">
      <c r="A10049">
        <v>45430</v>
      </c>
      <c r="B10049" t="s">
        <v>3660</v>
      </c>
      <c r="G10049" t="str">
        <f t="shared" si="166"/>
        <v>Checy 45430</v>
      </c>
    </row>
    <row r="10050" spans="1:7" x14ac:dyDescent="0.25">
      <c r="A10050">
        <v>45430</v>
      </c>
      <c r="B10050" t="s">
        <v>3660</v>
      </c>
      <c r="G10050" t="str">
        <f t="shared" si="166"/>
        <v>Checy 45430</v>
      </c>
    </row>
    <row r="10051" spans="1:7" x14ac:dyDescent="0.25">
      <c r="A10051">
        <v>45430</v>
      </c>
      <c r="B10051" t="s">
        <v>3660</v>
      </c>
      <c r="G10051" t="str">
        <f t="shared" ref="G10051:G10114" si="167">B10051&amp;" "&amp;TEXT(A10051,"00000")</f>
        <v>Checy 45430</v>
      </c>
    </row>
    <row r="10052" spans="1:7" x14ac:dyDescent="0.25">
      <c r="A10052">
        <v>45430</v>
      </c>
      <c r="B10052" t="s">
        <v>3661</v>
      </c>
      <c r="G10052" t="str">
        <f t="shared" si="167"/>
        <v>Chécy 45430</v>
      </c>
    </row>
    <row r="10053" spans="1:7" x14ac:dyDescent="0.25">
      <c r="A10053">
        <v>45430</v>
      </c>
      <c r="B10053" t="s">
        <v>3661</v>
      </c>
      <c r="G10053" t="str">
        <f t="shared" si="167"/>
        <v>Chécy 45430</v>
      </c>
    </row>
    <row r="10054" spans="1:7" x14ac:dyDescent="0.25">
      <c r="A10054">
        <v>45430</v>
      </c>
      <c r="B10054" t="s">
        <v>3662</v>
      </c>
      <c r="G10054" t="str">
        <f t="shared" si="167"/>
        <v>Mardié 45430</v>
      </c>
    </row>
    <row r="10055" spans="1:7" x14ac:dyDescent="0.25">
      <c r="A10055">
        <v>45430</v>
      </c>
      <c r="B10055" t="s">
        <v>3660</v>
      </c>
      <c r="G10055" t="str">
        <f t="shared" si="167"/>
        <v>Checy 45430</v>
      </c>
    </row>
    <row r="10056" spans="1:7" x14ac:dyDescent="0.25">
      <c r="A10056">
        <v>45430</v>
      </c>
      <c r="B10056" t="s">
        <v>3660</v>
      </c>
      <c r="G10056" t="str">
        <f t="shared" si="167"/>
        <v>Checy 45430</v>
      </c>
    </row>
    <row r="10057" spans="1:7" x14ac:dyDescent="0.25">
      <c r="A10057">
        <v>45450</v>
      </c>
      <c r="B10057" t="s">
        <v>3663</v>
      </c>
      <c r="G10057" t="str">
        <f t="shared" si="167"/>
        <v>Donnery 45450</v>
      </c>
    </row>
    <row r="10058" spans="1:7" x14ac:dyDescent="0.25">
      <c r="A10058">
        <v>45450</v>
      </c>
      <c r="B10058" t="s">
        <v>3663</v>
      </c>
      <c r="G10058" t="str">
        <f t="shared" si="167"/>
        <v>Donnery 45450</v>
      </c>
    </row>
    <row r="10059" spans="1:7" x14ac:dyDescent="0.25">
      <c r="A10059">
        <v>45450</v>
      </c>
      <c r="B10059" t="s">
        <v>3664</v>
      </c>
      <c r="G10059" t="str">
        <f t="shared" si="167"/>
        <v>Fay Aux Loges 45450</v>
      </c>
    </row>
    <row r="10060" spans="1:7" x14ac:dyDescent="0.25">
      <c r="A10060">
        <v>45460</v>
      </c>
      <c r="B10060" t="s">
        <v>3665</v>
      </c>
      <c r="G10060" t="str">
        <f t="shared" si="167"/>
        <v>Bouzy La Foret 45460</v>
      </c>
    </row>
    <row r="10061" spans="1:7" x14ac:dyDescent="0.25">
      <c r="A10061">
        <v>45460</v>
      </c>
      <c r="B10061" t="s">
        <v>3665</v>
      </c>
      <c r="G10061" t="str">
        <f t="shared" si="167"/>
        <v>Bouzy La Foret 45460</v>
      </c>
    </row>
    <row r="10062" spans="1:7" x14ac:dyDescent="0.25">
      <c r="A10062">
        <v>45470</v>
      </c>
      <c r="B10062" t="s">
        <v>3666</v>
      </c>
      <c r="G10062" t="str">
        <f t="shared" si="167"/>
        <v>Loury 45470</v>
      </c>
    </row>
    <row r="10063" spans="1:7" x14ac:dyDescent="0.25">
      <c r="A10063">
        <v>45470</v>
      </c>
      <c r="B10063" t="s">
        <v>3667</v>
      </c>
      <c r="G10063" t="str">
        <f t="shared" si="167"/>
        <v>Traînou 45470</v>
      </c>
    </row>
    <row r="10064" spans="1:7" x14ac:dyDescent="0.25">
      <c r="A10064">
        <v>45480</v>
      </c>
      <c r="B10064" t="s">
        <v>3668</v>
      </c>
      <c r="G10064" t="str">
        <f t="shared" si="167"/>
        <v>Bazoches Les Gallerandes 45480</v>
      </c>
    </row>
    <row r="10065" spans="1:7" x14ac:dyDescent="0.25">
      <c r="A10065">
        <v>45480</v>
      </c>
      <c r="B10065" t="s">
        <v>3669</v>
      </c>
      <c r="G10065" t="str">
        <f t="shared" si="167"/>
        <v>Outarville 45480</v>
      </c>
    </row>
    <row r="10066" spans="1:7" x14ac:dyDescent="0.25">
      <c r="A10066">
        <v>45480</v>
      </c>
      <c r="B10066" t="s">
        <v>3669</v>
      </c>
      <c r="G10066" t="str">
        <f t="shared" si="167"/>
        <v>Outarville 45480</v>
      </c>
    </row>
    <row r="10067" spans="1:7" x14ac:dyDescent="0.25">
      <c r="A10067">
        <v>45490</v>
      </c>
      <c r="B10067" t="s">
        <v>3670</v>
      </c>
      <c r="G10067" t="str">
        <f t="shared" si="167"/>
        <v>Corbeilles 45490</v>
      </c>
    </row>
    <row r="10068" spans="1:7" x14ac:dyDescent="0.25">
      <c r="A10068">
        <v>45500</v>
      </c>
      <c r="B10068" t="s">
        <v>3671</v>
      </c>
      <c r="G10068" t="str">
        <f t="shared" si="167"/>
        <v>Gien 45500</v>
      </c>
    </row>
    <row r="10069" spans="1:7" x14ac:dyDescent="0.25">
      <c r="A10069">
        <v>45500</v>
      </c>
      <c r="B10069" t="s">
        <v>3672</v>
      </c>
      <c r="G10069" t="str">
        <f t="shared" si="167"/>
        <v>Poilly Lez Gien 45500</v>
      </c>
    </row>
    <row r="10070" spans="1:7" x14ac:dyDescent="0.25">
      <c r="A10070">
        <v>45500</v>
      </c>
      <c r="B10070" t="s">
        <v>3671</v>
      </c>
      <c r="G10070" t="str">
        <f t="shared" si="167"/>
        <v>Gien 45500</v>
      </c>
    </row>
    <row r="10071" spans="1:7" x14ac:dyDescent="0.25">
      <c r="A10071">
        <v>45500</v>
      </c>
      <c r="B10071" t="s">
        <v>3671</v>
      </c>
      <c r="G10071" t="str">
        <f t="shared" si="167"/>
        <v>Gien 45500</v>
      </c>
    </row>
    <row r="10072" spans="1:7" x14ac:dyDescent="0.25">
      <c r="A10072">
        <v>45500</v>
      </c>
      <c r="B10072" t="s">
        <v>3671</v>
      </c>
      <c r="G10072" t="str">
        <f t="shared" si="167"/>
        <v>Gien 45500</v>
      </c>
    </row>
    <row r="10073" spans="1:7" x14ac:dyDescent="0.25">
      <c r="A10073">
        <v>45500</v>
      </c>
      <c r="B10073" t="s">
        <v>3671</v>
      </c>
      <c r="G10073" t="str">
        <f t="shared" si="167"/>
        <v>Gien 45500</v>
      </c>
    </row>
    <row r="10074" spans="1:7" x14ac:dyDescent="0.25">
      <c r="A10074">
        <v>45500</v>
      </c>
      <c r="B10074" t="s">
        <v>3671</v>
      </c>
      <c r="G10074" t="str">
        <f t="shared" si="167"/>
        <v>Gien 45500</v>
      </c>
    </row>
    <row r="10075" spans="1:7" x14ac:dyDescent="0.25">
      <c r="A10075">
        <v>45510</v>
      </c>
      <c r="B10075" t="s">
        <v>3673</v>
      </c>
      <c r="G10075" t="str">
        <f t="shared" si="167"/>
        <v>Vienne En Val 45510</v>
      </c>
    </row>
    <row r="10076" spans="1:7" x14ac:dyDescent="0.25">
      <c r="A10076">
        <v>45510</v>
      </c>
      <c r="B10076" t="s">
        <v>3674</v>
      </c>
      <c r="G10076" t="str">
        <f t="shared" si="167"/>
        <v>Tigy 45510</v>
      </c>
    </row>
    <row r="10077" spans="1:7" x14ac:dyDescent="0.25">
      <c r="A10077">
        <v>45520</v>
      </c>
      <c r="B10077" t="s">
        <v>3675</v>
      </c>
      <c r="G10077" t="str">
        <f t="shared" si="167"/>
        <v>Chevilly 45520</v>
      </c>
    </row>
    <row r="10078" spans="1:7" x14ac:dyDescent="0.25">
      <c r="A10078">
        <v>45530</v>
      </c>
      <c r="B10078" t="s">
        <v>3676</v>
      </c>
      <c r="G10078" t="str">
        <f t="shared" si="167"/>
        <v>Vitry Aux Loges 45530</v>
      </c>
    </row>
    <row r="10079" spans="1:7" x14ac:dyDescent="0.25">
      <c r="A10079">
        <v>45560</v>
      </c>
      <c r="B10079" t="s">
        <v>3677</v>
      </c>
      <c r="G10079" t="str">
        <f t="shared" si="167"/>
        <v>Saint Denis En Val 45560</v>
      </c>
    </row>
    <row r="10080" spans="1:7" x14ac:dyDescent="0.25">
      <c r="A10080">
        <v>45560</v>
      </c>
      <c r="B10080" t="s">
        <v>3677</v>
      </c>
      <c r="G10080" t="str">
        <f t="shared" si="167"/>
        <v>Saint Denis En Val 45560</v>
      </c>
    </row>
    <row r="10081" spans="1:7" x14ac:dyDescent="0.25">
      <c r="A10081">
        <v>45570</v>
      </c>
      <c r="B10081" t="s">
        <v>3678</v>
      </c>
      <c r="G10081" t="str">
        <f t="shared" si="167"/>
        <v>Ouzouer Sur Loire 45570</v>
      </c>
    </row>
    <row r="10082" spans="1:7" x14ac:dyDescent="0.25">
      <c r="A10082">
        <v>45590</v>
      </c>
      <c r="B10082" t="s">
        <v>3679</v>
      </c>
      <c r="G10082" t="str">
        <f t="shared" si="167"/>
        <v>Saint Cyr En Val 45590</v>
      </c>
    </row>
    <row r="10083" spans="1:7" x14ac:dyDescent="0.25">
      <c r="A10083">
        <v>45600</v>
      </c>
      <c r="B10083" t="s">
        <v>3680</v>
      </c>
      <c r="G10083" t="str">
        <f t="shared" si="167"/>
        <v>Sully Sur Loire 45600</v>
      </c>
    </row>
    <row r="10084" spans="1:7" x14ac:dyDescent="0.25">
      <c r="A10084">
        <v>45600</v>
      </c>
      <c r="B10084" t="s">
        <v>3680</v>
      </c>
      <c r="G10084" t="str">
        <f t="shared" si="167"/>
        <v>Sully Sur Loire 45600</v>
      </c>
    </row>
    <row r="10085" spans="1:7" x14ac:dyDescent="0.25">
      <c r="A10085">
        <v>45600</v>
      </c>
      <c r="B10085" t="s">
        <v>3680</v>
      </c>
      <c r="G10085" t="str">
        <f t="shared" si="167"/>
        <v>Sully Sur Loire 45600</v>
      </c>
    </row>
    <row r="10086" spans="1:7" x14ac:dyDescent="0.25">
      <c r="A10086">
        <v>45620</v>
      </c>
      <c r="B10086" t="s">
        <v>3681</v>
      </c>
      <c r="G10086" t="str">
        <f t="shared" si="167"/>
        <v>Cerdon 45620</v>
      </c>
    </row>
    <row r="10087" spans="1:7" x14ac:dyDescent="0.25">
      <c r="A10087">
        <v>45640</v>
      </c>
      <c r="B10087" t="s">
        <v>3682</v>
      </c>
      <c r="G10087" t="str">
        <f t="shared" si="167"/>
        <v>Sandillon 45640</v>
      </c>
    </row>
    <row r="10088" spans="1:7" x14ac:dyDescent="0.25">
      <c r="A10088">
        <v>45640</v>
      </c>
      <c r="B10088" t="s">
        <v>3682</v>
      </c>
      <c r="G10088" t="str">
        <f t="shared" si="167"/>
        <v>Sandillon 45640</v>
      </c>
    </row>
    <row r="10089" spans="1:7" x14ac:dyDescent="0.25">
      <c r="A10089">
        <v>45650</v>
      </c>
      <c r="B10089" t="s">
        <v>3683</v>
      </c>
      <c r="G10089" t="str">
        <f t="shared" si="167"/>
        <v>Saint Jean Le Blanc 45650</v>
      </c>
    </row>
    <row r="10090" spans="1:7" x14ac:dyDescent="0.25">
      <c r="A10090">
        <v>45650</v>
      </c>
      <c r="B10090" t="s">
        <v>3683</v>
      </c>
      <c r="G10090" t="str">
        <f t="shared" si="167"/>
        <v>Saint Jean Le Blanc 45650</v>
      </c>
    </row>
    <row r="10091" spans="1:7" x14ac:dyDescent="0.25">
      <c r="A10091">
        <v>45650</v>
      </c>
      <c r="B10091" t="s">
        <v>3683</v>
      </c>
      <c r="G10091" t="str">
        <f t="shared" si="167"/>
        <v>Saint Jean Le Blanc 45650</v>
      </c>
    </row>
    <row r="10092" spans="1:7" x14ac:dyDescent="0.25">
      <c r="A10092">
        <v>45680</v>
      </c>
      <c r="B10092" t="s">
        <v>3684</v>
      </c>
      <c r="G10092" t="str">
        <f t="shared" si="167"/>
        <v>Dordives 45680</v>
      </c>
    </row>
    <row r="10093" spans="1:7" x14ac:dyDescent="0.25">
      <c r="A10093">
        <v>45700</v>
      </c>
      <c r="B10093" t="s">
        <v>3685</v>
      </c>
      <c r="G10093" t="str">
        <f t="shared" si="167"/>
        <v>Villemandeur 45700</v>
      </c>
    </row>
    <row r="10094" spans="1:7" x14ac:dyDescent="0.25">
      <c r="A10094">
        <v>45700</v>
      </c>
      <c r="B10094" t="s">
        <v>3686</v>
      </c>
      <c r="G10094" t="str">
        <f t="shared" si="167"/>
        <v>Pannes 45700</v>
      </c>
    </row>
    <row r="10095" spans="1:7" x14ac:dyDescent="0.25">
      <c r="A10095">
        <v>45730</v>
      </c>
      <c r="B10095" t="s">
        <v>3687</v>
      </c>
      <c r="G10095" t="str">
        <f t="shared" si="167"/>
        <v>Saint Benoit Sur Loire 45730</v>
      </c>
    </row>
    <row r="10096" spans="1:7" x14ac:dyDescent="0.25">
      <c r="A10096">
        <v>45740</v>
      </c>
      <c r="B10096" t="s">
        <v>3688</v>
      </c>
      <c r="G10096" t="str">
        <f t="shared" si="167"/>
        <v>Lailly En Val 45740</v>
      </c>
    </row>
    <row r="10097" spans="1:7" x14ac:dyDescent="0.25">
      <c r="A10097">
        <v>45750</v>
      </c>
      <c r="B10097" t="s">
        <v>3689</v>
      </c>
      <c r="G10097" t="str">
        <f t="shared" si="167"/>
        <v>Saint Pryve Saint Mesmin 45750</v>
      </c>
    </row>
    <row r="10098" spans="1:7" x14ac:dyDescent="0.25">
      <c r="A10098">
        <v>45750</v>
      </c>
      <c r="B10098" t="s">
        <v>3689</v>
      </c>
      <c r="G10098" t="str">
        <f t="shared" si="167"/>
        <v>Saint Pryve Saint Mesmin 45750</v>
      </c>
    </row>
    <row r="10099" spans="1:7" x14ac:dyDescent="0.25">
      <c r="A10099">
        <v>45750</v>
      </c>
      <c r="B10099" t="s">
        <v>3690</v>
      </c>
      <c r="G10099" t="str">
        <f t="shared" si="167"/>
        <v>Saint Pryvé Saint Mesmin 45750</v>
      </c>
    </row>
    <row r="10100" spans="1:7" x14ac:dyDescent="0.25">
      <c r="A10100">
        <v>45760</v>
      </c>
      <c r="B10100" t="s">
        <v>3691</v>
      </c>
      <c r="G10100" t="str">
        <f t="shared" si="167"/>
        <v>Boigny Sur Bionne 45760</v>
      </c>
    </row>
    <row r="10101" spans="1:7" x14ac:dyDescent="0.25">
      <c r="A10101">
        <v>45770</v>
      </c>
      <c r="B10101" t="s">
        <v>3692</v>
      </c>
      <c r="G10101" t="str">
        <f t="shared" si="167"/>
        <v>Saran 45770</v>
      </c>
    </row>
    <row r="10102" spans="1:7" x14ac:dyDescent="0.25">
      <c r="A10102">
        <v>45770</v>
      </c>
      <c r="B10102" t="s">
        <v>3692</v>
      </c>
      <c r="G10102" t="str">
        <f t="shared" si="167"/>
        <v>Saran 45770</v>
      </c>
    </row>
    <row r="10103" spans="1:7" x14ac:dyDescent="0.25">
      <c r="A10103">
        <v>45770</v>
      </c>
      <c r="B10103" t="s">
        <v>3692</v>
      </c>
      <c r="G10103" t="str">
        <f t="shared" si="167"/>
        <v>Saran 45770</v>
      </c>
    </row>
    <row r="10104" spans="1:7" x14ac:dyDescent="0.25">
      <c r="A10104">
        <v>45770</v>
      </c>
      <c r="B10104" t="s">
        <v>3692</v>
      </c>
      <c r="G10104" t="str">
        <f t="shared" si="167"/>
        <v>Saran 45770</v>
      </c>
    </row>
    <row r="10105" spans="1:7" x14ac:dyDescent="0.25">
      <c r="A10105">
        <v>45770</v>
      </c>
      <c r="B10105" t="s">
        <v>3692</v>
      </c>
      <c r="G10105" t="str">
        <f t="shared" si="167"/>
        <v>Saran 45770</v>
      </c>
    </row>
    <row r="10106" spans="1:7" x14ac:dyDescent="0.25">
      <c r="A10106">
        <v>45770</v>
      </c>
      <c r="B10106" t="s">
        <v>3692</v>
      </c>
      <c r="G10106" t="str">
        <f t="shared" si="167"/>
        <v>Saran 45770</v>
      </c>
    </row>
    <row r="10107" spans="1:7" x14ac:dyDescent="0.25">
      <c r="A10107">
        <v>45770</v>
      </c>
      <c r="B10107" t="s">
        <v>3692</v>
      </c>
      <c r="G10107" t="str">
        <f t="shared" si="167"/>
        <v>Saran 45770</v>
      </c>
    </row>
    <row r="10108" spans="1:7" x14ac:dyDescent="0.25">
      <c r="A10108">
        <v>45800</v>
      </c>
      <c r="B10108" t="s">
        <v>3693</v>
      </c>
      <c r="G10108" t="str">
        <f t="shared" si="167"/>
        <v>Saint Jean De Braye 45800</v>
      </c>
    </row>
    <row r="10109" spans="1:7" x14ac:dyDescent="0.25">
      <c r="A10109">
        <v>45800</v>
      </c>
      <c r="B10109" t="s">
        <v>3693</v>
      </c>
      <c r="G10109" t="str">
        <f t="shared" si="167"/>
        <v>Saint Jean De Braye 45800</v>
      </c>
    </row>
    <row r="10110" spans="1:7" x14ac:dyDescent="0.25">
      <c r="A10110">
        <v>45800</v>
      </c>
      <c r="B10110" t="s">
        <v>3693</v>
      </c>
      <c r="G10110" t="str">
        <f t="shared" si="167"/>
        <v>Saint Jean De Braye 45800</v>
      </c>
    </row>
    <row r="10111" spans="1:7" x14ac:dyDescent="0.25">
      <c r="A10111">
        <v>45800</v>
      </c>
      <c r="B10111" t="s">
        <v>3693</v>
      </c>
      <c r="G10111" t="str">
        <f t="shared" si="167"/>
        <v>Saint Jean De Braye 45800</v>
      </c>
    </row>
    <row r="10112" spans="1:7" x14ac:dyDescent="0.25">
      <c r="A10112">
        <v>45800</v>
      </c>
      <c r="B10112" t="s">
        <v>3693</v>
      </c>
      <c r="G10112" t="str">
        <f t="shared" si="167"/>
        <v>Saint Jean De Braye 45800</v>
      </c>
    </row>
    <row r="10113" spans="1:7" x14ac:dyDescent="0.25">
      <c r="A10113">
        <v>45800</v>
      </c>
      <c r="B10113" t="s">
        <v>3693</v>
      </c>
      <c r="G10113" t="str">
        <f t="shared" si="167"/>
        <v>Saint Jean De Braye 45800</v>
      </c>
    </row>
    <row r="10114" spans="1:7" x14ac:dyDescent="0.25">
      <c r="A10114">
        <v>45800</v>
      </c>
      <c r="B10114" t="s">
        <v>3693</v>
      </c>
      <c r="G10114" t="str">
        <f t="shared" si="167"/>
        <v>Saint Jean De Braye 45800</v>
      </c>
    </row>
    <row r="10115" spans="1:7" x14ac:dyDescent="0.25">
      <c r="A10115">
        <v>45800</v>
      </c>
      <c r="B10115" t="s">
        <v>3693</v>
      </c>
      <c r="G10115" t="str">
        <f t="shared" ref="G10115:G10178" si="168">B10115&amp;" "&amp;TEXT(A10115,"00000")</f>
        <v>Saint Jean De Braye 45800</v>
      </c>
    </row>
    <row r="10116" spans="1:7" x14ac:dyDescent="0.25">
      <c r="A10116">
        <v>45800</v>
      </c>
      <c r="B10116" t="s">
        <v>3693</v>
      </c>
      <c r="G10116" t="str">
        <f t="shared" si="168"/>
        <v>Saint Jean De Braye 45800</v>
      </c>
    </row>
    <row r="10117" spans="1:7" x14ac:dyDescent="0.25">
      <c r="A10117">
        <v>45800</v>
      </c>
      <c r="B10117" t="s">
        <v>3693</v>
      </c>
      <c r="G10117" t="str">
        <f t="shared" si="168"/>
        <v>Saint Jean De Braye 45800</v>
      </c>
    </row>
    <row r="10118" spans="1:7" x14ac:dyDescent="0.25">
      <c r="A10118">
        <v>46000</v>
      </c>
      <c r="B10118" t="s">
        <v>3694</v>
      </c>
      <c r="G10118" t="str">
        <f t="shared" si="168"/>
        <v>Cahors 46000</v>
      </c>
    </row>
    <row r="10119" spans="1:7" x14ac:dyDescent="0.25">
      <c r="A10119">
        <v>46000</v>
      </c>
      <c r="B10119" t="s">
        <v>3694</v>
      </c>
      <c r="G10119" t="str">
        <f t="shared" si="168"/>
        <v>Cahors 46000</v>
      </c>
    </row>
    <row r="10120" spans="1:7" x14ac:dyDescent="0.25">
      <c r="A10120">
        <v>46000</v>
      </c>
      <c r="B10120" t="s">
        <v>3694</v>
      </c>
      <c r="G10120" t="str">
        <f t="shared" si="168"/>
        <v>Cahors 46000</v>
      </c>
    </row>
    <row r="10121" spans="1:7" x14ac:dyDescent="0.25">
      <c r="A10121">
        <v>46000</v>
      </c>
      <c r="B10121" t="s">
        <v>3694</v>
      </c>
      <c r="G10121" t="str">
        <f t="shared" si="168"/>
        <v>Cahors 46000</v>
      </c>
    </row>
    <row r="10122" spans="1:7" x14ac:dyDescent="0.25">
      <c r="A10122">
        <v>46000</v>
      </c>
      <c r="B10122" t="s">
        <v>3694</v>
      </c>
      <c r="G10122" t="str">
        <f t="shared" si="168"/>
        <v>Cahors 46000</v>
      </c>
    </row>
    <row r="10123" spans="1:7" x14ac:dyDescent="0.25">
      <c r="A10123">
        <v>46000</v>
      </c>
      <c r="B10123" t="s">
        <v>3694</v>
      </c>
      <c r="G10123" t="str">
        <f t="shared" si="168"/>
        <v>Cahors 46000</v>
      </c>
    </row>
    <row r="10124" spans="1:7" x14ac:dyDescent="0.25">
      <c r="A10124">
        <v>46000</v>
      </c>
      <c r="B10124" t="s">
        <v>3694</v>
      </c>
      <c r="G10124" t="str">
        <f t="shared" si="168"/>
        <v>Cahors 46000</v>
      </c>
    </row>
    <row r="10125" spans="1:7" x14ac:dyDescent="0.25">
      <c r="A10125">
        <v>46000</v>
      </c>
      <c r="B10125" t="s">
        <v>3694</v>
      </c>
      <c r="G10125" t="str">
        <f t="shared" si="168"/>
        <v>Cahors 46000</v>
      </c>
    </row>
    <row r="10126" spans="1:7" x14ac:dyDescent="0.25">
      <c r="A10126">
        <v>46000</v>
      </c>
      <c r="B10126" t="s">
        <v>3694</v>
      </c>
      <c r="G10126" t="str">
        <f t="shared" si="168"/>
        <v>Cahors 46000</v>
      </c>
    </row>
    <row r="10127" spans="1:7" x14ac:dyDescent="0.25">
      <c r="A10127">
        <v>46000</v>
      </c>
      <c r="B10127" t="s">
        <v>3694</v>
      </c>
      <c r="G10127" t="str">
        <f t="shared" si="168"/>
        <v>Cahors 46000</v>
      </c>
    </row>
    <row r="10128" spans="1:7" x14ac:dyDescent="0.25">
      <c r="A10128">
        <v>46000</v>
      </c>
      <c r="B10128" t="s">
        <v>3694</v>
      </c>
      <c r="G10128" t="str">
        <f t="shared" si="168"/>
        <v>Cahors 46000</v>
      </c>
    </row>
    <row r="10129" spans="1:7" x14ac:dyDescent="0.25">
      <c r="A10129">
        <v>46000</v>
      </c>
      <c r="B10129" t="s">
        <v>3694</v>
      </c>
      <c r="G10129" t="str">
        <f t="shared" si="168"/>
        <v>Cahors 46000</v>
      </c>
    </row>
    <row r="10130" spans="1:7" x14ac:dyDescent="0.25">
      <c r="A10130">
        <v>46000</v>
      </c>
      <c r="B10130" t="s">
        <v>3694</v>
      </c>
      <c r="G10130" t="str">
        <f t="shared" si="168"/>
        <v>Cahors 46000</v>
      </c>
    </row>
    <row r="10131" spans="1:7" x14ac:dyDescent="0.25">
      <c r="A10131">
        <v>46000</v>
      </c>
      <c r="B10131" t="s">
        <v>3694</v>
      </c>
      <c r="G10131" t="str">
        <f t="shared" si="168"/>
        <v>Cahors 46000</v>
      </c>
    </row>
    <row r="10132" spans="1:7" x14ac:dyDescent="0.25">
      <c r="A10132">
        <v>46090</v>
      </c>
      <c r="B10132" t="s">
        <v>3695</v>
      </c>
      <c r="G10132" t="str">
        <f t="shared" si="168"/>
        <v>Mercues 46090</v>
      </c>
    </row>
    <row r="10133" spans="1:7" x14ac:dyDescent="0.25">
      <c r="A10133">
        <v>46090</v>
      </c>
      <c r="B10133" t="s">
        <v>3696</v>
      </c>
      <c r="G10133" t="str">
        <f t="shared" si="168"/>
        <v>Pradines 46090</v>
      </c>
    </row>
    <row r="10134" spans="1:7" x14ac:dyDescent="0.25">
      <c r="A10134">
        <v>46100</v>
      </c>
      <c r="B10134" t="s">
        <v>3697</v>
      </c>
      <c r="G10134" t="str">
        <f t="shared" si="168"/>
        <v>Figeac 46100</v>
      </c>
    </row>
    <row r="10135" spans="1:7" x14ac:dyDescent="0.25">
      <c r="A10135">
        <v>46100</v>
      </c>
      <c r="B10135" t="s">
        <v>3697</v>
      </c>
      <c r="G10135" t="str">
        <f t="shared" si="168"/>
        <v>Figeac 46100</v>
      </c>
    </row>
    <row r="10136" spans="1:7" x14ac:dyDescent="0.25">
      <c r="A10136">
        <v>46100</v>
      </c>
      <c r="B10136" t="s">
        <v>3698</v>
      </c>
      <c r="G10136" t="str">
        <f t="shared" si="168"/>
        <v>Capdenac 46100</v>
      </c>
    </row>
    <row r="10137" spans="1:7" x14ac:dyDescent="0.25">
      <c r="A10137">
        <v>46100</v>
      </c>
      <c r="B10137" t="s">
        <v>3698</v>
      </c>
      <c r="G10137" t="str">
        <f t="shared" si="168"/>
        <v>Capdenac 46100</v>
      </c>
    </row>
    <row r="10138" spans="1:7" x14ac:dyDescent="0.25">
      <c r="A10138">
        <v>46100</v>
      </c>
      <c r="B10138" t="s">
        <v>3697</v>
      </c>
      <c r="G10138" t="str">
        <f t="shared" si="168"/>
        <v>Figeac 46100</v>
      </c>
    </row>
    <row r="10139" spans="1:7" x14ac:dyDescent="0.25">
      <c r="A10139">
        <v>46100</v>
      </c>
      <c r="B10139" t="s">
        <v>3697</v>
      </c>
      <c r="G10139" t="str">
        <f t="shared" si="168"/>
        <v>Figeac 46100</v>
      </c>
    </row>
    <row r="10140" spans="1:7" x14ac:dyDescent="0.25">
      <c r="A10140">
        <v>46100</v>
      </c>
      <c r="B10140" t="s">
        <v>3697</v>
      </c>
      <c r="G10140" t="str">
        <f t="shared" si="168"/>
        <v>Figeac 46100</v>
      </c>
    </row>
    <row r="10141" spans="1:7" x14ac:dyDescent="0.25">
      <c r="A10141">
        <v>46100</v>
      </c>
      <c r="B10141" t="s">
        <v>3697</v>
      </c>
      <c r="G10141" t="str">
        <f t="shared" si="168"/>
        <v>Figeac 46100</v>
      </c>
    </row>
    <row r="10142" spans="1:7" x14ac:dyDescent="0.25">
      <c r="A10142">
        <v>46110</v>
      </c>
      <c r="B10142" t="s">
        <v>3699</v>
      </c>
      <c r="G10142" t="str">
        <f t="shared" si="168"/>
        <v>Quatre Routes Du Lot (Les) 46110</v>
      </c>
    </row>
    <row r="10143" spans="1:7" x14ac:dyDescent="0.25">
      <c r="A10143">
        <v>46110</v>
      </c>
      <c r="B10143" t="s">
        <v>3700</v>
      </c>
      <c r="G10143" t="str">
        <f t="shared" si="168"/>
        <v>Vayrac 46110</v>
      </c>
    </row>
    <row r="10144" spans="1:7" x14ac:dyDescent="0.25">
      <c r="A10144">
        <v>46110</v>
      </c>
      <c r="B10144" t="s">
        <v>3700</v>
      </c>
      <c r="G10144" t="str">
        <f t="shared" si="168"/>
        <v>Vayrac 46110</v>
      </c>
    </row>
    <row r="10145" spans="1:7" x14ac:dyDescent="0.25">
      <c r="A10145">
        <v>46120</v>
      </c>
      <c r="B10145" t="s">
        <v>3701</v>
      </c>
      <c r="G10145" t="str">
        <f t="shared" si="168"/>
        <v>Lacapelle Marival 46120</v>
      </c>
    </row>
    <row r="10146" spans="1:7" x14ac:dyDescent="0.25">
      <c r="A10146">
        <v>46120</v>
      </c>
      <c r="B10146" t="s">
        <v>3701</v>
      </c>
      <c r="G10146" t="str">
        <f t="shared" si="168"/>
        <v>Lacapelle Marival 46120</v>
      </c>
    </row>
    <row r="10147" spans="1:7" x14ac:dyDescent="0.25">
      <c r="A10147">
        <v>46130</v>
      </c>
      <c r="B10147" t="s">
        <v>3702</v>
      </c>
      <c r="G10147" t="str">
        <f t="shared" si="168"/>
        <v>Biars Sur Cère 46130</v>
      </c>
    </row>
    <row r="10148" spans="1:7" x14ac:dyDescent="0.25">
      <c r="A10148">
        <v>46140</v>
      </c>
      <c r="B10148" t="s">
        <v>3703</v>
      </c>
      <c r="G10148" t="str">
        <f t="shared" si="168"/>
        <v>Luzech 46140</v>
      </c>
    </row>
    <row r="10149" spans="1:7" x14ac:dyDescent="0.25">
      <c r="A10149">
        <v>46150</v>
      </c>
      <c r="B10149" t="s">
        <v>3704</v>
      </c>
      <c r="G10149" t="str">
        <f t="shared" si="168"/>
        <v>Catus 46150</v>
      </c>
    </row>
    <row r="10150" spans="1:7" x14ac:dyDescent="0.25">
      <c r="A10150">
        <v>46160</v>
      </c>
      <c r="B10150" t="s">
        <v>3705</v>
      </c>
      <c r="G10150" t="str">
        <f t="shared" si="168"/>
        <v>Cajarc 46160</v>
      </c>
    </row>
    <row r="10151" spans="1:7" x14ac:dyDescent="0.25">
      <c r="A10151">
        <v>46170</v>
      </c>
      <c r="B10151" t="s">
        <v>3706</v>
      </c>
      <c r="G10151" t="str">
        <f t="shared" si="168"/>
        <v>Castelnau Montratier 46170</v>
      </c>
    </row>
    <row r="10152" spans="1:7" x14ac:dyDescent="0.25">
      <c r="A10152">
        <v>46170</v>
      </c>
      <c r="B10152" t="s">
        <v>3706</v>
      </c>
      <c r="G10152" t="str">
        <f t="shared" si="168"/>
        <v>Castelnau Montratier 46170</v>
      </c>
    </row>
    <row r="10153" spans="1:7" x14ac:dyDescent="0.25">
      <c r="A10153">
        <v>46190</v>
      </c>
      <c r="B10153" t="s">
        <v>3707</v>
      </c>
      <c r="G10153" t="str">
        <f t="shared" si="168"/>
        <v>Sousceyrac En Quercy 46190</v>
      </c>
    </row>
    <row r="10154" spans="1:7" x14ac:dyDescent="0.25">
      <c r="A10154">
        <v>46200</v>
      </c>
      <c r="B10154" t="s">
        <v>3708</v>
      </c>
      <c r="G10154" t="str">
        <f t="shared" si="168"/>
        <v>Souillac 46200</v>
      </c>
    </row>
    <row r="10155" spans="1:7" x14ac:dyDescent="0.25">
      <c r="A10155">
        <v>46200</v>
      </c>
      <c r="B10155" t="s">
        <v>3708</v>
      </c>
      <c r="G10155" t="str">
        <f t="shared" si="168"/>
        <v>Souillac 46200</v>
      </c>
    </row>
    <row r="10156" spans="1:7" x14ac:dyDescent="0.25">
      <c r="A10156">
        <v>46220</v>
      </c>
      <c r="B10156" t="s">
        <v>3709</v>
      </c>
      <c r="G10156" t="str">
        <f t="shared" si="168"/>
        <v>Prayssac 46220</v>
      </c>
    </row>
    <row r="10157" spans="1:7" x14ac:dyDescent="0.25">
      <c r="A10157">
        <v>46220</v>
      </c>
      <c r="B10157" t="s">
        <v>3709</v>
      </c>
      <c r="G10157" t="str">
        <f t="shared" si="168"/>
        <v>Prayssac 46220</v>
      </c>
    </row>
    <row r="10158" spans="1:7" x14ac:dyDescent="0.25">
      <c r="A10158">
        <v>46230</v>
      </c>
      <c r="B10158" t="s">
        <v>3710</v>
      </c>
      <c r="G10158" t="str">
        <f t="shared" si="168"/>
        <v>Lalbenque 46230</v>
      </c>
    </row>
    <row r="10159" spans="1:7" x14ac:dyDescent="0.25">
      <c r="A10159">
        <v>46240</v>
      </c>
      <c r="B10159" t="s">
        <v>3711</v>
      </c>
      <c r="G10159" t="str">
        <f t="shared" si="168"/>
        <v>Coeur De Causse 46240</v>
      </c>
    </row>
    <row r="10160" spans="1:7" x14ac:dyDescent="0.25">
      <c r="A10160">
        <v>46240</v>
      </c>
      <c r="B10160" t="s">
        <v>3711</v>
      </c>
      <c r="G10160" t="str">
        <f t="shared" si="168"/>
        <v>Coeur De Causse 46240</v>
      </c>
    </row>
    <row r="10161" spans="1:7" x14ac:dyDescent="0.25">
      <c r="A10161">
        <v>46250</v>
      </c>
      <c r="B10161" t="s">
        <v>3712</v>
      </c>
      <c r="G10161" t="str">
        <f t="shared" si="168"/>
        <v>Cazals 46250</v>
      </c>
    </row>
    <row r="10162" spans="1:7" x14ac:dyDescent="0.25">
      <c r="A10162">
        <v>46270</v>
      </c>
      <c r="B10162" t="s">
        <v>3713</v>
      </c>
      <c r="G10162" t="str">
        <f t="shared" si="168"/>
        <v>Bagnac Sur Célé 46270</v>
      </c>
    </row>
    <row r="10163" spans="1:7" x14ac:dyDescent="0.25">
      <c r="A10163">
        <v>46300</v>
      </c>
      <c r="B10163" t="s">
        <v>3714</v>
      </c>
      <c r="G10163" t="str">
        <f t="shared" si="168"/>
        <v>Gourdon 46300</v>
      </c>
    </row>
    <row r="10164" spans="1:7" x14ac:dyDescent="0.25">
      <c r="A10164">
        <v>46300</v>
      </c>
      <c r="B10164" t="s">
        <v>3714</v>
      </c>
      <c r="G10164" t="str">
        <f t="shared" si="168"/>
        <v>Gourdon 46300</v>
      </c>
    </row>
    <row r="10165" spans="1:7" x14ac:dyDescent="0.25">
      <c r="A10165">
        <v>46300</v>
      </c>
      <c r="B10165" t="s">
        <v>3714</v>
      </c>
      <c r="G10165" t="str">
        <f t="shared" si="168"/>
        <v>Gourdon 46300</v>
      </c>
    </row>
    <row r="10166" spans="1:7" x14ac:dyDescent="0.25">
      <c r="A10166">
        <v>46320</v>
      </c>
      <c r="B10166" t="s">
        <v>3715</v>
      </c>
      <c r="G10166" t="str">
        <f t="shared" si="168"/>
        <v>Assier 46320</v>
      </c>
    </row>
    <row r="10167" spans="1:7" x14ac:dyDescent="0.25">
      <c r="A10167">
        <v>46340</v>
      </c>
      <c r="B10167" t="s">
        <v>3716</v>
      </c>
      <c r="G10167" t="str">
        <f t="shared" si="168"/>
        <v>Salviac 46340</v>
      </c>
    </row>
    <row r="10168" spans="1:7" x14ac:dyDescent="0.25">
      <c r="A10168">
        <v>46350</v>
      </c>
      <c r="B10168" t="s">
        <v>3717</v>
      </c>
      <c r="G10168" t="str">
        <f t="shared" si="168"/>
        <v>Payrac 46350</v>
      </c>
    </row>
    <row r="10169" spans="1:7" x14ac:dyDescent="0.25">
      <c r="A10169">
        <v>46400</v>
      </c>
      <c r="B10169" t="s">
        <v>3718</v>
      </c>
      <c r="G10169" t="str">
        <f t="shared" si="168"/>
        <v>Saint Cere 46400</v>
      </c>
    </row>
    <row r="10170" spans="1:7" x14ac:dyDescent="0.25">
      <c r="A10170">
        <v>46400</v>
      </c>
      <c r="B10170" t="s">
        <v>3719</v>
      </c>
      <c r="G10170" t="str">
        <f t="shared" si="168"/>
        <v>Saint Céré 46400</v>
      </c>
    </row>
    <row r="10171" spans="1:7" x14ac:dyDescent="0.25">
      <c r="A10171">
        <v>46400</v>
      </c>
      <c r="B10171" t="s">
        <v>3718</v>
      </c>
      <c r="G10171" t="str">
        <f t="shared" si="168"/>
        <v>Saint Cere 46400</v>
      </c>
    </row>
    <row r="10172" spans="1:7" x14ac:dyDescent="0.25">
      <c r="A10172">
        <v>46500</v>
      </c>
      <c r="B10172" t="s">
        <v>3720</v>
      </c>
      <c r="G10172" t="str">
        <f t="shared" si="168"/>
        <v>Alvignac 46500</v>
      </c>
    </row>
    <row r="10173" spans="1:7" x14ac:dyDescent="0.25">
      <c r="A10173">
        <v>46500</v>
      </c>
      <c r="B10173" t="s">
        <v>3721</v>
      </c>
      <c r="G10173" t="str">
        <f t="shared" si="168"/>
        <v>Gramat 46500</v>
      </c>
    </row>
    <row r="10174" spans="1:7" x14ac:dyDescent="0.25">
      <c r="A10174">
        <v>46500</v>
      </c>
      <c r="B10174" t="s">
        <v>3721</v>
      </c>
      <c r="G10174" t="str">
        <f t="shared" si="168"/>
        <v>Gramat 46500</v>
      </c>
    </row>
    <row r="10175" spans="1:7" x14ac:dyDescent="0.25">
      <c r="A10175">
        <v>46600</v>
      </c>
      <c r="B10175" t="s">
        <v>3722</v>
      </c>
      <c r="G10175" t="str">
        <f t="shared" si="168"/>
        <v>Martel 46600</v>
      </c>
    </row>
    <row r="10176" spans="1:7" x14ac:dyDescent="0.25">
      <c r="A10176">
        <v>46600</v>
      </c>
      <c r="B10176" t="s">
        <v>3723</v>
      </c>
      <c r="G10176" t="str">
        <f t="shared" si="168"/>
        <v>Cressensac 46600</v>
      </c>
    </row>
    <row r="10177" spans="1:7" x14ac:dyDescent="0.25">
      <c r="A10177">
        <v>46600</v>
      </c>
      <c r="B10177" t="s">
        <v>3722</v>
      </c>
      <c r="G10177" t="str">
        <f t="shared" si="168"/>
        <v>Martel 46600</v>
      </c>
    </row>
    <row r="10178" spans="1:7" x14ac:dyDescent="0.25">
      <c r="A10178">
        <v>46800</v>
      </c>
      <c r="B10178" t="s">
        <v>3724</v>
      </c>
      <c r="G10178" t="str">
        <f t="shared" si="168"/>
        <v>Montcuq En Quercy Blanc 46800</v>
      </c>
    </row>
    <row r="10179" spans="1:7" x14ac:dyDescent="0.25">
      <c r="A10179">
        <v>47000</v>
      </c>
      <c r="B10179" t="s">
        <v>3725</v>
      </c>
      <c r="G10179" t="str">
        <f t="shared" ref="G10179:G10242" si="169">B10179&amp;" "&amp;TEXT(A10179,"00000")</f>
        <v>Agen 47000</v>
      </c>
    </row>
    <row r="10180" spans="1:7" x14ac:dyDescent="0.25">
      <c r="A10180">
        <v>47000</v>
      </c>
      <c r="B10180" t="s">
        <v>3725</v>
      </c>
      <c r="G10180" t="str">
        <f t="shared" si="169"/>
        <v>Agen 47000</v>
      </c>
    </row>
    <row r="10181" spans="1:7" x14ac:dyDescent="0.25">
      <c r="A10181">
        <v>47000</v>
      </c>
      <c r="B10181" t="s">
        <v>3725</v>
      </c>
      <c r="G10181" t="str">
        <f t="shared" si="169"/>
        <v>Agen 47000</v>
      </c>
    </row>
    <row r="10182" spans="1:7" x14ac:dyDescent="0.25">
      <c r="A10182">
        <v>47000</v>
      </c>
      <c r="B10182" t="s">
        <v>3725</v>
      </c>
      <c r="G10182" t="str">
        <f t="shared" si="169"/>
        <v>Agen 47000</v>
      </c>
    </row>
    <row r="10183" spans="1:7" x14ac:dyDescent="0.25">
      <c r="A10183">
        <v>47000</v>
      </c>
      <c r="B10183" t="s">
        <v>3725</v>
      </c>
      <c r="G10183" t="str">
        <f t="shared" si="169"/>
        <v>Agen 47000</v>
      </c>
    </row>
    <row r="10184" spans="1:7" x14ac:dyDescent="0.25">
      <c r="A10184">
        <v>47000</v>
      </c>
      <c r="B10184" t="s">
        <v>3725</v>
      </c>
      <c r="G10184" t="str">
        <f t="shared" si="169"/>
        <v>Agen 47000</v>
      </c>
    </row>
    <row r="10185" spans="1:7" x14ac:dyDescent="0.25">
      <c r="A10185">
        <v>47000</v>
      </c>
      <c r="B10185" t="s">
        <v>3725</v>
      </c>
      <c r="G10185" t="str">
        <f t="shared" si="169"/>
        <v>Agen 47000</v>
      </c>
    </row>
    <row r="10186" spans="1:7" x14ac:dyDescent="0.25">
      <c r="A10186">
        <v>47000</v>
      </c>
      <c r="B10186" t="s">
        <v>3725</v>
      </c>
      <c r="G10186" t="str">
        <f t="shared" si="169"/>
        <v>Agen 47000</v>
      </c>
    </row>
    <row r="10187" spans="1:7" x14ac:dyDescent="0.25">
      <c r="A10187">
        <v>47000</v>
      </c>
      <c r="B10187" t="s">
        <v>3725</v>
      </c>
      <c r="G10187" t="str">
        <f t="shared" si="169"/>
        <v>Agen 47000</v>
      </c>
    </row>
    <row r="10188" spans="1:7" x14ac:dyDescent="0.25">
      <c r="A10188">
        <v>47000</v>
      </c>
      <c r="B10188" t="s">
        <v>3725</v>
      </c>
      <c r="G10188" t="str">
        <f t="shared" si="169"/>
        <v>Agen 47000</v>
      </c>
    </row>
    <row r="10189" spans="1:7" x14ac:dyDescent="0.25">
      <c r="A10189">
        <v>47000</v>
      </c>
      <c r="B10189" t="s">
        <v>3725</v>
      </c>
      <c r="G10189" t="str">
        <f t="shared" si="169"/>
        <v>Agen 47000</v>
      </c>
    </row>
    <row r="10190" spans="1:7" x14ac:dyDescent="0.25">
      <c r="A10190">
        <v>47000</v>
      </c>
      <c r="B10190" t="s">
        <v>3725</v>
      </c>
      <c r="G10190" t="str">
        <f t="shared" si="169"/>
        <v>Agen 47000</v>
      </c>
    </row>
    <row r="10191" spans="1:7" x14ac:dyDescent="0.25">
      <c r="A10191">
        <v>47000</v>
      </c>
      <c r="B10191" t="s">
        <v>3725</v>
      </c>
      <c r="G10191" t="str">
        <f t="shared" si="169"/>
        <v>Agen 47000</v>
      </c>
    </row>
    <row r="10192" spans="1:7" x14ac:dyDescent="0.25">
      <c r="A10192">
        <v>47000</v>
      </c>
      <c r="B10192" t="s">
        <v>3725</v>
      </c>
      <c r="G10192" t="str">
        <f t="shared" si="169"/>
        <v>Agen 47000</v>
      </c>
    </row>
    <row r="10193" spans="1:7" x14ac:dyDescent="0.25">
      <c r="A10193">
        <v>47000</v>
      </c>
      <c r="B10193" t="s">
        <v>3725</v>
      </c>
      <c r="G10193" t="str">
        <f t="shared" si="169"/>
        <v>Agen 47000</v>
      </c>
    </row>
    <row r="10194" spans="1:7" x14ac:dyDescent="0.25">
      <c r="A10194">
        <v>47000</v>
      </c>
      <c r="B10194" t="s">
        <v>3725</v>
      </c>
      <c r="G10194" t="str">
        <f t="shared" si="169"/>
        <v>Agen 47000</v>
      </c>
    </row>
    <row r="10195" spans="1:7" x14ac:dyDescent="0.25">
      <c r="A10195">
        <v>47000</v>
      </c>
      <c r="B10195" t="s">
        <v>3725</v>
      </c>
      <c r="G10195" t="str">
        <f t="shared" si="169"/>
        <v>Agen 47000</v>
      </c>
    </row>
    <row r="10196" spans="1:7" x14ac:dyDescent="0.25">
      <c r="A10196">
        <v>47000</v>
      </c>
      <c r="B10196" t="s">
        <v>3725</v>
      </c>
      <c r="G10196" t="str">
        <f t="shared" si="169"/>
        <v>Agen 47000</v>
      </c>
    </row>
    <row r="10197" spans="1:7" x14ac:dyDescent="0.25">
      <c r="A10197">
        <v>47110</v>
      </c>
      <c r="B10197" t="s">
        <v>3726</v>
      </c>
      <c r="G10197" t="str">
        <f t="shared" si="169"/>
        <v>Sainte Livrade Sur Lot 47110</v>
      </c>
    </row>
    <row r="10198" spans="1:7" x14ac:dyDescent="0.25">
      <c r="A10198">
        <v>47110</v>
      </c>
      <c r="B10198" t="s">
        <v>3726</v>
      </c>
      <c r="G10198" t="str">
        <f t="shared" si="169"/>
        <v>Sainte Livrade Sur Lot 47110</v>
      </c>
    </row>
    <row r="10199" spans="1:7" x14ac:dyDescent="0.25">
      <c r="A10199">
        <v>47130</v>
      </c>
      <c r="B10199" t="s">
        <v>3727</v>
      </c>
      <c r="G10199" t="str">
        <f t="shared" si="169"/>
        <v>Port Sainte Marie 47130</v>
      </c>
    </row>
    <row r="10200" spans="1:7" x14ac:dyDescent="0.25">
      <c r="A10200">
        <v>47130</v>
      </c>
      <c r="B10200" t="s">
        <v>3727</v>
      </c>
      <c r="G10200" t="str">
        <f t="shared" si="169"/>
        <v>Port Sainte Marie 47130</v>
      </c>
    </row>
    <row r="10201" spans="1:7" x14ac:dyDescent="0.25">
      <c r="A10201">
        <v>47140</v>
      </c>
      <c r="B10201" t="s">
        <v>3728</v>
      </c>
      <c r="G10201" t="str">
        <f t="shared" si="169"/>
        <v>Saint Sylvestre Sur Lot 47140</v>
      </c>
    </row>
    <row r="10202" spans="1:7" x14ac:dyDescent="0.25">
      <c r="A10202">
        <v>47150</v>
      </c>
      <c r="B10202" t="s">
        <v>3729</v>
      </c>
      <c r="G10202" t="str">
        <f t="shared" si="169"/>
        <v>Monflanquin 47150</v>
      </c>
    </row>
    <row r="10203" spans="1:7" x14ac:dyDescent="0.25">
      <c r="A10203">
        <v>47150</v>
      </c>
      <c r="B10203" t="s">
        <v>3729</v>
      </c>
      <c r="G10203" t="str">
        <f t="shared" si="169"/>
        <v>Monflanquin 47150</v>
      </c>
    </row>
    <row r="10204" spans="1:7" x14ac:dyDescent="0.25">
      <c r="A10204">
        <v>47150</v>
      </c>
      <c r="B10204" t="s">
        <v>3730</v>
      </c>
      <c r="G10204" t="str">
        <f t="shared" si="169"/>
        <v>Lacapelle Biron 47150</v>
      </c>
    </row>
    <row r="10205" spans="1:7" x14ac:dyDescent="0.25">
      <c r="A10205">
        <v>47160</v>
      </c>
      <c r="B10205" t="s">
        <v>3731</v>
      </c>
      <c r="G10205" t="str">
        <f t="shared" si="169"/>
        <v>Buzet Sur Baise 47160</v>
      </c>
    </row>
    <row r="10206" spans="1:7" x14ac:dyDescent="0.25">
      <c r="A10206">
        <v>47160</v>
      </c>
      <c r="B10206" t="s">
        <v>3732</v>
      </c>
      <c r="G10206" t="str">
        <f t="shared" si="169"/>
        <v>Damazan 47160</v>
      </c>
    </row>
    <row r="10207" spans="1:7" x14ac:dyDescent="0.25">
      <c r="A10207">
        <v>47170</v>
      </c>
      <c r="B10207" t="s">
        <v>3733</v>
      </c>
      <c r="G10207" t="str">
        <f t="shared" si="169"/>
        <v>Sos 47170</v>
      </c>
    </row>
    <row r="10208" spans="1:7" x14ac:dyDescent="0.25">
      <c r="A10208">
        <v>47170</v>
      </c>
      <c r="B10208" t="s">
        <v>3734</v>
      </c>
      <c r="G10208" t="str">
        <f t="shared" si="169"/>
        <v>Mezin 47170</v>
      </c>
    </row>
    <row r="10209" spans="1:7" x14ac:dyDescent="0.25">
      <c r="A10209">
        <v>47180</v>
      </c>
      <c r="B10209" t="s">
        <v>3735</v>
      </c>
      <c r="G10209" t="str">
        <f t="shared" si="169"/>
        <v>Castelnau Sur Gupie 47180</v>
      </c>
    </row>
    <row r="10210" spans="1:7" x14ac:dyDescent="0.25">
      <c r="A10210">
        <v>47180</v>
      </c>
      <c r="B10210" t="s">
        <v>3736</v>
      </c>
      <c r="G10210" t="str">
        <f t="shared" si="169"/>
        <v>Meilhan Sur Garonne 47180</v>
      </c>
    </row>
    <row r="10211" spans="1:7" x14ac:dyDescent="0.25">
      <c r="A10211">
        <v>47190</v>
      </c>
      <c r="B10211" t="s">
        <v>3737</v>
      </c>
      <c r="G10211" t="str">
        <f t="shared" si="169"/>
        <v>Aiguillon 47190</v>
      </c>
    </row>
    <row r="10212" spans="1:7" x14ac:dyDescent="0.25">
      <c r="A10212">
        <v>47190</v>
      </c>
      <c r="B10212" t="s">
        <v>3737</v>
      </c>
      <c r="G10212" t="str">
        <f t="shared" si="169"/>
        <v>Aiguillon 47190</v>
      </c>
    </row>
    <row r="10213" spans="1:7" x14ac:dyDescent="0.25">
      <c r="A10213">
        <v>47200</v>
      </c>
      <c r="B10213" t="s">
        <v>3738</v>
      </c>
      <c r="G10213" t="str">
        <f t="shared" si="169"/>
        <v>Virazeil 47200</v>
      </c>
    </row>
    <row r="10214" spans="1:7" x14ac:dyDescent="0.25">
      <c r="A10214">
        <v>47200</v>
      </c>
      <c r="B10214" t="s">
        <v>3739</v>
      </c>
      <c r="G10214" t="str">
        <f t="shared" si="169"/>
        <v>Marmande  47200</v>
      </c>
    </row>
    <row r="10215" spans="1:7" x14ac:dyDescent="0.25">
      <c r="A10215">
        <v>47200</v>
      </c>
      <c r="B10215" t="s">
        <v>3740</v>
      </c>
      <c r="G10215" t="str">
        <f t="shared" si="169"/>
        <v>Marmande 47200</v>
      </c>
    </row>
    <row r="10216" spans="1:7" x14ac:dyDescent="0.25">
      <c r="A10216">
        <v>47200</v>
      </c>
      <c r="B10216" t="s">
        <v>3740</v>
      </c>
      <c r="G10216" t="str">
        <f t="shared" si="169"/>
        <v>Marmande 47200</v>
      </c>
    </row>
    <row r="10217" spans="1:7" x14ac:dyDescent="0.25">
      <c r="A10217">
        <v>47200</v>
      </c>
      <c r="B10217" t="s">
        <v>3740</v>
      </c>
      <c r="G10217" t="str">
        <f t="shared" si="169"/>
        <v>Marmande 47200</v>
      </c>
    </row>
    <row r="10218" spans="1:7" x14ac:dyDescent="0.25">
      <c r="A10218">
        <v>47200</v>
      </c>
      <c r="B10218" t="s">
        <v>3740</v>
      </c>
      <c r="G10218" t="str">
        <f t="shared" si="169"/>
        <v>Marmande 47200</v>
      </c>
    </row>
    <row r="10219" spans="1:7" x14ac:dyDescent="0.25">
      <c r="A10219">
        <v>47200</v>
      </c>
      <c r="B10219" t="s">
        <v>3740</v>
      </c>
      <c r="G10219" t="str">
        <f t="shared" si="169"/>
        <v>Marmande 47200</v>
      </c>
    </row>
    <row r="10220" spans="1:7" x14ac:dyDescent="0.25">
      <c r="A10220">
        <v>47200</v>
      </c>
      <c r="B10220" t="s">
        <v>3740</v>
      </c>
      <c r="G10220" t="str">
        <f t="shared" si="169"/>
        <v>Marmande 47200</v>
      </c>
    </row>
    <row r="10221" spans="1:7" x14ac:dyDescent="0.25">
      <c r="A10221">
        <v>47200</v>
      </c>
      <c r="B10221" t="s">
        <v>3740</v>
      </c>
      <c r="G10221" t="str">
        <f t="shared" si="169"/>
        <v>Marmande 47200</v>
      </c>
    </row>
    <row r="10222" spans="1:7" x14ac:dyDescent="0.25">
      <c r="A10222">
        <v>47200</v>
      </c>
      <c r="B10222" t="s">
        <v>3740</v>
      </c>
      <c r="G10222" t="str">
        <f t="shared" si="169"/>
        <v>Marmande 47200</v>
      </c>
    </row>
    <row r="10223" spans="1:7" x14ac:dyDescent="0.25">
      <c r="A10223">
        <v>47200</v>
      </c>
      <c r="B10223" t="s">
        <v>3740</v>
      </c>
      <c r="G10223" t="str">
        <f t="shared" si="169"/>
        <v>Marmande 47200</v>
      </c>
    </row>
    <row r="10224" spans="1:7" x14ac:dyDescent="0.25">
      <c r="A10224">
        <v>47200</v>
      </c>
      <c r="B10224" t="s">
        <v>3741</v>
      </c>
      <c r="G10224" t="str">
        <f t="shared" si="169"/>
        <v>Fourques Sur Garonne 47200</v>
      </c>
    </row>
    <row r="10225" spans="1:7" x14ac:dyDescent="0.25">
      <c r="A10225">
        <v>47200</v>
      </c>
      <c r="B10225" t="s">
        <v>3740</v>
      </c>
      <c r="G10225" t="str">
        <f t="shared" si="169"/>
        <v>Marmande 47200</v>
      </c>
    </row>
    <row r="10226" spans="1:7" x14ac:dyDescent="0.25">
      <c r="A10226">
        <v>47210</v>
      </c>
      <c r="B10226" t="s">
        <v>3742</v>
      </c>
      <c r="G10226" t="str">
        <f t="shared" si="169"/>
        <v>Villeréal 47210</v>
      </c>
    </row>
    <row r="10227" spans="1:7" x14ac:dyDescent="0.25">
      <c r="A10227">
        <v>47210</v>
      </c>
      <c r="B10227" t="s">
        <v>3743</v>
      </c>
      <c r="G10227" t="str">
        <f t="shared" si="169"/>
        <v>Villereal 47210</v>
      </c>
    </row>
    <row r="10228" spans="1:7" x14ac:dyDescent="0.25">
      <c r="A10228">
        <v>47230</v>
      </c>
      <c r="B10228" t="s">
        <v>3744</v>
      </c>
      <c r="G10228" t="str">
        <f t="shared" si="169"/>
        <v>Lavardac 47230</v>
      </c>
    </row>
    <row r="10229" spans="1:7" x14ac:dyDescent="0.25">
      <c r="A10229">
        <v>47230</v>
      </c>
      <c r="B10229" t="s">
        <v>3744</v>
      </c>
      <c r="G10229" t="str">
        <f t="shared" si="169"/>
        <v>Lavardac 47230</v>
      </c>
    </row>
    <row r="10230" spans="1:7" x14ac:dyDescent="0.25">
      <c r="A10230">
        <v>47230</v>
      </c>
      <c r="B10230" t="s">
        <v>3745</v>
      </c>
      <c r="G10230" t="str">
        <f t="shared" si="169"/>
        <v>Vianne 47230</v>
      </c>
    </row>
    <row r="10231" spans="1:7" x14ac:dyDescent="0.25">
      <c r="A10231">
        <v>47240</v>
      </c>
      <c r="B10231" t="s">
        <v>3746</v>
      </c>
      <c r="G10231" t="str">
        <f t="shared" si="169"/>
        <v>Castelculier 47240</v>
      </c>
    </row>
    <row r="10232" spans="1:7" x14ac:dyDescent="0.25">
      <c r="A10232">
        <v>47240</v>
      </c>
      <c r="B10232" t="s">
        <v>3746</v>
      </c>
      <c r="G10232" t="str">
        <f t="shared" si="169"/>
        <v>Castelculier 47240</v>
      </c>
    </row>
    <row r="10233" spans="1:7" x14ac:dyDescent="0.25">
      <c r="A10233">
        <v>47250</v>
      </c>
      <c r="B10233" t="s">
        <v>3747</v>
      </c>
      <c r="G10233" t="str">
        <f t="shared" si="169"/>
        <v>Bouglon 47250</v>
      </c>
    </row>
    <row r="10234" spans="1:7" x14ac:dyDescent="0.25">
      <c r="A10234">
        <v>47260</v>
      </c>
      <c r="B10234" t="s">
        <v>3748</v>
      </c>
      <c r="G10234" t="str">
        <f t="shared" si="169"/>
        <v>Castelmoron Sur Lot 47260</v>
      </c>
    </row>
    <row r="10235" spans="1:7" x14ac:dyDescent="0.25">
      <c r="A10235">
        <v>47270</v>
      </c>
      <c r="B10235" t="s">
        <v>3749</v>
      </c>
      <c r="G10235" t="str">
        <f t="shared" si="169"/>
        <v>Puymirol 47270</v>
      </c>
    </row>
    <row r="10236" spans="1:7" x14ac:dyDescent="0.25">
      <c r="A10236">
        <v>47300</v>
      </c>
      <c r="B10236" t="s">
        <v>3750</v>
      </c>
      <c r="G10236" t="str">
        <f t="shared" si="169"/>
        <v>Villeneuve Sur Lot 47300</v>
      </c>
    </row>
    <row r="10237" spans="1:7" x14ac:dyDescent="0.25">
      <c r="A10237">
        <v>47300</v>
      </c>
      <c r="B10237" t="s">
        <v>3750</v>
      </c>
      <c r="G10237" t="str">
        <f t="shared" si="169"/>
        <v>Villeneuve Sur Lot 47300</v>
      </c>
    </row>
    <row r="10238" spans="1:7" x14ac:dyDescent="0.25">
      <c r="A10238">
        <v>47300</v>
      </c>
      <c r="B10238" t="s">
        <v>3750</v>
      </c>
      <c r="G10238" t="str">
        <f t="shared" si="169"/>
        <v>Villeneuve Sur Lot 47300</v>
      </c>
    </row>
    <row r="10239" spans="1:7" x14ac:dyDescent="0.25">
      <c r="A10239">
        <v>47300</v>
      </c>
      <c r="B10239" t="s">
        <v>3750</v>
      </c>
      <c r="G10239" t="str">
        <f t="shared" si="169"/>
        <v>Villeneuve Sur Lot 47300</v>
      </c>
    </row>
    <row r="10240" spans="1:7" x14ac:dyDescent="0.25">
      <c r="A10240">
        <v>47300</v>
      </c>
      <c r="B10240" t="s">
        <v>3751</v>
      </c>
      <c r="G10240" t="str">
        <f t="shared" si="169"/>
        <v>Bias 47300</v>
      </c>
    </row>
    <row r="10241" spans="1:7" x14ac:dyDescent="0.25">
      <c r="A10241">
        <v>47300</v>
      </c>
      <c r="B10241" t="s">
        <v>3750</v>
      </c>
      <c r="G10241" t="str">
        <f t="shared" si="169"/>
        <v>Villeneuve Sur Lot 47300</v>
      </c>
    </row>
    <row r="10242" spans="1:7" x14ac:dyDescent="0.25">
      <c r="A10242">
        <v>47300</v>
      </c>
      <c r="B10242" t="s">
        <v>3750</v>
      </c>
      <c r="G10242" t="str">
        <f t="shared" si="169"/>
        <v>Villeneuve Sur Lot 47300</v>
      </c>
    </row>
    <row r="10243" spans="1:7" x14ac:dyDescent="0.25">
      <c r="A10243">
        <v>47300</v>
      </c>
      <c r="B10243" t="s">
        <v>3750</v>
      </c>
      <c r="G10243" t="str">
        <f t="shared" ref="G10243:G10306" si="170">B10243&amp;" "&amp;TEXT(A10243,"00000")</f>
        <v>Villeneuve Sur Lot 47300</v>
      </c>
    </row>
    <row r="10244" spans="1:7" x14ac:dyDescent="0.25">
      <c r="A10244">
        <v>47300</v>
      </c>
      <c r="B10244" t="s">
        <v>3750</v>
      </c>
      <c r="G10244" t="str">
        <f t="shared" si="170"/>
        <v>Villeneuve Sur Lot 47300</v>
      </c>
    </row>
    <row r="10245" spans="1:7" x14ac:dyDescent="0.25">
      <c r="A10245">
        <v>47300</v>
      </c>
      <c r="B10245" t="s">
        <v>3750</v>
      </c>
      <c r="G10245" t="str">
        <f t="shared" si="170"/>
        <v>Villeneuve Sur Lot 47300</v>
      </c>
    </row>
    <row r="10246" spans="1:7" x14ac:dyDescent="0.25">
      <c r="A10246">
        <v>47300</v>
      </c>
      <c r="B10246" t="s">
        <v>3750</v>
      </c>
      <c r="G10246" t="str">
        <f t="shared" si="170"/>
        <v>Villeneuve Sur Lot 47300</v>
      </c>
    </row>
    <row r="10247" spans="1:7" x14ac:dyDescent="0.25">
      <c r="A10247">
        <v>47300</v>
      </c>
      <c r="B10247" t="s">
        <v>3750</v>
      </c>
      <c r="G10247" t="str">
        <f t="shared" si="170"/>
        <v>Villeneuve Sur Lot 47300</v>
      </c>
    </row>
    <row r="10248" spans="1:7" x14ac:dyDescent="0.25">
      <c r="A10248">
        <v>47300</v>
      </c>
      <c r="B10248" t="s">
        <v>3750</v>
      </c>
      <c r="G10248" t="str">
        <f t="shared" si="170"/>
        <v>Villeneuve Sur Lot 47300</v>
      </c>
    </row>
    <row r="10249" spans="1:7" x14ac:dyDescent="0.25">
      <c r="A10249">
        <v>47300</v>
      </c>
      <c r="B10249" t="s">
        <v>3750</v>
      </c>
      <c r="G10249" t="str">
        <f t="shared" si="170"/>
        <v>Villeneuve Sur Lot 47300</v>
      </c>
    </row>
    <row r="10250" spans="1:7" x14ac:dyDescent="0.25">
      <c r="A10250">
        <v>47300</v>
      </c>
      <c r="B10250" t="s">
        <v>3750</v>
      </c>
      <c r="G10250" t="str">
        <f t="shared" si="170"/>
        <v>Villeneuve Sur Lot 47300</v>
      </c>
    </row>
    <row r="10251" spans="1:7" x14ac:dyDescent="0.25">
      <c r="A10251">
        <v>47300</v>
      </c>
      <c r="B10251" t="s">
        <v>3752</v>
      </c>
      <c r="G10251" t="str">
        <f t="shared" si="170"/>
        <v>Pujols 47300</v>
      </c>
    </row>
    <row r="10252" spans="1:7" x14ac:dyDescent="0.25">
      <c r="A10252">
        <v>47300</v>
      </c>
      <c r="B10252" t="s">
        <v>3750</v>
      </c>
      <c r="G10252" t="str">
        <f t="shared" si="170"/>
        <v>Villeneuve Sur Lot 47300</v>
      </c>
    </row>
    <row r="10253" spans="1:7" x14ac:dyDescent="0.25">
      <c r="A10253">
        <v>47310</v>
      </c>
      <c r="B10253" t="s">
        <v>3753</v>
      </c>
      <c r="G10253" t="str">
        <f t="shared" si="170"/>
        <v>Brax 47310</v>
      </c>
    </row>
    <row r="10254" spans="1:7" x14ac:dyDescent="0.25">
      <c r="A10254">
        <v>47310</v>
      </c>
      <c r="B10254" t="s">
        <v>3181</v>
      </c>
      <c r="G10254" t="str">
        <f t="shared" si="170"/>
        <v>Roquefort 47310</v>
      </c>
    </row>
    <row r="10255" spans="1:7" x14ac:dyDescent="0.25">
      <c r="A10255">
        <v>47310</v>
      </c>
      <c r="B10255" t="s">
        <v>3754</v>
      </c>
      <c r="G10255" t="str">
        <f t="shared" si="170"/>
        <v>Laplume 47310</v>
      </c>
    </row>
    <row r="10256" spans="1:7" x14ac:dyDescent="0.25">
      <c r="A10256">
        <v>47310</v>
      </c>
      <c r="B10256" t="s">
        <v>3755</v>
      </c>
      <c r="G10256" t="str">
        <f t="shared" si="170"/>
        <v>Lamontjoie 47310</v>
      </c>
    </row>
    <row r="10257" spans="1:7" x14ac:dyDescent="0.25">
      <c r="A10257">
        <v>47320</v>
      </c>
      <c r="B10257" t="s">
        <v>3756</v>
      </c>
      <c r="G10257" t="str">
        <f t="shared" si="170"/>
        <v>Clairac 47320</v>
      </c>
    </row>
    <row r="10258" spans="1:7" x14ac:dyDescent="0.25">
      <c r="A10258">
        <v>47320</v>
      </c>
      <c r="B10258" t="s">
        <v>3756</v>
      </c>
      <c r="G10258" t="str">
        <f t="shared" si="170"/>
        <v>Clairac 47320</v>
      </c>
    </row>
    <row r="10259" spans="1:7" x14ac:dyDescent="0.25">
      <c r="A10259">
        <v>47330</v>
      </c>
      <c r="B10259" t="s">
        <v>3757</v>
      </c>
      <c r="G10259" t="str">
        <f t="shared" si="170"/>
        <v>Castillonnès 47330</v>
      </c>
    </row>
    <row r="10260" spans="1:7" x14ac:dyDescent="0.25">
      <c r="A10260">
        <v>47340</v>
      </c>
      <c r="B10260" t="s">
        <v>3758</v>
      </c>
      <c r="G10260" t="str">
        <f t="shared" si="170"/>
        <v>Laroque Timbaut 47340</v>
      </c>
    </row>
    <row r="10261" spans="1:7" x14ac:dyDescent="0.25">
      <c r="A10261">
        <v>47350</v>
      </c>
      <c r="B10261" t="s">
        <v>3759</v>
      </c>
      <c r="G10261" t="str">
        <f t="shared" si="170"/>
        <v>Seyches 47350</v>
      </c>
    </row>
    <row r="10262" spans="1:7" x14ac:dyDescent="0.25">
      <c r="A10262">
        <v>47360</v>
      </c>
      <c r="B10262" t="s">
        <v>3760</v>
      </c>
      <c r="G10262" t="str">
        <f t="shared" si="170"/>
        <v>Prayssas 47360</v>
      </c>
    </row>
    <row r="10263" spans="1:7" x14ac:dyDescent="0.25">
      <c r="A10263">
        <v>47380</v>
      </c>
      <c r="B10263" t="s">
        <v>3761</v>
      </c>
      <c r="G10263" t="str">
        <f t="shared" si="170"/>
        <v>Saint Etienne De Fougeres 47380</v>
      </c>
    </row>
    <row r="10264" spans="1:7" x14ac:dyDescent="0.25">
      <c r="A10264">
        <v>47390</v>
      </c>
      <c r="B10264" t="s">
        <v>3762</v>
      </c>
      <c r="G10264" t="str">
        <f t="shared" si="170"/>
        <v>Layrac 47390</v>
      </c>
    </row>
    <row r="10265" spans="1:7" x14ac:dyDescent="0.25">
      <c r="A10265">
        <v>47400</v>
      </c>
      <c r="B10265" t="s">
        <v>3763</v>
      </c>
      <c r="G10265" t="str">
        <f t="shared" si="170"/>
        <v>Gontaud De Nogaret 47400</v>
      </c>
    </row>
    <row r="10266" spans="1:7" x14ac:dyDescent="0.25">
      <c r="A10266">
        <v>47400</v>
      </c>
      <c r="B10266" t="s">
        <v>3764</v>
      </c>
      <c r="G10266" t="str">
        <f t="shared" si="170"/>
        <v>Tonneins 47400</v>
      </c>
    </row>
    <row r="10267" spans="1:7" x14ac:dyDescent="0.25">
      <c r="A10267">
        <v>47400</v>
      </c>
      <c r="B10267" t="s">
        <v>3764</v>
      </c>
      <c r="G10267" t="str">
        <f t="shared" si="170"/>
        <v>Tonneins 47400</v>
      </c>
    </row>
    <row r="10268" spans="1:7" x14ac:dyDescent="0.25">
      <c r="A10268">
        <v>47400</v>
      </c>
      <c r="B10268" t="s">
        <v>3764</v>
      </c>
      <c r="G10268" t="str">
        <f t="shared" si="170"/>
        <v>Tonneins 47400</v>
      </c>
    </row>
    <row r="10269" spans="1:7" x14ac:dyDescent="0.25">
      <c r="A10269">
        <v>47400</v>
      </c>
      <c r="B10269" t="s">
        <v>3764</v>
      </c>
      <c r="G10269" t="str">
        <f t="shared" si="170"/>
        <v>Tonneins 47400</v>
      </c>
    </row>
    <row r="10270" spans="1:7" x14ac:dyDescent="0.25">
      <c r="A10270">
        <v>47400</v>
      </c>
      <c r="B10270" t="s">
        <v>3764</v>
      </c>
      <c r="G10270" t="str">
        <f t="shared" si="170"/>
        <v>Tonneins 47400</v>
      </c>
    </row>
    <row r="10271" spans="1:7" x14ac:dyDescent="0.25">
      <c r="A10271">
        <v>47410</v>
      </c>
      <c r="B10271" t="s">
        <v>3765</v>
      </c>
      <c r="G10271" t="str">
        <f t="shared" si="170"/>
        <v>Lauzun 47410</v>
      </c>
    </row>
    <row r="10272" spans="1:7" x14ac:dyDescent="0.25">
      <c r="A10272">
        <v>47440</v>
      </c>
      <c r="B10272" t="s">
        <v>3766</v>
      </c>
      <c r="G10272" t="str">
        <f t="shared" si="170"/>
        <v>Casseneuil 47440</v>
      </c>
    </row>
    <row r="10273" spans="1:7" x14ac:dyDescent="0.25">
      <c r="A10273">
        <v>47450</v>
      </c>
      <c r="B10273" t="s">
        <v>3767</v>
      </c>
      <c r="G10273" t="str">
        <f t="shared" si="170"/>
        <v>Colayrac Saint Cirq 47450</v>
      </c>
    </row>
    <row r="10274" spans="1:7" x14ac:dyDescent="0.25">
      <c r="A10274">
        <v>47470</v>
      </c>
      <c r="B10274" t="s">
        <v>3768</v>
      </c>
      <c r="G10274" t="str">
        <f t="shared" si="170"/>
        <v>Beauville 47470</v>
      </c>
    </row>
    <row r="10275" spans="1:7" x14ac:dyDescent="0.25">
      <c r="A10275">
        <v>47480</v>
      </c>
      <c r="B10275" t="s">
        <v>3769</v>
      </c>
      <c r="G10275" t="str">
        <f t="shared" si="170"/>
        <v>Pont Du Casse 47480</v>
      </c>
    </row>
    <row r="10276" spans="1:7" x14ac:dyDescent="0.25">
      <c r="A10276">
        <v>47480</v>
      </c>
      <c r="B10276" t="s">
        <v>3769</v>
      </c>
      <c r="G10276" t="str">
        <f t="shared" si="170"/>
        <v>Pont Du Casse 47480</v>
      </c>
    </row>
    <row r="10277" spans="1:7" x14ac:dyDescent="0.25">
      <c r="A10277">
        <v>47500</v>
      </c>
      <c r="B10277" t="s">
        <v>3770</v>
      </c>
      <c r="G10277" t="str">
        <f t="shared" si="170"/>
        <v>Montayral 47500</v>
      </c>
    </row>
    <row r="10278" spans="1:7" x14ac:dyDescent="0.25">
      <c r="A10278">
        <v>47500</v>
      </c>
      <c r="B10278" t="s">
        <v>3771</v>
      </c>
      <c r="G10278" t="str">
        <f t="shared" si="170"/>
        <v>Fumel 47500</v>
      </c>
    </row>
    <row r="10279" spans="1:7" x14ac:dyDescent="0.25">
      <c r="A10279">
        <v>47500</v>
      </c>
      <c r="B10279" t="s">
        <v>3771</v>
      </c>
      <c r="G10279" t="str">
        <f t="shared" si="170"/>
        <v>Fumel 47500</v>
      </c>
    </row>
    <row r="10280" spans="1:7" x14ac:dyDescent="0.25">
      <c r="A10280">
        <v>47500</v>
      </c>
      <c r="B10280" t="s">
        <v>3771</v>
      </c>
      <c r="G10280" t="str">
        <f t="shared" si="170"/>
        <v>Fumel 47500</v>
      </c>
    </row>
    <row r="10281" spans="1:7" x14ac:dyDescent="0.25">
      <c r="A10281">
        <v>47500</v>
      </c>
      <c r="B10281" t="s">
        <v>3771</v>
      </c>
      <c r="G10281" t="str">
        <f t="shared" si="170"/>
        <v>Fumel 47500</v>
      </c>
    </row>
    <row r="10282" spans="1:7" x14ac:dyDescent="0.25">
      <c r="A10282">
        <v>47500</v>
      </c>
      <c r="B10282" t="s">
        <v>3770</v>
      </c>
      <c r="G10282" t="str">
        <f t="shared" si="170"/>
        <v>Montayral 47500</v>
      </c>
    </row>
    <row r="10283" spans="1:7" x14ac:dyDescent="0.25">
      <c r="A10283">
        <v>47510</v>
      </c>
      <c r="B10283" t="s">
        <v>3772</v>
      </c>
      <c r="G10283" t="str">
        <f t="shared" si="170"/>
        <v>Foulayronnes 47510</v>
      </c>
    </row>
    <row r="10284" spans="1:7" x14ac:dyDescent="0.25">
      <c r="A10284">
        <v>47510</v>
      </c>
      <c r="B10284" t="s">
        <v>3772</v>
      </c>
      <c r="G10284" t="str">
        <f t="shared" si="170"/>
        <v>Foulayronnes 47510</v>
      </c>
    </row>
    <row r="10285" spans="1:7" x14ac:dyDescent="0.25">
      <c r="A10285">
        <v>47550</v>
      </c>
      <c r="B10285" t="s">
        <v>3773</v>
      </c>
      <c r="G10285" t="str">
        <f t="shared" si="170"/>
        <v>Boe 47550</v>
      </c>
    </row>
    <row r="10286" spans="1:7" x14ac:dyDescent="0.25">
      <c r="A10286">
        <v>47550</v>
      </c>
      <c r="B10286" t="s">
        <v>3774</v>
      </c>
      <c r="G10286" t="str">
        <f t="shared" si="170"/>
        <v>Boé 47550</v>
      </c>
    </row>
    <row r="10287" spans="1:7" x14ac:dyDescent="0.25">
      <c r="A10287">
        <v>47600</v>
      </c>
      <c r="B10287" t="s">
        <v>3775</v>
      </c>
      <c r="G10287" t="str">
        <f t="shared" si="170"/>
        <v>Nerac 47600</v>
      </c>
    </row>
    <row r="10288" spans="1:7" x14ac:dyDescent="0.25">
      <c r="A10288">
        <v>47600</v>
      </c>
      <c r="B10288" t="s">
        <v>3776</v>
      </c>
      <c r="G10288" t="str">
        <f t="shared" si="170"/>
        <v>Francescas 47600</v>
      </c>
    </row>
    <row r="10289" spans="1:7" x14ac:dyDescent="0.25">
      <c r="A10289">
        <v>47600</v>
      </c>
      <c r="B10289" t="s">
        <v>3775</v>
      </c>
      <c r="G10289" t="str">
        <f t="shared" si="170"/>
        <v>Nerac 47600</v>
      </c>
    </row>
    <row r="10290" spans="1:7" x14ac:dyDescent="0.25">
      <c r="A10290">
        <v>47600</v>
      </c>
      <c r="B10290" t="s">
        <v>3777</v>
      </c>
      <c r="G10290" t="str">
        <f t="shared" si="170"/>
        <v>Nérac 47600</v>
      </c>
    </row>
    <row r="10291" spans="1:7" x14ac:dyDescent="0.25">
      <c r="A10291">
        <v>47600</v>
      </c>
      <c r="B10291" t="s">
        <v>3777</v>
      </c>
      <c r="G10291" t="str">
        <f t="shared" si="170"/>
        <v>Nérac 47600</v>
      </c>
    </row>
    <row r="10292" spans="1:7" x14ac:dyDescent="0.25">
      <c r="A10292">
        <v>47700</v>
      </c>
      <c r="B10292" t="s">
        <v>3778</v>
      </c>
      <c r="G10292" t="str">
        <f t="shared" si="170"/>
        <v>Casteljaloux 47700</v>
      </c>
    </row>
    <row r="10293" spans="1:7" x14ac:dyDescent="0.25">
      <c r="A10293">
        <v>47700</v>
      </c>
      <c r="B10293" t="s">
        <v>3778</v>
      </c>
      <c r="G10293" t="str">
        <f t="shared" si="170"/>
        <v>Casteljaloux 47700</v>
      </c>
    </row>
    <row r="10294" spans="1:7" x14ac:dyDescent="0.25">
      <c r="A10294">
        <v>47700</v>
      </c>
      <c r="B10294" t="s">
        <v>3778</v>
      </c>
      <c r="G10294" t="str">
        <f t="shared" si="170"/>
        <v>Casteljaloux 47700</v>
      </c>
    </row>
    <row r="10295" spans="1:7" x14ac:dyDescent="0.25">
      <c r="A10295">
        <v>47700</v>
      </c>
      <c r="B10295" t="s">
        <v>3778</v>
      </c>
      <c r="G10295" t="str">
        <f t="shared" si="170"/>
        <v>Casteljaloux 47700</v>
      </c>
    </row>
    <row r="10296" spans="1:7" x14ac:dyDescent="0.25">
      <c r="A10296">
        <v>47800</v>
      </c>
      <c r="B10296" t="s">
        <v>3779</v>
      </c>
      <c r="G10296" t="str">
        <f t="shared" si="170"/>
        <v>Saint Pardoux Isaac 47800</v>
      </c>
    </row>
    <row r="10297" spans="1:7" x14ac:dyDescent="0.25">
      <c r="A10297">
        <v>47800</v>
      </c>
      <c r="B10297" t="s">
        <v>3780</v>
      </c>
      <c r="G10297" t="str">
        <f t="shared" si="170"/>
        <v>Miramont De Guyenne 47800</v>
      </c>
    </row>
    <row r="10298" spans="1:7" x14ac:dyDescent="0.25">
      <c r="A10298">
        <v>48000</v>
      </c>
      <c r="B10298" t="s">
        <v>3781</v>
      </c>
      <c r="G10298" t="str">
        <f t="shared" si="170"/>
        <v>Saint Etienne Du Valdonnez 48000</v>
      </c>
    </row>
    <row r="10299" spans="1:7" x14ac:dyDescent="0.25">
      <c r="A10299">
        <v>48000</v>
      </c>
      <c r="B10299" t="s">
        <v>3782</v>
      </c>
      <c r="G10299" t="str">
        <f t="shared" si="170"/>
        <v>Mende 48000</v>
      </c>
    </row>
    <row r="10300" spans="1:7" x14ac:dyDescent="0.25">
      <c r="A10300">
        <v>48000</v>
      </c>
      <c r="B10300" t="s">
        <v>3782</v>
      </c>
      <c r="G10300" t="str">
        <f t="shared" si="170"/>
        <v>Mende 48000</v>
      </c>
    </row>
    <row r="10301" spans="1:7" x14ac:dyDescent="0.25">
      <c r="A10301">
        <v>48000</v>
      </c>
      <c r="B10301" t="s">
        <v>3782</v>
      </c>
      <c r="G10301" t="str">
        <f t="shared" si="170"/>
        <v>Mende 48000</v>
      </c>
    </row>
    <row r="10302" spans="1:7" x14ac:dyDescent="0.25">
      <c r="A10302">
        <v>48000</v>
      </c>
      <c r="B10302" t="s">
        <v>3782</v>
      </c>
      <c r="G10302" t="str">
        <f t="shared" si="170"/>
        <v>Mende 48000</v>
      </c>
    </row>
    <row r="10303" spans="1:7" x14ac:dyDescent="0.25">
      <c r="A10303">
        <v>48000</v>
      </c>
      <c r="B10303" t="s">
        <v>3782</v>
      </c>
      <c r="G10303" t="str">
        <f t="shared" si="170"/>
        <v>Mende 48000</v>
      </c>
    </row>
    <row r="10304" spans="1:7" x14ac:dyDescent="0.25">
      <c r="A10304">
        <v>48000</v>
      </c>
      <c r="B10304" t="s">
        <v>3782</v>
      </c>
      <c r="G10304" t="str">
        <f t="shared" si="170"/>
        <v>Mende 48000</v>
      </c>
    </row>
    <row r="10305" spans="1:7" x14ac:dyDescent="0.25">
      <c r="A10305">
        <v>48100</v>
      </c>
      <c r="B10305" t="s">
        <v>3783</v>
      </c>
      <c r="G10305" t="str">
        <f t="shared" si="170"/>
        <v>Chirac 48100</v>
      </c>
    </row>
    <row r="10306" spans="1:7" x14ac:dyDescent="0.25">
      <c r="A10306">
        <v>48100</v>
      </c>
      <c r="B10306" t="s">
        <v>3784</v>
      </c>
      <c r="G10306" t="str">
        <f t="shared" si="170"/>
        <v>Marvejols 48100</v>
      </c>
    </row>
    <row r="10307" spans="1:7" x14ac:dyDescent="0.25">
      <c r="A10307">
        <v>48100</v>
      </c>
      <c r="B10307" t="s">
        <v>3784</v>
      </c>
      <c r="G10307" t="str">
        <f t="shared" ref="G10307:G10370" si="171">B10307&amp;" "&amp;TEXT(A10307,"00000")</f>
        <v>Marvejols 48100</v>
      </c>
    </row>
    <row r="10308" spans="1:7" x14ac:dyDescent="0.25">
      <c r="A10308">
        <v>48140</v>
      </c>
      <c r="B10308" t="s">
        <v>3785</v>
      </c>
      <c r="G10308" t="str">
        <f t="shared" si="171"/>
        <v>Malzieu Ville (Le) 48140</v>
      </c>
    </row>
    <row r="10309" spans="1:7" x14ac:dyDescent="0.25">
      <c r="A10309">
        <v>48150</v>
      </c>
      <c r="B10309" t="s">
        <v>3786</v>
      </c>
      <c r="G10309" t="str">
        <f t="shared" si="171"/>
        <v>Meyrueis 48150</v>
      </c>
    </row>
    <row r="10310" spans="1:7" x14ac:dyDescent="0.25">
      <c r="A10310">
        <v>48170</v>
      </c>
      <c r="B10310" t="s">
        <v>3787</v>
      </c>
      <c r="G10310" t="str">
        <f t="shared" si="171"/>
        <v>Chateauneuf De Randon 48170</v>
      </c>
    </row>
    <row r="10311" spans="1:7" x14ac:dyDescent="0.25">
      <c r="A10311">
        <v>48170</v>
      </c>
      <c r="B10311" t="s">
        <v>3787</v>
      </c>
      <c r="G10311" t="str">
        <f t="shared" si="171"/>
        <v>Chateauneuf De Randon 48170</v>
      </c>
    </row>
    <row r="10312" spans="1:7" x14ac:dyDescent="0.25">
      <c r="A10312">
        <v>48210</v>
      </c>
      <c r="B10312" t="s">
        <v>3788</v>
      </c>
      <c r="G10312" t="str">
        <f t="shared" si="171"/>
        <v>Sainte Enimie 48210</v>
      </c>
    </row>
    <row r="10313" spans="1:7" x14ac:dyDescent="0.25">
      <c r="A10313">
        <v>48230</v>
      </c>
      <c r="B10313" t="s">
        <v>3789</v>
      </c>
      <c r="G10313" t="str">
        <f t="shared" si="171"/>
        <v>Chanac 48230</v>
      </c>
    </row>
    <row r="10314" spans="1:7" x14ac:dyDescent="0.25">
      <c r="A10314">
        <v>48230</v>
      </c>
      <c r="B10314" t="s">
        <v>3789</v>
      </c>
      <c r="G10314" t="str">
        <f t="shared" si="171"/>
        <v>Chanac 48230</v>
      </c>
    </row>
    <row r="10315" spans="1:7" x14ac:dyDescent="0.25">
      <c r="A10315">
        <v>48260</v>
      </c>
      <c r="B10315" t="s">
        <v>3790</v>
      </c>
      <c r="G10315" t="str">
        <f t="shared" si="171"/>
        <v>Nasbinals 48260</v>
      </c>
    </row>
    <row r="10316" spans="1:7" x14ac:dyDescent="0.25">
      <c r="A10316">
        <v>48300</v>
      </c>
      <c r="B10316" t="s">
        <v>3791</v>
      </c>
      <c r="G10316" t="str">
        <f t="shared" si="171"/>
        <v>Langogne 48300</v>
      </c>
    </row>
    <row r="10317" spans="1:7" x14ac:dyDescent="0.25">
      <c r="A10317">
        <v>48300</v>
      </c>
      <c r="B10317" t="s">
        <v>3791</v>
      </c>
      <c r="G10317" t="str">
        <f t="shared" si="171"/>
        <v>Langogne 48300</v>
      </c>
    </row>
    <row r="10318" spans="1:7" x14ac:dyDescent="0.25">
      <c r="A10318">
        <v>48300</v>
      </c>
      <c r="B10318" t="s">
        <v>3791</v>
      </c>
      <c r="G10318" t="str">
        <f t="shared" si="171"/>
        <v>Langogne 48300</v>
      </c>
    </row>
    <row r="10319" spans="1:7" x14ac:dyDescent="0.25">
      <c r="A10319">
        <v>48320</v>
      </c>
      <c r="B10319" t="s">
        <v>3792</v>
      </c>
      <c r="G10319" t="str">
        <f t="shared" si="171"/>
        <v>Ispagnac 48320</v>
      </c>
    </row>
    <row r="10320" spans="1:7" x14ac:dyDescent="0.25">
      <c r="A10320">
        <v>48340</v>
      </c>
      <c r="B10320" t="s">
        <v>3793</v>
      </c>
      <c r="G10320" t="str">
        <f t="shared" si="171"/>
        <v>Saint Germain Du Teil 48340</v>
      </c>
    </row>
    <row r="10321" spans="1:7" x14ac:dyDescent="0.25">
      <c r="A10321">
        <v>48340</v>
      </c>
      <c r="B10321" t="s">
        <v>3793</v>
      </c>
      <c r="G10321" t="str">
        <f t="shared" si="171"/>
        <v>Saint Germain Du Teil 48340</v>
      </c>
    </row>
    <row r="10322" spans="1:7" x14ac:dyDescent="0.25">
      <c r="A10322">
        <v>48400</v>
      </c>
      <c r="B10322" t="s">
        <v>3794</v>
      </c>
      <c r="G10322" t="str">
        <f t="shared" si="171"/>
        <v>Florac 48400</v>
      </c>
    </row>
    <row r="10323" spans="1:7" x14ac:dyDescent="0.25">
      <c r="A10323">
        <v>48400</v>
      </c>
      <c r="B10323" t="s">
        <v>3795</v>
      </c>
      <c r="G10323" t="str">
        <f t="shared" si="171"/>
        <v>Florac Trois Rivières 48400</v>
      </c>
    </row>
    <row r="10324" spans="1:7" x14ac:dyDescent="0.25">
      <c r="A10324">
        <v>48500</v>
      </c>
      <c r="B10324" t="s">
        <v>3796</v>
      </c>
      <c r="G10324" t="str">
        <f t="shared" si="171"/>
        <v>La Canourgue 48500</v>
      </c>
    </row>
    <row r="10325" spans="1:7" x14ac:dyDescent="0.25">
      <c r="A10325">
        <v>48700</v>
      </c>
      <c r="B10325" t="s">
        <v>3797</v>
      </c>
      <c r="G10325" t="str">
        <f t="shared" si="171"/>
        <v>Serverette 48700</v>
      </c>
    </row>
    <row r="10326" spans="1:7" x14ac:dyDescent="0.25">
      <c r="A10326">
        <v>48700</v>
      </c>
      <c r="B10326" t="s">
        <v>3797</v>
      </c>
      <c r="G10326" t="str">
        <f t="shared" si="171"/>
        <v>Serverette 48700</v>
      </c>
    </row>
    <row r="10327" spans="1:7" x14ac:dyDescent="0.25">
      <c r="A10327">
        <v>48700</v>
      </c>
      <c r="B10327" t="s">
        <v>3798</v>
      </c>
      <c r="G10327" t="str">
        <f t="shared" si="171"/>
        <v>Rieutort De Randon 48700</v>
      </c>
    </row>
    <row r="10328" spans="1:7" x14ac:dyDescent="0.25">
      <c r="A10328">
        <v>48800</v>
      </c>
      <c r="B10328" t="s">
        <v>3799</v>
      </c>
      <c r="G10328" t="str">
        <f t="shared" si="171"/>
        <v>Villefort 48800</v>
      </c>
    </row>
    <row r="10329" spans="1:7" x14ac:dyDescent="0.25">
      <c r="A10329">
        <v>49000</v>
      </c>
      <c r="B10329" t="s">
        <v>3800</v>
      </c>
      <c r="G10329" t="str">
        <f t="shared" si="171"/>
        <v>Angers 49000</v>
      </c>
    </row>
    <row r="10330" spans="1:7" x14ac:dyDescent="0.25">
      <c r="A10330">
        <v>49000</v>
      </c>
      <c r="B10330" t="s">
        <v>3800</v>
      </c>
      <c r="G10330" t="str">
        <f t="shared" si="171"/>
        <v>Angers 49000</v>
      </c>
    </row>
    <row r="10331" spans="1:7" x14ac:dyDescent="0.25">
      <c r="A10331">
        <v>49000</v>
      </c>
      <c r="B10331" t="s">
        <v>3801</v>
      </c>
      <c r="G10331" t="str">
        <f t="shared" si="171"/>
        <v>Ecouflant 49000</v>
      </c>
    </row>
    <row r="10332" spans="1:7" x14ac:dyDescent="0.25">
      <c r="A10332">
        <v>49000</v>
      </c>
      <c r="B10332" t="s">
        <v>3801</v>
      </c>
      <c r="G10332" t="str">
        <f t="shared" si="171"/>
        <v>Ecouflant 49000</v>
      </c>
    </row>
    <row r="10333" spans="1:7" x14ac:dyDescent="0.25">
      <c r="A10333">
        <v>49000</v>
      </c>
      <c r="B10333" t="s">
        <v>3800</v>
      </c>
      <c r="G10333" t="str">
        <f t="shared" si="171"/>
        <v>Angers 49000</v>
      </c>
    </row>
    <row r="10334" spans="1:7" x14ac:dyDescent="0.25">
      <c r="A10334">
        <v>49000</v>
      </c>
      <c r="B10334" t="s">
        <v>3800</v>
      </c>
      <c r="G10334" t="str">
        <f t="shared" si="171"/>
        <v>Angers 49000</v>
      </c>
    </row>
    <row r="10335" spans="1:7" x14ac:dyDescent="0.25">
      <c r="A10335">
        <v>49000</v>
      </c>
      <c r="B10335" t="s">
        <v>3800</v>
      </c>
      <c r="G10335" t="str">
        <f t="shared" si="171"/>
        <v>Angers 49000</v>
      </c>
    </row>
    <row r="10336" spans="1:7" x14ac:dyDescent="0.25">
      <c r="A10336">
        <v>49000</v>
      </c>
      <c r="B10336" t="s">
        <v>3800</v>
      </c>
      <c r="G10336" t="str">
        <f t="shared" si="171"/>
        <v>Angers 49000</v>
      </c>
    </row>
    <row r="10337" spans="1:7" x14ac:dyDescent="0.25">
      <c r="A10337">
        <v>49000</v>
      </c>
      <c r="B10337" t="s">
        <v>3800</v>
      </c>
      <c r="G10337" t="str">
        <f t="shared" si="171"/>
        <v>Angers 49000</v>
      </c>
    </row>
    <row r="10338" spans="1:7" x14ac:dyDescent="0.25">
      <c r="A10338">
        <v>49000</v>
      </c>
      <c r="B10338" t="s">
        <v>3800</v>
      </c>
      <c r="G10338" t="str">
        <f t="shared" si="171"/>
        <v>Angers 49000</v>
      </c>
    </row>
    <row r="10339" spans="1:7" x14ac:dyDescent="0.25">
      <c r="A10339">
        <v>49000</v>
      </c>
      <c r="B10339" t="s">
        <v>3800</v>
      </c>
      <c r="G10339" t="str">
        <f t="shared" si="171"/>
        <v>Angers 49000</v>
      </c>
    </row>
    <row r="10340" spans="1:7" x14ac:dyDescent="0.25">
      <c r="A10340">
        <v>49000</v>
      </c>
      <c r="B10340" t="s">
        <v>3800</v>
      </c>
      <c r="G10340" t="str">
        <f t="shared" si="171"/>
        <v>Angers 49000</v>
      </c>
    </row>
    <row r="10341" spans="1:7" x14ac:dyDescent="0.25">
      <c r="A10341">
        <v>49000</v>
      </c>
      <c r="B10341" t="s">
        <v>3800</v>
      </c>
      <c r="G10341" t="str">
        <f t="shared" si="171"/>
        <v>Angers 49000</v>
      </c>
    </row>
    <row r="10342" spans="1:7" x14ac:dyDescent="0.25">
      <c r="A10342">
        <v>49000</v>
      </c>
      <c r="B10342" t="s">
        <v>3800</v>
      </c>
      <c r="G10342" t="str">
        <f t="shared" si="171"/>
        <v>Angers 49000</v>
      </c>
    </row>
    <row r="10343" spans="1:7" x14ac:dyDescent="0.25">
      <c r="A10343">
        <v>49000</v>
      </c>
      <c r="B10343" t="s">
        <v>3800</v>
      </c>
      <c r="G10343" t="str">
        <f t="shared" si="171"/>
        <v>Angers 49000</v>
      </c>
    </row>
    <row r="10344" spans="1:7" x14ac:dyDescent="0.25">
      <c r="A10344">
        <v>49000</v>
      </c>
      <c r="B10344" t="s">
        <v>3800</v>
      </c>
      <c r="G10344" t="str">
        <f t="shared" si="171"/>
        <v>Angers 49000</v>
      </c>
    </row>
    <row r="10345" spans="1:7" x14ac:dyDescent="0.25">
      <c r="A10345">
        <v>49000</v>
      </c>
      <c r="B10345" t="s">
        <v>3800</v>
      </c>
      <c r="G10345" t="str">
        <f t="shared" si="171"/>
        <v>Angers 49000</v>
      </c>
    </row>
    <row r="10346" spans="1:7" x14ac:dyDescent="0.25">
      <c r="A10346">
        <v>49000</v>
      </c>
      <c r="B10346" t="s">
        <v>3800</v>
      </c>
      <c r="G10346" t="str">
        <f t="shared" si="171"/>
        <v>Angers 49000</v>
      </c>
    </row>
    <row r="10347" spans="1:7" x14ac:dyDescent="0.25">
      <c r="A10347">
        <v>49000</v>
      </c>
      <c r="B10347" t="s">
        <v>3800</v>
      </c>
      <c r="G10347" t="str">
        <f t="shared" si="171"/>
        <v>Angers 49000</v>
      </c>
    </row>
    <row r="10348" spans="1:7" x14ac:dyDescent="0.25">
      <c r="A10348">
        <v>49000</v>
      </c>
      <c r="B10348" t="s">
        <v>3800</v>
      </c>
      <c r="G10348" t="str">
        <f t="shared" si="171"/>
        <v>Angers 49000</v>
      </c>
    </row>
    <row r="10349" spans="1:7" x14ac:dyDescent="0.25">
      <c r="A10349">
        <v>49000</v>
      </c>
      <c r="B10349" t="s">
        <v>3800</v>
      </c>
      <c r="G10349" t="str">
        <f t="shared" si="171"/>
        <v>Angers 49000</v>
      </c>
    </row>
    <row r="10350" spans="1:7" x14ac:dyDescent="0.25">
      <c r="A10350">
        <v>49000</v>
      </c>
      <c r="B10350" t="s">
        <v>3800</v>
      </c>
      <c r="G10350" t="str">
        <f t="shared" si="171"/>
        <v>Angers 49000</v>
      </c>
    </row>
    <row r="10351" spans="1:7" x14ac:dyDescent="0.25">
      <c r="A10351">
        <v>49000</v>
      </c>
      <c r="B10351" t="s">
        <v>3800</v>
      </c>
      <c r="G10351" t="str">
        <f t="shared" si="171"/>
        <v>Angers 49000</v>
      </c>
    </row>
    <row r="10352" spans="1:7" x14ac:dyDescent="0.25">
      <c r="A10352">
        <v>49000</v>
      </c>
      <c r="B10352" t="s">
        <v>3800</v>
      </c>
      <c r="G10352" t="str">
        <f t="shared" si="171"/>
        <v>Angers 49000</v>
      </c>
    </row>
    <row r="10353" spans="1:7" x14ac:dyDescent="0.25">
      <c r="A10353">
        <v>49000</v>
      </c>
      <c r="B10353" t="s">
        <v>3800</v>
      </c>
      <c r="G10353" t="str">
        <f t="shared" si="171"/>
        <v>Angers 49000</v>
      </c>
    </row>
    <row r="10354" spans="1:7" x14ac:dyDescent="0.25">
      <c r="A10354">
        <v>49000</v>
      </c>
      <c r="B10354" t="s">
        <v>3800</v>
      </c>
      <c r="G10354" t="str">
        <f t="shared" si="171"/>
        <v>Angers 49000</v>
      </c>
    </row>
    <row r="10355" spans="1:7" x14ac:dyDescent="0.25">
      <c r="A10355">
        <v>49000</v>
      </c>
      <c r="B10355" t="s">
        <v>3801</v>
      </c>
      <c r="G10355" t="str">
        <f t="shared" si="171"/>
        <v>Ecouflant 49000</v>
      </c>
    </row>
    <row r="10356" spans="1:7" x14ac:dyDescent="0.25">
      <c r="A10356">
        <v>49070</v>
      </c>
      <c r="B10356" t="s">
        <v>3802</v>
      </c>
      <c r="G10356" t="str">
        <f t="shared" si="171"/>
        <v>Beaucouzé 49070</v>
      </c>
    </row>
    <row r="10357" spans="1:7" x14ac:dyDescent="0.25">
      <c r="A10357">
        <v>49070</v>
      </c>
      <c r="B10357" t="s">
        <v>3803</v>
      </c>
      <c r="G10357" t="str">
        <f t="shared" si="171"/>
        <v>Beaucouze 49070</v>
      </c>
    </row>
    <row r="10358" spans="1:7" x14ac:dyDescent="0.25">
      <c r="A10358">
        <v>49070</v>
      </c>
      <c r="B10358" t="s">
        <v>3804</v>
      </c>
      <c r="G10358" t="str">
        <f t="shared" si="171"/>
        <v>Saint Jean De Linieres 49070</v>
      </c>
    </row>
    <row r="10359" spans="1:7" x14ac:dyDescent="0.25">
      <c r="A10359">
        <v>49070</v>
      </c>
      <c r="B10359" t="s">
        <v>3803</v>
      </c>
      <c r="G10359" t="str">
        <f t="shared" si="171"/>
        <v>Beaucouze 49070</v>
      </c>
    </row>
    <row r="10360" spans="1:7" x14ac:dyDescent="0.25">
      <c r="A10360">
        <v>49080</v>
      </c>
      <c r="B10360" t="s">
        <v>3805</v>
      </c>
      <c r="G10360" t="str">
        <f t="shared" si="171"/>
        <v>Bouchemaine 49080</v>
      </c>
    </row>
    <row r="10361" spans="1:7" x14ac:dyDescent="0.25">
      <c r="A10361">
        <v>49080</v>
      </c>
      <c r="B10361" t="s">
        <v>3805</v>
      </c>
      <c r="G10361" t="str">
        <f t="shared" si="171"/>
        <v>Bouchemaine 49080</v>
      </c>
    </row>
    <row r="10362" spans="1:7" x14ac:dyDescent="0.25">
      <c r="A10362">
        <v>49080</v>
      </c>
      <c r="B10362" t="s">
        <v>3805</v>
      </c>
      <c r="G10362" t="str">
        <f t="shared" si="171"/>
        <v>Bouchemaine 49080</v>
      </c>
    </row>
    <row r="10363" spans="1:7" x14ac:dyDescent="0.25">
      <c r="A10363">
        <v>49100</v>
      </c>
      <c r="B10363" t="s">
        <v>3800</v>
      </c>
      <c r="G10363" t="str">
        <f t="shared" si="171"/>
        <v>Angers 49100</v>
      </c>
    </row>
    <row r="10364" spans="1:7" x14ac:dyDescent="0.25">
      <c r="A10364">
        <v>49100</v>
      </c>
      <c r="B10364" t="s">
        <v>3800</v>
      </c>
      <c r="G10364" t="str">
        <f t="shared" si="171"/>
        <v>Angers 49100</v>
      </c>
    </row>
    <row r="10365" spans="1:7" x14ac:dyDescent="0.25">
      <c r="A10365">
        <v>49100</v>
      </c>
      <c r="B10365" t="s">
        <v>3800</v>
      </c>
      <c r="G10365" t="str">
        <f t="shared" si="171"/>
        <v>Angers 49100</v>
      </c>
    </row>
    <row r="10366" spans="1:7" x14ac:dyDescent="0.25">
      <c r="A10366">
        <v>49100</v>
      </c>
      <c r="B10366" t="s">
        <v>3800</v>
      </c>
      <c r="G10366" t="str">
        <f t="shared" si="171"/>
        <v>Angers 49100</v>
      </c>
    </row>
    <row r="10367" spans="1:7" x14ac:dyDescent="0.25">
      <c r="A10367">
        <v>49100</v>
      </c>
      <c r="B10367" t="s">
        <v>3800</v>
      </c>
      <c r="G10367" t="str">
        <f t="shared" si="171"/>
        <v>Angers 49100</v>
      </c>
    </row>
    <row r="10368" spans="1:7" x14ac:dyDescent="0.25">
      <c r="A10368">
        <v>49100</v>
      </c>
      <c r="B10368" t="s">
        <v>3800</v>
      </c>
      <c r="G10368" t="str">
        <f t="shared" si="171"/>
        <v>Angers 49100</v>
      </c>
    </row>
    <row r="10369" spans="1:7" x14ac:dyDescent="0.25">
      <c r="A10369">
        <v>49100</v>
      </c>
      <c r="B10369" t="s">
        <v>3800</v>
      </c>
      <c r="G10369" t="str">
        <f t="shared" si="171"/>
        <v>Angers 49100</v>
      </c>
    </row>
    <row r="10370" spans="1:7" x14ac:dyDescent="0.25">
      <c r="A10370">
        <v>49100</v>
      </c>
      <c r="B10370" t="s">
        <v>3800</v>
      </c>
      <c r="G10370" t="str">
        <f t="shared" si="171"/>
        <v>Angers 49100</v>
      </c>
    </row>
    <row r="10371" spans="1:7" x14ac:dyDescent="0.25">
      <c r="A10371">
        <v>49100</v>
      </c>
      <c r="B10371" t="s">
        <v>3800</v>
      </c>
      <c r="G10371" t="str">
        <f t="shared" ref="G10371:G10434" si="172">B10371&amp;" "&amp;TEXT(A10371,"00000")</f>
        <v>Angers 49100</v>
      </c>
    </row>
    <row r="10372" spans="1:7" x14ac:dyDescent="0.25">
      <c r="A10372">
        <v>49100</v>
      </c>
      <c r="B10372" t="s">
        <v>3800</v>
      </c>
      <c r="G10372" t="str">
        <f t="shared" si="172"/>
        <v>Angers 49100</v>
      </c>
    </row>
    <row r="10373" spans="1:7" x14ac:dyDescent="0.25">
      <c r="A10373">
        <v>49100</v>
      </c>
      <c r="B10373" t="s">
        <v>3800</v>
      </c>
      <c r="G10373" t="str">
        <f t="shared" si="172"/>
        <v>Angers 49100</v>
      </c>
    </row>
    <row r="10374" spans="1:7" x14ac:dyDescent="0.25">
      <c r="A10374">
        <v>49100</v>
      </c>
      <c r="B10374" t="s">
        <v>3800</v>
      </c>
      <c r="G10374" t="str">
        <f t="shared" si="172"/>
        <v>Angers 49100</v>
      </c>
    </row>
    <row r="10375" spans="1:7" x14ac:dyDescent="0.25">
      <c r="A10375">
        <v>49100</v>
      </c>
      <c r="B10375" t="s">
        <v>3800</v>
      </c>
      <c r="G10375" t="str">
        <f t="shared" si="172"/>
        <v>Angers 49100</v>
      </c>
    </row>
    <row r="10376" spans="1:7" x14ac:dyDescent="0.25">
      <c r="A10376">
        <v>49100</v>
      </c>
      <c r="B10376" t="s">
        <v>3800</v>
      </c>
      <c r="G10376" t="str">
        <f t="shared" si="172"/>
        <v>Angers 49100</v>
      </c>
    </row>
    <row r="10377" spans="1:7" x14ac:dyDescent="0.25">
      <c r="A10377">
        <v>49100</v>
      </c>
      <c r="B10377" t="s">
        <v>3800</v>
      </c>
      <c r="G10377" t="str">
        <f t="shared" si="172"/>
        <v>Angers 49100</v>
      </c>
    </row>
    <row r="10378" spans="1:7" x14ac:dyDescent="0.25">
      <c r="A10378">
        <v>49100</v>
      </c>
      <c r="B10378" t="s">
        <v>3800</v>
      </c>
      <c r="G10378" t="str">
        <f t="shared" si="172"/>
        <v>Angers 49100</v>
      </c>
    </row>
    <row r="10379" spans="1:7" x14ac:dyDescent="0.25">
      <c r="A10379">
        <v>49100</v>
      </c>
      <c r="B10379" t="s">
        <v>3800</v>
      </c>
      <c r="G10379" t="str">
        <f t="shared" si="172"/>
        <v>Angers 49100</v>
      </c>
    </row>
    <row r="10380" spans="1:7" x14ac:dyDescent="0.25">
      <c r="A10380">
        <v>49100</v>
      </c>
      <c r="B10380" t="s">
        <v>3800</v>
      </c>
      <c r="G10380" t="str">
        <f t="shared" si="172"/>
        <v>Angers 49100</v>
      </c>
    </row>
    <row r="10381" spans="1:7" x14ac:dyDescent="0.25">
      <c r="A10381">
        <v>49100</v>
      </c>
      <c r="B10381" t="s">
        <v>3800</v>
      </c>
      <c r="G10381" t="str">
        <f t="shared" si="172"/>
        <v>Angers 49100</v>
      </c>
    </row>
    <row r="10382" spans="1:7" x14ac:dyDescent="0.25">
      <c r="A10382">
        <v>49100</v>
      </c>
      <c r="B10382" t="s">
        <v>3800</v>
      </c>
      <c r="G10382" t="str">
        <f t="shared" si="172"/>
        <v>Angers 49100</v>
      </c>
    </row>
    <row r="10383" spans="1:7" x14ac:dyDescent="0.25">
      <c r="A10383">
        <v>49100</v>
      </c>
      <c r="B10383" t="s">
        <v>3800</v>
      </c>
      <c r="G10383" t="str">
        <f t="shared" si="172"/>
        <v>Angers 49100</v>
      </c>
    </row>
    <row r="10384" spans="1:7" x14ac:dyDescent="0.25">
      <c r="A10384">
        <v>49100</v>
      </c>
      <c r="B10384" t="s">
        <v>3800</v>
      </c>
      <c r="G10384" t="str">
        <f t="shared" si="172"/>
        <v>Angers 49100</v>
      </c>
    </row>
    <row r="10385" spans="1:7" x14ac:dyDescent="0.25">
      <c r="A10385">
        <v>49100</v>
      </c>
      <c r="B10385" t="s">
        <v>3800</v>
      </c>
      <c r="G10385" t="str">
        <f t="shared" si="172"/>
        <v>Angers 49100</v>
      </c>
    </row>
    <row r="10386" spans="1:7" x14ac:dyDescent="0.25">
      <c r="A10386">
        <v>49100</v>
      </c>
      <c r="B10386" t="s">
        <v>3800</v>
      </c>
      <c r="G10386" t="str">
        <f t="shared" si="172"/>
        <v>Angers 49100</v>
      </c>
    </row>
    <row r="10387" spans="1:7" x14ac:dyDescent="0.25">
      <c r="A10387">
        <v>49100</v>
      </c>
      <c r="B10387" t="s">
        <v>3800</v>
      </c>
      <c r="G10387" t="str">
        <f t="shared" si="172"/>
        <v>Angers 49100</v>
      </c>
    </row>
    <row r="10388" spans="1:7" x14ac:dyDescent="0.25">
      <c r="A10388">
        <v>49100</v>
      </c>
      <c r="B10388" t="s">
        <v>3800</v>
      </c>
      <c r="G10388" t="str">
        <f t="shared" si="172"/>
        <v>Angers 49100</v>
      </c>
    </row>
    <row r="10389" spans="1:7" x14ac:dyDescent="0.25">
      <c r="A10389">
        <v>49100</v>
      </c>
      <c r="B10389" t="s">
        <v>3800</v>
      </c>
      <c r="G10389" t="str">
        <f t="shared" si="172"/>
        <v>Angers 49100</v>
      </c>
    </row>
    <row r="10390" spans="1:7" x14ac:dyDescent="0.25">
      <c r="A10390">
        <v>49100</v>
      </c>
      <c r="B10390" t="s">
        <v>3800</v>
      </c>
      <c r="G10390" t="str">
        <f t="shared" si="172"/>
        <v>Angers 49100</v>
      </c>
    </row>
    <row r="10391" spans="1:7" x14ac:dyDescent="0.25">
      <c r="A10391">
        <v>49100</v>
      </c>
      <c r="B10391" t="s">
        <v>3800</v>
      </c>
      <c r="G10391" t="str">
        <f t="shared" si="172"/>
        <v>Angers 49100</v>
      </c>
    </row>
    <row r="10392" spans="1:7" x14ac:dyDescent="0.25">
      <c r="A10392">
        <v>49100</v>
      </c>
      <c r="B10392" t="s">
        <v>3800</v>
      </c>
      <c r="G10392" t="str">
        <f t="shared" si="172"/>
        <v>Angers 49100</v>
      </c>
    </row>
    <row r="10393" spans="1:7" x14ac:dyDescent="0.25">
      <c r="A10393">
        <v>49100</v>
      </c>
      <c r="B10393" t="s">
        <v>3800</v>
      </c>
      <c r="G10393" t="str">
        <f t="shared" si="172"/>
        <v>Angers 49100</v>
      </c>
    </row>
    <row r="10394" spans="1:7" x14ac:dyDescent="0.25">
      <c r="A10394">
        <v>49100</v>
      </c>
      <c r="B10394" t="s">
        <v>3800</v>
      </c>
      <c r="G10394" t="str">
        <f t="shared" si="172"/>
        <v>Angers 49100</v>
      </c>
    </row>
    <row r="10395" spans="1:7" x14ac:dyDescent="0.25">
      <c r="A10395">
        <v>49100</v>
      </c>
      <c r="B10395" t="s">
        <v>3800</v>
      </c>
      <c r="G10395" t="str">
        <f t="shared" si="172"/>
        <v>Angers 49100</v>
      </c>
    </row>
    <row r="10396" spans="1:7" x14ac:dyDescent="0.25">
      <c r="A10396">
        <v>49100</v>
      </c>
      <c r="B10396" t="s">
        <v>3800</v>
      </c>
      <c r="G10396" t="str">
        <f t="shared" si="172"/>
        <v>Angers 49100</v>
      </c>
    </row>
    <row r="10397" spans="1:7" x14ac:dyDescent="0.25">
      <c r="A10397">
        <v>49110</v>
      </c>
      <c r="B10397" t="s">
        <v>3806</v>
      </c>
      <c r="G10397" t="str">
        <f t="shared" si="172"/>
        <v>Pin En Mauges (Le) 49110</v>
      </c>
    </row>
    <row r="10398" spans="1:7" x14ac:dyDescent="0.25">
      <c r="A10398">
        <v>49110</v>
      </c>
      <c r="B10398" t="s">
        <v>3807</v>
      </c>
      <c r="G10398" t="str">
        <f t="shared" si="172"/>
        <v>Montrevault Sur Evre 49110</v>
      </c>
    </row>
    <row r="10399" spans="1:7" x14ac:dyDescent="0.25">
      <c r="A10399">
        <v>49110</v>
      </c>
      <c r="B10399" t="s">
        <v>3807</v>
      </c>
      <c r="G10399" t="str">
        <f t="shared" si="172"/>
        <v>Montrevault Sur Evre 49110</v>
      </c>
    </row>
    <row r="10400" spans="1:7" x14ac:dyDescent="0.25">
      <c r="A10400">
        <v>49110</v>
      </c>
      <c r="B10400" t="s">
        <v>3808</v>
      </c>
      <c r="G10400" t="str">
        <f t="shared" si="172"/>
        <v>Chaudron En Mauges 49110</v>
      </c>
    </row>
    <row r="10401" spans="1:7" x14ac:dyDescent="0.25">
      <c r="A10401">
        <v>49110</v>
      </c>
      <c r="B10401" t="s">
        <v>3809</v>
      </c>
      <c r="G10401" t="str">
        <f t="shared" si="172"/>
        <v>Saint Pierre Montlimart 49110</v>
      </c>
    </row>
    <row r="10402" spans="1:7" x14ac:dyDescent="0.25">
      <c r="A10402">
        <v>49112</v>
      </c>
      <c r="B10402" t="s">
        <v>3810</v>
      </c>
      <c r="G10402" t="str">
        <f t="shared" si="172"/>
        <v>Pellouailles Les Vignes 49112</v>
      </c>
    </row>
    <row r="10403" spans="1:7" x14ac:dyDescent="0.25">
      <c r="A10403">
        <v>49112</v>
      </c>
      <c r="B10403" t="s">
        <v>3811</v>
      </c>
      <c r="G10403" t="str">
        <f t="shared" si="172"/>
        <v>Verrières En Anjou 49112</v>
      </c>
    </row>
    <row r="10404" spans="1:7" x14ac:dyDescent="0.25">
      <c r="A10404">
        <v>49120</v>
      </c>
      <c r="B10404" t="s">
        <v>3812</v>
      </c>
      <c r="G10404" t="str">
        <f t="shared" si="172"/>
        <v>Chemille-Melay 49120</v>
      </c>
    </row>
    <row r="10405" spans="1:7" x14ac:dyDescent="0.25">
      <c r="A10405">
        <v>49120</v>
      </c>
      <c r="B10405" t="s">
        <v>3813</v>
      </c>
      <c r="G10405" t="str">
        <f t="shared" si="172"/>
        <v>Chemillé En Anjou 49120</v>
      </c>
    </row>
    <row r="10406" spans="1:7" x14ac:dyDescent="0.25">
      <c r="A10406">
        <v>49120</v>
      </c>
      <c r="B10406" t="s">
        <v>3812</v>
      </c>
      <c r="G10406" t="str">
        <f t="shared" si="172"/>
        <v>Chemille-Melay 49120</v>
      </c>
    </row>
    <row r="10407" spans="1:7" x14ac:dyDescent="0.25">
      <c r="A10407">
        <v>49120</v>
      </c>
      <c r="B10407" t="s">
        <v>3812</v>
      </c>
      <c r="G10407" t="str">
        <f t="shared" si="172"/>
        <v>Chemille-Melay 49120</v>
      </c>
    </row>
    <row r="10408" spans="1:7" x14ac:dyDescent="0.25">
      <c r="A10408">
        <v>49120</v>
      </c>
      <c r="B10408" t="s">
        <v>3813</v>
      </c>
      <c r="G10408" t="str">
        <f t="shared" si="172"/>
        <v>Chemillé En Anjou 49120</v>
      </c>
    </row>
    <row r="10409" spans="1:7" x14ac:dyDescent="0.25">
      <c r="A10409">
        <v>49122</v>
      </c>
      <c r="B10409" t="s">
        <v>3814</v>
      </c>
      <c r="G10409" t="str">
        <f t="shared" si="172"/>
        <v>May Sur Evre (Le) 49122</v>
      </c>
    </row>
    <row r="10410" spans="1:7" x14ac:dyDescent="0.25">
      <c r="A10410">
        <v>49122</v>
      </c>
      <c r="B10410" t="s">
        <v>3815</v>
      </c>
      <c r="G10410" t="str">
        <f t="shared" si="172"/>
        <v>Bégrolles En Mauges 49122</v>
      </c>
    </row>
    <row r="10411" spans="1:7" x14ac:dyDescent="0.25">
      <c r="A10411">
        <v>49122</v>
      </c>
      <c r="B10411" t="s">
        <v>3814</v>
      </c>
      <c r="G10411" t="str">
        <f t="shared" si="172"/>
        <v>May Sur Evre (Le) 49122</v>
      </c>
    </row>
    <row r="10412" spans="1:7" x14ac:dyDescent="0.25">
      <c r="A10412">
        <v>49123</v>
      </c>
      <c r="B10412" t="s">
        <v>3816</v>
      </c>
      <c r="G10412" t="str">
        <f t="shared" si="172"/>
        <v>Ingrandes Le Fresne Sur Loire 49123</v>
      </c>
    </row>
    <row r="10413" spans="1:7" x14ac:dyDescent="0.25">
      <c r="A10413">
        <v>49123</v>
      </c>
      <c r="B10413" t="s">
        <v>3817</v>
      </c>
      <c r="G10413" t="str">
        <f t="shared" si="172"/>
        <v>Ingrandes Sur Loire 49123</v>
      </c>
    </row>
    <row r="10414" spans="1:7" x14ac:dyDescent="0.25">
      <c r="A10414">
        <v>49124</v>
      </c>
      <c r="B10414" t="s">
        <v>3818</v>
      </c>
      <c r="G10414" t="str">
        <f t="shared" si="172"/>
        <v>Le Plessis Grammoire 49124</v>
      </c>
    </row>
    <row r="10415" spans="1:7" x14ac:dyDescent="0.25">
      <c r="A10415">
        <v>49125</v>
      </c>
      <c r="B10415" t="s">
        <v>3819</v>
      </c>
      <c r="G10415" t="str">
        <f t="shared" si="172"/>
        <v>Tiercé 49125</v>
      </c>
    </row>
    <row r="10416" spans="1:7" x14ac:dyDescent="0.25">
      <c r="A10416">
        <v>49125</v>
      </c>
      <c r="B10416" t="s">
        <v>3820</v>
      </c>
      <c r="G10416" t="str">
        <f t="shared" si="172"/>
        <v>Tierce 49125</v>
      </c>
    </row>
    <row r="10417" spans="1:7" x14ac:dyDescent="0.25">
      <c r="A10417">
        <v>49125</v>
      </c>
      <c r="B10417" t="s">
        <v>3821</v>
      </c>
      <c r="G10417" t="str">
        <f t="shared" si="172"/>
        <v>Briollay 49125</v>
      </c>
    </row>
    <row r="10418" spans="1:7" x14ac:dyDescent="0.25">
      <c r="A10418">
        <v>49125</v>
      </c>
      <c r="B10418" t="s">
        <v>3821</v>
      </c>
      <c r="G10418" t="str">
        <f t="shared" si="172"/>
        <v>Briollay 49125</v>
      </c>
    </row>
    <row r="10419" spans="1:7" x14ac:dyDescent="0.25">
      <c r="A10419">
        <v>49130</v>
      </c>
      <c r="B10419" t="s">
        <v>3822</v>
      </c>
      <c r="G10419" t="str">
        <f t="shared" si="172"/>
        <v>Sainte Gemmes Sur Loire 49130</v>
      </c>
    </row>
    <row r="10420" spans="1:7" x14ac:dyDescent="0.25">
      <c r="A10420">
        <v>49130</v>
      </c>
      <c r="B10420" t="s">
        <v>3822</v>
      </c>
      <c r="G10420" t="str">
        <f t="shared" si="172"/>
        <v>Sainte Gemmes Sur Loire 49130</v>
      </c>
    </row>
    <row r="10421" spans="1:7" x14ac:dyDescent="0.25">
      <c r="A10421">
        <v>49130</v>
      </c>
      <c r="B10421" t="s">
        <v>3823</v>
      </c>
      <c r="G10421" t="str">
        <f t="shared" si="172"/>
        <v>Ponts De Ce (Les) 49130</v>
      </c>
    </row>
    <row r="10422" spans="1:7" x14ac:dyDescent="0.25">
      <c r="A10422">
        <v>49130</v>
      </c>
      <c r="B10422" t="s">
        <v>3822</v>
      </c>
      <c r="G10422" t="str">
        <f t="shared" si="172"/>
        <v>Sainte Gemmes Sur Loire 49130</v>
      </c>
    </row>
    <row r="10423" spans="1:7" x14ac:dyDescent="0.25">
      <c r="A10423">
        <v>49130</v>
      </c>
      <c r="B10423" t="s">
        <v>3823</v>
      </c>
      <c r="G10423" t="str">
        <f t="shared" si="172"/>
        <v>Ponts De Ce (Les) 49130</v>
      </c>
    </row>
    <row r="10424" spans="1:7" x14ac:dyDescent="0.25">
      <c r="A10424">
        <v>49130</v>
      </c>
      <c r="B10424" t="s">
        <v>3822</v>
      </c>
      <c r="G10424" t="str">
        <f t="shared" si="172"/>
        <v>Sainte Gemmes Sur Loire 49130</v>
      </c>
    </row>
    <row r="10425" spans="1:7" x14ac:dyDescent="0.25">
      <c r="A10425">
        <v>49130</v>
      </c>
      <c r="B10425" t="s">
        <v>3824</v>
      </c>
      <c r="G10425" t="str">
        <f t="shared" si="172"/>
        <v>Ponts De Cé (Les) 49130</v>
      </c>
    </row>
    <row r="10426" spans="1:7" x14ac:dyDescent="0.25">
      <c r="A10426">
        <v>49130</v>
      </c>
      <c r="B10426" t="s">
        <v>3823</v>
      </c>
      <c r="G10426" t="str">
        <f t="shared" si="172"/>
        <v>Ponts De Ce (Les) 49130</v>
      </c>
    </row>
    <row r="10427" spans="1:7" x14ac:dyDescent="0.25">
      <c r="A10427">
        <v>49140</v>
      </c>
      <c r="B10427" t="s">
        <v>3825</v>
      </c>
      <c r="G10427" t="str">
        <f t="shared" si="172"/>
        <v>Soucelles 49140</v>
      </c>
    </row>
    <row r="10428" spans="1:7" x14ac:dyDescent="0.25">
      <c r="A10428">
        <v>49140</v>
      </c>
      <c r="B10428" t="s">
        <v>3826</v>
      </c>
      <c r="G10428" t="str">
        <f t="shared" si="172"/>
        <v>Villeveque 49140</v>
      </c>
    </row>
    <row r="10429" spans="1:7" x14ac:dyDescent="0.25">
      <c r="A10429">
        <v>49140</v>
      </c>
      <c r="B10429" t="s">
        <v>3827</v>
      </c>
      <c r="G10429" t="str">
        <f t="shared" si="172"/>
        <v>Jarze 49140</v>
      </c>
    </row>
    <row r="10430" spans="1:7" x14ac:dyDescent="0.25">
      <c r="A10430">
        <v>49140</v>
      </c>
      <c r="B10430" t="s">
        <v>3828</v>
      </c>
      <c r="G10430" t="str">
        <f t="shared" si="172"/>
        <v>Loire Authion 49140</v>
      </c>
    </row>
    <row r="10431" spans="1:7" x14ac:dyDescent="0.25">
      <c r="A10431">
        <v>49140</v>
      </c>
      <c r="B10431" t="s">
        <v>3829</v>
      </c>
      <c r="G10431" t="str">
        <f t="shared" si="172"/>
        <v>Seiches Sur Le Loir 49140</v>
      </c>
    </row>
    <row r="10432" spans="1:7" x14ac:dyDescent="0.25">
      <c r="A10432">
        <v>49150</v>
      </c>
      <c r="B10432" t="s">
        <v>3830</v>
      </c>
      <c r="G10432" t="str">
        <f t="shared" si="172"/>
        <v>Bauge En Anjou 49150</v>
      </c>
    </row>
    <row r="10433" spans="1:7" x14ac:dyDescent="0.25">
      <c r="A10433">
        <v>49160</v>
      </c>
      <c r="B10433" t="s">
        <v>3831</v>
      </c>
      <c r="G10433" t="str">
        <f t="shared" si="172"/>
        <v>Longue Jumelles 49160</v>
      </c>
    </row>
    <row r="10434" spans="1:7" x14ac:dyDescent="0.25">
      <c r="A10434">
        <v>49160</v>
      </c>
      <c r="B10434" t="s">
        <v>3831</v>
      </c>
      <c r="G10434" t="str">
        <f t="shared" si="172"/>
        <v>Longue Jumelles 49160</v>
      </c>
    </row>
    <row r="10435" spans="1:7" x14ac:dyDescent="0.25">
      <c r="A10435">
        <v>49160</v>
      </c>
      <c r="B10435" t="s">
        <v>3831</v>
      </c>
      <c r="G10435" t="str">
        <f t="shared" ref="G10435:G10498" si="173">B10435&amp;" "&amp;TEXT(A10435,"00000")</f>
        <v>Longue Jumelles 49160</v>
      </c>
    </row>
    <row r="10436" spans="1:7" x14ac:dyDescent="0.25">
      <c r="A10436">
        <v>49160</v>
      </c>
      <c r="B10436" t="s">
        <v>3832</v>
      </c>
      <c r="G10436" t="str">
        <f t="shared" si="173"/>
        <v>Saint Martin De La Place 49160</v>
      </c>
    </row>
    <row r="10437" spans="1:7" x14ac:dyDescent="0.25">
      <c r="A10437">
        <v>49170</v>
      </c>
      <c r="B10437" t="s">
        <v>3833</v>
      </c>
      <c r="G10437" t="str">
        <f t="shared" si="173"/>
        <v>Saint Georges Sur Loire 49170</v>
      </c>
    </row>
    <row r="10438" spans="1:7" x14ac:dyDescent="0.25">
      <c r="A10438">
        <v>49170</v>
      </c>
      <c r="B10438" t="s">
        <v>3833</v>
      </c>
      <c r="G10438" t="str">
        <f t="shared" si="173"/>
        <v>Saint Georges Sur Loire 49170</v>
      </c>
    </row>
    <row r="10439" spans="1:7" x14ac:dyDescent="0.25">
      <c r="A10439">
        <v>49170</v>
      </c>
      <c r="B10439" t="s">
        <v>3834</v>
      </c>
      <c r="G10439" t="str">
        <f t="shared" si="173"/>
        <v>Saint Martin Du Fouilloux 49170</v>
      </c>
    </row>
    <row r="10440" spans="1:7" x14ac:dyDescent="0.25">
      <c r="A10440">
        <v>49190</v>
      </c>
      <c r="B10440" t="s">
        <v>3835</v>
      </c>
      <c r="G10440" t="str">
        <f t="shared" si="173"/>
        <v>Rochefort Sur Loire 49190</v>
      </c>
    </row>
    <row r="10441" spans="1:7" x14ac:dyDescent="0.25">
      <c r="A10441">
        <v>49230</v>
      </c>
      <c r="B10441" t="s">
        <v>3836</v>
      </c>
      <c r="G10441" t="str">
        <f t="shared" si="173"/>
        <v>Saint Germain Sur Moine 49230</v>
      </c>
    </row>
    <row r="10442" spans="1:7" x14ac:dyDescent="0.25">
      <c r="A10442">
        <v>49230</v>
      </c>
      <c r="B10442" t="s">
        <v>3837</v>
      </c>
      <c r="G10442" t="str">
        <f t="shared" si="173"/>
        <v>Tillieres 49230</v>
      </c>
    </row>
    <row r="10443" spans="1:7" x14ac:dyDescent="0.25">
      <c r="A10443">
        <v>49230</v>
      </c>
      <c r="B10443" t="s">
        <v>3838</v>
      </c>
      <c r="G10443" t="str">
        <f t="shared" si="173"/>
        <v>Montfaucon Montigne 49230</v>
      </c>
    </row>
    <row r="10444" spans="1:7" x14ac:dyDescent="0.25">
      <c r="A10444">
        <v>49230</v>
      </c>
      <c r="B10444" t="s">
        <v>3838</v>
      </c>
      <c r="G10444" t="str">
        <f t="shared" si="173"/>
        <v>Montfaucon Montigne 49230</v>
      </c>
    </row>
    <row r="10445" spans="1:7" x14ac:dyDescent="0.25">
      <c r="A10445">
        <v>49230</v>
      </c>
      <c r="B10445" t="s">
        <v>3839</v>
      </c>
      <c r="G10445" t="str">
        <f t="shared" si="173"/>
        <v>Sèvremoine 49230</v>
      </c>
    </row>
    <row r="10446" spans="1:7" x14ac:dyDescent="0.25">
      <c r="A10446">
        <v>49230</v>
      </c>
      <c r="B10446" t="s">
        <v>3836</v>
      </c>
      <c r="G10446" t="str">
        <f t="shared" si="173"/>
        <v>Saint Germain Sur Moine 49230</v>
      </c>
    </row>
    <row r="10447" spans="1:7" x14ac:dyDescent="0.25">
      <c r="A10447">
        <v>49240</v>
      </c>
      <c r="B10447" t="s">
        <v>3840</v>
      </c>
      <c r="G10447" t="str">
        <f t="shared" si="173"/>
        <v>Avrille 49240</v>
      </c>
    </row>
    <row r="10448" spans="1:7" x14ac:dyDescent="0.25">
      <c r="A10448">
        <v>49240</v>
      </c>
      <c r="B10448" t="s">
        <v>3841</v>
      </c>
      <c r="G10448" t="str">
        <f t="shared" si="173"/>
        <v>Avrillé 49240</v>
      </c>
    </row>
    <row r="10449" spans="1:7" x14ac:dyDescent="0.25">
      <c r="A10449">
        <v>49240</v>
      </c>
      <c r="B10449" t="s">
        <v>3840</v>
      </c>
      <c r="G10449" t="str">
        <f t="shared" si="173"/>
        <v>Avrille 49240</v>
      </c>
    </row>
    <row r="10450" spans="1:7" x14ac:dyDescent="0.25">
      <c r="A10450">
        <v>49240</v>
      </c>
      <c r="B10450" t="s">
        <v>3840</v>
      </c>
      <c r="G10450" t="str">
        <f t="shared" si="173"/>
        <v>Avrille 49240</v>
      </c>
    </row>
    <row r="10451" spans="1:7" x14ac:dyDescent="0.25">
      <c r="A10451">
        <v>49240</v>
      </c>
      <c r="B10451" t="s">
        <v>3841</v>
      </c>
      <c r="G10451" t="str">
        <f t="shared" si="173"/>
        <v>Avrillé 49240</v>
      </c>
    </row>
    <row r="10452" spans="1:7" x14ac:dyDescent="0.25">
      <c r="A10452">
        <v>49240</v>
      </c>
      <c r="B10452" t="s">
        <v>3841</v>
      </c>
      <c r="G10452" t="str">
        <f t="shared" si="173"/>
        <v>Avrillé 49240</v>
      </c>
    </row>
    <row r="10453" spans="1:7" x14ac:dyDescent="0.25">
      <c r="A10453">
        <v>49250</v>
      </c>
      <c r="B10453" t="s">
        <v>3842</v>
      </c>
      <c r="G10453" t="str">
        <f t="shared" si="173"/>
        <v>Beaufort En Vallée 49250</v>
      </c>
    </row>
    <row r="10454" spans="1:7" x14ac:dyDescent="0.25">
      <c r="A10454">
        <v>49250</v>
      </c>
      <c r="B10454" t="s">
        <v>3843</v>
      </c>
      <c r="G10454" t="str">
        <f t="shared" si="173"/>
        <v>Beaufort En Anjou 49250</v>
      </c>
    </row>
    <row r="10455" spans="1:7" x14ac:dyDescent="0.25">
      <c r="A10455">
        <v>49250</v>
      </c>
      <c r="B10455" t="s">
        <v>3844</v>
      </c>
      <c r="G10455" t="str">
        <f t="shared" si="173"/>
        <v>Saint Mathurin Sur Loire 49250</v>
      </c>
    </row>
    <row r="10456" spans="1:7" x14ac:dyDescent="0.25">
      <c r="A10456">
        <v>49250</v>
      </c>
      <c r="B10456" t="s">
        <v>3845</v>
      </c>
      <c r="G10456" t="str">
        <f t="shared" si="173"/>
        <v>La Ménitré 49250</v>
      </c>
    </row>
    <row r="10457" spans="1:7" x14ac:dyDescent="0.25">
      <c r="A10457">
        <v>49250</v>
      </c>
      <c r="B10457" t="s">
        <v>3846</v>
      </c>
      <c r="G10457" t="str">
        <f t="shared" si="173"/>
        <v>Beaufort En Vallee 49250</v>
      </c>
    </row>
    <row r="10458" spans="1:7" x14ac:dyDescent="0.25">
      <c r="A10458">
        <v>49260</v>
      </c>
      <c r="B10458" t="s">
        <v>3847</v>
      </c>
      <c r="G10458" t="str">
        <f t="shared" si="173"/>
        <v>Le Coudray Macouard 49260</v>
      </c>
    </row>
    <row r="10459" spans="1:7" x14ac:dyDescent="0.25">
      <c r="A10459">
        <v>49260</v>
      </c>
      <c r="B10459" t="s">
        <v>3848</v>
      </c>
      <c r="G10459" t="str">
        <f t="shared" si="173"/>
        <v>Breze 49260</v>
      </c>
    </row>
    <row r="10460" spans="1:7" x14ac:dyDescent="0.25">
      <c r="A10460">
        <v>49260</v>
      </c>
      <c r="B10460" t="s">
        <v>3849</v>
      </c>
      <c r="G10460" t="str">
        <f t="shared" si="173"/>
        <v>Montreuil Bellay 49260</v>
      </c>
    </row>
    <row r="10461" spans="1:7" x14ac:dyDescent="0.25">
      <c r="A10461">
        <v>49260</v>
      </c>
      <c r="B10461" t="s">
        <v>3849</v>
      </c>
      <c r="G10461" t="str">
        <f t="shared" si="173"/>
        <v>Montreuil Bellay 49260</v>
      </c>
    </row>
    <row r="10462" spans="1:7" x14ac:dyDescent="0.25">
      <c r="A10462">
        <v>49260</v>
      </c>
      <c r="B10462" t="s">
        <v>3850</v>
      </c>
      <c r="G10462" t="str">
        <f t="shared" si="173"/>
        <v>Le Puy Notre Dame 49260</v>
      </c>
    </row>
    <row r="10463" spans="1:7" x14ac:dyDescent="0.25">
      <c r="A10463">
        <v>49270</v>
      </c>
      <c r="B10463" t="s">
        <v>3851</v>
      </c>
      <c r="G10463" t="str">
        <f t="shared" si="173"/>
        <v>Fuilet (Le) 49270</v>
      </c>
    </row>
    <row r="10464" spans="1:7" x14ac:dyDescent="0.25">
      <c r="A10464">
        <v>49270</v>
      </c>
      <c r="B10464" t="s">
        <v>3852</v>
      </c>
      <c r="G10464" t="str">
        <f t="shared" si="173"/>
        <v>Varenne (La) 49270</v>
      </c>
    </row>
    <row r="10465" spans="1:7" x14ac:dyDescent="0.25">
      <c r="A10465">
        <v>49270</v>
      </c>
      <c r="B10465" t="s">
        <v>3853</v>
      </c>
      <c r="G10465" t="str">
        <f t="shared" si="173"/>
        <v>Champtoceaux 49270</v>
      </c>
    </row>
    <row r="10466" spans="1:7" x14ac:dyDescent="0.25">
      <c r="A10466">
        <v>49270</v>
      </c>
      <c r="B10466" t="s">
        <v>3807</v>
      </c>
      <c r="G10466" t="str">
        <f t="shared" si="173"/>
        <v>Montrevault Sur Evre 49270</v>
      </c>
    </row>
    <row r="10467" spans="1:7" x14ac:dyDescent="0.25">
      <c r="A10467">
        <v>49270</v>
      </c>
      <c r="B10467" t="s">
        <v>3854</v>
      </c>
      <c r="G10467" t="str">
        <f t="shared" si="173"/>
        <v>Landemont 49270</v>
      </c>
    </row>
    <row r="10468" spans="1:7" x14ac:dyDescent="0.25">
      <c r="A10468">
        <v>49270</v>
      </c>
      <c r="B10468" t="s">
        <v>3855</v>
      </c>
      <c r="G10468" t="str">
        <f t="shared" si="173"/>
        <v>Saint Laurent Des Autels 49270</v>
      </c>
    </row>
    <row r="10469" spans="1:7" x14ac:dyDescent="0.25">
      <c r="A10469">
        <v>49280</v>
      </c>
      <c r="B10469" t="s">
        <v>3856</v>
      </c>
      <c r="G10469" t="str">
        <f t="shared" si="173"/>
        <v>Saint Christophe Du Bois 49280</v>
      </c>
    </row>
    <row r="10470" spans="1:7" x14ac:dyDescent="0.25">
      <c r="A10470">
        <v>49280</v>
      </c>
      <c r="B10470" t="s">
        <v>3857</v>
      </c>
      <c r="G10470" t="str">
        <f t="shared" si="173"/>
        <v>La Séguinière 49280</v>
      </c>
    </row>
    <row r="10471" spans="1:7" x14ac:dyDescent="0.25">
      <c r="A10471">
        <v>49280</v>
      </c>
      <c r="B10471" t="s">
        <v>3858</v>
      </c>
      <c r="G10471" t="str">
        <f t="shared" si="173"/>
        <v>La Tessoualle 49280</v>
      </c>
    </row>
    <row r="10472" spans="1:7" x14ac:dyDescent="0.25">
      <c r="A10472">
        <v>49280</v>
      </c>
      <c r="B10472" t="s">
        <v>3859</v>
      </c>
      <c r="G10472" t="str">
        <f t="shared" si="173"/>
        <v>Saint Leger Sous Cholet 49280</v>
      </c>
    </row>
    <row r="10473" spans="1:7" x14ac:dyDescent="0.25">
      <c r="A10473">
        <v>49290</v>
      </c>
      <c r="B10473" t="s">
        <v>3860</v>
      </c>
      <c r="G10473" t="str">
        <f t="shared" si="173"/>
        <v>Saint Laurent De La Plaine 49290</v>
      </c>
    </row>
    <row r="10474" spans="1:7" x14ac:dyDescent="0.25">
      <c r="A10474">
        <v>49290</v>
      </c>
      <c r="B10474" t="s">
        <v>3861</v>
      </c>
      <c r="G10474" t="str">
        <f t="shared" si="173"/>
        <v>Chalonnes Sur Loire 49290</v>
      </c>
    </row>
    <row r="10475" spans="1:7" x14ac:dyDescent="0.25">
      <c r="A10475">
        <v>49290</v>
      </c>
      <c r="B10475" t="s">
        <v>3862</v>
      </c>
      <c r="G10475" t="str">
        <f t="shared" si="173"/>
        <v>Mauges Sur Loire 49290</v>
      </c>
    </row>
    <row r="10476" spans="1:7" x14ac:dyDescent="0.25">
      <c r="A10476">
        <v>49300</v>
      </c>
      <c r="B10476" t="s">
        <v>3863</v>
      </c>
      <c r="G10476" t="str">
        <f t="shared" si="173"/>
        <v>Cholet 49300</v>
      </c>
    </row>
    <row r="10477" spans="1:7" x14ac:dyDescent="0.25">
      <c r="A10477">
        <v>49300</v>
      </c>
      <c r="B10477" t="s">
        <v>3863</v>
      </c>
      <c r="G10477" t="str">
        <f t="shared" si="173"/>
        <v>Cholet 49300</v>
      </c>
    </row>
    <row r="10478" spans="1:7" x14ac:dyDescent="0.25">
      <c r="A10478">
        <v>49300</v>
      </c>
      <c r="B10478" t="s">
        <v>3863</v>
      </c>
      <c r="G10478" t="str">
        <f t="shared" si="173"/>
        <v>Cholet 49300</v>
      </c>
    </row>
    <row r="10479" spans="1:7" x14ac:dyDescent="0.25">
      <c r="A10479">
        <v>49300</v>
      </c>
      <c r="B10479" t="s">
        <v>3863</v>
      </c>
      <c r="G10479" t="str">
        <f t="shared" si="173"/>
        <v>Cholet 49300</v>
      </c>
    </row>
    <row r="10480" spans="1:7" x14ac:dyDescent="0.25">
      <c r="A10480">
        <v>49300</v>
      </c>
      <c r="B10480" t="s">
        <v>3863</v>
      </c>
      <c r="G10480" t="str">
        <f t="shared" si="173"/>
        <v>Cholet 49300</v>
      </c>
    </row>
    <row r="10481" spans="1:7" x14ac:dyDescent="0.25">
      <c r="A10481">
        <v>49300</v>
      </c>
      <c r="B10481" t="s">
        <v>3863</v>
      </c>
      <c r="G10481" t="str">
        <f t="shared" si="173"/>
        <v>Cholet 49300</v>
      </c>
    </row>
    <row r="10482" spans="1:7" x14ac:dyDescent="0.25">
      <c r="A10482">
        <v>49300</v>
      </c>
      <c r="B10482" t="s">
        <v>3863</v>
      </c>
      <c r="G10482" t="str">
        <f t="shared" si="173"/>
        <v>Cholet 49300</v>
      </c>
    </row>
    <row r="10483" spans="1:7" x14ac:dyDescent="0.25">
      <c r="A10483">
        <v>49300</v>
      </c>
      <c r="B10483" t="s">
        <v>3863</v>
      </c>
      <c r="G10483" t="str">
        <f t="shared" si="173"/>
        <v>Cholet 49300</v>
      </c>
    </row>
    <row r="10484" spans="1:7" x14ac:dyDescent="0.25">
      <c r="A10484">
        <v>49300</v>
      </c>
      <c r="B10484" t="s">
        <v>3863</v>
      </c>
      <c r="G10484" t="str">
        <f t="shared" si="173"/>
        <v>Cholet 49300</v>
      </c>
    </row>
    <row r="10485" spans="1:7" x14ac:dyDescent="0.25">
      <c r="A10485">
        <v>49300</v>
      </c>
      <c r="B10485" t="s">
        <v>3863</v>
      </c>
      <c r="G10485" t="str">
        <f t="shared" si="173"/>
        <v>Cholet 49300</v>
      </c>
    </row>
    <row r="10486" spans="1:7" x14ac:dyDescent="0.25">
      <c r="A10486">
        <v>49300</v>
      </c>
      <c r="B10486" t="s">
        <v>3863</v>
      </c>
      <c r="G10486" t="str">
        <f t="shared" si="173"/>
        <v>Cholet 49300</v>
      </c>
    </row>
    <row r="10487" spans="1:7" x14ac:dyDescent="0.25">
      <c r="A10487">
        <v>49300</v>
      </c>
      <c r="B10487" t="s">
        <v>3864</v>
      </c>
      <c r="G10487" t="str">
        <f t="shared" si="173"/>
        <v>Cholet  49300</v>
      </c>
    </row>
    <row r="10488" spans="1:7" x14ac:dyDescent="0.25">
      <c r="A10488">
        <v>49300</v>
      </c>
      <c r="B10488" t="s">
        <v>3865</v>
      </c>
      <c r="G10488" t="str">
        <f t="shared" si="173"/>
        <v>Puy Saint Bonnet (Le) 49300</v>
      </c>
    </row>
    <row r="10489" spans="1:7" x14ac:dyDescent="0.25">
      <c r="A10489">
        <v>49300</v>
      </c>
      <c r="B10489" t="s">
        <v>3866</v>
      </c>
      <c r="G10489" t="str">
        <f t="shared" si="173"/>
        <v>Le Puy Saint Bonnet 49300</v>
      </c>
    </row>
    <row r="10490" spans="1:7" x14ac:dyDescent="0.25">
      <c r="A10490">
        <v>49300</v>
      </c>
      <c r="B10490" t="s">
        <v>3863</v>
      </c>
      <c r="G10490" t="str">
        <f t="shared" si="173"/>
        <v>Cholet 49300</v>
      </c>
    </row>
    <row r="10491" spans="1:7" x14ac:dyDescent="0.25">
      <c r="A10491">
        <v>49300</v>
      </c>
      <c r="B10491" t="s">
        <v>3863</v>
      </c>
      <c r="G10491" t="str">
        <f t="shared" si="173"/>
        <v>Cholet 49300</v>
      </c>
    </row>
    <row r="10492" spans="1:7" x14ac:dyDescent="0.25">
      <c r="A10492">
        <v>49300</v>
      </c>
      <c r="B10492" t="s">
        <v>3863</v>
      </c>
      <c r="G10492" t="str">
        <f t="shared" si="173"/>
        <v>Cholet 49300</v>
      </c>
    </row>
    <row r="10493" spans="1:7" x14ac:dyDescent="0.25">
      <c r="A10493">
        <v>49300</v>
      </c>
      <c r="B10493" t="s">
        <v>3863</v>
      </c>
      <c r="G10493" t="str">
        <f t="shared" si="173"/>
        <v>Cholet 49300</v>
      </c>
    </row>
    <row r="10494" spans="1:7" x14ac:dyDescent="0.25">
      <c r="A10494">
        <v>49300</v>
      </c>
      <c r="B10494" t="s">
        <v>3863</v>
      </c>
      <c r="G10494" t="str">
        <f t="shared" si="173"/>
        <v>Cholet 49300</v>
      </c>
    </row>
    <row r="10495" spans="1:7" x14ac:dyDescent="0.25">
      <c r="A10495">
        <v>49300</v>
      </c>
      <c r="B10495" t="s">
        <v>3863</v>
      </c>
      <c r="G10495" t="str">
        <f t="shared" si="173"/>
        <v>Cholet 49300</v>
      </c>
    </row>
    <row r="10496" spans="1:7" x14ac:dyDescent="0.25">
      <c r="A10496">
        <v>49300</v>
      </c>
      <c r="B10496" t="s">
        <v>3863</v>
      </c>
      <c r="G10496" t="str">
        <f t="shared" si="173"/>
        <v>Cholet 49300</v>
      </c>
    </row>
    <row r="10497" spans="1:7" x14ac:dyDescent="0.25">
      <c r="A10497">
        <v>49300</v>
      </c>
      <c r="B10497" t="s">
        <v>3863</v>
      </c>
      <c r="G10497" t="str">
        <f t="shared" si="173"/>
        <v>Cholet 49300</v>
      </c>
    </row>
    <row r="10498" spans="1:7" x14ac:dyDescent="0.25">
      <c r="A10498">
        <v>49300</v>
      </c>
      <c r="B10498" t="s">
        <v>3863</v>
      </c>
      <c r="G10498" t="str">
        <f t="shared" si="173"/>
        <v>Cholet 49300</v>
      </c>
    </row>
    <row r="10499" spans="1:7" x14ac:dyDescent="0.25">
      <c r="A10499">
        <v>49300</v>
      </c>
      <c r="B10499" t="s">
        <v>3863</v>
      </c>
      <c r="G10499" t="str">
        <f t="shared" ref="G10499:G10562" si="174">B10499&amp;" "&amp;TEXT(A10499,"00000")</f>
        <v>Cholet 49300</v>
      </c>
    </row>
    <row r="10500" spans="1:7" x14ac:dyDescent="0.25">
      <c r="A10500">
        <v>49300</v>
      </c>
      <c r="B10500" t="s">
        <v>3863</v>
      </c>
      <c r="G10500" t="str">
        <f t="shared" si="174"/>
        <v>Cholet 49300</v>
      </c>
    </row>
    <row r="10501" spans="1:7" x14ac:dyDescent="0.25">
      <c r="A10501">
        <v>49300</v>
      </c>
      <c r="B10501" t="s">
        <v>3863</v>
      </c>
      <c r="G10501" t="str">
        <f t="shared" si="174"/>
        <v>Cholet 49300</v>
      </c>
    </row>
    <row r="10502" spans="1:7" x14ac:dyDescent="0.25">
      <c r="A10502">
        <v>49300</v>
      </c>
      <c r="B10502" t="s">
        <v>3863</v>
      </c>
      <c r="G10502" t="str">
        <f t="shared" si="174"/>
        <v>Cholet 49300</v>
      </c>
    </row>
    <row r="10503" spans="1:7" x14ac:dyDescent="0.25">
      <c r="A10503">
        <v>49310</v>
      </c>
      <c r="B10503" t="s">
        <v>3867</v>
      </c>
      <c r="G10503" t="str">
        <f t="shared" si="174"/>
        <v>Vihiers 49310</v>
      </c>
    </row>
    <row r="10504" spans="1:7" x14ac:dyDescent="0.25">
      <c r="A10504">
        <v>49310</v>
      </c>
      <c r="B10504" t="s">
        <v>3868</v>
      </c>
      <c r="G10504" t="str">
        <f t="shared" si="174"/>
        <v>Lys Haut Layon 49310</v>
      </c>
    </row>
    <row r="10505" spans="1:7" x14ac:dyDescent="0.25">
      <c r="A10505">
        <v>49310</v>
      </c>
      <c r="B10505" t="s">
        <v>3867</v>
      </c>
      <c r="G10505" t="str">
        <f t="shared" si="174"/>
        <v>Vihiers 49310</v>
      </c>
    </row>
    <row r="10506" spans="1:7" x14ac:dyDescent="0.25">
      <c r="A10506">
        <v>49310</v>
      </c>
      <c r="B10506" t="s">
        <v>3867</v>
      </c>
      <c r="G10506" t="str">
        <f t="shared" si="174"/>
        <v>Vihiers 49310</v>
      </c>
    </row>
    <row r="10507" spans="1:7" x14ac:dyDescent="0.25">
      <c r="A10507">
        <v>49330</v>
      </c>
      <c r="B10507" t="s">
        <v>3869</v>
      </c>
      <c r="G10507" t="str">
        <f t="shared" si="174"/>
        <v>Chateauneuf Sur Sarthe 49330</v>
      </c>
    </row>
    <row r="10508" spans="1:7" x14ac:dyDescent="0.25">
      <c r="A10508">
        <v>49330</v>
      </c>
      <c r="B10508" t="s">
        <v>3869</v>
      </c>
      <c r="G10508" t="str">
        <f t="shared" si="174"/>
        <v>Chateauneuf Sur Sarthe 49330</v>
      </c>
    </row>
    <row r="10509" spans="1:7" x14ac:dyDescent="0.25">
      <c r="A10509">
        <v>49330</v>
      </c>
      <c r="B10509" t="s">
        <v>3869</v>
      </c>
      <c r="G10509" t="str">
        <f t="shared" si="174"/>
        <v>Chateauneuf Sur Sarthe 49330</v>
      </c>
    </row>
    <row r="10510" spans="1:7" x14ac:dyDescent="0.25">
      <c r="A10510">
        <v>49330</v>
      </c>
      <c r="B10510" t="s">
        <v>3870</v>
      </c>
      <c r="G10510" t="str">
        <f t="shared" si="174"/>
        <v>Miré 49330</v>
      </c>
    </row>
    <row r="10511" spans="1:7" x14ac:dyDescent="0.25">
      <c r="A10511">
        <v>49330</v>
      </c>
      <c r="B10511" t="s">
        <v>3871</v>
      </c>
      <c r="G10511" t="str">
        <f t="shared" si="174"/>
        <v>Châteauneuf Sur Sarthe 49330</v>
      </c>
    </row>
    <row r="10512" spans="1:7" x14ac:dyDescent="0.25">
      <c r="A10512">
        <v>49330</v>
      </c>
      <c r="B10512" t="s">
        <v>3869</v>
      </c>
      <c r="G10512" t="str">
        <f t="shared" si="174"/>
        <v>Chateauneuf Sur Sarthe 49330</v>
      </c>
    </row>
    <row r="10513" spans="1:7" x14ac:dyDescent="0.25">
      <c r="A10513">
        <v>49340</v>
      </c>
      <c r="B10513" t="s">
        <v>3872</v>
      </c>
      <c r="G10513" t="str">
        <f t="shared" si="174"/>
        <v>Trementines 49340</v>
      </c>
    </row>
    <row r="10514" spans="1:7" x14ac:dyDescent="0.25">
      <c r="A10514">
        <v>49340</v>
      </c>
      <c r="B10514" t="s">
        <v>3873</v>
      </c>
      <c r="G10514" t="str">
        <f t="shared" si="174"/>
        <v>Trémentines 49340</v>
      </c>
    </row>
    <row r="10515" spans="1:7" x14ac:dyDescent="0.25">
      <c r="A10515">
        <v>49340</v>
      </c>
      <c r="B10515" t="s">
        <v>3874</v>
      </c>
      <c r="G10515" t="str">
        <f t="shared" si="174"/>
        <v>Vezins 49340</v>
      </c>
    </row>
    <row r="10516" spans="1:7" x14ac:dyDescent="0.25">
      <c r="A10516">
        <v>49350</v>
      </c>
      <c r="B10516" t="s">
        <v>3875</v>
      </c>
      <c r="G10516" t="str">
        <f t="shared" si="174"/>
        <v>Rosiers Sur Loire (Les) 49350</v>
      </c>
    </row>
    <row r="10517" spans="1:7" x14ac:dyDescent="0.25">
      <c r="A10517">
        <v>49360</v>
      </c>
      <c r="B10517" t="s">
        <v>3876</v>
      </c>
      <c r="G10517" t="str">
        <f t="shared" si="174"/>
        <v>Yzernay 49360</v>
      </c>
    </row>
    <row r="10518" spans="1:7" x14ac:dyDescent="0.25">
      <c r="A10518">
        <v>49360</v>
      </c>
      <c r="B10518" t="s">
        <v>3877</v>
      </c>
      <c r="G10518" t="str">
        <f t="shared" si="174"/>
        <v>Maulevrier 49360</v>
      </c>
    </row>
    <row r="10519" spans="1:7" x14ac:dyDescent="0.25">
      <c r="A10519">
        <v>49370</v>
      </c>
      <c r="B10519" t="s">
        <v>3878</v>
      </c>
      <c r="G10519" t="str">
        <f t="shared" si="174"/>
        <v>Louroux Beconnais (Le) 49370</v>
      </c>
    </row>
    <row r="10520" spans="1:7" x14ac:dyDescent="0.25">
      <c r="A10520">
        <v>49370</v>
      </c>
      <c r="B10520" t="s">
        <v>3879</v>
      </c>
      <c r="G10520" t="str">
        <f t="shared" si="174"/>
        <v>Saint Clement De La Place 49370</v>
      </c>
    </row>
    <row r="10521" spans="1:7" x14ac:dyDescent="0.25">
      <c r="A10521">
        <v>49370</v>
      </c>
      <c r="B10521" t="s">
        <v>3880</v>
      </c>
      <c r="G10521" t="str">
        <f t="shared" si="174"/>
        <v>Poueze (La) 49370</v>
      </c>
    </row>
    <row r="10522" spans="1:7" x14ac:dyDescent="0.25">
      <c r="A10522">
        <v>49370</v>
      </c>
      <c r="B10522" t="s">
        <v>3881</v>
      </c>
      <c r="G10522" t="str">
        <f t="shared" si="174"/>
        <v>Bécon Les Granits 49370</v>
      </c>
    </row>
    <row r="10523" spans="1:7" x14ac:dyDescent="0.25">
      <c r="A10523">
        <v>49380</v>
      </c>
      <c r="B10523" t="s">
        <v>3882</v>
      </c>
      <c r="G10523" t="str">
        <f t="shared" si="174"/>
        <v>Bellevigne En Layon 49380</v>
      </c>
    </row>
    <row r="10524" spans="1:7" x14ac:dyDescent="0.25">
      <c r="A10524">
        <v>49390</v>
      </c>
      <c r="B10524" t="s">
        <v>3883</v>
      </c>
      <c r="G10524" t="str">
        <f t="shared" si="174"/>
        <v>Vernantes 49390</v>
      </c>
    </row>
    <row r="10525" spans="1:7" x14ac:dyDescent="0.25">
      <c r="A10525">
        <v>49390</v>
      </c>
      <c r="B10525" t="s">
        <v>3884</v>
      </c>
      <c r="G10525" t="str">
        <f t="shared" si="174"/>
        <v>Vernoil Le Fourrier 49390</v>
      </c>
    </row>
    <row r="10526" spans="1:7" x14ac:dyDescent="0.25">
      <c r="A10526">
        <v>49400</v>
      </c>
      <c r="B10526" t="s">
        <v>3885</v>
      </c>
      <c r="G10526" t="str">
        <f t="shared" si="174"/>
        <v>Saumur 49400</v>
      </c>
    </row>
    <row r="10527" spans="1:7" x14ac:dyDescent="0.25">
      <c r="A10527">
        <v>49400</v>
      </c>
      <c r="B10527" t="s">
        <v>3886</v>
      </c>
      <c r="G10527" t="str">
        <f t="shared" si="174"/>
        <v>Varrains 49400</v>
      </c>
    </row>
    <row r="10528" spans="1:7" x14ac:dyDescent="0.25">
      <c r="A10528">
        <v>49400</v>
      </c>
      <c r="B10528" t="s">
        <v>3885</v>
      </c>
      <c r="G10528" t="str">
        <f t="shared" si="174"/>
        <v>Saumur 49400</v>
      </c>
    </row>
    <row r="10529" spans="1:7" x14ac:dyDescent="0.25">
      <c r="A10529">
        <v>49400</v>
      </c>
      <c r="B10529" t="s">
        <v>3887</v>
      </c>
      <c r="G10529" t="str">
        <f t="shared" si="174"/>
        <v>Saint Lambert Des Levees 49400</v>
      </c>
    </row>
    <row r="10530" spans="1:7" x14ac:dyDescent="0.25">
      <c r="A10530">
        <v>49400</v>
      </c>
      <c r="B10530" t="s">
        <v>3885</v>
      </c>
      <c r="G10530" t="str">
        <f t="shared" si="174"/>
        <v>Saumur 49400</v>
      </c>
    </row>
    <row r="10531" spans="1:7" x14ac:dyDescent="0.25">
      <c r="A10531">
        <v>49400</v>
      </c>
      <c r="B10531" t="s">
        <v>3885</v>
      </c>
      <c r="G10531" t="str">
        <f t="shared" si="174"/>
        <v>Saumur 49400</v>
      </c>
    </row>
    <row r="10532" spans="1:7" x14ac:dyDescent="0.25">
      <c r="A10532">
        <v>49400</v>
      </c>
      <c r="B10532" t="s">
        <v>3887</v>
      </c>
      <c r="G10532" t="str">
        <f t="shared" si="174"/>
        <v>Saint Lambert Des Levees 49400</v>
      </c>
    </row>
    <row r="10533" spans="1:7" x14ac:dyDescent="0.25">
      <c r="A10533">
        <v>49400</v>
      </c>
      <c r="B10533" t="s">
        <v>3885</v>
      </c>
      <c r="G10533" t="str">
        <f t="shared" si="174"/>
        <v>Saumur 49400</v>
      </c>
    </row>
    <row r="10534" spans="1:7" x14ac:dyDescent="0.25">
      <c r="A10534">
        <v>49400</v>
      </c>
      <c r="B10534" t="s">
        <v>3885</v>
      </c>
      <c r="G10534" t="str">
        <f t="shared" si="174"/>
        <v>Saumur 49400</v>
      </c>
    </row>
    <row r="10535" spans="1:7" x14ac:dyDescent="0.25">
      <c r="A10535">
        <v>49400</v>
      </c>
      <c r="B10535" t="s">
        <v>3885</v>
      </c>
      <c r="G10535" t="str">
        <f t="shared" si="174"/>
        <v>Saumur 49400</v>
      </c>
    </row>
    <row r="10536" spans="1:7" x14ac:dyDescent="0.25">
      <c r="A10536">
        <v>49400</v>
      </c>
      <c r="B10536" t="s">
        <v>3885</v>
      </c>
      <c r="G10536" t="str">
        <f t="shared" si="174"/>
        <v>Saumur 49400</v>
      </c>
    </row>
    <row r="10537" spans="1:7" x14ac:dyDescent="0.25">
      <c r="A10537">
        <v>49400</v>
      </c>
      <c r="B10537" t="s">
        <v>3885</v>
      </c>
      <c r="G10537" t="str">
        <f t="shared" si="174"/>
        <v>Saumur 49400</v>
      </c>
    </row>
    <row r="10538" spans="1:7" x14ac:dyDescent="0.25">
      <c r="A10538">
        <v>49400</v>
      </c>
      <c r="B10538" t="s">
        <v>3885</v>
      </c>
      <c r="G10538" t="str">
        <f t="shared" si="174"/>
        <v>Saumur 49400</v>
      </c>
    </row>
    <row r="10539" spans="1:7" x14ac:dyDescent="0.25">
      <c r="A10539">
        <v>49400</v>
      </c>
      <c r="B10539" t="s">
        <v>3885</v>
      </c>
      <c r="G10539" t="str">
        <f t="shared" si="174"/>
        <v>Saumur 49400</v>
      </c>
    </row>
    <row r="10540" spans="1:7" x14ac:dyDescent="0.25">
      <c r="A10540">
        <v>49400</v>
      </c>
      <c r="B10540" t="s">
        <v>3888</v>
      </c>
      <c r="G10540" t="str">
        <f t="shared" si="174"/>
        <v>Bagneux 49400</v>
      </c>
    </row>
    <row r="10541" spans="1:7" x14ac:dyDescent="0.25">
      <c r="A10541">
        <v>49400</v>
      </c>
      <c r="B10541" t="s">
        <v>3885</v>
      </c>
      <c r="G10541" t="str">
        <f t="shared" si="174"/>
        <v>Saumur 49400</v>
      </c>
    </row>
    <row r="10542" spans="1:7" x14ac:dyDescent="0.25">
      <c r="A10542">
        <v>49400</v>
      </c>
      <c r="B10542" t="s">
        <v>3885</v>
      </c>
      <c r="G10542" t="str">
        <f t="shared" si="174"/>
        <v>Saumur 49400</v>
      </c>
    </row>
    <row r="10543" spans="1:7" x14ac:dyDescent="0.25">
      <c r="A10543">
        <v>49400</v>
      </c>
      <c r="B10543" t="s">
        <v>3889</v>
      </c>
      <c r="G10543" t="str">
        <f t="shared" si="174"/>
        <v>Saint Hilaire Saint Florent 49400</v>
      </c>
    </row>
    <row r="10544" spans="1:7" x14ac:dyDescent="0.25">
      <c r="A10544">
        <v>49400</v>
      </c>
      <c r="B10544" t="s">
        <v>3885</v>
      </c>
      <c r="G10544" t="str">
        <f t="shared" si="174"/>
        <v>Saumur 49400</v>
      </c>
    </row>
    <row r="10545" spans="1:7" x14ac:dyDescent="0.25">
      <c r="A10545">
        <v>49400</v>
      </c>
      <c r="B10545" t="s">
        <v>3887</v>
      </c>
      <c r="G10545" t="str">
        <f t="shared" si="174"/>
        <v>Saint Lambert Des Levees 49400</v>
      </c>
    </row>
    <row r="10546" spans="1:7" x14ac:dyDescent="0.25">
      <c r="A10546">
        <v>49400</v>
      </c>
      <c r="B10546" t="s">
        <v>3888</v>
      </c>
      <c r="G10546" t="str">
        <f t="shared" si="174"/>
        <v>Bagneux 49400</v>
      </c>
    </row>
    <row r="10547" spans="1:7" x14ac:dyDescent="0.25">
      <c r="A10547">
        <v>49410</v>
      </c>
      <c r="B10547" t="s">
        <v>3862</v>
      </c>
      <c r="G10547" t="str">
        <f t="shared" si="174"/>
        <v>Mauges Sur Loire 49410</v>
      </c>
    </row>
    <row r="10548" spans="1:7" x14ac:dyDescent="0.25">
      <c r="A10548">
        <v>49410</v>
      </c>
      <c r="B10548" t="s">
        <v>3862</v>
      </c>
      <c r="G10548" t="str">
        <f t="shared" si="174"/>
        <v>Mauges Sur Loire 49410</v>
      </c>
    </row>
    <row r="10549" spans="1:7" x14ac:dyDescent="0.25">
      <c r="A10549">
        <v>49410</v>
      </c>
      <c r="B10549" t="s">
        <v>3862</v>
      </c>
      <c r="G10549" t="str">
        <f t="shared" si="174"/>
        <v>Mauges Sur Loire 49410</v>
      </c>
    </row>
    <row r="10550" spans="1:7" x14ac:dyDescent="0.25">
      <c r="A10550">
        <v>49410</v>
      </c>
      <c r="B10550" t="s">
        <v>3890</v>
      </c>
      <c r="G10550" t="str">
        <f t="shared" si="174"/>
        <v>Saint Florent Le Vieil 49410</v>
      </c>
    </row>
    <row r="10551" spans="1:7" x14ac:dyDescent="0.25">
      <c r="A10551">
        <v>49420</v>
      </c>
      <c r="B10551" t="s">
        <v>3891</v>
      </c>
      <c r="G10551" t="str">
        <f t="shared" si="174"/>
        <v>Pouance 49420</v>
      </c>
    </row>
    <row r="10552" spans="1:7" x14ac:dyDescent="0.25">
      <c r="A10552">
        <v>49430</v>
      </c>
      <c r="B10552" t="s">
        <v>3892</v>
      </c>
      <c r="G10552" t="str">
        <f t="shared" si="174"/>
        <v>Durtal 49430</v>
      </c>
    </row>
    <row r="10553" spans="1:7" x14ac:dyDescent="0.25">
      <c r="A10553">
        <v>49430</v>
      </c>
      <c r="B10553" t="s">
        <v>3892</v>
      </c>
      <c r="G10553" t="str">
        <f t="shared" si="174"/>
        <v>Durtal 49430</v>
      </c>
    </row>
    <row r="10554" spans="1:7" x14ac:dyDescent="0.25">
      <c r="A10554">
        <v>49430</v>
      </c>
      <c r="B10554" t="s">
        <v>3892</v>
      </c>
      <c r="G10554" t="str">
        <f t="shared" si="174"/>
        <v>Durtal 49430</v>
      </c>
    </row>
    <row r="10555" spans="1:7" x14ac:dyDescent="0.25">
      <c r="A10555">
        <v>49430</v>
      </c>
      <c r="B10555" t="s">
        <v>3892</v>
      </c>
      <c r="G10555" t="str">
        <f t="shared" si="174"/>
        <v>Durtal 49430</v>
      </c>
    </row>
    <row r="10556" spans="1:7" x14ac:dyDescent="0.25">
      <c r="A10556">
        <v>49440</v>
      </c>
      <c r="B10556" t="s">
        <v>3893</v>
      </c>
      <c r="G10556" t="str">
        <f t="shared" si="174"/>
        <v>Cande 49440</v>
      </c>
    </row>
    <row r="10557" spans="1:7" x14ac:dyDescent="0.25">
      <c r="A10557">
        <v>49440</v>
      </c>
      <c r="B10557" t="s">
        <v>3893</v>
      </c>
      <c r="G10557" t="str">
        <f t="shared" si="174"/>
        <v>Cande 49440</v>
      </c>
    </row>
    <row r="10558" spans="1:7" x14ac:dyDescent="0.25">
      <c r="A10558">
        <v>49450</v>
      </c>
      <c r="B10558" t="s">
        <v>3894</v>
      </c>
      <c r="G10558" t="str">
        <f t="shared" si="174"/>
        <v>Saint Andre De La Marche 49450</v>
      </c>
    </row>
    <row r="10559" spans="1:7" x14ac:dyDescent="0.25">
      <c r="A10559">
        <v>49450</v>
      </c>
      <c r="B10559" t="s">
        <v>3895</v>
      </c>
      <c r="G10559" t="str">
        <f t="shared" si="174"/>
        <v>Saint Macaire En Mauges 49450</v>
      </c>
    </row>
    <row r="10560" spans="1:7" x14ac:dyDescent="0.25">
      <c r="A10560">
        <v>49450</v>
      </c>
      <c r="B10560" t="s">
        <v>3839</v>
      </c>
      <c r="G10560" t="str">
        <f t="shared" si="174"/>
        <v>Sèvremoine 49450</v>
      </c>
    </row>
    <row r="10561" spans="1:7" x14ac:dyDescent="0.25">
      <c r="A10561">
        <v>49450</v>
      </c>
      <c r="B10561" t="s">
        <v>3896</v>
      </c>
      <c r="G10561" t="str">
        <f t="shared" si="174"/>
        <v>Sevremoine 49450</v>
      </c>
    </row>
    <row r="10562" spans="1:7" x14ac:dyDescent="0.25">
      <c r="A10562">
        <v>49450</v>
      </c>
      <c r="B10562" t="s">
        <v>3897</v>
      </c>
      <c r="G10562" t="str">
        <f t="shared" si="174"/>
        <v>Villedieu La Blouere 49450</v>
      </c>
    </row>
    <row r="10563" spans="1:7" x14ac:dyDescent="0.25">
      <c r="A10563">
        <v>49450</v>
      </c>
      <c r="B10563" t="s">
        <v>3898</v>
      </c>
      <c r="G10563" t="str">
        <f t="shared" ref="G10563:G10626" si="175">B10563&amp;" "&amp;TEXT(A10563,"00000")</f>
        <v>Beaupréau En Mauges 49450</v>
      </c>
    </row>
    <row r="10564" spans="1:7" x14ac:dyDescent="0.25">
      <c r="A10564">
        <v>49460</v>
      </c>
      <c r="B10564" t="s">
        <v>3899</v>
      </c>
      <c r="G10564" t="str">
        <f t="shared" si="175"/>
        <v>Feneu 49460</v>
      </c>
    </row>
    <row r="10565" spans="1:7" x14ac:dyDescent="0.25">
      <c r="A10565">
        <v>49460</v>
      </c>
      <c r="B10565" t="s">
        <v>3900</v>
      </c>
      <c r="G10565" t="str">
        <f t="shared" si="175"/>
        <v>Montreuil Juigne 49460</v>
      </c>
    </row>
    <row r="10566" spans="1:7" x14ac:dyDescent="0.25">
      <c r="A10566">
        <v>49460</v>
      </c>
      <c r="B10566" t="s">
        <v>3901</v>
      </c>
      <c r="G10566" t="str">
        <f t="shared" si="175"/>
        <v>Cantenay Epinard 49460</v>
      </c>
    </row>
    <row r="10567" spans="1:7" x14ac:dyDescent="0.25">
      <c r="A10567">
        <v>49490</v>
      </c>
      <c r="B10567" t="s">
        <v>3902</v>
      </c>
      <c r="G10567" t="str">
        <f t="shared" si="175"/>
        <v>Noyant 49490</v>
      </c>
    </row>
    <row r="10568" spans="1:7" x14ac:dyDescent="0.25">
      <c r="A10568">
        <v>49500</v>
      </c>
      <c r="B10568" t="s">
        <v>3903</v>
      </c>
      <c r="G10568" t="str">
        <f t="shared" si="175"/>
        <v>Saint Martin Du Bois  49500</v>
      </c>
    </row>
    <row r="10569" spans="1:7" x14ac:dyDescent="0.25">
      <c r="A10569">
        <v>49500</v>
      </c>
      <c r="B10569" t="s">
        <v>3904</v>
      </c>
      <c r="G10569" t="str">
        <f t="shared" si="175"/>
        <v>Segré 49500</v>
      </c>
    </row>
    <row r="10570" spans="1:7" x14ac:dyDescent="0.25">
      <c r="A10570">
        <v>49500</v>
      </c>
      <c r="B10570" t="s">
        <v>3905</v>
      </c>
      <c r="G10570" t="str">
        <f t="shared" si="175"/>
        <v>Segre 49500</v>
      </c>
    </row>
    <row r="10571" spans="1:7" x14ac:dyDescent="0.25">
      <c r="A10571">
        <v>49500</v>
      </c>
      <c r="B10571" t="s">
        <v>3906</v>
      </c>
      <c r="G10571" t="str">
        <f t="shared" si="175"/>
        <v>Saint Martin Du Bois 49500</v>
      </c>
    </row>
    <row r="10572" spans="1:7" x14ac:dyDescent="0.25">
      <c r="A10572">
        <v>49510</v>
      </c>
      <c r="B10572" t="s">
        <v>3898</v>
      </c>
      <c r="G10572" t="str">
        <f t="shared" si="175"/>
        <v>Beaupréau En Mauges 49510</v>
      </c>
    </row>
    <row r="10573" spans="1:7" x14ac:dyDescent="0.25">
      <c r="A10573">
        <v>49510</v>
      </c>
      <c r="B10573" t="s">
        <v>3907</v>
      </c>
      <c r="G10573" t="str">
        <f t="shared" si="175"/>
        <v>Jallais 49510</v>
      </c>
    </row>
    <row r="10574" spans="1:7" x14ac:dyDescent="0.25">
      <c r="A10574">
        <v>49520</v>
      </c>
      <c r="B10574" t="s">
        <v>3908</v>
      </c>
      <c r="G10574" t="str">
        <f t="shared" si="175"/>
        <v>Combree 49520</v>
      </c>
    </row>
    <row r="10575" spans="1:7" x14ac:dyDescent="0.25">
      <c r="A10575">
        <v>49520</v>
      </c>
      <c r="B10575" t="s">
        <v>3909</v>
      </c>
      <c r="G10575" t="str">
        <f t="shared" si="175"/>
        <v>Chatelais 49520</v>
      </c>
    </row>
    <row r="10576" spans="1:7" x14ac:dyDescent="0.25">
      <c r="A10576">
        <v>49520</v>
      </c>
      <c r="B10576" t="s">
        <v>3910</v>
      </c>
      <c r="G10576" t="str">
        <f t="shared" si="175"/>
        <v>Noyant La Gravoyere 49520</v>
      </c>
    </row>
    <row r="10577" spans="1:7" x14ac:dyDescent="0.25">
      <c r="A10577">
        <v>49520</v>
      </c>
      <c r="B10577" t="s">
        <v>3911</v>
      </c>
      <c r="G10577" t="str">
        <f t="shared" si="175"/>
        <v>Combrée 49520</v>
      </c>
    </row>
    <row r="10578" spans="1:7" x14ac:dyDescent="0.25">
      <c r="A10578">
        <v>49530</v>
      </c>
      <c r="B10578" t="s">
        <v>3912</v>
      </c>
      <c r="G10578" t="str">
        <f t="shared" si="175"/>
        <v>Bouzille 49530</v>
      </c>
    </row>
    <row r="10579" spans="1:7" x14ac:dyDescent="0.25">
      <c r="A10579">
        <v>49530</v>
      </c>
      <c r="B10579" t="s">
        <v>3913</v>
      </c>
      <c r="G10579" t="str">
        <f t="shared" si="175"/>
        <v>Liré 49530</v>
      </c>
    </row>
    <row r="10580" spans="1:7" x14ac:dyDescent="0.25">
      <c r="A10580">
        <v>49530</v>
      </c>
      <c r="B10580" t="s">
        <v>3914</v>
      </c>
      <c r="G10580" t="str">
        <f t="shared" si="175"/>
        <v>Lire 49530</v>
      </c>
    </row>
    <row r="10581" spans="1:7" x14ac:dyDescent="0.25">
      <c r="A10581">
        <v>49560</v>
      </c>
      <c r="B10581" t="s">
        <v>3868</v>
      </c>
      <c r="G10581" t="str">
        <f t="shared" si="175"/>
        <v>Lys Haut Layon 49560</v>
      </c>
    </row>
    <row r="10582" spans="1:7" x14ac:dyDescent="0.25">
      <c r="A10582">
        <v>49600</v>
      </c>
      <c r="B10582" t="s">
        <v>3898</v>
      </c>
      <c r="G10582" t="str">
        <f t="shared" si="175"/>
        <v>Beaupréau En Mauges 49600</v>
      </c>
    </row>
    <row r="10583" spans="1:7" x14ac:dyDescent="0.25">
      <c r="A10583">
        <v>49600</v>
      </c>
      <c r="B10583" t="s">
        <v>3915</v>
      </c>
      <c r="G10583" t="str">
        <f t="shared" si="175"/>
        <v>Beaupréau 49600</v>
      </c>
    </row>
    <row r="10584" spans="1:7" x14ac:dyDescent="0.25">
      <c r="A10584">
        <v>49600</v>
      </c>
      <c r="B10584" t="s">
        <v>3916</v>
      </c>
      <c r="G10584" t="str">
        <f t="shared" si="175"/>
        <v>Geste 49600</v>
      </c>
    </row>
    <row r="10585" spans="1:7" x14ac:dyDescent="0.25">
      <c r="A10585">
        <v>49600</v>
      </c>
      <c r="B10585" t="s">
        <v>3917</v>
      </c>
      <c r="G10585" t="str">
        <f t="shared" si="175"/>
        <v>Beaupreau 49600</v>
      </c>
    </row>
    <row r="10586" spans="1:7" x14ac:dyDescent="0.25">
      <c r="A10586">
        <v>49600</v>
      </c>
      <c r="B10586" t="s">
        <v>3917</v>
      </c>
      <c r="G10586" t="str">
        <f t="shared" si="175"/>
        <v>Beaupreau 49600</v>
      </c>
    </row>
    <row r="10587" spans="1:7" x14ac:dyDescent="0.25">
      <c r="A10587">
        <v>49600</v>
      </c>
      <c r="B10587" t="s">
        <v>3917</v>
      </c>
      <c r="G10587" t="str">
        <f t="shared" si="175"/>
        <v>Beaupreau 49600</v>
      </c>
    </row>
    <row r="10588" spans="1:7" x14ac:dyDescent="0.25">
      <c r="A10588">
        <v>49600</v>
      </c>
      <c r="B10588" t="s">
        <v>3898</v>
      </c>
      <c r="G10588" t="str">
        <f t="shared" si="175"/>
        <v>Beaupréau En Mauges 49600</v>
      </c>
    </row>
    <row r="10589" spans="1:7" x14ac:dyDescent="0.25">
      <c r="A10589">
        <v>49610</v>
      </c>
      <c r="B10589" t="s">
        <v>3918</v>
      </c>
      <c r="G10589" t="str">
        <f t="shared" si="175"/>
        <v>Juigne Sur Loire 49610</v>
      </c>
    </row>
    <row r="10590" spans="1:7" x14ac:dyDescent="0.25">
      <c r="A10590">
        <v>49610</v>
      </c>
      <c r="B10590" t="s">
        <v>3919</v>
      </c>
      <c r="G10590" t="str">
        <f t="shared" si="175"/>
        <v>Juigné Sur Loire 49610</v>
      </c>
    </row>
    <row r="10591" spans="1:7" x14ac:dyDescent="0.25">
      <c r="A10591">
        <v>49610</v>
      </c>
      <c r="B10591" t="s">
        <v>3920</v>
      </c>
      <c r="G10591" t="str">
        <f t="shared" si="175"/>
        <v>Saint Melaine Sur Aubance 49610</v>
      </c>
    </row>
    <row r="10592" spans="1:7" x14ac:dyDescent="0.25">
      <c r="A10592">
        <v>49610</v>
      </c>
      <c r="B10592" t="s">
        <v>3921</v>
      </c>
      <c r="G10592" t="str">
        <f t="shared" si="175"/>
        <v>Mozé Sur Louet 49610</v>
      </c>
    </row>
    <row r="10593" spans="1:7" x14ac:dyDescent="0.25">
      <c r="A10593">
        <v>49610</v>
      </c>
      <c r="B10593" t="s">
        <v>3922</v>
      </c>
      <c r="G10593" t="str">
        <f t="shared" si="175"/>
        <v>Mûrs Erigné 49610</v>
      </c>
    </row>
    <row r="10594" spans="1:7" x14ac:dyDescent="0.25">
      <c r="A10594">
        <v>49610</v>
      </c>
      <c r="B10594" t="s">
        <v>3922</v>
      </c>
      <c r="G10594" t="str">
        <f t="shared" si="175"/>
        <v>Mûrs Erigné 49610</v>
      </c>
    </row>
    <row r="10595" spans="1:7" x14ac:dyDescent="0.25">
      <c r="A10595">
        <v>49620</v>
      </c>
      <c r="B10595" t="s">
        <v>3862</v>
      </c>
      <c r="G10595" t="str">
        <f t="shared" si="175"/>
        <v>Mauges Sur Loire 49620</v>
      </c>
    </row>
    <row r="10596" spans="1:7" x14ac:dyDescent="0.25">
      <c r="A10596">
        <v>49620</v>
      </c>
      <c r="B10596" t="s">
        <v>3923</v>
      </c>
      <c r="G10596" t="str">
        <f t="shared" si="175"/>
        <v>Pommeraye (La) 49620</v>
      </c>
    </row>
    <row r="10597" spans="1:7" x14ac:dyDescent="0.25">
      <c r="A10597">
        <v>49620</v>
      </c>
      <c r="B10597" t="s">
        <v>3923</v>
      </c>
      <c r="G10597" t="str">
        <f t="shared" si="175"/>
        <v>Pommeraye (La) 49620</v>
      </c>
    </row>
    <row r="10598" spans="1:7" x14ac:dyDescent="0.25">
      <c r="A10598">
        <v>49630</v>
      </c>
      <c r="B10598" t="s">
        <v>3828</v>
      </c>
      <c r="G10598" t="str">
        <f t="shared" si="175"/>
        <v>Loire Authion 49630</v>
      </c>
    </row>
    <row r="10599" spans="1:7" x14ac:dyDescent="0.25">
      <c r="A10599">
        <v>49630</v>
      </c>
      <c r="B10599" t="s">
        <v>3924</v>
      </c>
      <c r="G10599" t="str">
        <f t="shared" si="175"/>
        <v>Corne 49630</v>
      </c>
    </row>
    <row r="10600" spans="1:7" x14ac:dyDescent="0.25">
      <c r="A10600">
        <v>49630</v>
      </c>
      <c r="B10600" t="s">
        <v>3925</v>
      </c>
      <c r="G10600" t="str">
        <f t="shared" si="175"/>
        <v>Maze 49630</v>
      </c>
    </row>
    <row r="10601" spans="1:7" x14ac:dyDescent="0.25">
      <c r="A10601">
        <v>49630</v>
      </c>
      <c r="B10601" t="s">
        <v>3925</v>
      </c>
      <c r="G10601" t="str">
        <f t="shared" si="175"/>
        <v>Maze 49630</v>
      </c>
    </row>
    <row r="10602" spans="1:7" x14ac:dyDescent="0.25">
      <c r="A10602">
        <v>49640</v>
      </c>
      <c r="B10602" t="s">
        <v>3926</v>
      </c>
      <c r="G10602" t="str">
        <f t="shared" si="175"/>
        <v>Daumeray 49640</v>
      </c>
    </row>
    <row r="10603" spans="1:7" x14ac:dyDescent="0.25">
      <c r="A10603">
        <v>49650</v>
      </c>
      <c r="B10603" t="s">
        <v>3927</v>
      </c>
      <c r="G10603" t="str">
        <f t="shared" si="175"/>
        <v>Brain Sur Allonnes 49650</v>
      </c>
    </row>
    <row r="10604" spans="1:7" x14ac:dyDescent="0.25">
      <c r="A10604">
        <v>49650</v>
      </c>
      <c r="B10604" t="s">
        <v>3928</v>
      </c>
      <c r="G10604" t="str">
        <f t="shared" si="175"/>
        <v>Allonnes 49650</v>
      </c>
    </row>
    <row r="10605" spans="1:7" x14ac:dyDescent="0.25">
      <c r="A10605">
        <v>49660</v>
      </c>
      <c r="B10605" t="s">
        <v>3929</v>
      </c>
      <c r="G10605" t="str">
        <f t="shared" si="175"/>
        <v>Torfou 49660</v>
      </c>
    </row>
    <row r="10606" spans="1:7" x14ac:dyDescent="0.25">
      <c r="A10606">
        <v>49670</v>
      </c>
      <c r="B10606" t="s">
        <v>3930</v>
      </c>
      <c r="G10606" t="str">
        <f t="shared" si="175"/>
        <v>Valanjou 49670</v>
      </c>
    </row>
    <row r="10607" spans="1:7" x14ac:dyDescent="0.25">
      <c r="A10607">
        <v>49670</v>
      </c>
      <c r="B10607" t="s">
        <v>3930</v>
      </c>
      <c r="G10607" t="str">
        <f t="shared" si="175"/>
        <v>Valanjou 49670</v>
      </c>
    </row>
    <row r="10608" spans="1:7" x14ac:dyDescent="0.25">
      <c r="A10608">
        <v>49680</v>
      </c>
      <c r="B10608" t="s">
        <v>3931</v>
      </c>
      <c r="G10608" t="str">
        <f t="shared" si="175"/>
        <v>Vivy 49680</v>
      </c>
    </row>
    <row r="10609" spans="1:7" x14ac:dyDescent="0.25">
      <c r="A10609">
        <v>49690</v>
      </c>
      <c r="B10609" t="s">
        <v>3932</v>
      </c>
      <c r="G10609" t="str">
        <f t="shared" si="175"/>
        <v>Coron 49690</v>
      </c>
    </row>
    <row r="10610" spans="1:7" x14ac:dyDescent="0.25">
      <c r="A10610">
        <v>49690</v>
      </c>
      <c r="B10610" t="s">
        <v>3932</v>
      </c>
      <c r="G10610" t="str">
        <f t="shared" si="175"/>
        <v>Coron 49690</v>
      </c>
    </row>
    <row r="10611" spans="1:7" x14ac:dyDescent="0.25">
      <c r="A10611">
        <v>49700</v>
      </c>
      <c r="B10611" t="s">
        <v>3933</v>
      </c>
      <c r="G10611" t="str">
        <f t="shared" si="175"/>
        <v>Doue La Fontaine 49700</v>
      </c>
    </row>
    <row r="10612" spans="1:7" x14ac:dyDescent="0.25">
      <c r="A10612">
        <v>49700</v>
      </c>
      <c r="B10612" t="s">
        <v>3933</v>
      </c>
      <c r="G10612" t="str">
        <f t="shared" si="175"/>
        <v>Doue La Fontaine 49700</v>
      </c>
    </row>
    <row r="10613" spans="1:7" x14ac:dyDescent="0.25">
      <c r="A10613">
        <v>49700</v>
      </c>
      <c r="B10613" t="s">
        <v>3933</v>
      </c>
      <c r="G10613" t="str">
        <f t="shared" si="175"/>
        <v>Doue La Fontaine 49700</v>
      </c>
    </row>
    <row r="10614" spans="1:7" x14ac:dyDescent="0.25">
      <c r="A10614">
        <v>49700</v>
      </c>
      <c r="B10614" t="s">
        <v>3934</v>
      </c>
      <c r="G10614" t="str">
        <f t="shared" si="175"/>
        <v>Doué La Fontaine 49700</v>
      </c>
    </row>
    <row r="10615" spans="1:7" x14ac:dyDescent="0.25">
      <c r="A10615">
        <v>49700</v>
      </c>
      <c r="B10615" t="s">
        <v>3933</v>
      </c>
      <c r="G10615" t="str">
        <f t="shared" si="175"/>
        <v>Doue La Fontaine 49700</v>
      </c>
    </row>
    <row r="10616" spans="1:7" x14ac:dyDescent="0.25">
      <c r="A10616">
        <v>49710</v>
      </c>
      <c r="B10616" t="s">
        <v>3935</v>
      </c>
      <c r="G10616" t="str">
        <f t="shared" si="175"/>
        <v>Longeron (Le) 49710</v>
      </c>
    </row>
    <row r="10617" spans="1:7" x14ac:dyDescent="0.25">
      <c r="A10617">
        <v>49730</v>
      </c>
      <c r="B10617" t="s">
        <v>3936</v>
      </c>
      <c r="G10617" t="str">
        <f t="shared" si="175"/>
        <v>Varennes Sur Loire 49730</v>
      </c>
    </row>
    <row r="10618" spans="1:7" x14ac:dyDescent="0.25">
      <c r="A10618">
        <v>49750</v>
      </c>
      <c r="B10618" t="s">
        <v>3937</v>
      </c>
      <c r="G10618" t="str">
        <f t="shared" si="175"/>
        <v>Val Du Layon 49750</v>
      </c>
    </row>
    <row r="10619" spans="1:7" x14ac:dyDescent="0.25">
      <c r="A10619">
        <v>49750</v>
      </c>
      <c r="B10619" t="s">
        <v>3938</v>
      </c>
      <c r="G10619" t="str">
        <f t="shared" si="175"/>
        <v>Saint Lambert Du Lattay 49750</v>
      </c>
    </row>
    <row r="10620" spans="1:7" x14ac:dyDescent="0.25">
      <c r="A10620">
        <v>49750</v>
      </c>
      <c r="B10620" t="s">
        <v>3939</v>
      </c>
      <c r="G10620" t="str">
        <f t="shared" si="175"/>
        <v>Beaulieu Sur Layon 49750</v>
      </c>
    </row>
    <row r="10621" spans="1:7" x14ac:dyDescent="0.25">
      <c r="A10621">
        <v>49770</v>
      </c>
      <c r="B10621" t="s">
        <v>3940</v>
      </c>
      <c r="G10621" t="str">
        <f t="shared" si="175"/>
        <v>Longuenee En Anjou 49770</v>
      </c>
    </row>
    <row r="10622" spans="1:7" x14ac:dyDescent="0.25">
      <c r="A10622">
        <v>49770</v>
      </c>
      <c r="B10622" t="s">
        <v>3941</v>
      </c>
      <c r="G10622" t="str">
        <f t="shared" si="175"/>
        <v>Meignanne (La) 49770</v>
      </c>
    </row>
    <row r="10623" spans="1:7" x14ac:dyDescent="0.25">
      <c r="A10623">
        <v>49800</v>
      </c>
      <c r="B10623" t="s">
        <v>3942</v>
      </c>
      <c r="G10623" t="str">
        <f t="shared" si="175"/>
        <v>Trelaze  49800</v>
      </c>
    </row>
    <row r="10624" spans="1:7" x14ac:dyDescent="0.25">
      <c r="A10624">
        <v>49800</v>
      </c>
      <c r="B10624" t="s">
        <v>3943</v>
      </c>
      <c r="G10624" t="str">
        <f t="shared" si="175"/>
        <v>Trelaze 49800</v>
      </c>
    </row>
    <row r="10625" spans="1:7" x14ac:dyDescent="0.25">
      <c r="A10625">
        <v>49800</v>
      </c>
      <c r="B10625" t="s">
        <v>3943</v>
      </c>
      <c r="G10625" t="str">
        <f t="shared" si="175"/>
        <v>Trelaze 49800</v>
      </c>
    </row>
    <row r="10626" spans="1:7" x14ac:dyDescent="0.25">
      <c r="A10626">
        <v>49800</v>
      </c>
      <c r="B10626" t="s">
        <v>3943</v>
      </c>
      <c r="G10626" t="str">
        <f t="shared" si="175"/>
        <v>Trelaze 49800</v>
      </c>
    </row>
    <row r="10627" spans="1:7" x14ac:dyDescent="0.25">
      <c r="A10627">
        <v>49800</v>
      </c>
      <c r="B10627" t="s">
        <v>3943</v>
      </c>
      <c r="G10627" t="str">
        <f t="shared" ref="G10627:G10690" si="176">B10627&amp;" "&amp;TEXT(A10627,"00000")</f>
        <v>Trelaze 49800</v>
      </c>
    </row>
    <row r="10628" spans="1:7" x14ac:dyDescent="0.25">
      <c r="A10628">
        <v>50000</v>
      </c>
      <c r="B10628" t="s">
        <v>3944</v>
      </c>
      <c r="G10628" t="str">
        <f t="shared" si="176"/>
        <v>Saint Lo 50000</v>
      </c>
    </row>
    <row r="10629" spans="1:7" x14ac:dyDescent="0.25">
      <c r="A10629">
        <v>50000</v>
      </c>
      <c r="B10629" t="s">
        <v>3944</v>
      </c>
      <c r="G10629" t="str">
        <f t="shared" si="176"/>
        <v>Saint Lo 50000</v>
      </c>
    </row>
    <row r="10630" spans="1:7" x14ac:dyDescent="0.25">
      <c r="A10630">
        <v>50000</v>
      </c>
      <c r="B10630" t="s">
        <v>3944</v>
      </c>
      <c r="G10630" t="str">
        <f t="shared" si="176"/>
        <v>Saint Lo 50000</v>
      </c>
    </row>
    <row r="10631" spans="1:7" x14ac:dyDescent="0.25">
      <c r="A10631">
        <v>50000</v>
      </c>
      <c r="B10631" t="s">
        <v>3945</v>
      </c>
      <c r="G10631" t="str">
        <f t="shared" si="176"/>
        <v>Saint Lô 50000</v>
      </c>
    </row>
    <row r="10632" spans="1:7" x14ac:dyDescent="0.25">
      <c r="A10632">
        <v>50000</v>
      </c>
      <c r="B10632" t="s">
        <v>3944</v>
      </c>
      <c r="G10632" t="str">
        <f t="shared" si="176"/>
        <v>Saint Lo 50000</v>
      </c>
    </row>
    <row r="10633" spans="1:7" x14ac:dyDescent="0.25">
      <c r="A10633">
        <v>50000</v>
      </c>
      <c r="B10633" t="s">
        <v>3944</v>
      </c>
      <c r="G10633" t="str">
        <f t="shared" si="176"/>
        <v>Saint Lo 50000</v>
      </c>
    </row>
    <row r="10634" spans="1:7" x14ac:dyDescent="0.25">
      <c r="A10634">
        <v>50000</v>
      </c>
      <c r="B10634" t="s">
        <v>3944</v>
      </c>
      <c r="G10634" t="str">
        <f t="shared" si="176"/>
        <v>Saint Lo 50000</v>
      </c>
    </row>
    <row r="10635" spans="1:7" x14ac:dyDescent="0.25">
      <c r="A10635">
        <v>50000</v>
      </c>
      <c r="B10635" t="s">
        <v>3944</v>
      </c>
      <c r="G10635" t="str">
        <f t="shared" si="176"/>
        <v>Saint Lo 50000</v>
      </c>
    </row>
    <row r="10636" spans="1:7" x14ac:dyDescent="0.25">
      <c r="A10636">
        <v>50000</v>
      </c>
      <c r="B10636" t="s">
        <v>3945</v>
      </c>
      <c r="G10636" t="str">
        <f t="shared" si="176"/>
        <v>Saint Lô 50000</v>
      </c>
    </row>
    <row r="10637" spans="1:7" x14ac:dyDescent="0.25">
      <c r="A10637">
        <v>50000</v>
      </c>
      <c r="B10637" t="s">
        <v>3944</v>
      </c>
      <c r="G10637" t="str">
        <f t="shared" si="176"/>
        <v>Saint Lo 50000</v>
      </c>
    </row>
    <row r="10638" spans="1:7" x14ac:dyDescent="0.25">
      <c r="A10638">
        <v>50000</v>
      </c>
      <c r="B10638" t="s">
        <v>3945</v>
      </c>
      <c r="G10638" t="str">
        <f t="shared" si="176"/>
        <v>Saint Lô 50000</v>
      </c>
    </row>
    <row r="10639" spans="1:7" x14ac:dyDescent="0.25">
      <c r="A10639">
        <v>50000</v>
      </c>
      <c r="B10639" t="s">
        <v>3944</v>
      </c>
      <c r="G10639" t="str">
        <f t="shared" si="176"/>
        <v>Saint Lo 50000</v>
      </c>
    </row>
    <row r="10640" spans="1:7" x14ac:dyDescent="0.25">
      <c r="A10640">
        <v>50000</v>
      </c>
      <c r="B10640" t="s">
        <v>3944</v>
      </c>
      <c r="G10640" t="str">
        <f t="shared" si="176"/>
        <v>Saint Lo 50000</v>
      </c>
    </row>
    <row r="10641" spans="1:7" x14ac:dyDescent="0.25">
      <c r="A10641">
        <v>50000</v>
      </c>
      <c r="B10641" t="s">
        <v>3946</v>
      </c>
      <c r="G10641" t="str">
        <f t="shared" si="176"/>
        <v>Saint Georges Montcocq 50000</v>
      </c>
    </row>
    <row r="10642" spans="1:7" x14ac:dyDescent="0.25">
      <c r="A10642">
        <v>50100</v>
      </c>
      <c r="B10642" t="s">
        <v>3947</v>
      </c>
      <c r="G10642" t="str">
        <f t="shared" si="176"/>
        <v>Cherbourg Octeville 50100</v>
      </c>
    </row>
    <row r="10643" spans="1:7" x14ac:dyDescent="0.25">
      <c r="A10643">
        <v>50100</v>
      </c>
      <c r="B10643" t="s">
        <v>3947</v>
      </c>
      <c r="G10643" t="str">
        <f t="shared" si="176"/>
        <v>Cherbourg Octeville 50100</v>
      </c>
    </row>
    <row r="10644" spans="1:7" x14ac:dyDescent="0.25">
      <c r="A10644">
        <v>50100</v>
      </c>
      <c r="B10644" t="s">
        <v>3948</v>
      </c>
      <c r="G10644" t="str">
        <f t="shared" si="176"/>
        <v>Cherbourg En Cotentin 50100</v>
      </c>
    </row>
    <row r="10645" spans="1:7" x14ac:dyDescent="0.25">
      <c r="A10645">
        <v>50100</v>
      </c>
      <c r="B10645" t="s">
        <v>3948</v>
      </c>
      <c r="G10645" t="str">
        <f t="shared" si="176"/>
        <v>Cherbourg En Cotentin 50100</v>
      </c>
    </row>
    <row r="10646" spans="1:7" x14ac:dyDescent="0.25">
      <c r="A10646">
        <v>50100</v>
      </c>
      <c r="B10646" t="s">
        <v>3947</v>
      </c>
      <c r="G10646" t="str">
        <f t="shared" si="176"/>
        <v>Cherbourg Octeville 50100</v>
      </c>
    </row>
    <row r="10647" spans="1:7" x14ac:dyDescent="0.25">
      <c r="A10647">
        <v>50100</v>
      </c>
      <c r="B10647" t="s">
        <v>3947</v>
      </c>
      <c r="G10647" t="str">
        <f t="shared" si="176"/>
        <v>Cherbourg Octeville 50100</v>
      </c>
    </row>
    <row r="10648" spans="1:7" x14ac:dyDescent="0.25">
      <c r="A10648">
        <v>50100</v>
      </c>
      <c r="B10648" t="s">
        <v>3947</v>
      </c>
      <c r="G10648" t="str">
        <f t="shared" si="176"/>
        <v>Cherbourg Octeville 50100</v>
      </c>
    </row>
    <row r="10649" spans="1:7" x14ac:dyDescent="0.25">
      <c r="A10649">
        <v>50100</v>
      </c>
      <c r="B10649" t="s">
        <v>3948</v>
      </c>
      <c r="G10649" t="str">
        <f t="shared" si="176"/>
        <v>Cherbourg En Cotentin 50100</v>
      </c>
    </row>
    <row r="10650" spans="1:7" x14ac:dyDescent="0.25">
      <c r="A10650">
        <v>50100</v>
      </c>
      <c r="B10650" t="s">
        <v>3947</v>
      </c>
      <c r="G10650" t="str">
        <f t="shared" si="176"/>
        <v>Cherbourg Octeville 50100</v>
      </c>
    </row>
    <row r="10651" spans="1:7" x14ac:dyDescent="0.25">
      <c r="A10651">
        <v>50100</v>
      </c>
      <c r="B10651" t="s">
        <v>3948</v>
      </c>
      <c r="G10651" t="str">
        <f t="shared" si="176"/>
        <v>Cherbourg En Cotentin 50100</v>
      </c>
    </row>
    <row r="10652" spans="1:7" x14ac:dyDescent="0.25">
      <c r="A10652">
        <v>50100</v>
      </c>
      <c r="B10652" t="s">
        <v>3947</v>
      </c>
      <c r="G10652" t="str">
        <f t="shared" si="176"/>
        <v>Cherbourg Octeville 50100</v>
      </c>
    </row>
    <row r="10653" spans="1:7" x14ac:dyDescent="0.25">
      <c r="A10653">
        <v>50100</v>
      </c>
      <c r="B10653" t="s">
        <v>3947</v>
      </c>
      <c r="G10653" t="str">
        <f t="shared" si="176"/>
        <v>Cherbourg Octeville 50100</v>
      </c>
    </row>
    <row r="10654" spans="1:7" x14ac:dyDescent="0.25">
      <c r="A10654">
        <v>50100</v>
      </c>
      <c r="B10654" t="s">
        <v>3947</v>
      </c>
      <c r="G10654" t="str">
        <f t="shared" si="176"/>
        <v>Cherbourg Octeville 50100</v>
      </c>
    </row>
    <row r="10655" spans="1:7" x14ac:dyDescent="0.25">
      <c r="A10655">
        <v>50100</v>
      </c>
      <c r="B10655" t="s">
        <v>3947</v>
      </c>
      <c r="G10655" t="str">
        <f t="shared" si="176"/>
        <v>Cherbourg Octeville 50100</v>
      </c>
    </row>
    <row r="10656" spans="1:7" x14ac:dyDescent="0.25">
      <c r="A10656">
        <v>50100</v>
      </c>
      <c r="B10656" t="s">
        <v>3948</v>
      </c>
      <c r="G10656" t="str">
        <f t="shared" si="176"/>
        <v>Cherbourg En Cotentin 50100</v>
      </c>
    </row>
    <row r="10657" spans="1:7" x14ac:dyDescent="0.25">
      <c r="A10657">
        <v>50100</v>
      </c>
      <c r="B10657" t="s">
        <v>3947</v>
      </c>
      <c r="G10657" t="str">
        <f t="shared" si="176"/>
        <v>Cherbourg Octeville 50100</v>
      </c>
    </row>
    <row r="10658" spans="1:7" x14ac:dyDescent="0.25">
      <c r="A10658">
        <v>50100</v>
      </c>
      <c r="B10658" t="s">
        <v>3948</v>
      </c>
      <c r="G10658" t="str">
        <f t="shared" si="176"/>
        <v>Cherbourg En Cotentin 50100</v>
      </c>
    </row>
    <row r="10659" spans="1:7" x14ac:dyDescent="0.25">
      <c r="A10659">
        <v>50100</v>
      </c>
      <c r="B10659" t="s">
        <v>3947</v>
      </c>
      <c r="G10659" t="str">
        <f t="shared" si="176"/>
        <v>Cherbourg Octeville 50100</v>
      </c>
    </row>
    <row r="10660" spans="1:7" x14ac:dyDescent="0.25">
      <c r="A10660">
        <v>50110</v>
      </c>
      <c r="B10660" t="s">
        <v>3948</v>
      </c>
      <c r="G10660" t="str">
        <f t="shared" si="176"/>
        <v>Cherbourg En Cotentin 50110</v>
      </c>
    </row>
    <row r="10661" spans="1:7" x14ac:dyDescent="0.25">
      <c r="A10661">
        <v>50110</v>
      </c>
      <c r="B10661" t="s">
        <v>3949</v>
      </c>
      <c r="G10661" t="str">
        <f t="shared" si="176"/>
        <v>Tourlaville 50110</v>
      </c>
    </row>
    <row r="10662" spans="1:7" x14ac:dyDescent="0.25">
      <c r="A10662">
        <v>50110</v>
      </c>
      <c r="B10662" t="s">
        <v>3948</v>
      </c>
      <c r="G10662" t="str">
        <f t="shared" si="176"/>
        <v>Cherbourg En Cotentin 50110</v>
      </c>
    </row>
    <row r="10663" spans="1:7" x14ac:dyDescent="0.25">
      <c r="A10663">
        <v>50110</v>
      </c>
      <c r="B10663" t="s">
        <v>3949</v>
      </c>
      <c r="G10663" t="str">
        <f t="shared" si="176"/>
        <v>Tourlaville 50110</v>
      </c>
    </row>
    <row r="10664" spans="1:7" x14ac:dyDescent="0.25">
      <c r="A10664">
        <v>50110</v>
      </c>
      <c r="B10664" t="s">
        <v>3948</v>
      </c>
      <c r="G10664" t="str">
        <f t="shared" si="176"/>
        <v>Cherbourg En Cotentin 50110</v>
      </c>
    </row>
    <row r="10665" spans="1:7" x14ac:dyDescent="0.25">
      <c r="A10665">
        <v>50110</v>
      </c>
      <c r="B10665" t="s">
        <v>3948</v>
      </c>
      <c r="G10665" t="str">
        <f t="shared" si="176"/>
        <v>Cherbourg En Cotentin 50110</v>
      </c>
    </row>
    <row r="10666" spans="1:7" x14ac:dyDescent="0.25">
      <c r="A10666">
        <v>50110</v>
      </c>
      <c r="B10666" t="s">
        <v>3950</v>
      </c>
      <c r="G10666" t="str">
        <f t="shared" si="176"/>
        <v>Digosville 50110</v>
      </c>
    </row>
    <row r="10667" spans="1:7" x14ac:dyDescent="0.25">
      <c r="A10667">
        <v>50110</v>
      </c>
      <c r="B10667" t="s">
        <v>3950</v>
      </c>
      <c r="G10667" t="str">
        <f t="shared" si="176"/>
        <v>Digosville 50110</v>
      </c>
    </row>
    <row r="10668" spans="1:7" x14ac:dyDescent="0.25">
      <c r="A10668">
        <v>50110</v>
      </c>
      <c r="B10668" t="s">
        <v>3948</v>
      </c>
      <c r="G10668" t="str">
        <f t="shared" si="176"/>
        <v>Cherbourg En Cotentin 50110</v>
      </c>
    </row>
    <row r="10669" spans="1:7" x14ac:dyDescent="0.25">
      <c r="A10669">
        <v>50120</v>
      </c>
      <c r="B10669" t="s">
        <v>3951</v>
      </c>
      <c r="G10669" t="str">
        <f t="shared" si="176"/>
        <v>Equeurdreville Hainneville 50120</v>
      </c>
    </row>
    <row r="10670" spans="1:7" x14ac:dyDescent="0.25">
      <c r="A10670">
        <v>50120</v>
      </c>
      <c r="B10670" t="s">
        <v>3951</v>
      </c>
      <c r="G10670" t="str">
        <f t="shared" si="176"/>
        <v>Equeurdreville Hainneville 50120</v>
      </c>
    </row>
    <row r="10671" spans="1:7" x14ac:dyDescent="0.25">
      <c r="A10671">
        <v>50120</v>
      </c>
      <c r="B10671" t="s">
        <v>3948</v>
      </c>
      <c r="G10671" t="str">
        <f t="shared" si="176"/>
        <v>Cherbourg En Cotentin 50120</v>
      </c>
    </row>
    <row r="10672" spans="1:7" x14ac:dyDescent="0.25">
      <c r="A10672">
        <v>50120</v>
      </c>
      <c r="B10672" t="s">
        <v>3948</v>
      </c>
      <c r="G10672" t="str">
        <f t="shared" si="176"/>
        <v>Cherbourg En Cotentin 50120</v>
      </c>
    </row>
    <row r="10673" spans="1:7" x14ac:dyDescent="0.25">
      <c r="A10673">
        <v>50120</v>
      </c>
      <c r="B10673" t="s">
        <v>3951</v>
      </c>
      <c r="G10673" t="str">
        <f t="shared" si="176"/>
        <v>Equeurdreville Hainneville 50120</v>
      </c>
    </row>
    <row r="10674" spans="1:7" x14ac:dyDescent="0.25">
      <c r="A10674">
        <v>50120</v>
      </c>
      <c r="B10674" t="s">
        <v>3948</v>
      </c>
      <c r="G10674" t="str">
        <f t="shared" si="176"/>
        <v>Cherbourg En Cotentin 50120</v>
      </c>
    </row>
    <row r="10675" spans="1:7" x14ac:dyDescent="0.25">
      <c r="A10675">
        <v>50120</v>
      </c>
      <c r="B10675" t="s">
        <v>3951</v>
      </c>
      <c r="G10675" t="str">
        <f t="shared" si="176"/>
        <v>Equeurdreville Hainneville 50120</v>
      </c>
    </row>
    <row r="10676" spans="1:7" x14ac:dyDescent="0.25">
      <c r="A10676">
        <v>50120</v>
      </c>
      <c r="B10676" t="s">
        <v>3948</v>
      </c>
      <c r="G10676" t="str">
        <f t="shared" si="176"/>
        <v>Cherbourg En Cotentin 50120</v>
      </c>
    </row>
    <row r="10677" spans="1:7" x14ac:dyDescent="0.25">
      <c r="A10677">
        <v>50120</v>
      </c>
      <c r="B10677" t="s">
        <v>3951</v>
      </c>
      <c r="G10677" t="str">
        <f t="shared" si="176"/>
        <v>Equeurdreville Hainneville 50120</v>
      </c>
    </row>
    <row r="10678" spans="1:7" x14ac:dyDescent="0.25">
      <c r="A10678">
        <v>50120</v>
      </c>
      <c r="B10678" t="s">
        <v>3951</v>
      </c>
      <c r="G10678" t="str">
        <f t="shared" si="176"/>
        <v>Equeurdreville Hainneville 50120</v>
      </c>
    </row>
    <row r="10679" spans="1:7" x14ac:dyDescent="0.25">
      <c r="A10679">
        <v>50120</v>
      </c>
      <c r="B10679" t="s">
        <v>3951</v>
      </c>
      <c r="G10679" t="str">
        <f t="shared" si="176"/>
        <v>Equeurdreville Hainneville 50120</v>
      </c>
    </row>
    <row r="10680" spans="1:7" x14ac:dyDescent="0.25">
      <c r="A10680">
        <v>50130</v>
      </c>
      <c r="B10680" t="s">
        <v>3947</v>
      </c>
      <c r="G10680" t="str">
        <f t="shared" si="176"/>
        <v>Cherbourg Octeville 50130</v>
      </c>
    </row>
    <row r="10681" spans="1:7" x14ac:dyDescent="0.25">
      <c r="A10681">
        <v>50130</v>
      </c>
      <c r="B10681" t="s">
        <v>3948</v>
      </c>
      <c r="G10681" t="str">
        <f t="shared" si="176"/>
        <v>Cherbourg En Cotentin 50130</v>
      </c>
    </row>
    <row r="10682" spans="1:7" x14ac:dyDescent="0.25">
      <c r="A10682">
        <v>50130</v>
      </c>
      <c r="B10682" t="s">
        <v>3948</v>
      </c>
      <c r="G10682" t="str">
        <f t="shared" si="176"/>
        <v>Cherbourg En Cotentin 50130</v>
      </c>
    </row>
    <row r="10683" spans="1:7" x14ac:dyDescent="0.25">
      <c r="A10683">
        <v>50130</v>
      </c>
      <c r="B10683" t="s">
        <v>3948</v>
      </c>
      <c r="G10683" t="str">
        <f t="shared" si="176"/>
        <v>Cherbourg En Cotentin 50130</v>
      </c>
    </row>
    <row r="10684" spans="1:7" x14ac:dyDescent="0.25">
      <c r="A10684">
        <v>50130</v>
      </c>
      <c r="B10684" t="s">
        <v>3947</v>
      </c>
      <c r="G10684" t="str">
        <f t="shared" si="176"/>
        <v>Cherbourg Octeville 50130</v>
      </c>
    </row>
    <row r="10685" spans="1:7" x14ac:dyDescent="0.25">
      <c r="A10685">
        <v>50130</v>
      </c>
      <c r="B10685" t="s">
        <v>3948</v>
      </c>
      <c r="G10685" t="str">
        <f t="shared" si="176"/>
        <v>Cherbourg En Cotentin 50130</v>
      </c>
    </row>
    <row r="10686" spans="1:7" x14ac:dyDescent="0.25">
      <c r="A10686">
        <v>50150</v>
      </c>
      <c r="B10686" t="s">
        <v>3952</v>
      </c>
      <c r="G10686" t="str">
        <f t="shared" si="176"/>
        <v>Sourdeval 50150</v>
      </c>
    </row>
    <row r="10687" spans="1:7" x14ac:dyDescent="0.25">
      <c r="A10687">
        <v>50160</v>
      </c>
      <c r="B10687" t="s">
        <v>3953</v>
      </c>
      <c r="G10687" t="str">
        <f t="shared" si="176"/>
        <v>Torigni Sur Vire 50160</v>
      </c>
    </row>
    <row r="10688" spans="1:7" x14ac:dyDescent="0.25">
      <c r="A10688">
        <v>50170</v>
      </c>
      <c r="B10688" t="s">
        <v>3954</v>
      </c>
      <c r="G10688" t="str">
        <f t="shared" si="176"/>
        <v>Pontorson 50170</v>
      </c>
    </row>
    <row r="10689" spans="1:7" x14ac:dyDescent="0.25">
      <c r="A10689">
        <v>50180</v>
      </c>
      <c r="B10689" t="s">
        <v>3955</v>
      </c>
      <c r="G10689" t="str">
        <f t="shared" si="176"/>
        <v>Agneaux 50180</v>
      </c>
    </row>
    <row r="10690" spans="1:7" x14ac:dyDescent="0.25">
      <c r="A10690">
        <v>50180</v>
      </c>
      <c r="B10690" t="s">
        <v>3956</v>
      </c>
      <c r="G10690" t="str">
        <f t="shared" si="176"/>
        <v>Thèreval 50180</v>
      </c>
    </row>
    <row r="10691" spans="1:7" x14ac:dyDescent="0.25">
      <c r="A10691">
        <v>50180</v>
      </c>
      <c r="B10691" t="s">
        <v>3957</v>
      </c>
      <c r="G10691" t="str">
        <f t="shared" ref="G10691:G10754" si="177">B10691&amp;" "&amp;TEXT(A10691,"00000")</f>
        <v>Hebecrevon 50180</v>
      </c>
    </row>
    <row r="10692" spans="1:7" x14ac:dyDescent="0.25">
      <c r="A10692">
        <v>50180</v>
      </c>
      <c r="B10692" t="s">
        <v>3955</v>
      </c>
      <c r="G10692" t="str">
        <f t="shared" si="177"/>
        <v>Agneaux 50180</v>
      </c>
    </row>
    <row r="10693" spans="1:7" x14ac:dyDescent="0.25">
      <c r="A10693">
        <v>50180</v>
      </c>
      <c r="B10693" t="s">
        <v>3955</v>
      </c>
      <c r="G10693" t="str">
        <f t="shared" si="177"/>
        <v>Agneaux 50180</v>
      </c>
    </row>
    <row r="10694" spans="1:7" x14ac:dyDescent="0.25">
      <c r="A10694">
        <v>50190</v>
      </c>
      <c r="B10694" t="s">
        <v>3958</v>
      </c>
      <c r="G10694" t="str">
        <f t="shared" si="177"/>
        <v>Periers 50190</v>
      </c>
    </row>
    <row r="10695" spans="1:7" x14ac:dyDescent="0.25">
      <c r="A10695">
        <v>50190</v>
      </c>
      <c r="B10695" t="s">
        <v>3958</v>
      </c>
      <c r="G10695" t="str">
        <f t="shared" si="177"/>
        <v>Periers 50190</v>
      </c>
    </row>
    <row r="10696" spans="1:7" x14ac:dyDescent="0.25">
      <c r="A10696">
        <v>50200</v>
      </c>
      <c r="B10696" t="s">
        <v>3959</v>
      </c>
      <c r="G10696" t="str">
        <f t="shared" si="177"/>
        <v>Coutances 50200</v>
      </c>
    </row>
    <row r="10697" spans="1:7" x14ac:dyDescent="0.25">
      <c r="A10697">
        <v>50200</v>
      </c>
      <c r="B10697" t="s">
        <v>3959</v>
      </c>
      <c r="G10697" t="str">
        <f t="shared" si="177"/>
        <v>Coutances 50200</v>
      </c>
    </row>
    <row r="10698" spans="1:7" x14ac:dyDescent="0.25">
      <c r="A10698">
        <v>50200</v>
      </c>
      <c r="B10698" t="s">
        <v>3959</v>
      </c>
      <c r="G10698" t="str">
        <f t="shared" si="177"/>
        <v>Coutances 50200</v>
      </c>
    </row>
    <row r="10699" spans="1:7" x14ac:dyDescent="0.25">
      <c r="A10699">
        <v>50200</v>
      </c>
      <c r="B10699" t="s">
        <v>3959</v>
      </c>
      <c r="G10699" t="str">
        <f t="shared" si="177"/>
        <v>Coutances 50200</v>
      </c>
    </row>
    <row r="10700" spans="1:7" x14ac:dyDescent="0.25">
      <c r="A10700">
        <v>50200</v>
      </c>
      <c r="B10700" t="s">
        <v>3959</v>
      </c>
      <c r="G10700" t="str">
        <f t="shared" si="177"/>
        <v>Coutances 50200</v>
      </c>
    </row>
    <row r="10701" spans="1:7" x14ac:dyDescent="0.25">
      <c r="A10701">
        <v>50200</v>
      </c>
      <c r="B10701" t="s">
        <v>3959</v>
      </c>
      <c r="G10701" t="str">
        <f t="shared" si="177"/>
        <v>Coutances 50200</v>
      </c>
    </row>
    <row r="10702" spans="1:7" x14ac:dyDescent="0.25">
      <c r="A10702">
        <v>50210</v>
      </c>
      <c r="B10702" t="s">
        <v>3960</v>
      </c>
      <c r="G10702" t="str">
        <f t="shared" si="177"/>
        <v>Cerisy La Salle 50210</v>
      </c>
    </row>
    <row r="10703" spans="1:7" x14ac:dyDescent="0.25">
      <c r="A10703">
        <v>50210</v>
      </c>
      <c r="B10703" t="s">
        <v>3961</v>
      </c>
      <c r="G10703" t="str">
        <f t="shared" si="177"/>
        <v>Roncey 50210</v>
      </c>
    </row>
    <row r="10704" spans="1:7" x14ac:dyDescent="0.25">
      <c r="A10704">
        <v>50230</v>
      </c>
      <c r="B10704" t="s">
        <v>3962</v>
      </c>
      <c r="G10704" t="str">
        <f t="shared" si="177"/>
        <v>Agon Coutainville 50230</v>
      </c>
    </row>
    <row r="10705" spans="1:7" x14ac:dyDescent="0.25">
      <c r="A10705">
        <v>50230</v>
      </c>
      <c r="B10705" t="s">
        <v>3962</v>
      </c>
      <c r="G10705" t="str">
        <f t="shared" si="177"/>
        <v>Agon Coutainville 50230</v>
      </c>
    </row>
    <row r="10706" spans="1:7" x14ac:dyDescent="0.25">
      <c r="A10706">
        <v>50230</v>
      </c>
      <c r="B10706" t="s">
        <v>3962</v>
      </c>
      <c r="G10706" t="str">
        <f t="shared" si="177"/>
        <v>Agon Coutainville 50230</v>
      </c>
    </row>
    <row r="10707" spans="1:7" x14ac:dyDescent="0.25">
      <c r="A10707">
        <v>50240</v>
      </c>
      <c r="B10707" t="s">
        <v>3963</v>
      </c>
      <c r="G10707" t="str">
        <f t="shared" si="177"/>
        <v>Saint James 50240</v>
      </c>
    </row>
    <row r="10708" spans="1:7" x14ac:dyDescent="0.25">
      <c r="A10708">
        <v>50250</v>
      </c>
      <c r="B10708" t="s">
        <v>3964</v>
      </c>
      <c r="G10708" t="str">
        <f t="shared" si="177"/>
        <v>La Haye 50250</v>
      </c>
    </row>
    <row r="10709" spans="1:7" x14ac:dyDescent="0.25">
      <c r="A10709">
        <v>50250</v>
      </c>
      <c r="B10709" t="s">
        <v>3964</v>
      </c>
      <c r="G10709" t="str">
        <f t="shared" si="177"/>
        <v>La Haye 50250</v>
      </c>
    </row>
    <row r="10710" spans="1:7" x14ac:dyDescent="0.25">
      <c r="A10710">
        <v>50260</v>
      </c>
      <c r="B10710" t="s">
        <v>3965</v>
      </c>
      <c r="G10710" t="str">
        <f t="shared" si="177"/>
        <v>Bricquebec En Cotentin 50260</v>
      </c>
    </row>
    <row r="10711" spans="1:7" x14ac:dyDescent="0.25">
      <c r="A10711">
        <v>50270</v>
      </c>
      <c r="B10711" t="s">
        <v>3966</v>
      </c>
      <c r="G10711" t="str">
        <f t="shared" si="177"/>
        <v>Barneville Carteret 50270</v>
      </c>
    </row>
    <row r="10712" spans="1:7" x14ac:dyDescent="0.25">
      <c r="A10712">
        <v>50290</v>
      </c>
      <c r="B10712" t="s">
        <v>3967</v>
      </c>
      <c r="G10712" t="str">
        <f t="shared" si="177"/>
        <v>Bréhal 50290</v>
      </c>
    </row>
    <row r="10713" spans="1:7" x14ac:dyDescent="0.25">
      <c r="A10713">
        <v>50300</v>
      </c>
      <c r="B10713" t="s">
        <v>2009</v>
      </c>
      <c r="G10713" t="str">
        <f t="shared" si="177"/>
        <v>Saint Martin Des Champs 50300</v>
      </c>
    </row>
    <row r="10714" spans="1:7" x14ac:dyDescent="0.25">
      <c r="A10714">
        <v>50300</v>
      </c>
      <c r="B10714" t="s">
        <v>3968</v>
      </c>
      <c r="G10714" t="str">
        <f t="shared" si="177"/>
        <v>Avranches 50300</v>
      </c>
    </row>
    <row r="10715" spans="1:7" x14ac:dyDescent="0.25">
      <c r="A10715">
        <v>50300</v>
      </c>
      <c r="B10715" t="s">
        <v>3969</v>
      </c>
      <c r="G10715" t="str">
        <f t="shared" si="177"/>
        <v>Marcey Les Greves 50300</v>
      </c>
    </row>
    <row r="10716" spans="1:7" x14ac:dyDescent="0.25">
      <c r="A10716">
        <v>50300</v>
      </c>
      <c r="B10716" t="s">
        <v>3969</v>
      </c>
      <c r="G10716" t="str">
        <f t="shared" si="177"/>
        <v>Marcey Les Greves 50300</v>
      </c>
    </row>
    <row r="10717" spans="1:7" x14ac:dyDescent="0.25">
      <c r="A10717">
        <v>50300</v>
      </c>
      <c r="B10717" t="s">
        <v>3968</v>
      </c>
      <c r="G10717" t="str">
        <f t="shared" si="177"/>
        <v>Avranches 50300</v>
      </c>
    </row>
    <row r="10718" spans="1:7" x14ac:dyDescent="0.25">
      <c r="A10718">
        <v>50300</v>
      </c>
      <c r="B10718" t="s">
        <v>3968</v>
      </c>
      <c r="G10718" t="str">
        <f t="shared" si="177"/>
        <v>Avranches 50300</v>
      </c>
    </row>
    <row r="10719" spans="1:7" x14ac:dyDescent="0.25">
      <c r="A10719">
        <v>50300</v>
      </c>
      <c r="B10719" t="s">
        <v>3968</v>
      </c>
      <c r="G10719" t="str">
        <f t="shared" si="177"/>
        <v>Avranches 50300</v>
      </c>
    </row>
    <row r="10720" spans="1:7" x14ac:dyDescent="0.25">
      <c r="A10720">
        <v>50310</v>
      </c>
      <c r="B10720" t="s">
        <v>3970</v>
      </c>
      <c r="G10720" t="str">
        <f t="shared" si="177"/>
        <v>Montebourg 50310</v>
      </c>
    </row>
    <row r="10721" spans="1:7" x14ac:dyDescent="0.25">
      <c r="A10721">
        <v>50310</v>
      </c>
      <c r="B10721" t="s">
        <v>3970</v>
      </c>
      <c r="G10721" t="str">
        <f t="shared" si="177"/>
        <v>Montebourg 50310</v>
      </c>
    </row>
    <row r="10722" spans="1:7" x14ac:dyDescent="0.25">
      <c r="A10722">
        <v>50320</v>
      </c>
      <c r="B10722" t="s">
        <v>3971</v>
      </c>
      <c r="G10722" t="str">
        <f t="shared" si="177"/>
        <v>La Haye Pesnel 50320</v>
      </c>
    </row>
    <row r="10723" spans="1:7" x14ac:dyDescent="0.25">
      <c r="A10723">
        <v>50320</v>
      </c>
      <c r="B10723" t="s">
        <v>3972</v>
      </c>
      <c r="G10723" t="str">
        <f t="shared" si="177"/>
        <v>Saint Jean Des Champs 50320</v>
      </c>
    </row>
    <row r="10724" spans="1:7" x14ac:dyDescent="0.25">
      <c r="A10724">
        <v>50340</v>
      </c>
      <c r="B10724" t="s">
        <v>3973</v>
      </c>
      <c r="G10724" t="str">
        <f t="shared" si="177"/>
        <v>Flamanville 50340</v>
      </c>
    </row>
    <row r="10725" spans="1:7" x14ac:dyDescent="0.25">
      <c r="A10725">
        <v>50340</v>
      </c>
      <c r="B10725" t="s">
        <v>3974</v>
      </c>
      <c r="G10725" t="str">
        <f t="shared" si="177"/>
        <v>Pieux (Les) 50340</v>
      </c>
    </row>
    <row r="10726" spans="1:7" x14ac:dyDescent="0.25">
      <c r="A10726">
        <v>50340</v>
      </c>
      <c r="B10726" t="s">
        <v>3975</v>
      </c>
      <c r="G10726" t="str">
        <f t="shared" si="177"/>
        <v>Les Pieux 50340</v>
      </c>
    </row>
    <row r="10727" spans="1:7" x14ac:dyDescent="0.25">
      <c r="A10727">
        <v>50350</v>
      </c>
      <c r="B10727" t="s">
        <v>3976</v>
      </c>
      <c r="G10727" t="str">
        <f t="shared" si="177"/>
        <v>Donville Les Bains 50350</v>
      </c>
    </row>
    <row r="10728" spans="1:7" x14ac:dyDescent="0.25">
      <c r="A10728">
        <v>50350</v>
      </c>
      <c r="B10728" t="s">
        <v>3976</v>
      </c>
      <c r="G10728" t="str">
        <f t="shared" si="177"/>
        <v>Donville Les Bains 50350</v>
      </c>
    </row>
    <row r="10729" spans="1:7" x14ac:dyDescent="0.25">
      <c r="A10729">
        <v>50360</v>
      </c>
      <c r="B10729" t="s">
        <v>3977</v>
      </c>
      <c r="G10729" t="str">
        <f t="shared" si="177"/>
        <v>Picauville 50360</v>
      </c>
    </row>
    <row r="10730" spans="1:7" x14ac:dyDescent="0.25">
      <c r="A10730">
        <v>50370</v>
      </c>
      <c r="B10730" t="s">
        <v>3978</v>
      </c>
      <c r="G10730" t="str">
        <f t="shared" si="177"/>
        <v>Brécey 50370</v>
      </c>
    </row>
    <row r="10731" spans="1:7" x14ac:dyDescent="0.25">
      <c r="A10731">
        <v>50380</v>
      </c>
      <c r="B10731" t="s">
        <v>3979</v>
      </c>
      <c r="G10731" t="str">
        <f t="shared" si="177"/>
        <v>Saint Pair Sur Mer 50380</v>
      </c>
    </row>
    <row r="10732" spans="1:7" x14ac:dyDescent="0.25">
      <c r="A10732">
        <v>50380</v>
      </c>
      <c r="B10732" t="s">
        <v>3979</v>
      </c>
      <c r="G10732" t="str">
        <f t="shared" si="177"/>
        <v>Saint Pair Sur Mer 50380</v>
      </c>
    </row>
    <row r="10733" spans="1:7" x14ac:dyDescent="0.25">
      <c r="A10733">
        <v>50390</v>
      </c>
      <c r="B10733" t="s">
        <v>3980</v>
      </c>
      <c r="G10733" t="str">
        <f t="shared" si="177"/>
        <v>Saint Sauveur Le Vicomte 50390</v>
      </c>
    </row>
    <row r="10734" spans="1:7" x14ac:dyDescent="0.25">
      <c r="A10734">
        <v>50400</v>
      </c>
      <c r="B10734" t="s">
        <v>3981</v>
      </c>
      <c r="G10734" t="str">
        <f t="shared" si="177"/>
        <v>Granville 50400</v>
      </c>
    </row>
    <row r="10735" spans="1:7" x14ac:dyDescent="0.25">
      <c r="A10735">
        <v>50400</v>
      </c>
      <c r="B10735" t="s">
        <v>3981</v>
      </c>
      <c r="G10735" t="str">
        <f t="shared" si="177"/>
        <v>Granville 50400</v>
      </c>
    </row>
    <row r="10736" spans="1:7" x14ac:dyDescent="0.25">
      <c r="A10736">
        <v>50400</v>
      </c>
      <c r="B10736" t="s">
        <v>3981</v>
      </c>
      <c r="G10736" t="str">
        <f t="shared" si="177"/>
        <v>Granville 50400</v>
      </c>
    </row>
    <row r="10737" spans="1:7" x14ac:dyDescent="0.25">
      <c r="A10737">
        <v>50400</v>
      </c>
      <c r="B10737" t="s">
        <v>3982</v>
      </c>
      <c r="G10737" t="str">
        <f t="shared" si="177"/>
        <v>Yquelon 50400</v>
      </c>
    </row>
    <row r="10738" spans="1:7" x14ac:dyDescent="0.25">
      <c r="A10738">
        <v>50400</v>
      </c>
      <c r="B10738" t="s">
        <v>3981</v>
      </c>
      <c r="G10738" t="str">
        <f t="shared" si="177"/>
        <v>Granville 50400</v>
      </c>
    </row>
    <row r="10739" spans="1:7" x14ac:dyDescent="0.25">
      <c r="A10739">
        <v>50400</v>
      </c>
      <c r="B10739" t="s">
        <v>3981</v>
      </c>
      <c r="G10739" t="str">
        <f t="shared" si="177"/>
        <v>Granville 50400</v>
      </c>
    </row>
    <row r="10740" spans="1:7" x14ac:dyDescent="0.25">
      <c r="A10740">
        <v>50400</v>
      </c>
      <c r="B10740" t="s">
        <v>3981</v>
      </c>
      <c r="G10740" t="str">
        <f t="shared" si="177"/>
        <v>Granville 50400</v>
      </c>
    </row>
    <row r="10741" spans="1:7" x14ac:dyDescent="0.25">
      <c r="A10741">
        <v>50400</v>
      </c>
      <c r="B10741" t="s">
        <v>3981</v>
      </c>
      <c r="G10741" t="str">
        <f t="shared" si="177"/>
        <v>Granville 50400</v>
      </c>
    </row>
    <row r="10742" spans="1:7" x14ac:dyDescent="0.25">
      <c r="A10742">
        <v>50400</v>
      </c>
      <c r="B10742" t="s">
        <v>3981</v>
      </c>
      <c r="G10742" t="str">
        <f t="shared" si="177"/>
        <v>Granville 50400</v>
      </c>
    </row>
    <row r="10743" spans="1:7" x14ac:dyDescent="0.25">
      <c r="A10743">
        <v>50400</v>
      </c>
      <c r="B10743" t="s">
        <v>3981</v>
      </c>
      <c r="G10743" t="str">
        <f t="shared" si="177"/>
        <v>Granville 50400</v>
      </c>
    </row>
    <row r="10744" spans="1:7" x14ac:dyDescent="0.25">
      <c r="A10744">
        <v>50410</v>
      </c>
      <c r="B10744" t="s">
        <v>3983</v>
      </c>
      <c r="G10744" t="str">
        <f t="shared" si="177"/>
        <v>Percy 50410</v>
      </c>
    </row>
    <row r="10745" spans="1:7" x14ac:dyDescent="0.25">
      <c r="A10745">
        <v>50410</v>
      </c>
      <c r="B10745" t="s">
        <v>3984</v>
      </c>
      <c r="G10745" t="str">
        <f t="shared" si="177"/>
        <v>Percy En Normandie 50410</v>
      </c>
    </row>
    <row r="10746" spans="1:7" x14ac:dyDescent="0.25">
      <c r="A10746">
        <v>50420</v>
      </c>
      <c r="B10746" t="s">
        <v>3985</v>
      </c>
      <c r="G10746" t="str">
        <f t="shared" si="177"/>
        <v>Tessy Bocage 50420</v>
      </c>
    </row>
    <row r="10747" spans="1:7" x14ac:dyDescent="0.25">
      <c r="A10747">
        <v>50420</v>
      </c>
      <c r="B10747" t="s">
        <v>3986</v>
      </c>
      <c r="G10747" t="str">
        <f t="shared" si="177"/>
        <v>Tessy Sur Vire 50420</v>
      </c>
    </row>
    <row r="10748" spans="1:7" x14ac:dyDescent="0.25">
      <c r="A10748">
        <v>50430</v>
      </c>
      <c r="B10748" t="s">
        <v>3987</v>
      </c>
      <c r="G10748" t="str">
        <f t="shared" si="177"/>
        <v>Lessay 50430</v>
      </c>
    </row>
    <row r="10749" spans="1:7" x14ac:dyDescent="0.25">
      <c r="A10749">
        <v>50440</v>
      </c>
      <c r="B10749" t="s">
        <v>3988</v>
      </c>
      <c r="G10749" t="str">
        <f t="shared" si="177"/>
        <v>Beaumont Hague 50440</v>
      </c>
    </row>
    <row r="10750" spans="1:7" x14ac:dyDescent="0.25">
      <c r="A10750">
        <v>50450</v>
      </c>
      <c r="B10750" t="s">
        <v>3989</v>
      </c>
      <c r="G10750" t="str">
        <f t="shared" si="177"/>
        <v>Gavray 50450</v>
      </c>
    </row>
    <row r="10751" spans="1:7" x14ac:dyDescent="0.25">
      <c r="A10751">
        <v>50450</v>
      </c>
      <c r="B10751" t="s">
        <v>3990</v>
      </c>
      <c r="G10751" t="str">
        <f t="shared" si="177"/>
        <v>Hambye 50450</v>
      </c>
    </row>
    <row r="10752" spans="1:7" x14ac:dyDescent="0.25">
      <c r="A10752">
        <v>50460</v>
      </c>
      <c r="B10752" t="s">
        <v>3991</v>
      </c>
      <c r="G10752" t="str">
        <f t="shared" si="177"/>
        <v>Querqueville 50460</v>
      </c>
    </row>
    <row r="10753" spans="1:7" x14ac:dyDescent="0.25">
      <c r="A10753">
        <v>50460</v>
      </c>
      <c r="B10753" t="s">
        <v>3991</v>
      </c>
      <c r="G10753" t="str">
        <f t="shared" si="177"/>
        <v>Querqueville 50460</v>
      </c>
    </row>
    <row r="10754" spans="1:7" x14ac:dyDescent="0.25">
      <c r="A10754">
        <v>50460</v>
      </c>
      <c r="B10754" t="s">
        <v>3991</v>
      </c>
      <c r="G10754" t="str">
        <f t="shared" si="177"/>
        <v>Querqueville 50460</v>
      </c>
    </row>
    <row r="10755" spans="1:7" x14ac:dyDescent="0.25">
      <c r="A10755">
        <v>50460</v>
      </c>
      <c r="B10755" t="s">
        <v>3948</v>
      </c>
      <c r="G10755" t="str">
        <f t="shared" ref="G10755:G10818" si="178">B10755&amp;" "&amp;TEXT(A10755,"00000")</f>
        <v>Cherbourg En Cotentin 50460</v>
      </c>
    </row>
    <row r="10756" spans="1:7" x14ac:dyDescent="0.25">
      <c r="A10756">
        <v>50460</v>
      </c>
      <c r="B10756" t="s">
        <v>3992</v>
      </c>
      <c r="G10756" t="str">
        <f t="shared" si="178"/>
        <v>Urville Nacqueville 50460</v>
      </c>
    </row>
    <row r="10757" spans="1:7" x14ac:dyDescent="0.25">
      <c r="A10757">
        <v>50470</v>
      </c>
      <c r="B10757" t="s">
        <v>3948</v>
      </c>
      <c r="G10757" t="str">
        <f t="shared" si="178"/>
        <v>Cherbourg En Cotentin 50470</v>
      </c>
    </row>
    <row r="10758" spans="1:7" x14ac:dyDescent="0.25">
      <c r="A10758">
        <v>50470</v>
      </c>
      <c r="B10758" t="s">
        <v>3993</v>
      </c>
      <c r="G10758" t="str">
        <f t="shared" si="178"/>
        <v>Glacerie (La) 50470</v>
      </c>
    </row>
    <row r="10759" spans="1:7" x14ac:dyDescent="0.25">
      <c r="A10759">
        <v>50470</v>
      </c>
      <c r="B10759" t="s">
        <v>3948</v>
      </c>
      <c r="G10759" t="str">
        <f t="shared" si="178"/>
        <v>Cherbourg En Cotentin 50470</v>
      </c>
    </row>
    <row r="10760" spans="1:7" x14ac:dyDescent="0.25">
      <c r="A10760">
        <v>50470</v>
      </c>
      <c r="B10760" t="s">
        <v>3948</v>
      </c>
      <c r="G10760" t="str">
        <f t="shared" si="178"/>
        <v>Cherbourg En Cotentin 50470</v>
      </c>
    </row>
    <row r="10761" spans="1:7" x14ac:dyDescent="0.25">
      <c r="A10761">
        <v>50490</v>
      </c>
      <c r="B10761" t="s">
        <v>3994</v>
      </c>
      <c r="G10761" t="str">
        <f t="shared" si="178"/>
        <v>Saint Sauveur Lendelin 50490</v>
      </c>
    </row>
    <row r="10762" spans="1:7" x14ac:dyDescent="0.25">
      <c r="A10762">
        <v>50500</v>
      </c>
      <c r="B10762" t="s">
        <v>3995</v>
      </c>
      <c r="G10762" t="str">
        <f t="shared" si="178"/>
        <v>Meautis 50500</v>
      </c>
    </row>
    <row r="10763" spans="1:7" x14ac:dyDescent="0.25">
      <c r="A10763">
        <v>50500</v>
      </c>
      <c r="B10763" t="s">
        <v>3996</v>
      </c>
      <c r="G10763" t="str">
        <f t="shared" si="178"/>
        <v>Carentan 50500</v>
      </c>
    </row>
    <row r="10764" spans="1:7" x14ac:dyDescent="0.25">
      <c r="A10764">
        <v>50500</v>
      </c>
      <c r="B10764" t="s">
        <v>3997</v>
      </c>
      <c r="G10764" t="str">
        <f t="shared" si="178"/>
        <v>Terre Et Marais 50500</v>
      </c>
    </row>
    <row r="10765" spans="1:7" x14ac:dyDescent="0.25">
      <c r="A10765">
        <v>50500</v>
      </c>
      <c r="B10765" t="s">
        <v>3996</v>
      </c>
      <c r="G10765" t="str">
        <f t="shared" si="178"/>
        <v>Carentan 50500</v>
      </c>
    </row>
    <row r="10766" spans="1:7" x14ac:dyDescent="0.25">
      <c r="A10766">
        <v>50500</v>
      </c>
      <c r="B10766" t="s">
        <v>3996</v>
      </c>
      <c r="G10766" t="str">
        <f t="shared" si="178"/>
        <v>Carentan 50500</v>
      </c>
    </row>
    <row r="10767" spans="1:7" x14ac:dyDescent="0.25">
      <c r="A10767">
        <v>50520</v>
      </c>
      <c r="B10767" t="s">
        <v>3998</v>
      </c>
      <c r="G10767" t="str">
        <f t="shared" si="178"/>
        <v>Juvigny Le Tertre 50520</v>
      </c>
    </row>
    <row r="10768" spans="1:7" x14ac:dyDescent="0.25">
      <c r="A10768">
        <v>50520</v>
      </c>
      <c r="B10768" t="s">
        <v>3998</v>
      </c>
      <c r="G10768" t="str">
        <f t="shared" si="178"/>
        <v>Juvigny Le Tertre 50520</v>
      </c>
    </row>
    <row r="10769" spans="1:7" x14ac:dyDescent="0.25">
      <c r="A10769">
        <v>50550</v>
      </c>
      <c r="B10769" t="s">
        <v>3999</v>
      </c>
      <c r="G10769" t="str">
        <f t="shared" si="178"/>
        <v>Saint Vaast La Hougue 50550</v>
      </c>
    </row>
    <row r="10770" spans="1:7" x14ac:dyDescent="0.25">
      <c r="A10770">
        <v>50560</v>
      </c>
      <c r="B10770" t="s">
        <v>4000</v>
      </c>
      <c r="G10770" t="str">
        <f t="shared" si="178"/>
        <v>Gouville Sur Mer 50560</v>
      </c>
    </row>
    <row r="10771" spans="1:7" x14ac:dyDescent="0.25">
      <c r="A10771">
        <v>50570</v>
      </c>
      <c r="B10771" t="s">
        <v>4001</v>
      </c>
      <c r="G10771" t="str">
        <f t="shared" si="178"/>
        <v>Marigny 50570</v>
      </c>
    </row>
    <row r="10772" spans="1:7" x14ac:dyDescent="0.25">
      <c r="A10772">
        <v>50570</v>
      </c>
      <c r="B10772" t="s">
        <v>4002</v>
      </c>
      <c r="G10772" t="str">
        <f t="shared" si="178"/>
        <v>Remilly Sur Lozon 50570</v>
      </c>
    </row>
    <row r="10773" spans="1:7" x14ac:dyDescent="0.25">
      <c r="A10773">
        <v>50580</v>
      </c>
      <c r="B10773" t="s">
        <v>4003</v>
      </c>
      <c r="G10773" t="str">
        <f t="shared" si="178"/>
        <v>Portbail 50580</v>
      </c>
    </row>
    <row r="10774" spans="1:7" x14ac:dyDescent="0.25">
      <c r="A10774">
        <v>50590</v>
      </c>
      <c r="B10774" t="s">
        <v>4004</v>
      </c>
      <c r="G10774" t="str">
        <f t="shared" si="178"/>
        <v>Montmartin Sur Mer 50590</v>
      </c>
    </row>
    <row r="10775" spans="1:7" x14ac:dyDescent="0.25">
      <c r="A10775">
        <v>50600</v>
      </c>
      <c r="B10775" t="s">
        <v>4005</v>
      </c>
      <c r="G10775" t="str">
        <f t="shared" si="178"/>
        <v>Grandparigny 50600</v>
      </c>
    </row>
    <row r="10776" spans="1:7" x14ac:dyDescent="0.25">
      <c r="A10776">
        <v>50600</v>
      </c>
      <c r="B10776" t="s">
        <v>4006</v>
      </c>
      <c r="G10776" t="str">
        <f t="shared" si="178"/>
        <v>Parigny 50600</v>
      </c>
    </row>
    <row r="10777" spans="1:7" x14ac:dyDescent="0.25">
      <c r="A10777">
        <v>50600</v>
      </c>
      <c r="B10777" t="s">
        <v>4007</v>
      </c>
      <c r="G10777" t="str">
        <f t="shared" si="178"/>
        <v>Saint Hilaire Du Harcouet 50600</v>
      </c>
    </row>
    <row r="10778" spans="1:7" x14ac:dyDescent="0.25">
      <c r="A10778">
        <v>50610</v>
      </c>
      <c r="B10778" t="s">
        <v>4008</v>
      </c>
      <c r="G10778" t="str">
        <f t="shared" si="178"/>
        <v>Jullouville 50610</v>
      </c>
    </row>
    <row r="10779" spans="1:7" x14ac:dyDescent="0.25">
      <c r="A10779">
        <v>50620</v>
      </c>
      <c r="B10779" t="s">
        <v>4009</v>
      </c>
      <c r="G10779" t="str">
        <f t="shared" si="178"/>
        <v>Saint Fromond 50620</v>
      </c>
    </row>
    <row r="10780" spans="1:7" x14ac:dyDescent="0.25">
      <c r="A10780">
        <v>50630</v>
      </c>
      <c r="B10780" t="s">
        <v>4010</v>
      </c>
      <c r="G10780" t="str">
        <f t="shared" si="178"/>
        <v>Quettehou 50630</v>
      </c>
    </row>
    <row r="10781" spans="1:7" x14ac:dyDescent="0.25">
      <c r="A10781">
        <v>50640</v>
      </c>
      <c r="B10781" t="s">
        <v>4011</v>
      </c>
      <c r="G10781" t="str">
        <f t="shared" si="178"/>
        <v>Teilleul (Le) 50640</v>
      </c>
    </row>
    <row r="10782" spans="1:7" x14ac:dyDescent="0.25">
      <c r="A10782">
        <v>50640</v>
      </c>
      <c r="B10782" t="s">
        <v>4012</v>
      </c>
      <c r="G10782" t="str">
        <f t="shared" si="178"/>
        <v>Le Teilleul 50640</v>
      </c>
    </row>
    <row r="10783" spans="1:7" x14ac:dyDescent="0.25">
      <c r="A10783">
        <v>50660</v>
      </c>
      <c r="B10783" t="s">
        <v>4013</v>
      </c>
      <c r="G10783" t="str">
        <f t="shared" si="178"/>
        <v>Quettreville Sur Sienne 50660</v>
      </c>
    </row>
    <row r="10784" spans="1:7" x14ac:dyDescent="0.25">
      <c r="A10784">
        <v>50660</v>
      </c>
      <c r="B10784" t="s">
        <v>4013</v>
      </c>
      <c r="G10784" t="str">
        <f t="shared" si="178"/>
        <v>Quettreville Sur Sienne 50660</v>
      </c>
    </row>
    <row r="10785" spans="1:7" x14ac:dyDescent="0.25">
      <c r="A10785">
        <v>50680</v>
      </c>
      <c r="B10785" t="s">
        <v>4014</v>
      </c>
      <c r="G10785" t="str">
        <f t="shared" si="178"/>
        <v>Cerisy La Foret 50680</v>
      </c>
    </row>
    <row r="10786" spans="1:7" x14ac:dyDescent="0.25">
      <c r="A10786">
        <v>50690</v>
      </c>
      <c r="B10786" t="s">
        <v>4015</v>
      </c>
      <c r="G10786" t="str">
        <f t="shared" si="178"/>
        <v>Martinvast 50690</v>
      </c>
    </row>
    <row r="10787" spans="1:7" x14ac:dyDescent="0.25">
      <c r="A10787">
        <v>50690</v>
      </c>
      <c r="B10787" t="s">
        <v>4016</v>
      </c>
      <c r="G10787" t="str">
        <f t="shared" si="178"/>
        <v>Virandeville 50690</v>
      </c>
    </row>
    <row r="10788" spans="1:7" x14ac:dyDescent="0.25">
      <c r="A10788">
        <v>50700</v>
      </c>
      <c r="B10788" t="s">
        <v>4017</v>
      </c>
      <c r="G10788" t="str">
        <f t="shared" si="178"/>
        <v>Valognes 50700</v>
      </c>
    </row>
    <row r="10789" spans="1:7" x14ac:dyDescent="0.25">
      <c r="A10789">
        <v>50700</v>
      </c>
      <c r="B10789" t="s">
        <v>4018</v>
      </c>
      <c r="G10789" t="str">
        <f t="shared" si="178"/>
        <v>Brix 50700</v>
      </c>
    </row>
    <row r="10790" spans="1:7" x14ac:dyDescent="0.25">
      <c r="A10790">
        <v>50700</v>
      </c>
      <c r="B10790" t="s">
        <v>4017</v>
      </c>
      <c r="G10790" t="str">
        <f t="shared" si="178"/>
        <v>Valognes 50700</v>
      </c>
    </row>
    <row r="10791" spans="1:7" x14ac:dyDescent="0.25">
      <c r="A10791">
        <v>50700</v>
      </c>
      <c r="B10791" t="s">
        <v>4017</v>
      </c>
      <c r="G10791" t="str">
        <f t="shared" si="178"/>
        <v>Valognes 50700</v>
      </c>
    </row>
    <row r="10792" spans="1:7" x14ac:dyDescent="0.25">
      <c r="A10792">
        <v>50700</v>
      </c>
      <c r="B10792" t="s">
        <v>4017</v>
      </c>
      <c r="G10792" t="str">
        <f t="shared" si="178"/>
        <v>Valognes 50700</v>
      </c>
    </row>
    <row r="10793" spans="1:7" x14ac:dyDescent="0.25">
      <c r="A10793">
        <v>50700</v>
      </c>
      <c r="B10793" t="s">
        <v>4017</v>
      </c>
      <c r="G10793" t="str">
        <f t="shared" si="178"/>
        <v>Valognes 50700</v>
      </c>
    </row>
    <row r="10794" spans="1:7" x14ac:dyDescent="0.25">
      <c r="A10794">
        <v>50710</v>
      </c>
      <c r="B10794" t="s">
        <v>4019</v>
      </c>
      <c r="G10794" t="str">
        <f t="shared" si="178"/>
        <v>Creances 50710</v>
      </c>
    </row>
    <row r="10795" spans="1:7" x14ac:dyDescent="0.25">
      <c r="A10795">
        <v>50720</v>
      </c>
      <c r="B10795" t="s">
        <v>4020</v>
      </c>
      <c r="G10795" t="str">
        <f t="shared" si="178"/>
        <v>Barenton 50720</v>
      </c>
    </row>
    <row r="10796" spans="1:7" x14ac:dyDescent="0.25">
      <c r="A10796">
        <v>50720</v>
      </c>
      <c r="B10796" t="s">
        <v>4020</v>
      </c>
      <c r="G10796" t="str">
        <f t="shared" si="178"/>
        <v>Barenton 50720</v>
      </c>
    </row>
    <row r="10797" spans="1:7" x14ac:dyDescent="0.25">
      <c r="A10797">
        <v>50730</v>
      </c>
      <c r="B10797" t="s">
        <v>4021</v>
      </c>
      <c r="G10797" t="str">
        <f t="shared" si="178"/>
        <v>Saint Hilaire Du Harcouët 50730</v>
      </c>
    </row>
    <row r="10798" spans="1:7" x14ac:dyDescent="0.25">
      <c r="A10798">
        <v>50750</v>
      </c>
      <c r="B10798" t="s">
        <v>4022</v>
      </c>
      <c r="G10798" t="str">
        <f t="shared" si="178"/>
        <v>Bourgvallées 50750</v>
      </c>
    </row>
    <row r="10799" spans="1:7" x14ac:dyDescent="0.25">
      <c r="A10799">
        <v>50750</v>
      </c>
      <c r="B10799" t="s">
        <v>4023</v>
      </c>
      <c r="G10799" t="str">
        <f t="shared" si="178"/>
        <v>Saint Samson De Bonfosse 50750</v>
      </c>
    </row>
    <row r="10800" spans="1:7" x14ac:dyDescent="0.25">
      <c r="A10800">
        <v>50750</v>
      </c>
      <c r="B10800" t="s">
        <v>4024</v>
      </c>
      <c r="G10800" t="str">
        <f t="shared" si="178"/>
        <v>Canisy 50750</v>
      </c>
    </row>
    <row r="10801" spans="1:7" x14ac:dyDescent="0.25">
      <c r="A10801">
        <v>50760</v>
      </c>
      <c r="B10801" t="s">
        <v>4025</v>
      </c>
      <c r="G10801" t="str">
        <f t="shared" si="178"/>
        <v>Barfleur 50760</v>
      </c>
    </row>
    <row r="10802" spans="1:7" x14ac:dyDescent="0.25">
      <c r="A10802">
        <v>50760</v>
      </c>
      <c r="B10802" t="s">
        <v>4025</v>
      </c>
      <c r="G10802" t="str">
        <f t="shared" si="178"/>
        <v>Barfleur 50760</v>
      </c>
    </row>
    <row r="10803" spans="1:7" x14ac:dyDescent="0.25">
      <c r="A10803">
        <v>50800</v>
      </c>
      <c r="B10803" t="s">
        <v>4026</v>
      </c>
      <c r="G10803" t="str">
        <f t="shared" si="178"/>
        <v>Villedieu Les Poeles 50800</v>
      </c>
    </row>
    <row r="10804" spans="1:7" x14ac:dyDescent="0.25">
      <c r="A10804">
        <v>50810</v>
      </c>
      <c r="B10804" t="s">
        <v>4027</v>
      </c>
      <c r="G10804" t="str">
        <f t="shared" si="178"/>
        <v>Saint Jean Des Baisants 50810</v>
      </c>
    </row>
    <row r="10805" spans="1:7" x14ac:dyDescent="0.25">
      <c r="A10805">
        <v>50810</v>
      </c>
      <c r="B10805" t="s">
        <v>4027</v>
      </c>
      <c r="G10805" t="str">
        <f t="shared" si="178"/>
        <v>Saint Jean Des Baisants 50810</v>
      </c>
    </row>
    <row r="10806" spans="1:7" x14ac:dyDescent="0.25">
      <c r="A10806">
        <v>50850</v>
      </c>
      <c r="B10806" t="s">
        <v>4028</v>
      </c>
      <c r="G10806" t="str">
        <f t="shared" si="178"/>
        <v>Ger 50850</v>
      </c>
    </row>
    <row r="10807" spans="1:7" x14ac:dyDescent="0.25">
      <c r="A10807">
        <v>50880</v>
      </c>
      <c r="B10807" t="s">
        <v>4029</v>
      </c>
      <c r="G10807" t="str">
        <f t="shared" si="178"/>
        <v>Pont Hebert 50880</v>
      </c>
    </row>
    <row r="10808" spans="1:7" x14ac:dyDescent="0.25">
      <c r="A10808">
        <v>50880</v>
      </c>
      <c r="B10808" t="s">
        <v>4029</v>
      </c>
      <c r="G10808" t="str">
        <f t="shared" si="178"/>
        <v>Pont Hebert 50880</v>
      </c>
    </row>
    <row r="10809" spans="1:7" x14ac:dyDescent="0.25">
      <c r="A10809">
        <v>50890</v>
      </c>
      <c r="B10809" t="s">
        <v>4030</v>
      </c>
      <c r="G10809" t="str">
        <f t="shared" si="178"/>
        <v>Conde Sur Vire 50890</v>
      </c>
    </row>
    <row r="10810" spans="1:7" x14ac:dyDescent="0.25">
      <c r="A10810">
        <v>51000</v>
      </c>
      <c r="B10810" t="s">
        <v>4031</v>
      </c>
      <c r="G10810" t="str">
        <f t="shared" si="178"/>
        <v>Chalons En Champagne 51000</v>
      </c>
    </row>
    <row r="10811" spans="1:7" x14ac:dyDescent="0.25">
      <c r="A10811">
        <v>51000</v>
      </c>
      <c r="B10811" t="s">
        <v>4031</v>
      </c>
      <c r="G10811" t="str">
        <f t="shared" si="178"/>
        <v>Chalons En Champagne 51000</v>
      </c>
    </row>
    <row r="10812" spans="1:7" x14ac:dyDescent="0.25">
      <c r="A10812">
        <v>51000</v>
      </c>
      <c r="B10812" t="s">
        <v>4031</v>
      </c>
      <c r="G10812" t="str">
        <f t="shared" si="178"/>
        <v>Chalons En Champagne 51000</v>
      </c>
    </row>
    <row r="10813" spans="1:7" x14ac:dyDescent="0.25">
      <c r="A10813">
        <v>51000</v>
      </c>
      <c r="B10813" t="s">
        <v>4031</v>
      </c>
      <c r="G10813" t="str">
        <f t="shared" si="178"/>
        <v>Chalons En Champagne 51000</v>
      </c>
    </row>
    <row r="10814" spans="1:7" x14ac:dyDescent="0.25">
      <c r="A10814">
        <v>51000</v>
      </c>
      <c r="B10814" t="s">
        <v>4031</v>
      </c>
      <c r="G10814" t="str">
        <f t="shared" si="178"/>
        <v>Chalons En Champagne 51000</v>
      </c>
    </row>
    <row r="10815" spans="1:7" x14ac:dyDescent="0.25">
      <c r="A10815">
        <v>51000</v>
      </c>
      <c r="B10815" t="s">
        <v>4032</v>
      </c>
      <c r="G10815" t="str">
        <f t="shared" si="178"/>
        <v>Châlons En Champagne 51000</v>
      </c>
    </row>
    <row r="10816" spans="1:7" x14ac:dyDescent="0.25">
      <c r="A10816">
        <v>51000</v>
      </c>
      <c r="B10816" t="s">
        <v>4031</v>
      </c>
      <c r="G10816" t="str">
        <f t="shared" si="178"/>
        <v>Chalons En Champagne 51000</v>
      </c>
    </row>
    <row r="10817" spans="1:7" x14ac:dyDescent="0.25">
      <c r="A10817">
        <v>51000</v>
      </c>
      <c r="B10817" t="s">
        <v>4031</v>
      </c>
      <c r="G10817" t="str">
        <f t="shared" si="178"/>
        <v>Chalons En Champagne 51000</v>
      </c>
    </row>
    <row r="10818" spans="1:7" x14ac:dyDescent="0.25">
      <c r="A10818">
        <v>51000</v>
      </c>
      <c r="B10818" t="s">
        <v>4031</v>
      </c>
      <c r="G10818" t="str">
        <f t="shared" si="178"/>
        <v>Chalons En Champagne 51000</v>
      </c>
    </row>
    <row r="10819" spans="1:7" x14ac:dyDescent="0.25">
      <c r="A10819">
        <v>51000</v>
      </c>
      <c r="B10819" t="s">
        <v>4031</v>
      </c>
      <c r="G10819" t="str">
        <f t="shared" ref="G10819:G10882" si="179">B10819&amp;" "&amp;TEXT(A10819,"00000")</f>
        <v>Chalons En Champagne 51000</v>
      </c>
    </row>
    <row r="10820" spans="1:7" x14ac:dyDescent="0.25">
      <c r="A10820">
        <v>51000</v>
      </c>
      <c r="B10820" t="s">
        <v>4032</v>
      </c>
      <c r="G10820" t="str">
        <f t="shared" si="179"/>
        <v>Châlons En Champagne 51000</v>
      </c>
    </row>
    <row r="10821" spans="1:7" x14ac:dyDescent="0.25">
      <c r="A10821">
        <v>51000</v>
      </c>
      <c r="B10821" t="s">
        <v>4031</v>
      </c>
      <c r="G10821" t="str">
        <f t="shared" si="179"/>
        <v>Chalons En Champagne 51000</v>
      </c>
    </row>
    <row r="10822" spans="1:7" x14ac:dyDescent="0.25">
      <c r="A10822">
        <v>51000</v>
      </c>
      <c r="B10822" t="s">
        <v>4032</v>
      </c>
      <c r="G10822" t="str">
        <f t="shared" si="179"/>
        <v>Châlons En Champagne 51000</v>
      </c>
    </row>
    <row r="10823" spans="1:7" x14ac:dyDescent="0.25">
      <c r="A10823">
        <v>51000</v>
      </c>
      <c r="B10823" t="s">
        <v>4031</v>
      </c>
      <c r="G10823" t="str">
        <f t="shared" si="179"/>
        <v>Chalons En Champagne 51000</v>
      </c>
    </row>
    <row r="10824" spans="1:7" x14ac:dyDescent="0.25">
      <c r="A10824">
        <v>51000</v>
      </c>
      <c r="B10824" t="s">
        <v>4031</v>
      </c>
      <c r="G10824" t="str">
        <f t="shared" si="179"/>
        <v>Chalons En Champagne 51000</v>
      </c>
    </row>
    <row r="10825" spans="1:7" x14ac:dyDescent="0.25">
      <c r="A10825">
        <v>51000</v>
      </c>
      <c r="B10825" t="s">
        <v>4032</v>
      </c>
      <c r="G10825" t="str">
        <f t="shared" si="179"/>
        <v>Châlons En Champagne 51000</v>
      </c>
    </row>
    <row r="10826" spans="1:7" x14ac:dyDescent="0.25">
      <c r="A10826">
        <v>51000</v>
      </c>
      <c r="B10826" t="s">
        <v>4032</v>
      </c>
      <c r="G10826" t="str">
        <f t="shared" si="179"/>
        <v>Châlons En Champagne 51000</v>
      </c>
    </row>
    <row r="10827" spans="1:7" x14ac:dyDescent="0.25">
      <c r="A10827">
        <v>51000</v>
      </c>
      <c r="B10827" t="s">
        <v>4031</v>
      </c>
      <c r="G10827" t="str">
        <f t="shared" si="179"/>
        <v>Chalons En Champagne 51000</v>
      </c>
    </row>
    <row r="10828" spans="1:7" x14ac:dyDescent="0.25">
      <c r="A10828">
        <v>51000</v>
      </c>
      <c r="B10828" t="s">
        <v>4032</v>
      </c>
      <c r="G10828" t="str">
        <f t="shared" si="179"/>
        <v>Châlons En Champagne 51000</v>
      </c>
    </row>
    <row r="10829" spans="1:7" x14ac:dyDescent="0.25">
      <c r="A10829">
        <v>51000</v>
      </c>
      <c r="B10829" t="s">
        <v>4031</v>
      </c>
      <c r="G10829" t="str">
        <f t="shared" si="179"/>
        <v>Chalons En Champagne 51000</v>
      </c>
    </row>
    <row r="10830" spans="1:7" x14ac:dyDescent="0.25">
      <c r="A10830">
        <v>51000</v>
      </c>
      <c r="B10830" t="s">
        <v>4032</v>
      </c>
      <c r="G10830" t="str">
        <f t="shared" si="179"/>
        <v>Châlons En Champagne 51000</v>
      </c>
    </row>
    <row r="10831" spans="1:7" x14ac:dyDescent="0.25">
      <c r="A10831">
        <v>51000</v>
      </c>
      <c r="B10831" t="s">
        <v>4032</v>
      </c>
      <c r="G10831" t="str">
        <f t="shared" si="179"/>
        <v>Châlons En Champagne 51000</v>
      </c>
    </row>
    <row r="10832" spans="1:7" x14ac:dyDescent="0.25">
      <c r="A10832">
        <v>51000</v>
      </c>
      <c r="B10832" t="s">
        <v>4032</v>
      </c>
      <c r="G10832" t="str">
        <f t="shared" si="179"/>
        <v>Châlons En Champagne 51000</v>
      </c>
    </row>
    <row r="10833" spans="1:7" x14ac:dyDescent="0.25">
      <c r="A10833">
        <v>51100</v>
      </c>
      <c r="B10833" t="s">
        <v>4033</v>
      </c>
      <c r="G10833" t="str">
        <f t="shared" si="179"/>
        <v>Reims 51100</v>
      </c>
    </row>
    <row r="10834" spans="1:7" x14ac:dyDescent="0.25">
      <c r="A10834">
        <v>51100</v>
      </c>
      <c r="B10834" t="s">
        <v>4033</v>
      </c>
      <c r="G10834" t="str">
        <f t="shared" si="179"/>
        <v>Reims 51100</v>
      </c>
    </row>
    <row r="10835" spans="1:7" x14ac:dyDescent="0.25">
      <c r="A10835">
        <v>51100</v>
      </c>
      <c r="B10835" t="s">
        <v>4033</v>
      </c>
      <c r="G10835" t="str">
        <f t="shared" si="179"/>
        <v>Reims 51100</v>
      </c>
    </row>
    <row r="10836" spans="1:7" x14ac:dyDescent="0.25">
      <c r="A10836">
        <v>51100</v>
      </c>
      <c r="B10836" t="s">
        <v>4033</v>
      </c>
      <c r="G10836" t="str">
        <f t="shared" si="179"/>
        <v>Reims 51100</v>
      </c>
    </row>
    <row r="10837" spans="1:7" x14ac:dyDescent="0.25">
      <c r="A10837">
        <v>51100</v>
      </c>
      <c r="B10837" t="s">
        <v>4033</v>
      </c>
      <c r="G10837" t="str">
        <f t="shared" si="179"/>
        <v>Reims 51100</v>
      </c>
    </row>
    <row r="10838" spans="1:7" x14ac:dyDescent="0.25">
      <c r="A10838">
        <v>51100</v>
      </c>
      <c r="B10838" t="s">
        <v>4033</v>
      </c>
      <c r="G10838" t="str">
        <f t="shared" si="179"/>
        <v>Reims 51100</v>
      </c>
    </row>
    <row r="10839" spans="1:7" x14ac:dyDescent="0.25">
      <c r="A10839">
        <v>51100</v>
      </c>
      <c r="B10839" t="s">
        <v>4033</v>
      </c>
      <c r="G10839" t="str">
        <f t="shared" si="179"/>
        <v>Reims 51100</v>
      </c>
    </row>
    <row r="10840" spans="1:7" x14ac:dyDescent="0.25">
      <c r="A10840">
        <v>51100</v>
      </c>
      <c r="B10840" t="s">
        <v>4033</v>
      </c>
      <c r="G10840" t="str">
        <f t="shared" si="179"/>
        <v>Reims 51100</v>
      </c>
    </row>
    <row r="10841" spans="1:7" x14ac:dyDescent="0.25">
      <c r="A10841">
        <v>51100</v>
      </c>
      <c r="B10841" t="s">
        <v>4033</v>
      </c>
      <c r="G10841" t="str">
        <f t="shared" si="179"/>
        <v>Reims 51100</v>
      </c>
    </row>
    <row r="10842" spans="1:7" x14ac:dyDescent="0.25">
      <c r="A10842">
        <v>51100</v>
      </c>
      <c r="B10842" t="s">
        <v>4033</v>
      </c>
      <c r="G10842" t="str">
        <f t="shared" si="179"/>
        <v>Reims 51100</v>
      </c>
    </row>
    <row r="10843" spans="1:7" x14ac:dyDescent="0.25">
      <c r="A10843">
        <v>51100</v>
      </c>
      <c r="B10843" t="s">
        <v>4033</v>
      </c>
      <c r="G10843" t="str">
        <f t="shared" si="179"/>
        <v>Reims 51100</v>
      </c>
    </row>
    <row r="10844" spans="1:7" x14ac:dyDescent="0.25">
      <c r="A10844">
        <v>51100</v>
      </c>
      <c r="B10844" t="s">
        <v>4033</v>
      </c>
      <c r="G10844" t="str">
        <f t="shared" si="179"/>
        <v>Reims 51100</v>
      </c>
    </row>
    <row r="10845" spans="1:7" x14ac:dyDescent="0.25">
      <c r="A10845">
        <v>51100</v>
      </c>
      <c r="B10845" t="s">
        <v>4033</v>
      </c>
      <c r="G10845" t="str">
        <f t="shared" si="179"/>
        <v>Reims 51100</v>
      </c>
    </row>
    <row r="10846" spans="1:7" x14ac:dyDescent="0.25">
      <c r="A10846">
        <v>51100</v>
      </c>
      <c r="B10846" t="s">
        <v>4033</v>
      </c>
      <c r="G10846" t="str">
        <f t="shared" si="179"/>
        <v>Reims 51100</v>
      </c>
    </row>
    <row r="10847" spans="1:7" x14ac:dyDescent="0.25">
      <c r="A10847">
        <v>51100</v>
      </c>
      <c r="B10847" t="s">
        <v>4033</v>
      </c>
      <c r="G10847" t="str">
        <f t="shared" si="179"/>
        <v>Reims 51100</v>
      </c>
    </row>
    <row r="10848" spans="1:7" x14ac:dyDescent="0.25">
      <c r="A10848">
        <v>51100</v>
      </c>
      <c r="B10848" t="s">
        <v>4033</v>
      </c>
      <c r="G10848" t="str">
        <f t="shared" si="179"/>
        <v>Reims 51100</v>
      </c>
    </row>
    <row r="10849" spans="1:7" x14ac:dyDescent="0.25">
      <c r="A10849">
        <v>51100</v>
      </c>
      <c r="B10849" t="s">
        <v>4033</v>
      </c>
      <c r="G10849" t="str">
        <f t="shared" si="179"/>
        <v>Reims 51100</v>
      </c>
    </row>
    <row r="10850" spans="1:7" x14ac:dyDescent="0.25">
      <c r="A10850">
        <v>51100</v>
      </c>
      <c r="B10850" t="s">
        <v>4033</v>
      </c>
      <c r="G10850" t="str">
        <f t="shared" si="179"/>
        <v>Reims 51100</v>
      </c>
    </row>
    <row r="10851" spans="1:7" x14ac:dyDescent="0.25">
      <c r="A10851">
        <v>51100</v>
      </c>
      <c r="B10851" t="s">
        <v>4033</v>
      </c>
      <c r="G10851" t="str">
        <f t="shared" si="179"/>
        <v>Reims 51100</v>
      </c>
    </row>
    <row r="10852" spans="1:7" x14ac:dyDescent="0.25">
      <c r="A10852">
        <v>51100</v>
      </c>
      <c r="B10852" t="s">
        <v>4033</v>
      </c>
      <c r="G10852" t="str">
        <f t="shared" si="179"/>
        <v>Reims 51100</v>
      </c>
    </row>
    <row r="10853" spans="1:7" x14ac:dyDescent="0.25">
      <c r="A10853">
        <v>51100</v>
      </c>
      <c r="B10853" t="s">
        <v>4033</v>
      </c>
      <c r="G10853" t="str">
        <f t="shared" si="179"/>
        <v>Reims 51100</v>
      </c>
    </row>
    <row r="10854" spans="1:7" x14ac:dyDescent="0.25">
      <c r="A10854">
        <v>51100</v>
      </c>
      <c r="B10854" t="s">
        <v>4033</v>
      </c>
      <c r="G10854" t="str">
        <f t="shared" si="179"/>
        <v>Reims 51100</v>
      </c>
    </row>
    <row r="10855" spans="1:7" x14ac:dyDescent="0.25">
      <c r="A10855">
        <v>51100</v>
      </c>
      <c r="B10855" t="s">
        <v>4033</v>
      </c>
      <c r="G10855" t="str">
        <f t="shared" si="179"/>
        <v>Reims 51100</v>
      </c>
    </row>
    <row r="10856" spans="1:7" x14ac:dyDescent="0.25">
      <c r="A10856">
        <v>51100</v>
      </c>
      <c r="B10856" t="s">
        <v>4033</v>
      </c>
      <c r="G10856" t="str">
        <f t="shared" si="179"/>
        <v>Reims 51100</v>
      </c>
    </row>
    <row r="10857" spans="1:7" x14ac:dyDescent="0.25">
      <c r="A10857">
        <v>51100</v>
      </c>
      <c r="B10857" t="s">
        <v>4033</v>
      </c>
      <c r="G10857" t="str">
        <f t="shared" si="179"/>
        <v>Reims 51100</v>
      </c>
    </row>
    <row r="10858" spans="1:7" x14ac:dyDescent="0.25">
      <c r="A10858">
        <v>51100</v>
      </c>
      <c r="B10858" t="s">
        <v>4033</v>
      </c>
      <c r="G10858" t="str">
        <f t="shared" si="179"/>
        <v>Reims 51100</v>
      </c>
    </row>
    <row r="10859" spans="1:7" x14ac:dyDescent="0.25">
      <c r="A10859">
        <v>51100</v>
      </c>
      <c r="B10859" t="s">
        <v>4033</v>
      </c>
      <c r="G10859" t="str">
        <f t="shared" si="179"/>
        <v>Reims 51100</v>
      </c>
    </row>
    <row r="10860" spans="1:7" x14ac:dyDescent="0.25">
      <c r="A10860">
        <v>51100</v>
      </c>
      <c r="B10860" t="s">
        <v>4033</v>
      </c>
      <c r="G10860" t="str">
        <f t="shared" si="179"/>
        <v>Reims 51100</v>
      </c>
    </row>
    <row r="10861" spans="1:7" x14ac:dyDescent="0.25">
      <c r="A10861">
        <v>51100</v>
      </c>
      <c r="B10861" t="s">
        <v>4033</v>
      </c>
      <c r="G10861" t="str">
        <f t="shared" si="179"/>
        <v>Reims 51100</v>
      </c>
    </row>
    <row r="10862" spans="1:7" x14ac:dyDescent="0.25">
      <c r="A10862">
        <v>51100</v>
      </c>
      <c r="B10862" t="s">
        <v>4033</v>
      </c>
      <c r="G10862" t="str">
        <f t="shared" si="179"/>
        <v>Reims 51100</v>
      </c>
    </row>
    <row r="10863" spans="1:7" x14ac:dyDescent="0.25">
      <c r="A10863">
        <v>51100</v>
      </c>
      <c r="B10863" t="s">
        <v>4033</v>
      </c>
      <c r="G10863" t="str">
        <f t="shared" si="179"/>
        <v>Reims 51100</v>
      </c>
    </row>
    <row r="10864" spans="1:7" x14ac:dyDescent="0.25">
      <c r="A10864">
        <v>51100</v>
      </c>
      <c r="B10864" t="s">
        <v>4033</v>
      </c>
      <c r="G10864" t="str">
        <f t="shared" si="179"/>
        <v>Reims 51100</v>
      </c>
    </row>
    <row r="10865" spans="1:7" x14ac:dyDescent="0.25">
      <c r="A10865">
        <v>51100</v>
      </c>
      <c r="B10865" t="s">
        <v>4033</v>
      </c>
      <c r="G10865" t="str">
        <f t="shared" si="179"/>
        <v>Reims 51100</v>
      </c>
    </row>
    <row r="10866" spans="1:7" x14ac:dyDescent="0.25">
      <c r="A10866">
        <v>51100</v>
      </c>
      <c r="B10866" t="s">
        <v>4033</v>
      </c>
      <c r="G10866" t="str">
        <f t="shared" si="179"/>
        <v>Reims 51100</v>
      </c>
    </row>
    <row r="10867" spans="1:7" x14ac:dyDescent="0.25">
      <c r="A10867">
        <v>51100</v>
      </c>
      <c r="B10867" t="s">
        <v>4033</v>
      </c>
      <c r="G10867" t="str">
        <f t="shared" si="179"/>
        <v>Reims 51100</v>
      </c>
    </row>
    <row r="10868" spans="1:7" x14ac:dyDescent="0.25">
      <c r="A10868">
        <v>51100</v>
      </c>
      <c r="B10868" t="s">
        <v>4033</v>
      </c>
      <c r="G10868" t="str">
        <f t="shared" si="179"/>
        <v>Reims 51100</v>
      </c>
    </row>
    <row r="10869" spans="1:7" x14ac:dyDescent="0.25">
      <c r="A10869">
        <v>51100</v>
      </c>
      <c r="B10869" t="s">
        <v>4033</v>
      </c>
      <c r="G10869" t="str">
        <f t="shared" si="179"/>
        <v>Reims 51100</v>
      </c>
    </row>
    <row r="10870" spans="1:7" x14ac:dyDescent="0.25">
      <c r="A10870">
        <v>51100</v>
      </c>
      <c r="B10870" t="s">
        <v>4033</v>
      </c>
      <c r="G10870" t="str">
        <f t="shared" si="179"/>
        <v>Reims 51100</v>
      </c>
    </row>
    <row r="10871" spans="1:7" x14ac:dyDescent="0.25">
      <c r="A10871">
        <v>51100</v>
      </c>
      <c r="B10871" t="s">
        <v>4033</v>
      </c>
      <c r="G10871" t="str">
        <f t="shared" si="179"/>
        <v>Reims 51100</v>
      </c>
    </row>
    <row r="10872" spans="1:7" x14ac:dyDescent="0.25">
      <c r="A10872">
        <v>51100</v>
      </c>
      <c r="B10872" t="s">
        <v>4033</v>
      </c>
      <c r="G10872" t="str">
        <f t="shared" si="179"/>
        <v>Reims 51100</v>
      </c>
    </row>
    <row r="10873" spans="1:7" x14ac:dyDescent="0.25">
      <c r="A10873">
        <v>51100</v>
      </c>
      <c r="B10873" t="s">
        <v>4033</v>
      </c>
      <c r="G10873" t="str">
        <f t="shared" si="179"/>
        <v>Reims 51100</v>
      </c>
    </row>
    <row r="10874" spans="1:7" x14ac:dyDescent="0.25">
      <c r="A10874">
        <v>51100</v>
      </c>
      <c r="B10874" t="s">
        <v>4033</v>
      </c>
      <c r="G10874" t="str">
        <f t="shared" si="179"/>
        <v>Reims 51100</v>
      </c>
    </row>
    <row r="10875" spans="1:7" x14ac:dyDescent="0.25">
      <c r="A10875">
        <v>51100</v>
      </c>
      <c r="B10875" t="s">
        <v>4033</v>
      </c>
      <c r="G10875" t="str">
        <f t="shared" si="179"/>
        <v>Reims 51100</v>
      </c>
    </row>
    <row r="10876" spans="1:7" x14ac:dyDescent="0.25">
      <c r="A10876">
        <v>51100</v>
      </c>
      <c r="B10876" t="s">
        <v>4033</v>
      </c>
      <c r="G10876" t="str">
        <f t="shared" si="179"/>
        <v>Reims 51100</v>
      </c>
    </row>
    <row r="10877" spans="1:7" x14ac:dyDescent="0.25">
      <c r="A10877">
        <v>51100</v>
      </c>
      <c r="B10877" t="s">
        <v>4033</v>
      </c>
      <c r="G10877" t="str">
        <f t="shared" si="179"/>
        <v>Reims 51100</v>
      </c>
    </row>
    <row r="10878" spans="1:7" x14ac:dyDescent="0.25">
      <c r="A10878">
        <v>51100</v>
      </c>
      <c r="B10878" t="s">
        <v>4033</v>
      </c>
      <c r="G10878" t="str">
        <f t="shared" si="179"/>
        <v>Reims 51100</v>
      </c>
    </row>
    <row r="10879" spans="1:7" x14ac:dyDescent="0.25">
      <c r="A10879">
        <v>51100</v>
      </c>
      <c r="B10879" t="s">
        <v>4033</v>
      </c>
      <c r="G10879" t="str">
        <f t="shared" si="179"/>
        <v>Reims 51100</v>
      </c>
    </row>
    <row r="10880" spans="1:7" x14ac:dyDescent="0.25">
      <c r="A10880">
        <v>51100</v>
      </c>
      <c r="B10880" t="s">
        <v>4033</v>
      </c>
      <c r="G10880" t="str">
        <f t="shared" si="179"/>
        <v>Reims 51100</v>
      </c>
    </row>
    <row r="10881" spans="1:7" x14ac:dyDescent="0.25">
      <c r="A10881">
        <v>51100</v>
      </c>
      <c r="B10881" t="s">
        <v>4033</v>
      </c>
      <c r="G10881" t="str">
        <f t="shared" si="179"/>
        <v>Reims 51100</v>
      </c>
    </row>
    <row r="10882" spans="1:7" x14ac:dyDescent="0.25">
      <c r="A10882">
        <v>51100</v>
      </c>
      <c r="B10882" t="s">
        <v>4033</v>
      </c>
      <c r="G10882" t="str">
        <f t="shared" si="179"/>
        <v>Reims 51100</v>
      </c>
    </row>
    <row r="10883" spans="1:7" x14ac:dyDescent="0.25">
      <c r="A10883">
        <v>51100</v>
      </c>
      <c r="B10883" t="s">
        <v>4033</v>
      </c>
      <c r="G10883" t="str">
        <f t="shared" ref="G10883:G10946" si="180">B10883&amp;" "&amp;TEXT(A10883,"00000")</f>
        <v>Reims 51100</v>
      </c>
    </row>
    <row r="10884" spans="1:7" x14ac:dyDescent="0.25">
      <c r="A10884">
        <v>51100</v>
      </c>
      <c r="B10884" t="s">
        <v>4033</v>
      </c>
      <c r="G10884" t="str">
        <f t="shared" si="180"/>
        <v>Reims 51100</v>
      </c>
    </row>
    <row r="10885" spans="1:7" x14ac:dyDescent="0.25">
      <c r="A10885">
        <v>51100</v>
      </c>
      <c r="B10885" t="s">
        <v>4033</v>
      </c>
      <c r="G10885" t="str">
        <f t="shared" si="180"/>
        <v>Reims 51100</v>
      </c>
    </row>
    <row r="10886" spans="1:7" x14ac:dyDescent="0.25">
      <c r="A10886">
        <v>51100</v>
      </c>
      <c r="B10886" t="s">
        <v>4033</v>
      </c>
      <c r="G10886" t="str">
        <f t="shared" si="180"/>
        <v>Reims 51100</v>
      </c>
    </row>
    <row r="10887" spans="1:7" x14ac:dyDescent="0.25">
      <c r="A10887">
        <v>51100</v>
      </c>
      <c r="B10887" t="s">
        <v>4033</v>
      </c>
      <c r="G10887" t="str">
        <f t="shared" si="180"/>
        <v>Reims 51100</v>
      </c>
    </row>
    <row r="10888" spans="1:7" x14ac:dyDescent="0.25">
      <c r="A10888">
        <v>51100</v>
      </c>
      <c r="B10888" t="s">
        <v>4033</v>
      </c>
      <c r="G10888" t="str">
        <f t="shared" si="180"/>
        <v>Reims 51100</v>
      </c>
    </row>
    <row r="10889" spans="1:7" x14ac:dyDescent="0.25">
      <c r="A10889">
        <v>51100</v>
      </c>
      <c r="B10889" t="s">
        <v>4033</v>
      </c>
      <c r="G10889" t="str">
        <f t="shared" si="180"/>
        <v>Reims 51100</v>
      </c>
    </row>
    <row r="10890" spans="1:7" x14ac:dyDescent="0.25">
      <c r="A10890">
        <v>51100</v>
      </c>
      <c r="B10890" t="s">
        <v>4033</v>
      </c>
      <c r="G10890" t="str">
        <f t="shared" si="180"/>
        <v>Reims 51100</v>
      </c>
    </row>
    <row r="10891" spans="1:7" x14ac:dyDescent="0.25">
      <c r="A10891">
        <v>51100</v>
      </c>
      <c r="B10891" t="s">
        <v>4033</v>
      </c>
      <c r="G10891" t="str">
        <f t="shared" si="180"/>
        <v>Reims 51100</v>
      </c>
    </row>
    <row r="10892" spans="1:7" x14ac:dyDescent="0.25">
      <c r="A10892">
        <v>51100</v>
      </c>
      <c r="B10892" t="s">
        <v>4033</v>
      </c>
      <c r="G10892" t="str">
        <f t="shared" si="180"/>
        <v>Reims 51100</v>
      </c>
    </row>
    <row r="10893" spans="1:7" x14ac:dyDescent="0.25">
      <c r="A10893">
        <v>51100</v>
      </c>
      <c r="B10893" t="s">
        <v>4033</v>
      </c>
      <c r="G10893" t="str">
        <f t="shared" si="180"/>
        <v>Reims 51100</v>
      </c>
    </row>
    <row r="10894" spans="1:7" x14ac:dyDescent="0.25">
      <c r="A10894">
        <v>51100</v>
      </c>
      <c r="B10894" t="s">
        <v>4033</v>
      </c>
      <c r="G10894" t="str">
        <f t="shared" si="180"/>
        <v>Reims 51100</v>
      </c>
    </row>
    <row r="10895" spans="1:7" x14ac:dyDescent="0.25">
      <c r="A10895">
        <v>51100</v>
      </c>
      <c r="B10895" t="s">
        <v>4033</v>
      </c>
      <c r="G10895" t="str">
        <f t="shared" si="180"/>
        <v>Reims 51100</v>
      </c>
    </row>
    <row r="10896" spans="1:7" x14ac:dyDescent="0.25">
      <c r="A10896">
        <v>51100</v>
      </c>
      <c r="B10896" t="s">
        <v>4033</v>
      </c>
      <c r="G10896" t="str">
        <f t="shared" si="180"/>
        <v>Reims 51100</v>
      </c>
    </row>
    <row r="10897" spans="1:7" x14ac:dyDescent="0.25">
      <c r="A10897">
        <v>51110</v>
      </c>
      <c r="B10897" t="s">
        <v>4034</v>
      </c>
      <c r="G10897" t="str">
        <f t="shared" si="180"/>
        <v>Isles Sur Suippe 51110</v>
      </c>
    </row>
    <row r="10898" spans="1:7" x14ac:dyDescent="0.25">
      <c r="A10898">
        <v>51110</v>
      </c>
      <c r="B10898" t="s">
        <v>4035</v>
      </c>
      <c r="G10898" t="str">
        <f t="shared" si="180"/>
        <v>Bazancourt 51110</v>
      </c>
    </row>
    <row r="10899" spans="1:7" x14ac:dyDescent="0.25">
      <c r="A10899">
        <v>51110</v>
      </c>
      <c r="B10899" t="s">
        <v>4036</v>
      </c>
      <c r="G10899" t="str">
        <f t="shared" si="180"/>
        <v>Warmeriville 51110</v>
      </c>
    </row>
    <row r="10900" spans="1:7" x14ac:dyDescent="0.25">
      <c r="A10900">
        <v>51110</v>
      </c>
      <c r="B10900" t="s">
        <v>4036</v>
      </c>
      <c r="G10900" t="str">
        <f t="shared" si="180"/>
        <v>Warmeriville 51110</v>
      </c>
    </row>
    <row r="10901" spans="1:7" x14ac:dyDescent="0.25">
      <c r="A10901">
        <v>51120</v>
      </c>
      <c r="B10901" t="s">
        <v>4037</v>
      </c>
      <c r="G10901" t="str">
        <f t="shared" si="180"/>
        <v>Gaye 51120</v>
      </c>
    </row>
    <row r="10902" spans="1:7" x14ac:dyDescent="0.25">
      <c r="A10902">
        <v>51120</v>
      </c>
      <c r="B10902" t="s">
        <v>4038</v>
      </c>
      <c r="G10902" t="str">
        <f t="shared" si="180"/>
        <v>Sézanne 51120</v>
      </c>
    </row>
    <row r="10903" spans="1:7" x14ac:dyDescent="0.25">
      <c r="A10903">
        <v>51120</v>
      </c>
      <c r="B10903" t="s">
        <v>4039</v>
      </c>
      <c r="G10903" t="str">
        <f t="shared" si="180"/>
        <v>Sezanne 51120</v>
      </c>
    </row>
    <row r="10904" spans="1:7" x14ac:dyDescent="0.25">
      <c r="A10904">
        <v>51130</v>
      </c>
      <c r="B10904" t="s">
        <v>4040</v>
      </c>
      <c r="G10904" t="str">
        <f t="shared" si="180"/>
        <v>Vertus 51130</v>
      </c>
    </row>
    <row r="10905" spans="1:7" x14ac:dyDescent="0.25">
      <c r="A10905">
        <v>51140</v>
      </c>
      <c r="B10905" t="s">
        <v>4041</v>
      </c>
      <c r="G10905" t="str">
        <f t="shared" si="180"/>
        <v>Muizon 51140</v>
      </c>
    </row>
    <row r="10906" spans="1:7" x14ac:dyDescent="0.25">
      <c r="A10906">
        <v>51140</v>
      </c>
      <c r="B10906" t="s">
        <v>4041</v>
      </c>
      <c r="G10906" t="str">
        <f t="shared" si="180"/>
        <v>Muizon 51140</v>
      </c>
    </row>
    <row r="10907" spans="1:7" x14ac:dyDescent="0.25">
      <c r="A10907">
        <v>51140</v>
      </c>
      <c r="B10907" t="s">
        <v>4042</v>
      </c>
      <c r="G10907" t="str">
        <f t="shared" si="180"/>
        <v>Jonchery Sur Vesle 51140</v>
      </c>
    </row>
    <row r="10908" spans="1:7" x14ac:dyDescent="0.25">
      <c r="A10908">
        <v>51150</v>
      </c>
      <c r="B10908" t="s">
        <v>4043</v>
      </c>
      <c r="G10908" t="str">
        <f t="shared" si="180"/>
        <v>Tours Sur Marne 51150</v>
      </c>
    </row>
    <row r="10909" spans="1:7" x14ac:dyDescent="0.25">
      <c r="A10909">
        <v>51150</v>
      </c>
      <c r="B10909" t="s">
        <v>4044</v>
      </c>
      <c r="G10909" t="str">
        <f t="shared" si="180"/>
        <v>Bouzy 51150</v>
      </c>
    </row>
    <row r="10910" spans="1:7" x14ac:dyDescent="0.25">
      <c r="A10910">
        <v>51160</v>
      </c>
      <c r="B10910" t="s">
        <v>4045</v>
      </c>
      <c r="G10910" t="str">
        <f t="shared" si="180"/>
        <v>Mareuil Sur Ay 51160</v>
      </c>
    </row>
    <row r="10911" spans="1:7" x14ac:dyDescent="0.25">
      <c r="A10911">
        <v>51160</v>
      </c>
      <c r="B10911" t="s">
        <v>4046</v>
      </c>
      <c r="G10911" t="str">
        <f t="shared" si="180"/>
        <v>Ay 51160</v>
      </c>
    </row>
    <row r="10912" spans="1:7" x14ac:dyDescent="0.25">
      <c r="A10912">
        <v>51160</v>
      </c>
      <c r="B10912" t="s">
        <v>4046</v>
      </c>
      <c r="G10912" t="str">
        <f t="shared" si="180"/>
        <v>Ay 51160</v>
      </c>
    </row>
    <row r="10913" spans="1:7" x14ac:dyDescent="0.25">
      <c r="A10913">
        <v>51160</v>
      </c>
      <c r="B10913" t="s">
        <v>4046</v>
      </c>
      <c r="G10913" t="str">
        <f t="shared" si="180"/>
        <v>Ay 51160</v>
      </c>
    </row>
    <row r="10914" spans="1:7" x14ac:dyDescent="0.25">
      <c r="A10914">
        <v>51160</v>
      </c>
      <c r="B10914" t="s">
        <v>4047</v>
      </c>
      <c r="G10914" t="str">
        <f t="shared" si="180"/>
        <v>Ay-Champagne 51160</v>
      </c>
    </row>
    <row r="10915" spans="1:7" x14ac:dyDescent="0.25">
      <c r="A10915">
        <v>51170</v>
      </c>
      <c r="B10915" t="s">
        <v>4048</v>
      </c>
      <c r="G10915" t="str">
        <f t="shared" si="180"/>
        <v>Ville En Tardenois 51170</v>
      </c>
    </row>
    <row r="10916" spans="1:7" x14ac:dyDescent="0.25">
      <c r="A10916">
        <v>51170</v>
      </c>
      <c r="B10916" t="s">
        <v>4049</v>
      </c>
      <c r="G10916" t="str">
        <f t="shared" si="180"/>
        <v>Fismes 51170</v>
      </c>
    </row>
    <row r="10917" spans="1:7" x14ac:dyDescent="0.25">
      <c r="A10917">
        <v>51170</v>
      </c>
      <c r="B10917" t="s">
        <v>4048</v>
      </c>
      <c r="G10917" t="str">
        <f t="shared" si="180"/>
        <v>Ville En Tardenois 51170</v>
      </c>
    </row>
    <row r="10918" spans="1:7" x14ac:dyDescent="0.25">
      <c r="A10918">
        <v>51190</v>
      </c>
      <c r="B10918" t="s">
        <v>4050</v>
      </c>
      <c r="G10918" t="str">
        <f t="shared" si="180"/>
        <v>Avize 51190</v>
      </c>
    </row>
    <row r="10919" spans="1:7" x14ac:dyDescent="0.25">
      <c r="A10919">
        <v>51190</v>
      </c>
      <c r="B10919" t="s">
        <v>4051</v>
      </c>
      <c r="G10919" t="str">
        <f t="shared" si="180"/>
        <v>Oger 51190</v>
      </c>
    </row>
    <row r="10920" spans="1:7" x14ac:dyDescent="0.25">
      <c r="A10920">
        <v>51190</v>
      </c>
      <c r="B10920" t="s">
        <v>4051</v>
      </c>
      <c r="G10920" t="str">
        <f t="shared" si="180"/>
        <v>Oger 51190</v>
      </c>
    </row>
    <row r="10921" spans="1:7" x14ac:dyDescent="0.25">
      <c r="A10921">
        <v>51200</v>
      </c>
      <c r="B10921" t="s">
        <v>4052</v>
      </c>
      <c r="G10921" t="str">
        <f t="shared" si="180"/>
        <v>Epernay 51200</v>
      </c>
    </row>
    <row r="10922" spans="1:7" x14ac:dyDescent="0.25">
      <c r="A10922">
        <v>51200</v>
      </c>
      <c r="B10922" t="s">
        <v>4052</v>
      </c>
      <c r="G10922" t="str">
        <f t="shared" si="180"/>
        <v>Epernay 51200</v>
      </c>
    </row>
    <row r="10923" spans="1:7" x14ac:dyDescent="0.25">
      <c r="A10923">
        <v>51200</v>
      </c>
      <c r="B10923" t="s">
        <v>4052</v>
      </c>
      <c r="G10923" t="str">
        <f t="shared" si="180"/>
        <v>Epernay 51200</v>
      </c>
    </row>
    <row r="10924" spans="1:7" x14ac:dyDescent="0.25">
      <c r="A10924">
        <v>51200</v>
      </c>
      <c r="B10924" t="s">
        <v>4052</v>
      </c>
      <c r="G10924" t="str">
        <f t="shared" si="180"/>
        <v>Epernay 51200</v>
      </c>
    </row>
    <row r="10925" spans="1:7" x14ac:dyDescent="0.25">
      <c r="A10925">
        <v>51200</v>
      </c>
      <c r="B10925" t="s">
        <v>4052</v>
      </c>
      <c r="G10925" t="str">
        <f t="shared" si="180"/>
        <v>Epernay 51200</v>
      </c>
    </row>
    <row r="10926" spans="1:7" x14ac:dyDescent="0.25">
      <c r="A10926">
        <v>51200</v>
      </c>
      <c r="B10926" t="s">
        <v>4052</v>
      </c>
      <c r="G10926" t="str">
        <f t="shared" si="180"/>
        <v>Epernay 51200</v>
      </c>
    </row>
    <row r="10927" spans="1:7" x14ac:dyDescent="0.25">
      <c r="A10927">
        <v>51200</v>
      </c>
      <c r="B10927" t="s">
        <v>4052</v>
      </c>
      <c r="G10927" t="str">
        <f t="shared" si="180"/>
        <v>Epernay 51200</v>
      </c>
    </row>
    <row r="10928" spans="1:7" x14ac:dyDescent="0.25">
      <c r="A10928">
        <v>51200</v>
      </c>
      <c r="B10928" t="s">
        <v>4052</v>
      </c>
      <c r="G10928" t="str">
        <f t="shared" si="180"/>
        <v>Epernay 51200</v>
      </c>
    </row>
    <row r="10929" spans="1:7" x14ac:dyDescent="0.25">
      <c r="A10929">
        <v>51200</v>
      </c>
      <c r="B10929" t="s">
        <v>4052</v>
      </c>
      <c r="G10929" t="str">
        <f t="shared" si="180"/>
        <v>Epernay 51200</v>
      </c>
    </row>
    <row r="10930" spans="1:7" x14ac:dyDescent="0.25">
      <c r="A10930">
        <v>51200</v>
      </c>
      <c r="B10930" t="s">
        <v>4052</v>
      </c>
      <c r="G10930" t="str">
        <f t="shared" si="180"/>
        <v>Epernay 51200</v>
      </c>
    </row>
    <row r="10931" spans="1:7" x14ac:dyDescent="0.25">
      <c r="A10931">
        <v>51200</v>
      </c>
      <c r="B10931" t="s">
        <v>4052</v>
      </c>
      <c r="G10931" t="str">
        <f t="shared" si="180"/>
        <v>Epernay 51200</v>
      </c>
    </row>
    <row r="10932" spans="1:7" x14ac:dyDescent="0.25">
      <c r="A10932">
        <v>51200</v>
      </c>
      <c r="B10932" t="s">
        <v>4052</v>
      </c>
      <c r="G10932" t="str">
        <f t="shared" si="180"/>
        <v>Epernay 51200</v>
      </c>
    </row>
    <row r="10933" spans="1:7" x14ac:dyDescent="0.25">
      <c r="A10933">
        <v>51200</v>
      </c>
      <c r="B10933" t="s">
        <v>4052</v>
      </c>
      <c r="G10933" t="str">
        <f t="shared" si="180"/>
        <v>Epernay 51200</v>
      </c>
    </row>
    <row r="10934" spans="1:7" x14ac:dyDescent="0.25">
      <c r="A10934">
        <v>51210</v>
      </c>
      <c r="B10934" t="s">
        <v>4053</v>
      </c>
      <c r="G10934" t="str">
        <f t="shared" si="180"/>
        <v>Montmirail 51210</v>
      </c>
    </row>
    <row r="10935" spans="1:7" x14ac:dyDescent="0.25">
      <c r="A10935">
        <v>51210</v>
      </c>
      <c r="B10935" t="s">
        <v>4053</v>
      </c>
      <c r="G10935" t="str">
        <f t="shared" si="180"/>
        <v>Montmirail 51210</v>
      </c>
    </row>
    <row r="10936" spans="1:7" x14ac:dyDescent="0.25">
      <c r="A10936">
        <v>51220</v>
      </c>
      <c r="B10936" t="s">
        <v>4054</v>
      </c>
      <c r="G10936" t="str">
        <f t="shared" si="180"/>
        <v>Cormicy 51220</v>
      </c>
    </row>
    <row r="10937" spans="1:7" x14ac:dyDescent="0.25">
      <c r="A10937">
        <v>51230</v>
      </c>
      <c r="B10937" t="s">
        <v>4055</v>
      </c>
      <c r="G10937" t="str">
        <f t="shared" si="180"/>
        <v>Fère Champenoise 51230</v>
      </c>
    </row>
    <row r="10938" spans="1:7" x14ac:dyDescent="0.25">
      <c r="A10938">
        <v>51240</v>
      </c>
      <c r="B10938" t="s">
        <v>4056</v>
      </c>
      <c r="G10938" t="str">
        <f t="shared" si="180"/>
        <v>Pogny 51240</v>
      </c>
    </row>
    <row r="10939" spans="1:7" x14ac:dyDescent="0.25">
      <c r="A10939">
        <v>51250</v>
      </c>
      <c r="B10939" t="s">
        <v>4057</v>
      </c>
      <c r="G10939" t="str">
        <f t="shared" si="180"/>
        <v>Sermaize Les Bains 51250</v>
      </c>
    </row>
    <row r="10940" spans="1:7" x14ac:dyDescent="0.25">
      <c r="A10940">
        <v>51250</v>
      </c>
      <c r="B10940" t="s">
        <v>4057</v>
      </c>
      <c r="G10940" t="str">
        <f t="shared" si="180"/>
        <v>Sermaize Les Bains 51250</v>
      </c>
    </row>
    <row r="10941" spans="1:7" x14ac:dyDescent="0.25">
      <c r="A10941">
        <v>51260</v>
      </c>
      <c r="B10941" t="s">
        <v>4058</v>
      </c>
      <c r="G10941" t="str">
        <f t="shared" si="180"/>
        <v>Anglure 51260</v>
      </c>
    </row>
    <row r="10942" spans="1:7" x14ac:dyDescent="0.25">
      <c r="A10942">
        <v>51300</v>
      </c>
      <c r="B10942" t="s">
        <v>4059</v>
      </c>
      <c r="G10942" t="str">
        <f t="shared" si="180"/>
        <v>Vitry Le Francois 51300</v>
      </c>
    </row>
    <row r="10943" spans="1:7" x14ac:dyDescent="0.25">
      <c r="A10943">
        <v>51300</v>
      </c>
      <c r="B10943" t="s">
        <v>4060</v>
      </c>
      <c r="G10943" t="str">
        <f t="shared" si="180"/>
        <v>Vitry Le François 51300</v>
      </c>
    </row>
    <row r="10944" spans="1:7" x14ac:dyDescent="0.25">
      <c r="A10944">
        <v>51300</v>
      </c>
      <c r="B10944" t="s">
        <v>4061</v>
      </c>
      <c r="G10944" t="str">
        <f t="shared" si="180"/>
        <v>Frignicourt 51300</v>
      </c>
    </row>
    <row r="10945" spans="1:7" x14ac:dyDescent="0.25">
      <c r="A10945">
        <v>51300</v>
      </c>
      <c r="B10945" t="s">
        <v>4059</v>
      </c>
      <c r="G10945" t="str">
        <f t="shared" si="180"/>
        <v>Vitry Le Francois 51300</v>
      </c>
    </row>
    <row r="10946" spans="1:7" x14ac:dyDescent="0.25">
      <c r="A10946">
        <v>51300</v>
      </c>
      <c r="B10946" t="s">
        <v>4062</v>
      </c>
      <c r="G10946" t="str">
        <f t="shared" si="180"/>
        <v>Loisy Sur Marne 51300</v>
      </c>
    </row>
    <row r="10947" spans="1:7" x14ac:dyDescent="0.25">
      <c r="A10947">
        <v>51300</v>
      </c>
      <c r="B10947" t="s">
        <v>4059</v>
      </c>
      <c r="G10947" t="str">
        <f t="shared" ref="G10947:G11010" si="181">B10947&amp;" "&amp;TEXT(A10947,"00000")</f>
        <v>Vitry Le Francois 51300</v>
      </c>
    </row>
    <row r="10948" spans="1:7" x14ac:dyDescent="0.25">
      <c r="A10948">
        <v>51300</v>
      </c>
      <c r="B10948" t="s">
        <v>4063</v>
      </c>
      <c r="G10948" t="str">
        <f t="shared" si="181"/>
        <v>Thiéblemont Farémont 51300</v>
      </c>
    </row>
    <row r="10949" spans="1:7" x14ac:dyDescent="0.25">
      <c r="A10949">
        <v>51300</v>
      </c>
      <c r="B10949" t="s">
        <v>4063</v>
      </c>
      <c r="G10949" t="str">
        <f t="shared" si="181"/>
        <v>Thiéblemont Farémont 51300</v>
      </c>
    </row>
    <row r="10950" spans="1:7" x14ac:dyDescent="0.25">
      <c r="A10950">
        <v>51300</v>
      </c>
      <c r="B10950" t="s">
        <v>4060</v>
      </c>
      <c r="G10950" t="str">
        <f t="shared" si="181"/>
        <v>Vitry Le François 51300</v>
      </c>
    </row>
    <row r="10951" spans="1:7" x14ac:dyDescent="0.25">
      <c r="A10951">
        <v>51300</v>
      </c>
      <c r="B10951" t="s">
        <v>4059</v>
      </c>
      <c r="G10951" t="str">
        <f t="shared" si="181"/>
        <v>Vitry Le Francois 51300</v>
      </c>
    </row>
    <row r="10952" spans="1:7" x14ac:dyDescent="0.25">
      <c r="A10952">
        <v>51300</v>
      </c>
      <c r="B10952" t="s">
        <v>4059</v>
      </c>
      <c r="G10952" t="str">
        <f t="shared" si="181"/>
        <v>Vitry Le Francois 51300</v>
      </c>
    </row>
    <row r="10953" spans="1:7" x14ac:dyDescent="0.25">
      <c r="A10953">
        <v>51300</v>
      </c>
      <c r="B10953" t="s">
        <v>4060</v>
      </c>
      <c r="G10953" t="str">
        <f t="shared" si="181"/>
        <v>Vitry Le François 51300</v>
      </c>
    </row>
    <row r="10954" spans="1:7" x14ac:dyDescent="0.25">
      <c r="A10954">
        <v>51303</v>
      </c>
      <c r="B10954" t="s">
        <v>4064</v>
      </c>
      <c r="G10954" t="str">
        <f t="shared" si="181"/>
        <v>Vitry Le Francois Cedex 51303</v>
      </c>
    </row>
    <row r="10955" spans="1:7" x14ac:dyDescent="0.25">
      <c r="A10955">
        <v>51310</v>
      </c>
      <c r="B10955" t="s">
        <v>4065</v>
      </c>
      <c r="G10955" t="str">
        <f t="shared" si="181"/>
        <v>Esternay 51310</v>
      </c>
    </row>
    <row r="10956" spans="1:7" x14ac:dyDescent="0.25">
      <c r="A10956">
        <v>51330</v>
      </c>
      <c r="B10956" t="s">
        <v>4066</v>
      </c>
      <c r="G10956" t="str">
        <f t="shared" si="181"/>
        <v>Givry En Argonne 51330</v>
      </c>
    </row>
    <row r="10957" spans="1:7" x14ac:dyDescent="0.25">
      <c r="A10957">
        <v>51340</v>
      </c>
      <c r="B10957" t="s">
        <v>4067</v>
      </c>
      <c r="G10957" t="str">
        <f t="shared" si="181"/>
        <v>Pargny Sur Saulx 51340</v>
      </c>
    </row>
    <row r="10958" spans="1:7" x14ac:dyDescent="0.25">
      <c r="A10958">
        <v>51350</v>
      </c>
      <c r="B10958" t="s">
        <v>4068</v>
      </c>
      <c r="G10958" t="str">
        <f t="shared" si="181"/>
        <v>Cormontreuil 51350</v>
      </c>
    </row>
    <row r="10959" spans="1:7" x14ac:dyDescent="0.25">
      <c r="A10959">
        <v>51350</v>
      </c>
      <c r="B10959" t="s">
        <v>4068</v>
      </c>
      <c r="G10959" t="str">
        <f t="shared" si="181"/>
        <v>Cormontreuil 51350</v>
      </c>
    </row>
    <row r="10960" spans="1:7" x14ac:dyDescent="0.25">
      <c r="A10960">
        <v>51350</v>
      </c>
      <c r="B10960" t="s">
        <v>4068</v>
      </c>
      <c r="G10960" t="str">
        <f t="shared" si="181"/>
        <v>Cormontreuil 51350</v>
      </c>
    </row>
    <row r="10961" spans="1:7" x14ac:dyDescent="0.25">
      <c r="A10961">
        <v>51350</v>
      </c>
      <c r="B10961" t="s">
        <v>4068</v>
      </c>
      <c r="G10961" t="str">
        <f t="shared" si="181"/>
        <v>Cormontreuil 51350</v>
      </c>
    </row>
    <row r="10962" spans="1:7" x14ac:dyDescent="0.25">
      <c r="A10962">
        <v>51360</v>
      </c>
      <c r="B10962" t="s">
        <v>4069</v>
      </c>
      <c r="G10962" t="str">
        <f t="shared" si="181"/>
        <v>Verzenay 51360</v>
      </c>
    </row>
    <row r="10963" spans="1:7" x14ac:dyDescent="0.25">
      <c r="A10963">
        <v>51360</v>
      </c>
      <c r="B10963" t="s">
        <v>4069</v>
      </c>
      <c r="G10963" t="str">
        <f t="shared" si="181"/>
        <v>Verzenay 51360</v>
      </c>
    </row>
    <row r="10964" spans="1:7" x14ac:dyDescent="0.25">
      <c r="A10964">
        <v>51370</v>
      </c>
      <c r="B10964" t="s">
        <v>4070</v>
      </c>
      <c r="G10964" t="str">
        <f t="shared" si="181"/>
        <v>Saint Brice Courcelles 51370</v>
      </c>
    </row>
    <row r="10965" spans="1:7" x14ac:dyDescent="0.25">
      <c r="A10965">
        <v>51370</v>
      </c>
      <c r="B10965" t="s">
        <v>4070</v>
      </c>
      <c r="G10965" t="str">
        <f t="shared" si="181"/>
        <v>Saint Brice Courcelles 51370</v>
      </c>
    </row>
    <row r="10966" spans="1:7" x14ac:dyDescent="0.25">
      <c r="A10966">
        <v>51370</v>
      </c>
      <c r="B10966" t="s">
        <v>4070</v>
      </c>
      <c r="G10966" t="str">
        <f t="shared" si="181"/>
        <v>Saint Brice Courcelles 51370</v>
      </c>
    </row>
    <row r="10967" spans="1:7" x14ac:dyDescent="0.25">
      <c r="A10967">
        <v>51370</v>
      </c>
      <c r="B10967" t="s">
        <v>4070</v>
      </c>
      <c r="G10967" t="str">
        <f t="shared" si="181"/>
        <v>Saint Brice Courcelles 51370</v>
      </c>
    </row>
    <row r="10968" spans="1:7" x14ac:dyDescent="0.25">
      <c r="A10968">
        <v>51390</v>
      </c>
      <c r="B10968" t="s">
        <v>4071</v>
      </c>
      <c r="G10968" t="str">
        <f t="shared" si="181"/>
        <v>Gueux 51390</v>
      </c>
    </row>
    <row r="10969" spans="1:7" x14ac:dyDescent="0.25">
      <c r="A10969">
        <v>51390</v>
      </c>
      <c r="B10969" t="s">
        <v>4072</v>
      </c>
      <c r="G10969" t="str">
        <f t="shared" si="181"/>
        <v>Pargny Lès Reims 51390</v>
      </c>
    </row>
    <row r="10970" spans="1:7" x14ac:dyDescent="0.25">
      <c r="A10970">
        <v>51400</v>
      </c>
      <c r="B10970" t="s">
        <v>4073</v>
      </c>
      <c r="G10970" t="str">
        <f t="shared" si="181"/>
        <v>Mourmelon Le Grand 51400</v>
      </c>
    </row>
    <row r="10971" spans="1:7" x14ac:dyDescent="0.25">
      <c r="A10971">
        <v>51420</v>
      </c>
      <c r="B10971" t="s">
        <v>4074</v>
      </c>
      <c r="G10971" t="str">
        <f t="shared" si="181"/>
        <v>Witry Les Reims 51420</v>
      </c>
    </row>
    <row r="10972" spans="1:7" x14ac:dyDescent="0.25">
      <c r="A10972">
        <v>51420</v>
      </c>
      <c r="B10972" t="s">
        <v>4074</v>
      </c>
      <c r="G10972" t="str">
        <f t="shared" si="181"/>
        <v>Witry Les Reims 51420</v>
      </c>
    </row>
    <row r="10973" spans="1:7" x14ac:dyDescent="0.25">
      <c r="A10973">
        <v>51420</v>
      </c>
      <c r="B10973" t="s">
        <v>4075</v>
      </c>
      <c r="G10973" t="str">
        <f t="shared" si="181"/>
        <v>Cernay Les Reims 51420</v>
      </c>
    </row>
    <row r="10974" spans="1:7" x14ac:dyDescent="0.25">
      <c r="A10974">
        <v>51420</v>
      </c>
      <c r="B10974" t="s">
        <v>4075</v>
      </c>
      <c r="G10974" t="str">
        <f t="shared" si="181"/>
        <v>Cernay Les Reims 51420</v>
      </c>
    </row>
    <row r="10975" spans="1:7" x14ac:dyDescent="0.25">
      <c r="A10975">
        <v>51420</v>
      </c>
      <c r="B10975" t="s">
        <v>4074</v>
      </c>
      <c r="G10975" t="str">
        <f t="shared" si="181"/>
        <v>Witry Les Reims 51420</v>
      </c>
    </row>
    <row r="10976" spans="1:7" x14ac:dyDescent="0.25">
      <c r="A10976">
        <v>51430</v>
      </c>
      <c r="B10976" t="s">
        <v>4076</v>
      </c>
      <c r="G10976" t="str">
        <f t="shared" si="181"/>
        <v>Tinqueux 51430</v>
      </c>
    </row>
    <row r="10977" spans="1:7" x14ac:dyDescent="0.25">
      <c r="A10977">
        <v>51430</v>
      </c>
      <c r="B10977" t="s">
        <v>4076</v>
      </c>
      <c r="G10977" t="str">
        <f t="shared" si="181"/>
        <v>Tinqueux 51430</v>
      </c>
    </row>
    <row r="10978" spans="1:7" x14ac:dyDescent="0.25">
      <c r="A10978">
        <v>51430</v>
      </c>
      <c r="B10978" t="s">
        <v>4076</v>
      </c>
      <c r="G10978" t="str">
        <f t="shared" si="181"/>
        <v>Tinqueux 51430</v>
      </c>
    </row>
    <row r="10979" spans="1:7" x14ac:dyDescent="0.25">
      <c r="A10979">
        <v>51430</v>
      </c>
      <c r="B10979" t="s">
        <v>4076</v>
      </c>
      <c r="G10979" t="str">
        <f t="shared" si="181"/>
        <v>Tinqueux 51430</v>
      </c>
    </row>
    <row r="10980" spans="1:7" x14ac:dyDescent="0.25">
      <c r="A10980">
        <v>51450</v>
      </c>
      <c r="B10980" t="s">
        <v>4077</v>
      </c>
      <c r="G10980" t="str">
        <f t="shared" si="181"/>
        <v>Bétheny 51450</v>
      </c>
    </row>
    <row r="10981" spans="1:7" x14ac:dyDescent="0.25">
      <c r="A10981">
        <v>51450</v>
      </c>
      <c r="B10981" t="s">
        <v>4078</v>
      </c>
      <c r="G10981" t="str">
        <f t="shared" si="181"/>
        <v>Betheny 51450</v>
      </c>
    </row>
    <row r="10982" spans="1:7" x14ac:dyDescent="0.25">
      <c r="A10982">
        <v>51450</v>
      </c>
      <c r="B10982" t="s">
        <v>4077</v>
      </c>
      <c r="G10982" t="str">
        <f t="shared" si="181"/>
        <v>Bétheny 51450</v>
      </c>
    </row>
    <row r="10983" spans="1:7" x14ac:dyDescent="0.25">
      <c r="A10983">
        <v>51460</v>
      </c>
      <c r="B10983" t="s">
        <v>4079</v>
      </c>
      <c r="G10983" t="str">
        <f t="shared" si="181"/>
        <v>Courtisols 51460</v>
      </c>
    </row>
    <row r="10984" spans="1:7" x14ac:dyDescent="0.25">
      <c r="A10984">
        <v>51470</v>
      </c>
      <c r="B10984" t="s">
        <v>4080</v>
      </c>
      <c r="G10984" t="str">
        <f t="shared" si="181"/>
        <v>Saint Memmie 51470</v>
      </c>
    </row>
    <row r="10985" spans="1:7" x14ac:dyDescent="0.25">
      <c r="A10985">
        <v>51470</v>
      </c>
      <c r="B10985" t="s">
        <v>4080</v>
      </c>
      <c r="G10985" t="str">
        <f t="shared" si="181"/>
        <v>Saint Memmie 51470</v>
      </c>
    </row>
    <row r="10986" spans="1:7" x14ac:dyDescent="0.25">
      <c r="A10986">
        <v>51470</v>
      </c>
      <c r="B10986" t="s">
        <v>4081</v>
      </c>
      <c r="G10986" t="str">
        <f t="shared" si="181"/>
        <v>Saint-Memmie 51470</v>
      </c>
    </row>
    <row r="10987" spans="1:7" x14ac:dyDescent="0.25">
      <c r="A10987">
        <v>51480</v>
      </c>
      <c r="B10987" t="s">
        <v>4082</v>
      </c>
      <c r="G10987" t="str">
        <f t="shared" si="181"/>
        <v>Damery 51480</v>
      </c>
    </row>
    <row r="10988" spans="1:7" x14ac:dyDescent="0.25">
      <c r="A10988">
        <v>51490</v>
      </c>
      <c r="B10988" t="s">
        <v>4083</v>
      </c>
      <c r="G10988" t="str">
        <f t="shared" si="181"/>
        <v>Pontfaverger Moronvilliers 51490</v>
      </c>
    </row>
    <row r="10989" spans="1:7" x14ac:dyDescent="0.25">
      <c r="A10989">
        <v>51500</v>
      </c>
      <c r="B10989" t="s">
        <v>4084</v>
      </c>
      <c r="G10989" t="str">
        <f t="shared" si="181"/>
        <v>Champfleury 51500</v>
      </c>
    </row>
    <row r="10990" spans="1:7" x14ac:dyDescent="0.25">
      <c r="A10990">
        <v>51500</v>
      </c>
      <c r="B10990" t="s">
        <v>4084</v>
      </c>
      <c r="G10990" t="str">
        <f t="shared" si="181"/>
        <v>Champfleury 51500</v>
      </c>
    </row>
    <row r="10991" spans="1:7" x14ac:dyDescent="0.25">
      <c r="A10991">
        <v>51500</v>
      </c>
      <c r="B10991" t="s">
        <v>4084</v>
      </c>
      <c r="G10991" t="str">
        <f t="shared" si="181"/>
        <v>Champfleury 51500</v>
      </c>
    </row>
    <row r="10992" spans="1:7" x14ac:dyDescent="0.25">
      <c r="A10992">
        <v>51500</v>
      </c>
      <c r="B10992" t="s">
        <v>4085</v>
      </c>
      <c r="G10992" t="str">
        <f t="shared" si="181"/>
        <v>Taissy 51500</v>
      </c>
    </row>
    <row r="10993" spans="1:7" x14ac:dyDescent="0.25">
      <c r="A10993">
        <v>51500</v>
      </c>
      <c r="B10993" t="s">
        <v>4086</v>
      </c>
      <c r="G10993" t="str">
        <f t="shared" si="181"/>
        <v>Sillery 51500</v>
      </c>
    </row>
    <row r="10994" spans="1:7" x14ac:dyDescent="0.25">
      <c r="A10994">
        <v>51500</v>
      </c>
      <c r="B10994" t="s">
        <v>4087</v>
      </c>
      <c r="G10994" t="str">
        <f t="shared" si="181"/>
        <v>Rilly La Montagne 51500</v>
      </c>
    </row>
    <row r="10995" spans="1:7" x14ac:dyDescent="0.25">
      <c r="A10995">
        <v>51510</v>
      </c>
      <c r="B10995" t="s">
        <v>4088</v>
      </c>
      <c r="G10995" t="str">
        <f t="shared" si="181"/>
        <v>Fagnières 51510</v>
      </c>
    </row>
    <row r="10996" spans="1:7" x14ac:dyDescent="0.25">
      <c r="A10996">
        <v>51510</v>
      </c>
      <c r="B10996" t="s">
        <v>4089</v>
      </c>
      <c r="G10996" t="str">
        <f t="shared" si="181"/>
        <v>Fagnieres 51510</v>
      </c>
    </row>
    <row r="10997" spans="1:7" x14ac:dyDescent="0.25">
      <c r="A10997">
        <v>51520</v>
      </c>
      <c r="B10997" t="s">
        <v>4090</v>
      </c>
      <c r="G10997" t="str">
        <f t="shared" si="181"/>
        <v>Saint Martin Sur Le Pre 51520</v>
      </c>
    </row>
    <row r="10998" spans="1:7" x14ac:dyDescent="0.25">
      <c r="A10998">
        <v>51520</v>
      </c>
      <c r="B10998" t="s">
        <v>4090</v>
      </c>
      <c r="G10998" t="str">
        <f t="shared" si="181"/>
        <v>Saint Martin Sur Le Pre 51520</v>
      </c>
    </row>
    <row r="10999" spans="1:7" x14ac:dyDescent="0.25">
      <c r="A10999">
        <v>51520</v>
      </c>
      <c r="B10999" t="s">
        <v>4090</v>
      </c>
      <c r="G10999" t="str">
        <f t="shared" si="181"/>
        <v>Saint Martin Sur Le Pre 51520</v>
      </c>
    </row>
    <row r="11000" spans="1:7" x14ac:dyDescent="0.25">
      <c r="A11000">
        <v>51530</v>
      </c>
      <c r="B11000" t="s">
        <v>4091</v>
      </c>
      <c r="G11000" t="str">
        <f t="shared" si="181"/>
        <v>Pierry 51530</v>
      </c>
    </row>
    <row r="11001" spans="1:7" x14ac:dyDescent="0.25">
      <c r="A11001">
        <v>51530</v>
      </c>
      <c r="B11001" t="s">
        <v>4092</v>
      </c>
      <c r="G11001" t="str">
        <f t="shared" si="181"/>
        <v>Magenta 51530</v>
      </c>
    </row>
    <row r="11002" spans="1:7" x14ac:dyDescent="0.25">
      <c r="A11002">
        <v>51530</v>
      </c>
      <c r="B11002" t="s">
        <v>4093</v>
      </c>
      <c r="G11002" t="str">
        <f t="shared" si="181"/>
        <v>Dizy 51530</v>
      </c>
    </row>
    <row r="11003" spans="1:7" x14ac:dyDescent="0.25">
      <c r="A11003">
        <v>51600</v>
      </c>
      <c r="B11003" t="s">
        <v>4094</v>
      </c>
      <c r="G11003" t="str">
        <f t="shared" si="181"/>
        <v>Suippes 51600</v>
      </c>
    </row>
    <row r="11004" spans="1:7" x14ac:dyDescent="0.25">
      <c r="A11004">
        <v>51700</v>
      </c>
      <c r="B11004" t="s">
        <v>4095</v>
      </c>
      <c r="G11004" t="str">
        <f t="shared" si="181"/>
        <v>Dormans 51700</v>
      </c>
    </row>
    <row r="11005" spans="1:7" x14ac:dyDescent="0.25">
      <c r="A11005">
        <v>51700</v>
      </c>
      <c r="B11005" t="s">
        <v>4095</v>
      </c>
      <c r="G11005" t="str">
        <f t="shared" si="181"/>
        <v>Dormans 51700</v>
      </c>
    </row>
    <row r="11006" spans="1:7" x14ac:dyDescent="0.25">
      <c r="A11006">
        <v>51700</v>
      </c>
      <c r="B11006" t="s">
        <v>4096</v>
      </c>
      <c r="G11006" t="str">
        <f t="shared" si="181"/>
        <v>Port A Binson 51700</v>
      </c>
    </row>
    <row r="11007" spans="1:7" x14ac:dyDescent="0.25">
      <c r="A11007">
        <v>51700</v>
      </c>
      <c r="B11007" t="s">
        <v>4097</v>
      </c>
      <c r="G11007" t="str">
        <f t="shared" si="181"/>
        <v>Chatillon Sur Marne 51700</v>
      </c>
    </row>
    <row r="11008" spans="1:7" x14ac:dyDescent="0.25">
      <c r="A11008">
        <v>51700</v>
      </c>
      <c r="B11008" t="s">
        <v>4097</v>
      </c>
      <c r="G11008" t="str">
        <f t="shared" si="181"/>
        <v>Chatillon Sur Marne 51700</v>
      </c>
    </row>
    <row r="11009" spans="1:7" x14ac:dyDescent="0.25">
      <c r="A11009">
        <v>51700</v>
      </c>
      <c r="B11009" t="s">
        <v>4098</v>
      </c>
      <c r="G11009" t="str">
        <f t="shared" si="181"/>
        <v>Courthiezy 51700</v>
      </c>
    </row>
    <row r="11010" spans="1:7" x14ac:dyDescent="0.25">
      <c r="A11010">
        <v>51800</v>
      </c>
      <c r="B11010" t="s">
        <v>4099</v>
      </c>
      <c r="G11010" t="str">
        <f t="shared" si="181"/>
        <v>Sainte Menehould 51800</v>
      </c>
    </row>
    <row r="11011" spans="1:7" x14ac:dyDescent="0.25">
      <c r="A11011">
        <v>51800</v>
      </c>
      <c r="B11011" t="s">
        <v>4100</v>
      </c>
      <c r="G11011" t="str">
        <f t="shared" ref="G11011:G11074" si="182">B11011&amp;" "&amp;TEXT(A11011,"00000")</f>
        <v>Vienne Le Chateau 51800</v>
      </c>
    </row>
    <row r="11012" spans="1:7" x14ac:dyDescent="0.25">
      <c r="A11012">
        <v>52000</v>
      </c>
      <c r="B11012" t="s">
        <v>4101</v>
      </c>
      <c r="G11012" t="str">
        <f t="shared" si="182"/>
        <v>Chaumont 52000</v>
      </c>
    </row>
    <row r="11013" spans="1:7" x14ac:dyDescent="0.25">
      <c r="A11013">
        <v>52000</v>
      </c>
      <c r="B11013" t="s">
        <v>4101</v>
      </c>
      <c r="G11013" t="str">
        <f t="shared" si="182"/>
        <v>Chaumont 52000</v>
      </c>
    </row>
    <row r="11014" spans="1:7" x14ac:dyDescent="0.25">
      <c r="A11014">
        <v>52000</v>
      </c>
      <c r="B11014" t="s">
        <v>4101</v>
      </c>
      <c r="G11014" t="str">
        <f t="shared" si="182"/>
        <v>Chaumont 52000</v>
      </c>
    </row>
    <row r="11015" spans="1:7" x14ac:dyDescent="0.25">
      <c r="A11015">
        <v>52000</v>
      </c>
      <c r="B11015" t="s">
        <v>4101</v>
      </c>
      <c r="G11015" t="str">
        <f t="shared" si="182"/>
        <v>Chaumont 52000</v>
      </c>
    </row>
    <row r="11016" spans="1:7" x14ac:dyDescent="0.25">
      <c r="A11016">
        <v>52000</v>
      </c>
      <c r="B11016" t="s">
        <v>4101</v>
      </c>
      <c r="G11016" t="str">
        <f t="shared" si="182"/>
        <v>Chaumont 52000</v>
      </c>
    </row>
    <row r="11017" spans="1:7" x14ac:dyDescent="0.25">
      <c r="A11017">
        <v>52000</v>
      </c>
      <c r="B11017" t="s">
        <v>4101</v>
      </c>
      <c r="G11017" t="str">
        <f t="shared" si="182"/>
        <v>Chaumont 52000</v>
      </c>
    </row>
    <row r="11018" spans="1:7" x14ac:dyDescent="0.25">
      <c r="A11018">
        <v>52000</v>
      </c>
      <c r="B11018" t="s">
        <v>4101</v>
      </c>
      <c r="G11018" t="str">
        <f t="shared" si="182"/>
        <v>Chaumont 52000</v>
      </c>
    </row>
    <row r="11019" spans="1:7" x14ac:dyDescent="0.25">
      <c r="A11019">
        <v>52000</v>
      </c>
      <c r="B11019" t="s">
        <v>4101</v>
      </c>
      <c r="G11019" t="str">
        <f t="shared" si="182"/>
        <v>Chaumont 52000</v>
      </c>
    </row>
    <row r="11020" spans="1:7" x14ac:dyDescent="0.25">
      <c r="A11020">
        <v>52000</v>
      </c>
      <c r="B11020" t="s">
        <v>4101</v>
      </c>
      <c r="G11020" t="str">
        <f t="shared" si="182"/>
        <v>Chaumont 52000</v>
      </c>
    </row>
    <row r="11021" spans="1:7" x14ac:dyDescent="0.25">
      <c r="A11021">
        <v>52000</v>
      </c>
      <c r="B11021" t="s">
        <v>4101</v>
      </c>
      <c r="G11021" t="str">
        <f t="shared" si="182"/>
        <v>Chaumont 52000</v>
      </c>
    </row>
    <row r="11022" spans="1:7" x14ac:dyDescent="0.25">
      <c r="A11022">
        <v>52000</v>
      </c>
      <c r="B11022" t="s">
        <v>4101</v>
      </c>
      <c r="G11022" t="str">
        <f t="shared" si="182"/>
        <v>Chaumont 52000</v>
      </c>
    </row>
    <row r="11023" spans="1:7" x14ac:dyDescent="0.25">
      <c r="A11023">
        <v>52000</v>
      </c>
      <c r="B11023" t="s">
        <v>4101</v>
      </c>
      <c r="G11023" t="str">
        <f t="shared" si="182"/>
        <v>Chaumont 52000</v>
      </c>
    </row>
    <row r="11024" spans="1:7" x14ac:dyDescent="0.25">
      <c r="A11024">
        <v>52000</v>
      </c>
      <c r="B11024" t="s">
        <v>4101</v>
      </c>
      <c r="G11024" t="str">
        <f t="shared" si="182"/>
        <v>Chaumont 52000</v>
      </c>
    </row>
    <row r="11025" spans="1:7" x14ac:dyDescent="0.25">
      <c r="A11025">
        <v>52000</v>
      </c>
      <c r="B11025" t="s">
        <v>4101</v>
      </c>
      <c r="G11025" t="str">
        <f t="shared" si="182"/>
        <v>Chaumont 52000</v>
      </c>
    </row>
    <row r="11026" spans="1:7" x14ac:dyDescent="0.25">
      <c r="A11026">
        <v>52000</v>
      </c>
      <c r="B11026" t="s">
        <v>4101</v>
      </c>
      <c r="G11026" t="str">
        <f t="shared" si="182"/>
        <v>Chaumont 52000</v>
      </c>
    </row>
    <row r="11027" spans="1:7" x14ac:dyDescent="0.25">
      <c r="A11027">
        <v>52000</v>
      </c>
      <c r="B11027" t="s">
        <v>4101</v>
      </c>
      <c r="G11027" t="str">
        <f t="shared" si="182"/>
        <v>Chaumont 52000</v>
      </c>
    </row>
    <row r="11028" spans="1:7" x14ac:dyDescent="0.25">
      <c r="A11028">
        <v>52000</v>
      </c>
      <c r="B11028" t="s">
        <v>4101</v>
      </c>
      <c r="G11028" t="str">
        <f t="shared" si="182"/>
        <v>Chaumont 52000</v>
      </c>
    </row>
    <row r="11029" spans="1:7" x14ac:dyDescent="0.25">
      <c r="A11029">
        <v>52100</v>
      </c>
      <c r="B11029" t="s">
        <v>4102</v>
      </c>
      <c r="G11029" t="str">
        <f t="shared" si="182"/>
        <v>Saint Dizier 52100</v>
      </c>
    </row>
    <row r="11030" spans="1:7" x14ac:dyDescent="0.25">
      <c r="A11030">
        <v>52100</v>
      </c>
      <c r="B11030" t="s">
        <v>4103</v>
      </c>
      <c r="G11030" t="str">
        <f t="shared" si="182"/>
        <v>Bettancourt La Ferrée 52100</v>
      </c>
    </row>
    <row r="11031" spans="1:7" x14ac:dyDescent="0.25">
      <c r="A11031">
        <v>52100</v>
      </c>
      <c r="B11031" t="s">
        <v>4102</v>
      </c>
      <c r="G11031" t="str">
        <f t="shared" si="182"/>
        <v>Saint Dizier 52100</v>
      </c>
    </row>
    <row r="11032" spans="1:7" x14ac:dyDescent="0.25">
      <c r="A11032">
        <v>52100</v>
      </c>
      <c r="B11032" t="s">
        <v>4102</v>
      </c>
      <c r="G11032" t="str">
        <f t="shared" si="182"/>
        <v>Saint Dizier 52100</v>
      </c>
    </row>
    <row r="11033" spans="1:7" x14ac:dyDescent="0.25">
      <c r="A11033">
        <v>52100</v>
      </c>
      <c r="B11033" t="s">
        <v>4102</v>
      </c>
      <c r="G11033" t="str">
        <f t="shared" si="182"/>
        <v>Saint Dizier 52100</v>
      </c>
    </row>
    <row r="11034" spans="1:7" x14ac:dyDescent="0.25">
      <c r="A11034">
        <v>52100</v>
      </c>
      <c r="B11034" t="s">
        <v>4102</v>
      </c>
      <c r="G11034" t="str">
        <f t="shared" si="182"/>
        <v>Saint Dizier 52100</v>
      </c>
    </row>
    <row r="11035" spans="1:7" x14ac:dyDescent="0.25">
      <c r="A11035">
        <v>52100</v>
      </c>
      <c r="B11035" t="s">
        <v>4102</v>
      </c>
      <c r="G11035" t="str">
        <f t="shared" si="182"/>
        <v>Saint Dizier 52100</v>
      </c>
    </row>
    <row r="11036" spans="1:7" x14ac:dyDescent="0.25">
      <c r="A11036">
        <v>52100</v>
      </c>
      <c r="B11036" t="s">
        <v>4102</v>
      </c>
      <c r="G11036" t="str">
        <f t="shared" si="182"/>
        <v>Saint Dizier 52100</v>
      </c>
    </row>
    <row r="11037" spans="1:7" x14ac:dyDescent="0.25">
      <c r="A11037">
        <v>52100</v>
      </c>
      <c r="B11037" t="s">
        <v>4102</v>
      </c>
      <c r="G11037" t="str">
        <f t="shared" si="182"/>
        <v>Saint Dizier 52100</v>
      </c>
    </row>
    <row r="11038" spans="1:7" x14ac:dyDescent="0.25">
      <c r="A11038">
        <v>52100</v>
      </c>
      <c r="B11038" t="s">
        <v>4102</v>
      </c>
      <c r="G11038" t="str">
        <f t="shared" si="182"/>
        <v>Saint Dizier 52100</v>
      </c>
    </row>
    <row r="11039" spans="1:7" x14ac:dyDescent="0.25">
      <c r="A11039">
        <v>52100</v>
      </c>
      <c r="B11039" t="s">
        <v>4102</v>
      </c>
      <c r="G11039" t="str">
        <f t="shared" si="182"/>
        <v>Saint Dizier 52100</v>
      </c>
    </row>
    <row r="11040" spans="1:7" x14ac:dyDescent="0.25">
      <c r="A11040">
        <v>52100</v>
      </c>
      <c r="B11040" t="s">
        <v>4104</v>
      </c>
      <c r="G11040" t="str">
        <f t="shared" si="182"/>
        <v>Villiers En Lieu 52100</v>
      </c>
    </row>
    <row r="11041" spans="1:7" x14ac:dyDescent="0.25">
      <c r="A11041">
        <v>52100</v>
      </c>
      <c r="B11041" t="s">
        <v>4105</v>
      </c>
      <c r="G11041" t="str">
        <f t="shared" si="182"/>
        <v>Bettancourt La Ferree 52100</v>
      </c>
    </row>
    <row r="11042" spans="1:7" x14ac:dyDescent="0.25">
      <c r="A11042">
        <v>52100</v>
      </c>
      <c r="B11042" t="s">
        <v>4102</v>
      </c>
      <c r="G11042" t="str">
        <f t="shared" si="182"/>
        <v>Saint Dizier 52100</v>
      </c>
    </row>
    <row r="11043" spans="1:7" x14ac:dyDescent="0.25">
      <c r="A11043">
        <v>52100</v>
      </c>
      <c r="B11043" t="s">
        <v>4102</v>
      </c>
      <c r="G11043" t="str">
        <f t="shared" si="182"/>
        <v>Saint Dizier 52100</v>
      </c>
    </row>
    <row r="11044" spans="1:7" x14ac:dyDescent="0.25">
      <c r="A11044">
        <v>52100</v>
      </c>
      <c r="B11044" t="s">
        <v>4102</v>
      </c>
      <c r="G11044" t="str">
        <f t="shared" si="182"/>
        <v>Saint Dizier 52100</v>
      </c>
    </row>
    <row r="11045" spans="1:7" x14ac:dyDescent="0.25">
      <c r="A11045">
        <v>52100</v>
      </c>
      <c r="B11045" t="s">
        <v>4102</v>
      </c>
      <c r="G11045" t="str">
        <f t="shared" si="182"/>
        <v>Saint Dizier 52100</v>
      </c>
    </row>
    <row r="11046" spans="1:7" x14ac:dyDescent="0.25">
      <c r="A11046">
        <v>52100</v>
      </c>
      <c r="B11046" t="s">
        <v>4102</v>
      </c>
      <c r="G11046" t="str">
        <f t="shared" si="182"/>
        <v>Saint Dizier 52100</v>
      </c>
    </row>
    <row r="11047" spans="1:7" x14ac:dyDescent="0.25">
      <c r="A11047">
        <v>52100</v>
      </c>
      <c r="B11047" t="s">
        <v>4102</v>
      </c>
      <c r="G11047" t="str">
        <f t="shared" si="182"/>
        <v>Saint Dizier 52100</v>
      </c>
    </row>
    <row r="11048" spans="1:7" x14ac:dyDescent="0.25">
      <c r="A11048">
        <v>52100</v>
      </c>
      <c r="B11048" t="s">
        <v>4102</v>
      </c>
      <c r="G11048" t="str">
        <f t="shared" si="182"/>
        <v>Saint Dizier 52100</v>
      </c>
    </row>
    <row r="11049" spans="1:7" x14ac:dyDescent="0.25">
      <c r="A11049">
        <v>52100</v>
      </c>
      <c r="B11049" t="s">
        <v>4102</v>
      </c>
      <c r="G11049" t="str">
        <f t="shared" si="182"/>
        <v>Saint Dizier 52100</v>
      </c>
    </row>
    <row r="11050" spans="1:7" x14ac:dyDescent="0.25">
      <c r="A11050">
        <v>52100</v>
      </c>
      <c r="B11050" t="s">
        <v>4102</v>
      </c>
      <c r="G11050" t="str">
        <f t="shared" si="182"/>
        <v>Saint Dizier 52100</v>
      </c>
    </row>
    <row r="11051" spans="1:7" x14ac:dyDescent="0.25">
      <c r="A11051">
        <v>52100</v>
      </c>
      <c r="B11051" t="s">
        <v>4105</v>
      </c>
      <c r="G11051" t="str">
        <f t="shared" si="182"/>
        <v>Bettancourt La Ferree 52100</v>
      </c>
    </row>
    <row r="11052" spans="1:7" x14ac:dyDescent="0.25">
      <c r="A11052">
        <v>52100</v>
      </c>
      <c r="B11052" t="s">
        <v>4102</v>
      </c>
      <c r="G11052" t="str">
        <f t="shared" si="182"/>
        <v>Saint Dizier 52100</v>
      </c>
    </row>
    <row r="11053" spans="1:7" x14ac:dyDescent="0.25">
      <c r="A11053">
        <v>52110</v>
      </c>
      <c r="B11053" t="s">
        <v>4106</v>
      </c>
      <c r="G11053" t="str">
        <f t="shared" si="182"/>
        <v>Doulevant Le Château 52110</v>
      </c>
    </row>
    <row r="11054" spans="1:7" x14ac:dyDescent="0.25">
      <c r="A11054">
        <v>52120</v>
      </c>
      <c r="B11054" t="s">
        <v>4107</v>
      </c>
      <c r="G11054" t="str">
        <f t="shared" si="182"/>
        <v>Chateauvillain 52120</v>
      </c>
    </row>
    <row r="11055" spans="1:7" x14ac:dyDescent="0.25">
      <c r="A11055">
        <v>52130</v>
      </c>
      <c r="B11055" t="s">
        <v>4108</v>
      </c>
      <c r="G11055" t="str">
        <f t="shared" si="182"/>
        <v>Wassy 52130</v>
      </c>
    </row>
    <row r="11056" spans="1:7" x14ac:dyDescent="0.25">
      <c r="A11056">
        <v>52130</v>
      </c>
      <c r="B11056" t="s">
        <v>4108</v>
      </c>
      <c r="G11056" t="str">
        <f t="shared" si="182"/>
        <v>Wassy 52130</v>
      </c>
    </row>
    <row r="11057" spans="1:7" x14ac:dyDescent="0.25">
      <c r="A11057">
        <v>52130</v>
      </c>
      <c r="B11057" t="s">
        <v>4108</v>
      </c>
      <c r="G11057" t="str">
        <f t="shared" si="182"/>
        <v>Wassy 52130</v>
      </c>
    </row>
    <row r="11058" spans="1:7" x14ac:dyDescent="0.25">
      <c r="A11058">
        <v>52150</v>
      </c>
      <c r="B11058" t="s">
        <v>4109</v>
      </c>
      <c r="G11058" t="str">
        <f t="shared" si="182"/>
        <v>Bourmont Entre Meuse Et Mouzon 52150</v>
      </c>
    </row>
    <row r="11059" spans="1:7" x14ac:dyDescent="0.25">
      <c r="A11059">
        <v>52170</v>
      </c>
      <c r="B11059" t="s">
        <v>4110</v>
      </c>
      <c r="G11059" t="str">
        <f t="shared" si="182"/>
        <v>Rachecourt Sur Marne 52170</v>
      </c>
    </row>
    <row r="11060" spans="1:7" x14ac:dyDescent="0.25">
      <c r="A11060">
        <v>52190</v>
      </c>
      <c r="B11060" t="s">
        <v>4111</v>
      </c>
      <c r="G11060" t="str">
        <f t="shared" si="182"/>
        <v>Prauthoy 52190</v>
      </c>
    </row>
    <row r="11061" spans="1:7" x14ac:dyDescent="0.25">
      <c r="A11061">
        <v>52190</v>
      </c>
      <c r="B11061" t="s">
        <v>4112</v>
      </c>
      <c r="G11061" t="str">
        <f t="shared" si="182"/>
        <v>Le Montsaugeonnais 52190</v>
      </c>
    </row>
    <row r="11062" spans="1:7" x14ac:dyDescent="0.25">
      <c r="A11062">
        <v>52190</v>
      </c>
      <c r="B11062" t="s">
        <v>4113</v>
      </c>
      <c r="G11062" t="str">
        <f t="shared" si="182"/>
        <v>Vaux Sous Aubigny 52190</v>
      </c>
    </row>
    <row r="11063" spans="1:7" x14ac:dyDescent="0.25">
      <c r="A11063">
        <v>52200</v>
      </c>
      <c r="B11063" t="s">
        <v>4114</v>
      </c>
      <c r="G11063" t="str">
        <f t="shared" si="182"/>
        <v>Saints Geosmes 52200</v>
      </c>
    </row>
    <row r="11064" spans="1:7" x14ac:dyDescent="0.25">
      <c r="A11064">
        <v>52200</v>
      </c>
      <c r="B11064" t="s">
        <v>4115</v>
      </c>
      <c r="G11064" t="str">
        <f t="shared" si="182"/>
        <v>Langres 52200</v>
      </c>
    </row>
    <row r="11065" spans="1:7" x14ac:dyDescent="0.25">
      <c r="A11065">
        <v>52200</v>
      </c>
      <c r="B11065" t="s">
        <v>4115</v>
      </c>
      <c r="G11065" t="str">
        <f t="shared" si="182"/>
        <v>Langres 52200</v>
      </c>
    </row>
    <row r="11066" spans="1:7" x14ac:dyDescent="0.25">
      <c r="A11066">
        <v>52200</v>
      </c>
      <c r="B11066" t="s">
        <v>4115</v>
      </c>
      <c r="G11066" t="str">
        <f t="shared" si="182"/>
        <v>Langres 52200</v>
      </c>
    </row>
    <row r="11067" spans="1:7" x14ac:dyDescent="0.25">
      <c r="A11067">
        <v>52200</v>
      </c>
      <c r="B11067" t="s">
        <v>4115</v>
      </c>
      <c r="G11067" t="str">
        <f t="shared" si="182"/>
        <v>Langres 52200</v>
      </c>
    </row>
    <row r="11068" spans="1:7" x14ac:dyDescent="0.25">
      <c r="A11068">
        <v>52200</v>
      </c>
      <c r="B11068" t="s">
        <v>4115</v>
      </c>
      <c r="G11068" t="str">
        <f t="shared" si="182"/>
        <v>Langres 52200</v>
      </c>
    </row>
    <row r="11069" spans="1:7" x14ac:dyDescent="0.25">
      <c r="A11069">
        <v>52200</v>
      </c>
      <c r="B11069" t="s">
        <v>4115</v>
      </c>
      <c r="G11069" t="str">
        <f t="shared" si="182"/>
        <v>Langres 52200</v>
      </c>
    </row>
    <row r="11070" spans="1:7" x14ac:dyDescent="0.25">
      <c r="A11070">
        <v>52210</v>
      </c>
      <c r="B11070" t="s">
        <v>4116</v>
      </c>
      <c r="G11070" t="str">
        <f t="shared" si="182"/>
        <v>Arc En Barrois 52210</v>
      </c>
    </row>
    <row r="11071" spans="1:7" x14ac:dyDescent="0.25">
      <c r="A11071">
        <v>52220</v>
      </c>
      <c r="B11071" t="s">
        <v>4117</v>
      </c>
      <c r="G11071" t="str">
        <f t="shared" si="182"/>
        <v>La Porte Du Der 52220</v>
      </c>
    </row>
    <row r="11072" spans="1:7" x14ac:dyDescent="0.25">
      <c r="A11072">
        <v>52220</v>
      </c>
      <c r="B11072" t="s">
        <v>4118</v>
      </c>
      <c r="G11072" t="str">
        <f t="shared" si="182"/>
        <v>Montier En Der 52220</v>
      </c>
    </row>
    <row r="11073" spans="1:7" x14ac:dyDescent="0.25">
      <c r="A11073">
        <v>52230</v>
      </c>
      <c r="B11073" t="s">
        <v>4119</v>
      </c>
      <c r="G11073" t="str">
        <f t="shared" si="182"/>
        <v>Poissons 52230</v>
      </c>
    </row>
    <row r="11074" spans="1:7" x14ac:dyDescent="0.25">
      <c r="A11074">
        <v>52240</v>
      </c>
      <c r="B11074" t="s">
        <v>4120</v>
      </c>
      <c r="G11074" t="str">
        <f t="shared" si="182"/>
        <v>Breuvannes En Bassigny 52240</v>
      </c>
    </row>
    <row r="11075" spans="1:7" x14ac:dyDescent="0.25">
      <c r="A11075">
        <v>52250</v>
      </c>
      <c r="B11075" t="s">
        <v>4121</v>
      </c>
      <c r="G11075" t="str">
        <f t="shared" ref="G11075:G11138" si="183">B11075&amp;" "&amp;TEXT(A11075,"00000")</f>
        <v>Longeau Percey 52250</v>
      </c>
    </row>
    <row r="11076" spans="1:7" x14ac:dyDescent="0.25">
      <c r="A11076">
        <v>52250</v>
      </c>
      <c r="B11076" t="s">
        <v>4121</v>
      </c>
      <c r="G11076" t="str">
        <f t="shared" si="183"/>
        <v>Longeau Percey 52250</v>
      </c>
    </row>
    <row r="11077" spans="1:7" x14ac:dyDescent="0.25">
      <c r="A11077">
        <v>52260</v>
      </c>
      <c r="B11077" t="s">
        <v>4122</v>
      </c>
      <c r="G11077" t="str">
        <f t="shared" si="183"/>
        <v>Rolampont 52260</v>
      </c>
    </row>
    <row r="11078" spans="1:7" x14ac:dyDescent="0.25">
      <c r="A11078">
        <v>52300</v>
      </c>
      <c r="B11078" t="s">
        <v>4123</v>
      </c>
      <c r="G11078" t="str">
        <f t="shared" si="183"/>
        <v>Joinville 52300</v>
      </c>
    </row>
    <row r="11079" spans="1:7" x14ac:dyDescent="0.25">
      <c r="A11079">
        <v>52300</v>
      </c>
      <c r="B11079" t="s">
        <v>4123</v>
      </c>
      <c r="G11079" t="str">
        <f t="shared" si="183"/>
        <v>Joinville 52300</v>
      </c>
    </row>
    <row r="11080" spans="1:7" x14ac:dyDescent="0.25">
      <c r="A11080">
        <v>52300</v>
      </c>
      <c r="B11080" t="s">
        <v>4123</v>
      </c>
      <c r="G11080" t="str">
        <f t="shared" si="183"/>
        <v>Joinville 52300</v>
      </c>
    </row>
    <row r="11081" spans="1:7" x14ac:dyDescent="0.25">
      <c r="A11081">
        <v>52300</v>
      </c>
      <c r="B11081" t="s">
        <v>4123</v>
      </c>
      <c r="G11081" t="str">
        <f t="shared" si="183"/>
        <v>Joinville 52300</v>
      </c>
    </row>
    <row r="11082" spans="1:7" x14ac:dyDescent="0.25">
      <c r="A11082">
        <v>52300</v>
      </c>
      <c r="B11082" t="s">
        <v>4123</v>
      </c>
      <c r="G11082" t="str">
        <f t="shared" si="183"/>
        <v>Joinville 52300</v>
      </c>
    </row>
    <row r="11083" spans="1:7" x14ac:dyDescent="0.25">
      <c r="A11083">
        <v>52300</v>
      </c>
      <c r="B11083" t="s">
        <v>4123</v>
      </c>
      <c r="G11083" t="str">
        <f t="shared" si="183"/>
        <v>Joinville 52300</v>
      </c>
    </row>
    <row r="11084" spans="1:7" x14ac:dyDescent="0.25">
      <c r="A11084">
        <v>52310</v>
      </c>
      <c r="B11084" t="s">
        <v>4124</v>
      </c>
      <c r="G11084" t="str">
        <f t="shared" si="183"/>
        <v>Bologne 52310</v>
      </c>
    </row>
    <row r="11085" spans="1:7" x14ac:dyDescent="0.25">
      <c r="A11085">
        <v>52320</v>
      </c>
      <c r="B11085" t="s">
        <v>4125</v>
      </c>
      <c r="G11085" t="str">
        <f t="shared" si="183"/>
        <v>Froncles 52320</v>
      </c>
    </row>
    <row r="11086" spans="1:7" x14ac:dyDescent="0.25">
      <c r="A11086">
        <v>52330</v>
      </c>
      <c r="B11086" t="s">
        <v>4126</v>
      </c>
      <c r="G11086" t="str">
        <f t="shared" si="183"/>
        <v>Colombey Les Deux Eglises 52330</v>
      </c>
    </row>
    <row r="11087" spans="1:7" x14ac:dyDescent="0.25">
      <c r="A11087">
        <v>52340</v>
      </c>
      <c r="B11087" t="s">
        <v>4127</v>
      </c>
      <c r="G11087" t="str">
        <f t="shared" si="183"/>
        <v>Biesles 52340</v>
      </c>
    </row>
    <row r="11088" spans="1:7" x14ac:dyDescent="0.25">
      <c r="A11088">
        <v>52400</v>
      </c>
      <c r="B11088" t="s">
        <v>4128</v>
      </c>
      <c r="G11088" t="str">
        <f t="shared" si="183"/>
        <v>Bourbonne Les Bains 52400</v>
      </c>
    </row>
    <row r="11089" spans="1:7" x14ac:dyDescent="0.25">
      <c r="A11089">
        <v>52400</v>
      </c>
      <c r="B11089" t="s">
        <v>4129</v>
      </c>
      <c r="G11089" t="str">
        <f t="shared" si="183"/>
        <v>Varennes Sur Amance 52400</v>
      </c>
    </row>
    <row r="11090" spans="1:7" x14ac:dyDescent="0.25">
      <c r="A11090">
        <v>52410</v>
      </c>
      <c r="B11090" t="s">
        <v>4130</v>
      </c>
      <c r="G11090" t="str">
        <f t="shared" si="183"/>
        <v>Eurville Bienville 52410</v>
      </c>
    </row>
    <row r="11091" spans="1:7" x14ac:dyDescent="0.25">
      <c r="A11091">
        <v>52500</v>
      </c>
      <c r="B11091" t="s">
        <v>4131</v>
      </c>
      <c r="G11091" t="str">
        <f t="shared" si="183"/>
        <v>Fayl Billot 52500</v>
      </c>
    </row>
    <row r="11092" spans="1:7" x14ac:dyDescent="0.25">
      <c r="A11092">
        <v>52500</v>
      </c>
      <c r="B11092" t="s">
        <v>4131</v>
      </c>
      <c r="G11092" t="str">
        <f t="shared" si="183"/>
        <v>Fayl Billot 52500</v>
      </c>
    </row>
    <row r="11093" spans="1:7" x14ac:dyDescent="0.25">
      <c r="A11093">
        <v>52600</v>
      </c>
      <c r="B11093" t="s">
        <v>4132</v>
      </c>
      <c r="G11093" t="str">
        <f t="shared" si="183"/>
        <v>Chalindrey 52600</v>
      </c>
    </row>
    <row r="11094" spans="1:7" x14ac:dyDescent="0.25">
      <c r="A11094">
        <v>52700</v>
      </c>
      <c r="B11094" t="s">
        <v>4133</v>
      </c>
      <c r="G11094" t="str">
        <f t="shared" si="183"/>
        <v>Andelot Blancheville 52700</v>
      </c>
    </row>
    <row r="11095" spans="1:7" x14ac:dyDescent="0.25">
      <c r="A11095">
        <v>52800</v>
      </c>
      <c r="B11095" t="s">
        <v>4134</v>
      </c>
      <c r="G11095" t="str">
        <f t="shared" si="183"/>
        <v>Nogent 52800</v>
      </c>
    </row>
    <row r="11096" spans="1:7" x14ac:dyDescent="0.25">
      <c r="A11096">
        <v>52800</v>
      </c>
      <c r="B11096" t="s">
        <v>4135</v>
      </c>
      <c r="G11096" t="str">
        <f t="shared" si="183"/>
        <v>Foulain 52800</v>
      </c>
    </row>
    <row r="11097" spans="1:7" x14ac:dyDescent="0.25">
      <c r="A11097">
        <v>53000</v>
      </c>
      <c r="B11097" t="s">
        <v>4136</v>
      </c>
      <c r="G11097" t="str">
        <f t="shared" si="183"/>
        <v>Laval 53000</v>
      </c>
    </row>
    <row r="11098" spans="1:7" x14ac:dyDescent="0.25">
      <c r="A11098">
        <v>53000</v>
      </c>
      <c r="B11098" t="s">
        <v>4136</v>
      </c>
      <c r="G11098" t="str">
        <f t="shared" si="183"/>
        <v>Laval 53000</v>
      </c>
    </row>
    <row r="11099" spans="1:7" x14ac:dyDescent="0.25">
      <c r="A11099">
        <v>53000</v>
      </c>
      <c r="B11099" t="s">
        <v>4137</v>
      </c>
      <c r="G11099" t="str">
        <f t="shared" si="183"/>
        <v>Laval  53000</v>
      </c>
    </row>
    <row r="11100" spans="1:7" x14ac:dyDescent="0.25">
      <c r="A11100">
        <v>53000</v>
      </c>
      <c r="B11100" t="s">
        <v>4136</v>
      </c>
      <c r="G11100" t="str">
        <f t="shared" si="183"/>
        <v>Laval 53000</v>
      </c>
    </row>
    <row r="11101" spans="1:7" x14ac:dyDescent="0.25">
      <c r="A11101">
        <v>53000</v>
      </c>
      <c r="B11101" t="s">
        <v>4136</v>
      </c>
      <c r="G11101" t="str">
        <f t="shared" si="183"/>
        <v>Laval 53000</v>
      </c>
    </row>
    <row r="11102" spans="1:7" x14ac:dyDescent="0.25">
      <c r="A11102">
        <v>53000</v>
      </c>
      <c r="B11102" t="s">
        <v>4136</v>
      </c>
      <c r="G11102" t="str">
        <f t="shared" si="183"/>
        <v>Laval 53000</v>
      </c>
    </row>
    <row r="11103" spans="1:7" x14ac:dyDescent="0.25">
      <c r="A11103">
        <v>53000</v>
      </c>
      <c r="B11103" t="s">
        <v>4136</v>
      </c>
      <c r="G11103" t="str">
        <f t="shared" si="183"/>
        <v>Laval 53000</v>
      </c>
    </row>
    <row r="11104" spans="1:7" x14ac:dyDescent="0.25">
      <c r="A11104">
        <v>53000</v>
      </c>
      <c r="B11104" t="s">
        <v>4137</v>
      </c>
      <c r="G11104" t="str">
        <f t="shared" si="183"/>
        <v>Laval  53000</v>
      </c>
    </row>
    <row r="11105" spans="1:7" x14ac:dyDescent="0.25">
      <c r="A11105">
        <v>53000</v>
      </c>
      <c r="B11105" t="s">
        <v>4136</v>
      </c>
      <c r="G11105" t="str">
        <f t="shared" si="183"/>
        <v>Laval 53000</v>
      </c>
    </row>
    <row r="11106" spans="1:7" x14ac:dyDescent="0.25">
      <c r="A11106">
        <v>53000</v>
      </c>
      <c r="B11106" t="s">
        <v>4136</v>
      </c>
      <c r="G11106" t="str">
        <f t="shared" si="183"/>
        <v>Laval 53000</v>
      </c>
    </row>
    <row r="11107" spans="1:7" x14ac:dyDescent="0.25">
      <c r="A11107">
        <v>53000</v>
      </c>
      <c r="B11107" t="s">
        <v>4136</v>
      </c>
      <c r="G11107" t="str">
        <f t="shared" si="183"/>
        <v>Laval 53000</v>
      </c>
    </row>
    <row r="11108" spans="1:7" x14ac:dyDescent="0.25">
      <c r="A11108">
        <v>53000</v>
      </c>
      <c r="B11108" t="s">
        <v>4136</v>
      </c>
      <c r="G11108" t="str">
        <f t="shared" si="183"/>
        <v>Laval 53000</v>
      </c>
    </row>
    <row r="11109" spans="1:7" x14ac:dyDescent="0.25">
      <c r="A11109">
        <v>53000</v>
      </c>
      <c r="B11109" t="s">
        <v>4136</v>
      </c>
      <c r="G11109" t="str">
        <f t="shared" si="183"/>
        <v>Laval 53000</v>
      </c>
    </row>
    <row r="11110" spans="1:7" x14ac:dyDescent="0.25">
      <c r="A11110">
        <v>53000</v>
      </c>
      <c r="B11110" t="s">
        <v>4136</v>
      </c>
      <c r="G11110" t="str">
        <f t="shared" si="183"/>
        <v>Laval 53000</v>
      </c>
    </row>
    <row r="11111" spans="1:7" x14ac:dyDescent="0.25">
      <c r="A11111">
        <v>53000</v>
      </c>
      <c r="B11111" t="s">
        <v>4136</v>
      </c>
      <c r="G11111" t="str">
        <f t="shared" si="183"/>
        <v>Laval 53000</v>
      </c>
    </row>
    <row r="11112" spans="1:7" x14ac:dyDescent="0.25">
      <c r="A11112">
        <v>53000</v>
      </c>
      <c r="B11112" t="s">
        <v>4136</v>
      </c>
      <c r="G11112" t="str">
        <f t="shared" si="183"/>
        <v>Laval 53000</v>
      </c>
    </row>
    <row r="11113" spans="1:7" x14ac:dyDescent="0.25">
      <c r="A11113">
        <v>53000</v>
      </c>
      <c r="B11113" t="s">
        <v>4136</v>
      </c>
      <c r="G11113" t="str">
        <f t="shared" si="183"/>
        <v>Laval 53000</v>
      </c>
    </row>
    <row r="11114" spans="1:7" x14ac:dyDescent="0.25">
      <c r="A11114">
        <v>53000</v>
      </c>
      <c r="B11114" t="s">
        <v>4136</v>
      </c>
      <c r="G11114" t="str">
        <f t="shared" si="183"/>
        <v>Laval 53000</v>
      </c>
    </row>
    <row r="11115" spans="1:7" x14ac:dyDescent="0.25">
      <c r="A11115">
        <v>53000</v>
      </c>
      <c r="B11115" t="s">
        <v>4136</v>
      </c>
      <c r="G11115" t="str">
        <f t="shared" si="183"/>
        <v>Laval 53000</v>
      </c>
    </row>
    <row r="11116" spans="1:7" x14ac:dyDescent="0.25">
      <c r="A11116">
        <v>53000</v>
      </c>
      <c r="B11116" t="s">
        <v>4136</v>
      </c>
      <c r="G11116" t="str">
        <f t="shared" si="183"/>
        <v>Laval 53000</v>
      </c>
    </row>
    <row r="11117" spans="1:7" x14ac:dyDescent="0.25">
      <c r="A11117">
        <v>53000</v>
      </c>
      <c r="B11117" t="s">
        <v>4136</v>
      </c>
      <c r="G11117" t="str">
        <f t="shared" si="183"/>
        <v>Laval 53000</v>
      </c>
    </row>
    <row r="11118" spans="1:7" x14ac:dyDescent="0.25">
      <c r="A11118">
        <v>53000</v>
      </c>
      <c r="B11118" t="s">
        <v>4136</v>
      </c>
      <c r="G11118" t="str">
        <f t="shared" si="183"/>
        <v>Laval 53000</v>
      </c>
    </row>
    <row r="11119" spans="1:7" x14ac:dyDescent="0.25">
      <c r="A11119">
        <v>53000</v>
      </c>
      <c r="B11119" t="s">
        <v>4137</v>
      </c>
      <c r="G11119" t="str">
        <f t="shared" si="183"/>
        <v>Laval  53000</v>
      </c>
    </row>
    <row r="11120" spans="1:7" x14ac:dyDescent="0.25">
      <c r="A11120">
        <v>53000</v>
      </c>
      <c r="B11120" t="s">
        <v>4136</v>
      </c>
      <c r="G11120" t="str">
        <f t="shared" si="183"/>
        <v>Laval 53000</v>
      </c>
    </row>
    <row r="11121" spans="1:7" x14ac:dyDescent="0.25">
      <c r="A11121">
        <v>53100</v>
      </c>
      <c r="B11121" t="s">
        <v>4138</v>
      </c>
      <c r="G11121" t="str">
        <f t="shared" si="183"/>
        <v>Mayenne 53100</v>
      </c>
    </row>
    <row r="11122" spans="1:7" x14ac:dyDescent="0.25">
      <c r="A11122">
        <v>53100</v>
      </c>
      <c r="B11122" t="s">
        <v>4138</v>
      </c>
      <c r="G11122" t="str">
        <f t="shared" si="183"/>
        <v>Mayenne 53100</v>
      </c>
    </row>
    <row r="11123" spans="1:7" x14ac:dyDescent="0.25">
      <c r="A11123">
        <v>53100</v>
      </c>
      <c r="B11123" t="s">
        <v>4138</v>
      </c>
      <c r="G11123" t="str">
        <f t="shared" si="183"/>
        <v>Mayenne 53100</v>
      </c>
    </row>
    <row r="11124" spans="1:7" x14ac:dyDescent="0.25">
      <c r="A11124">
        <v>53100</v>
      </c>
      <c r="B11124" t="s">
        <v>4138</v>
      </c>
      <c r="G11124" t="str">
        <f t="shared" si="183"/>
        <v>Mayenne 53100</v>
      </c>
    </row>
    <row r="11125" spans="1:7" x14ac:dyDescent="0.25">
      <c r="A11125">
        <v>53100</v>
      </c>
      <c r="B11125" t="s">
        <v>4139</v>
      </c>
      <c r="G11125" t="str">
        <f t="shared" si="183"/>
        <v>Moulay 53100</v>
      </c>
    </row>
    <row r="11126" spans="1:7" x14ac:dyDescent="0.25">
      <c r="A11126">
        <v>53100</v>
      </c>
      <c r="B11126" t="s">
        <v>4138</v>
      </c>
      <c r="G11126" t="str">
        <f t="shared" si="183"/>
        <v>Mayenne 53100</v>
      </c>
    </row>
    <row r="11127" spans="1:7" x14ac:dyDescent="0.25">
      <c r="A11127">
        <v>53100</v>
      </c>
      <c r="B11127" t="s">
        <v>4138</v>
      </c>
      <c r="G11127" t="str">
        <f t="shared" si="183"/>
        <v>Mayenne 53100</v>
      </c>
    </row>
    <row r="11128" spans="1:7" x14ac:dyDescent="0.25">
      <c r="A11128">
        <v>53100</v>
      </c>
      <c r="B11128" t="s">
        <v>4138</v>
      </c>
      <c r="G11128" t="str">
        <f t="shared" si="183"/>
        <v>Mayenne 53100</v>
      </c>
    </row>
    <row r="11129" spans="1:7" x14ac:dyDescent="0.25">
      <c r="A11129">
        <v>53110</v>
      </c>
      <c r="B11129" t="s">
        <v>4140</v>
      </c>
      <c r="G11129" t="str">
        <f t="shared" si="183"/>
        <v>Lassay Les Châteaux 53110</v>
      </c>
    </row>
    <row r="11130" spans="1:7" x14ac:dyDescent="0.25">
      <c r="A11130">
        <v>53110</v>
      </c>
      <c r="B11130" t="s">
        <v>4141</v>
      </c>
      <c r="G11130" t="str">
        <f t="shared" si="183"/>
        <v>Lassay Les Chateaux 53110</v>
      </c>
    </row>
    <row r="11131" spans="1:7" x14ac:dyDescent="0.25">
      <c r="A11131">
        <v>53120</v>
      </c>
      <c r="B11131" t="s">
        <v>4142</v>
      </c>
      <c r="G11131" t="str">
        <f t="shared" si="183"/>
        <v>Gorron 53120</v>
      </c>
    </row>
    <row r="11132" spans="1:7" x14ac:dyDescent="0.25">
      <c r="A11132">
        <v>53140</v>
      </c>
      <c r="B11132" t="s">
        <v>4143</v>
      </c>
      <c r="G11132" t="str">
        <f t="shared" si="183"/>
        <v>Pre En Pail 53140</v>
      </c>
    </row>
    <row r="11133" spans="1:7" x14ac:dyDescent="0.25">
      <c r="A11133">
        <v>53160</v>
      </c>
      <c r="B11133" t="s">
        <v>2815</v>
      </c>
      <c r="G11133" t="str">
        <f t="shared" si="183"/>
        <v>Bais 53160</v>
      </c>
    </row>
    <row r="11134" spans="1:7" x14ac:dyDescent="0.25">
      <c r="A11134">
        <v>53170</v>
      </c>
      <c r="B11134" t="s">
        <v>4144</v>
      </c>
      <c r="G11134" t="str">
        <f t="shared" si="183"/>
        <v>Meslay Du Maine 53170</v>
      </c>
    </row>
    <row r="11135" spans="1:7" x14ac:dyDescent="0.25">
      <c r="A11135">
        <v>53170</v>
      </c>
      <c r="B11135" t="s">
        <v>4144</v>
      </c>
      <c r="G11135" t="str">
        <f t="shared" si="183"/>
        <v>Meslay Du Maine 53170</v>
      </c>
    </row>
    <row r="11136" spans="1:7" x14ac:dyDescent="0.25">
      <c r="A11136">
        <v>53190</v>
      </c>
      <c r="B11136" t="s">
        <v>4145</v>
      </c>
      <c r="G11136" t="str">
        <f t="shared" si="183"/>
        <v>Landivy 53190</v>
      </c>
    </row>
    <row r="11137" spans="1:7" x14ac:dyDescent="0.25">
      <c r="A11137">
        <v>53200</v>
      </c>
      <c r="B11137" t="s">
        <v>4146</v>
      </c>
      <c r="G11137" t="str">
        <f t="shared" si="183"/>
        <v>Daon 53200</v>
      </c>
    </row>
    <row r="11138" spans="1:7" x14ac:dyDescent="0.25">
      <c r="A11138">
        <v>53200</v>
      </c>
      <c r="B11138" t="s">
        <v>4147</v>
      </c>
      <c r="G11138" t="str">
        <f t="shared" si="183"/>
        <v>Chateau Gontier Bazouges 53200</v>
      </c>
    </row>
    <row r="11139" spans="1:7" x14ac:dyDescent="0.25">
      <c r="A11139">
        <v>53200</v>
      </c>
      <c r="B11139" t="s">
        <v>4147</v>
      </c>
      <c r="G11139" t="str">
        <f t="shared" ref="G11139:G11202" si="184">B11139&amp;" "&amp;TEXT(A11139,"00000")</f>
        <v>Chateau Gontier Bazouges 53200</v>
      </c>
    </row>
    <row r="11140" spans="1:7" x14ac:dyDescent="0.25">
      <c r="A11140">
        <v>53200</v>
      </c>
      <c r="B11140" t="s">
        <v>4147</v>
      </c>
      <c r="G11140" t="str">
        <f t="shared" si="184"/>
        <v>Chateau Gontier Bazouges 53200</v>
      </c>
    </row>
    <row r="11141" spans="1:7" x14ac:dyDescent="0.25">
      <c r="A11141">
        <v>53200</v>
      </c>
      <c r="B11141" t="s">
        <v>4148</v>
      </c>
      <c r="G11141" t="str">
        <f t="shared" si="184"/>
        <v>Château Gontier Bazouges 53200</v>
      </c>
    </row>
    <row r="11142" spans="1:7" x14ac:dyDescent="0.25">
      <c r="A11142">
        <v>53200</v>
      </c>
      <c r="B11142" t="s">
        <v>4149</v>
      </c>
      <c r="G11142" t="str">
        <f t="shared" si="184"/>
        <v>Chemaze 53200</v>
      </c>
    </row>
    <row r="11143" spans="1:7" x14ac:dyDescent="0.25">
      <c r="A11143">
        <v>53200</v>
      </c>
      <c r="B11143" t="s">
        <v>4147</v>
      </c>
      <c r="G11143" t="str">
        <f t="shared" si="184"/>
        <v>Chateau Gontier Bazouges 53200</v>
      </c>
    </row>
    <row r="11144" spans="1:7" x14ac:dyDescent="0.25">
      <c r="A11144">
        <v>53200</v>
      </c>
      <c r="B11144" t="s">
        <v>4147</v>
      </c>
      <c r="G11144" t="str">
        <f t="shared" si="184"/>
        <v>Chateau Gontier Bazouges 53200</v>
      </c>
    </row>
    <row r="11145" spans="1:7" x14ac:dyDescent="0.25">
      <c r="A11145">
        <v>53200</v>
      </c>
      <c r="B11145" t="s">
        <v>4147</v>
      </c>
      <c r="G11145" t="str">
        <f t="shared" si="184"/>
        <v>Chateau Gontier Bazouges 53200</v>
      </c>
    </row>
    <row r="11146" spans="1:7" x14ac:dyDescent="0.25">
      <c r="A11146">
        <v>53200</v>
      </c>
      <c r="B11146" t="s">
        <v>4148</v>
      </c>
      <c r="G11146" t="str">
        <f t="shared" si="184"/>
        <v>Château Gontier Bazouges 53200</v>
      </c>
    </row>
    <row r="11147" spans="1:7" x14ac:dyDescent="0.25">
      <c r="A11147">
        <v>53220</v>
      </c>
      <c r="B11147" t="s">
        <v>4150</v>
      </c>
      <c r="G11147" t="str">
        <f t="shared" si="184"/>
        <v>Montaudin 53220</v>
      </c>
    </row>
    <row r="11148" spans="1:7" x14ac:dyDescent="0.25">
      <c r="A11148">
        <v>53220</v>
      </c>
      <c r="B11148" t="s">
        <v>4151</v>
      </c>
      <c r="G11148" t="str">
        <f t="shared" si="184"/>
        <v>Pontmain 53220</v>
      </c>
    </row>
    <row r="11149" spans="1:7" x14ac:dyDescent="0.25">
      <c r="A11149">
        <v>53230</v>
      </c>
      <c r="B11149" t="s">
        <v>4152</v>
      </c>
      <c r="G11149" t="str">
        <f t="shared" si="184"/>
        <v>Cossé Le Vivien 53230</v>
      </c>
    </row>
    <row r="11150" spans="1:7" x14ac:dyDescent="0.25">
      <c r="A11150">
        <v>53240</v>
      </c>
      <c r="B11150" t="s">
        <v>4153</v>
      </c>
      <c r="G11150" t="str">
        <f t="shared" si="184"/>
        <v>La Baconnière 53240</v>
      </c>
    </row>
    <row r="11151" spans="1:7" x14ac:dyDescent="0.25">
      <c r="A11151">
        <v>53240</v>
      </c>
      <c r="B11151" t="s">
        <v>4154</v>
      </c>
      <c r="G11151" t="str">
        <f t="shared" si="184"/>
        <v>Andouille 53240</v>
      </c>
    </row>
    <row r="11152" spans="1:7" x14ac:dyDescent="0.25">
      <c r="A11152">
        <v>53240</v>
      </c>
      <c r="B11152" t="s">
        <v>4154</v>
      </c>
      <c r="G11152" t="str">
        <f t="shared" si="184"/>
        <v>Andouille 53240</v>
      </c>
    </row>
    <row r="11153" spans="1:7" x14ac:dyDescent="0.25">
      <c r="A11153">
        <v>53260</v>
      </c>
      <c r="B11153" t="s">
        <v>4155</v>
      </c>
      <c r="G11153" t="str">
        <f t="shared" si="184"/>
        <v>Entrammes 53260</v>
      </c>
    </row>
    <row r="11154" spans="1:7" x14ac:dyDescent="0.25">
      <c r="A11154">
        <v>53270</v>
      </c>
      <c r="B11154" t="s">
        <v>4156</v>
      </c>
      <c r="G11154" t="str">
        <f t="shared" si="184"/>
        <v>Sainte Suzanne Et Chammes 53270</v>
      </c>
    </row>
    <row r="11155" spans="1:7" x14ac:dyDescent="0.25">
      <c r="A11155">
        <v>53270</v>
      </c>
      <c r="B11155" t="s">
        <v>1704</v>
      </c>
      <c r="G11155" t="str">
        <f t="shared" si="184"/>
        <v>Sainte Suzanne 53270</v>
      </c>
    </row>
    <row r="11156" spans="1:7" x14ac:dyDescent="0.25">
      <c r="A11156">
        <v>53300</v>
      </c>
      <c r="B11156" t="s">
        <v>4157</v>
      </c>
      <c r="G11156" t="str">
        <f t="shared" si="184"/>
        <v>Ambrieres Les Vallees 53300</v>
      </c>
    </row>
    <row r="11157" spans="1:7" x14ac:dyDescent="0.25">
      <c r="A11157">
        <v>53300</v>
      </c>
      <c r="B11157" t="s">
        <v>4157</v>
      </c>
      <c r="G11157" t="str">
        <f t="shared" si="184"/>
        <v>Ambrieres Les Vallees 53300</v>
      </c>
    </row>
    <row r="11158" spans="1:7" x14ac:dyDescent="0.25">
      <c r="A11158">
        <v>53320</v>
      </c>
      <c r="B11158" t="s">
        <v>4158</v>
      </c>
      <c r="G11158" t="str">
        <f t="shared" si="184"/>
        <v>Loiron Ruillé 53320</v>
      </c>
    </row>
    <row r="11159" spans="1:7" x14ac:dyDescent="0.25">
      <c r="A11159">
        <v>53350</v>
      </c>
      <c r="B11159" t="s">
        <v>4159</v>
      </c>
      <c r="G11159" t="str">
        <f t="shared" si="184"/>
        <v>Ballots 53350</v>
      </c>
    </row>
    <row r="11160" spans="1:7" x14ac:dyDescent="0.25">
      <c r="A11160">
        <v>53360</v>
      </c>
      <c r="B11160" t="s">
        <v>4160</v>
      </c>
      <c r="G11160" t="str">
        <f t="shared" si="184"/>
        <v>Quelaines Saint Gault 53360</v>
      </c>
    </row>
    <row r="11161" spans="1:7" x14ac:dyDescent="0.25">
      <c r="A11161">
        <v>53370</v>
      </c>
      <c r="B11161" t="s">
        <v>4161</v>
      </c>
      <c r="G11161" t="str">
        <f t="shared" si="184"/>
        <v>Saint Pierre Des Nids 53370</v>
      </c>
    </row>
    <row r="11162" spans="1:7" x14ac:dyDescent="0.25">
      <c r="A11162">
        <v>53370</v>
      </c>
      <c r="B11162" t="s">
        <v>4161</v>
      </c>
      <c r="G11162" t="str">
        <f t="shared" si="184"/>
        <v>Saint Pierre Des Nids 53370</v>
      </c>
    </row>
    <row r="11163" spans="1:7" x14ac:dyDescent="0.25">
      <c r="A11163">
        <v>53380</v>
      </c>
      <c r="B11163" t="s">
        <v>4162</v>
      </c>
      <c r="G11163" t="str">
        <f t="shared" si="184"/>
        <v>Juvigne 53380</v>
      </c>
    </row>
    <row r="11164" spans="1:7" x14ac:dyDescent="0.25">
      <c r="A11164">
        <v>53380</v>
      </c>
      <c r="B11164" t="s">
        <v>4163</v>
      </c>
      <c r="G11164" t="str">
        <f t="shared" si="184"/>
        <v>Juvigné 53380</v>
      </c>
    </row>
    <row r="11165" spans="1:7" x14ac:dyDescent="0.25">
      <c r="A11165">
        <v>53400</v>
      </c>
      <c r="B11165" t="s">
        <v>4164</v>
      </c>
      <c r="G11165" t="str">
        <f t="shared" si="184"/>
        <v>Craon 53400</v>
      </c>
    </row>
    <row r="11166" spans="1:7" x14ac:dyDescent="0.25">
      <c r="A11166">
        <v>53410</v>
      </c>
      <c r="B11166" t="s">
        <v>4165</v>
      </c>
      <c r="G11166" t="str">
        <f t="shared" si="184"/>
        <v>Port Brillet 53410</v>
      </c>
    </row>
    <row r="11167" spans="1:7" x14ac:dyDescent="0.25">
      <c r="A11167">
        <v>53410</v>
      </c>
      <c r="B11167" t="s">
        <v>4166</v>
      </c>
      <c r="G11167" t="str">
        <f t="shared" si="184"/>
        <v>Saint Pierre La Cour 53410</v>
      </c>
    </row>
    <row r="11168" spans="1:7" x14ac:dyDescent="0.25">
      <c r="A11168">
        <v>53410</v>
      </c>
      <c r="B11168" t="s">
        <v>4167</v>
      </c>
      <c r="G11168" t="str">
        <f t="shared" si="184"/>
        <v>Bourgneuf La Foret 53410</v>
      </c>
    </row>
    <row r="11169" spans="1:7" x14ac:dyDescent="0.25">
      <c r="A11169">
        <v>53420</v>
      </c>
      <c r="B11169" t="s">
        <v>4168</v>
      </c>
      <c r="G11169" t="str">
        <f t="shared" si="184"/>
        <v>Chailland 53420</v>
      </c>
    </row>
    <row r="11170" spans="1:7" x14ac:dyDescent="0.25">
      <c r="A11170">
        <v>53440</v>
      </c>
      <c r="B11170" t="s">
        <v>4169</v>
      </c>
      <c r="G11170" t="str">
        <f t="shared" si="184"/>
        <v>Aron 53440</v>
      </c>
    </row>
    <row r="11171" spans="1:7" x14ac:dyDescent="0.25">
      <c r="A11171">
        <v>53480</v>
      </c>
      <c r="B11171" t="s">
        <v>4170</v>
      </c>
      <c r="G11171" t="str">
        <f t="shared" si="184"/>
        <v>Vaiges 53480</v>
      </c>
    </row>
    <row r="11172" spans="1:7" x14ac:dyDescent="0.25">
      <c r="A11172">
        <v>53500</v>
      </c>
      <c r="B11172" t="s">
        <v>4171</v>
      </c>
      <c r="G11172" t="str">
        <f t="shared" si="184"/>
        <v>Montenay 53500</v>
      </c>
    </row>
    <row r="11173" spans="1:7" x14ac:dyDescent="0.25">
      <c r="A11173">
        <v>53500</v>
      </c>
      <c r="B11173" t="s">
        <v>4171</v>
      </c>
      <c r="G11173" t="str">
        <f t="shared" si="184"/>
        <v>Montenay 53500</v>
      </c>
    </row>
    <row r="11174" spans="1:7" x14ac:dyDescent="0.25">
      <c r="A11174">
        <v>53500</v>
      </c>
      <c r="B11174" t="s">
        <v>4172</v>
      </c>
      <c r="G11174" t="str">
        <f t="shared" si="184"/>
        <v>Saint Denis De Gastines 53500</v>
      </c>
    </row>
    <row r="11175" spans="1:7" x14ac:dyDescent="0.25">
      <c r="A11175">
        <v>53500</v>
      </c>
      <c r="B11175" t="s">
        <v>4173</v>
      </c>
      <c r="G11175" t="str">
        <f t="shared" si="184"/>
        <v>Ernée 53500</v>
      </c>
    </row>
    <row r="11176" spans="1:7" x14ac:dyDescent="0.25">
      <c r="A11176">
        <v>53540</v>
      </c>
      <c r="B11176" t="s">
        <v>4174</v>
      </c>
      <c r="G11176" t="str">
        <f t="shared" si="184"/>
        <v>Cuillé 53540</v>
      </c>
    </row>
    <row r="11177" spans="1:7" x14ac:dyDescent="0.25">
      <c r="A11177">
        <v>53600</v>
      </c>
      <c r="B11177" t="s">
        <v>4175</v>
      </c>
      <c r="G11177" t="str">
        <f t="shared" si="184"/>
        <v>Evron 53600</v>
      </c>
    </row>
    <row r="11178" spans="1:7" x14ac:dyDescent="0.25">
      <c r="A11178">
        <v>53600</v>
      </c>
      <c r="B11178" t="s">
        <v>4175</v>
      </c>
      <c r="G11178" t="str">
        <f t="shared" si="184"/>
        <v>Evron 53600</v>
      </c>
    </row>
    <row r="11179" spans="1:7" x14ac:dyDescent="0.25">
      <c r="A11179">
        <v>53600</v>
      </c>
      <c r="B11179" t="s">
        <v>4175</v>
      </c>
      <c r="G11179" t="str">
        <f t="shared" si="184"/>
        <v>Evron 53600</v>
      </c>
    </row>
    <row r="11180" spans="1:7" x14ac:dyDescent="0.25">
      <c r="A11180">
        <v>53600</v>
      </c>
      <c r="B11180" t="s">
        <v>4175</v>
      </c>
      <c r="G11180" t="str">
        <f t="shared" si="184"/>
        <v>Evron 53600</v>
      </c>
    </row>
    <row r="11181" spans="1:7" x14ac:dyDescent="0.25">
      <c r="A11181">
        <v>53700</v>
      </c>
      <c r="B11181" t="s">
        <v>4176</v>
      </c>
      <c r="G11181" t="str">
        <f t="shared" si="184"/>
        <v>Villaines La Juhel 53700</v>
      </c>
    </row>
    <row r="11182" spans="1:7" x14ac:dyDescent="0.25">
      <c r="A11182">
        <v>53810</v>
      </c>
      <c r="B11182" t="s">
        <v>4177</v>
      </c>
      <c r="G11182" t="str">
        <f t="shared" si="184"/>
        <v>Changé 53810</v>
      </c>
    </row>
    <row r="11183" spans="1:7" x14ac:dyDescent="0.25">
      <c r="A11183">
        <v>53810</v>
      </c>
      <c r="B11183" t="s">
        <v>4178</v>
      </c>
      <c r="G11183" t="str">
        <f t="shared" si="184"/>
        <v>Change 53810</v>
      </c>
    </row>
    <row r="11184" spans="1:7" x14ac:dyDescent="0.25">
      <c r="A11184">
        <v>53810</v>
      </c>
      <c r="B11184" t="s">
        <v>4178</v>
      </c>
      <c r="G11184" t="str">
        <f t="shared" si="184"/>
        <v>Change 53810</v>
      </c>
    </row>
    <row r="11185" spans="1:7" x14ac:dyDescent="0.25">
      <c r="A11185">
        <v>53940</v>
      </c>
      <c r="B11185" t="s">
        <v>4179</v>
      </c>
      <c r="G11185" t="str">
        <f t="shared" si="184"/>
        <v>Le Genest Saint Isle 53940</v>
      </c>
    </row>
    <row r="11186" spans="1:7" x14ac:dyDescent="0.25">
      <c r="A11186">
        <v>53940</v>
      </c>
      <c r="B11186" t="s">
        <v>4180</v>
      </c>
      <c r="G11186" t="str">
        <f t="shared" si="184"/>
        <v>Genest Saint Isle (Le) 53940</v>
      </c>
    </row>
    <row r="11187" spans="1:7" x14ac:dyDescent="0.25">
      <c r="A11187">
        <v>53940</v>
      </c>
      <c r="B11187" t="s">
        <v>4181</v>
      </c>
      <c r="G11187" t="str">
        <f t="shared" si="184"/>
        <v>Saint Berthevin 53940</v>
      </c>
    </row>
    <row r="11188" spans="1:7" x14ac:dyDescent="0.25">
      <c r="A11188">
        <v>53940</v>
      </c>
      <c r="B11188" t="s">
        <v>4181</v>
      </c>
      <c r="G11188" t="str">
        <f t="shared" si="184"/>
        <v>Saint Berthevin 53940</v>
      </c>
    </row>
    <row r="11189" spans="1:7" x14ac:dyDescent="0.25">
      <c r="A11189">
        <v>53940</v>
      </c>
      <c r="B11189" t="s">
        <v>4182</v>
      </c>
      <c r="G11189" t="str">
        <f t="shared" si="184"/>
        <v>Ahuillé 53940</v>
      </c>
    </row>
    <row r="11190" spans="1:7" x14ac:dyDescent="0.25">
      <c r="A11190">
        <v>53950</v>
      </c>
      <c r="B11190" t="s">
        <v>4183</v>
      </c>
      <c r="G11190" t="str">
        <f t="shared" si="184"/>
        <v>Louverne 53950</v>
      </c>
    </row>
    <row r="11191" spans="1:7" x14ac:dyDescent="0.25">
      <c r="A11191">
        <v>53960</v>
      </c>
      <c r="B11191" t="s">
        <v>4184</v>
      </c>
      <c r="G11191" t="str">
        <f t="shared" si="184"/>
        <v>Bonchamp Les Laval 53960</v>
      </c>
    </row>
    <row r="11192" spans="1:7" x14ac:dyDescent="0.25">
      <c r="A11192">
        <v>54000</v>
      </c>
      <c r="B11192" t="s">
        <v>4185</v>
      </c>
      <c r="G11192" t="str">
        <f t="shared" si="184"/>
        <v>Nancy 54000</v>
      </c>
    </row>
    <row r="11193" spans="1:7" x14ac:dyDescent="0.25">
      <c r="A11193">
        <v>54000</v>
      </c>
      <c r="B11193" t="s">
        <v>4185</v>
      </c>
      <c r="G11193" t="str">
        <f t="shared" si="184"/>
        <v>Nancy 54000</v>
      </c>
    </row>
    <row r="11194" spans="1:7" x14ac:dyDescent="0.25">
      <c r="A11194">
        <v>54000</v>
      </c>
      <c r="B11194" t="s">
        <v>4186</v>
      </c>
      <c r="G11194" t="str">
        <f t="shared" si="184"/>
        <v>Nancy  54000</v>
      </c>
    </row>
    <row r="11195" spans="1:7" x14ac:dyDescent="0.25">
      <c r="A11195">
        <v>54000</v>
      </c>
      <c r="B11195" t="s">
        <v>4185</v>
      </c>
      <c r="G11195" t="str">
        <f t="shared" si="184"/>
        <v>Nancy 54000</v>
      </c>
    </row>
    <row r="11196" spans="1:7" x14ac:dyDescent="0.25">
      <c r="A11196">
        <v>54000</v>
      </c>
      <c r="B11196" t="s">
        <v>4185</v>
      </c>
      <c r="G11196" t="str">
        <f t="shared" si="184"/>
        <v>Nancy 54000</v>
      </c>
    </row>
    <row r="11197" spans="1:7" x14ac:dyDescent="0.25">
      <c r="A11197">
        <v>54000</v>
      </c>
      <c r="B11197" t="s">
        <v>4185</v>
      </c>
      <c r="G11197" t="str">
        <f t="shared" si="184"/>
        <v>Nancy 54000</v>
      </c>
    </row>
    <row r="11198" spans="1:7" x14ac:dyDescent="0.25">
      <c r="A11198">
        <v>54000</v>
      </c>
      <c r="B11198" t="s">
        <v>4185</v>
      </c>
      <c r="G11198" t="str">
        <f t="shared" si="184"/>
        <v>Nancy 54000</v>
      </c>
    </row>
    <row r="11199" spans="1:7" x14ac:dyDescent="0.25">
      <c r="A11199">
        <v>54000</v>
      </c>
      <c r="B11199" t="s">
        <v>4185</v>
      </c>
      <c r="G11199" t="str">
        <f t="shared" si="184"/>
        <v>Nancy 54000</v>
      </c>
    </row>
    <row r="11200" spans="1:7" x14ac:dyDescent="0.25">
      <c r="A11200">
        <v>54000</v>
      </c>
      <c r="B11200" t="s">
        <v>4185</v>
      </c>
      <c r="G11200" t="str">
        <f t="shared" si="184"/>
        <v>Nancy 54000</v>
      </c>
    </row>
    <row r="11201" spans="1:7" x14ac:dyDescent="0.25">
      <c r="A11201">
        <v>54000</v>
      </c>
      <c r="B11201" t="s">
        <v>4185</v>
      </c>
      <c r="G11201" t="str">
        <f t="shared" si="184"/>
        <v>Nancy 54000</v>
      </c>
    </row>
    <row r="11202" spans="1:7" x14ac:dyDescent="0.25">
      <c r="A11202">
        <v>54000</v>
      </c>
      <c r="B11202" t="s">
        <v>4185</v>
      </c>
      <c r="G11202" t="str">
        <f t="shared" si="184"/>
        <v>Nancy 54000</v>
      </c>
    </row>
    <row r="11203" spans="1:7" x14ac:dyDescent="0.25">
      <c r="A11203">
        <v>54000</v>
      </c>
      <c r="B11203" t="s">
        <v>4185</v>
      </c>
      <c r="G11203" t="str">
        <f t="shared" ref="G11203:G11266" si="185">B11203&amp;" "&amp;TEXT(A11203,"00000")</f>
        <v>Nancy 54000</v>
      </c>
    </row>
    <row r="11204" spans="1:7" x14ac:dyDescent="0.25">
      <c r="A11204">
        <v>54000</v>
      </c>
      <c r="B11204" t="s">
        <v>4185</v>
      </c>
      <c r="G11204" t="str">
        <f t="shared" si="185"/>
        <v>Nancy 54000</v>
      </c>
    </row>
    <row r="11205" spans="1:7" x14ac:dyDescent="0.25">
      <c r="A11205">
        <v>54000</v>
      </c>
      <c r="B11205" t="s">
        <v>4185</v>
      </c>
      <c r="G11205" t="str">
        <f t="shared" si="185"/>
        <v>Nancy 54000</v>
      </c>
    </row>
    <row r="11206" spans="1:7" x14ac:dyDescent="0.25">
      <c r="A11206">
        <v>54000</v>
      </c>
      <c r="B11206" t="s">
        <v>4185</v>
      </c>
      <c r="G11206" t="str">
        <f t="shared" si="185"/>
        <v>Nancy 54000</v>
      </c>
    </row>
    <row r="11207" spans="1:7" x14ac:dyDescent="0.25">
      <c r="A11207">
        <v>54000</v>
      </c>
      <c r="B11207" t="s">
        <v>4185</v>
      </c>
      <c r="G11207" t="str">
        <f t="shared" si="185"/>
        <v>Nancy 54000</v>
      </c>
    </row>
    <row r="11208" spans="1:7" x14ac:dyDescent="0.25">
      <c r="A11208">
        <v>54000</v>
      </c>
      <c r="B11208" t="s">
        <v>4185</v>
      </c>
      <c r="G11208" t="str">
        <f t="shared" si="185"/>
        <v>Nancy 54000</v>
      </c>
    </row>
    <row r="11209" spans="1:7" x14ac:dyDescent="0.25">
      <c r="A11209">
        <v>54000</v>
      </c>
      <c r="B11209" t="s">
        <v>4185</v>
      </c>
      <c r="G11209" t="str">
        <f t="shared" si="185"/>
        <v>Nancy 54000</v>
      </c>
    </row>
    <row r="11210" spans="1:7" x14ac:dyDescent="0.25">
      <c r="A11210">
        <v>54000</v>
      </c>
      <c r="B11210" t="s">
        <v>4185</v>
      </c>
      <c r="G11210" t="str">
        <f t="shared" si="185"/>
        <v>Nancy 54000</v>
      </c>
    </row>
    <row r="11211" spans="1:7" x14ac:dyDescent="0.25">
      <c r="A11211">
        <v>54000</v>
      </c>
      <c r="B11211" t="s">
        <v>4185</v>
      </c>
      <c r="G11211" t="str">
        <f t="shared" si="185"/>
        <v>Nancy 54000</v>
      </c>
    </row>
    <row r="11212" spans="1:7" x14ac:dyDescent="0.25">
      <c r="A11212">
        <v>54000</v>
      </c>
      <c r="B11212" t="s">
        <v>4185</v>
      </c>
      <c r="G11212" t="str">
        <f t="shared" si="185"/>
        <v>Nancy 54000</v>
      </c>
    </row>
    <row r="11213" spans="1:7" x14ac:dyDescent="0.25">
      <c r="A11213">
        <v>54000</v>
      </c>
      <c r="B11213" t="s">
        <v>4185</v>
      </c>
      <c r="G11213" t="str">
        <f t="shared" si="185"/>
        <v>Nancy 54000</v>
      </c>
    </row>
    <row r="11214" spans="1:7" x14ac:dyDescent="0.25">
      <c r="A11214">
        <v>54000</v>
      </c>
      <c r="B11214" t="s">
        <v>4185</v>
      </c>
      <c r="G11214" t="str">
        <f t="shared" si="185"/>
        <v>Nancy 54000</v>
      </c>
    </row>
    <row r="11215" spans="1:7" x14ac:dyDescent="0.25">
      <c r="A11215">
        <v>54000</v>
      </c>
      <c r="B11215" t="s">
        <v>4185</v>
      </c>
      <c r="G11215" t="str">
        <f t="shared" si="185"/>
        <v>Nancy 54000</v>
      </c>
    </row>
    <row r="11216" spans="1:7" x14ac:dyDescent="0.25">
      <c r="A11216">
        <v>54000</v>
      </c>
      <c r="B11216" t="s">
        <v>4185</v>
      </c>
      <c r="G11216" t="str">
        <f t="shared" si="185"/>
        <v>Nancy 54000</v>
      </c>
    </row>
    <row r="11217" spans="1:7" x14ac:dyDescent="0.25">
      <c r="A11217">
        <v>54000</v>
      </c>
      <c r="B11217" t="s">
        <v>4185</v>
      </c>
      <c r="G11217" t="str">
        <f t="shared" si="185"/>
        <v>Nancy 54000</v>
      </c>
    </row>
    <row r="11218" spans="1:7" x14ac:dyDescent="0.25">
      <c r="A11218">
        <v>54000</v>
      </c>
      <c r="B11218" t="s">
        <v>4185</v>
      </c>
      <c r="G11218" t="str">
        <f t="shared" si="185"/>
        <v>Nancy 54000</v>
      </c>
    </row>
    <row r="11219" spans="1:7" x14ac:dyDescent="0.25">
      <c r="A11219">
        <v>54000</v>
      </c>
      <c r="B11219" t="s">
        <v>4185</v>
      </c>
      <c r="G11219" t="str">
        <f t="shared" si="185"/>
        <v>Nancy 54000</v>
      </c>
    </row>
    <row r="11220" spans="1:7" x14ac:dyDescent="0.25">
      <c r="A11220">
        <v>54000</v>
      </c>
      <c r="B11220" t="s">
        <v>4185</v>
      </c>
      <c r="G11220" t="str">
        <f t="shared" si="185"/>
        <v>Nancy 54000</v>
      </c>
    </row>
    <row r="11221" spans="1:7" x14ac:dyDescent="0.25">
      <c r="A11221">
        <v>54000</v>
      </c>
      <c r="B11221" t="s">
        <v>4185</v>
      </c>
      <c r="G11221" t="str">
        <f t="shared" si="185"/>
        <v>Nancy 54000</v>
      </c>
    </row>
    <row r="11222" spans="1:7" x14ac:dyDescent="0.25">
      <c r="A11222">
        <v>54000</v>
      </c>
      <c r="B11222" t="s">
        <v>4185</v>
      </c>
      <c r="G11222" t="str">
        <f t="shared" si="185"/>
        <v>Nancy 54000</v>
      </c>
    </row>
    <row r="11223" spans="1:7" x14ac:dyDescent="0.25">
      <c r="A11223">
        <v>54000</v>
      </c>
      <c r="B11223" t="s">
        <v>4185</v>
      </c>
      <c r="G11223" t="str">
        <f t="shared" si="185"/>
        <v>Nancy 54000</v>
      </c>
    </row>
    <row r="11224" spans="1:7" x14ac:dyDescent="0.25">
      <c r="A11224">
        <v>54000</v>
      </c>
      <c r="B11224" t="s">
        <v>4185</v>
      </c>
      <c r="G11224" t="str">
        <f t="shared" si="185"/>
        <v>Nancy 54000</v>
      </c>
    </row>
    <row r="11225" spans="1:7" x14ac:dyDescent="0.25">
      <c r="A11225">
        <v>54000</v>
      </c>
      <c r="B11225" t="s">
        <v>4185</v>
      </c>
      <c r="G11225" t="str">
        <f t="shared" si="185"/>
        <v>Nancy 54000</v>
      </c>
    </row>
    <row r="11226" spans="1:7" x14ac:dyDescent="0.25">
      <c r="A11226">
        <v>54000</v>
      </c>
      <c r="B11226" t="s">
        <v>4185</v>
      </c>
      <c r="G11226" t="str">
        <f t="shared" si="185"/>
        <v>Nancy 54000</v>
      </c>
    </row>
    <row r="11227" spans="1:7" x14ac:dyDescent="0.25">
      <c r="A11227">
        <v>54000</v>
      </c>
      <c r="B11227" t="s">
        <v>4185</v>
      </c>
      <c r="G11227" t="str">
        <f t="shared" si="185"/>
        <v>Nancy 54000</v>
      </c>
    </row>
    <row r="11228" spans="1:7" x14ac:dyDescent="0.25">
      <c r="A11228">
        <v>54000</v>
      </c>
      <c r="B11228" t="s">
        <v>4185</v>
      </c>
      <c r="G11228" t="str">
        <f t="shared" si="185"/>
        <v>Nancy 54000</v>
      </c>
    </row>
    <row r="11229" spans="1:7" x14ac:dyDescent="0.25">
      <c r="A11229">
        <v>54000</v>
      </c>
      <c r="B11229" t="s">
        <v>4185</v>
      </c>
      <c r="G11229" t="str">
        <f t="shared" si="185"/>
        <v>Nancy 54000</v>
      </c>
    </row>
    <row r="11230" spans="1:7" x14ac:dyDescent="0.25">
      <c r="A11230">
        <v>54000</v>
      </c>
      <c r="B11230" t="s">
        <v>4185</v>
      </c>
      <c r="G11230" t="str">
        <f t="shared" si="185"/>
        <v>Nancy 54000</v>
      </c>
    </row>
    <row r="11231" spans="1:7" x14ac:dyDescent="0.25">
      <c r="A11231">
        <v>54000</v>
      </c>
      <c r="B11231" t="s">
        <v>4185</v>
      </c>
      <c r="G11231" t="str">
        <f t="shared" si="185"/>
        <v>Nancy 54000</v>
      </c>
    </row>
    <row r="11232" spans="1:7" x14ac:dyDescent="0.25">
      <c r="A11232">
        <v>54000</v>
      </c>
      <c r="B11232" t="s">
        <v>4185</v>
      </c>
      <c r="G11232" t="str">
        <f t="shared" si="185"/>
        <v>Nancy 54000</v>
      </c>
    </row>
    <row r="11233" spans="1:7" x14ac:dyDescent="0.25">
      <c r="A11233">
        <v>54000</v>
      </c>
      <c r="B11233" t="s">
        <v>4185</v>
      </c>
      <c r="G11233" t="str">
        <f t="shared" si="185"/>
        <v>Nancy 54000</v>
      </c>
    </row>
    <row r="11234" spans="1:7" x14ac:dyDescent="0.25">
      <c r="A11234">
        <v>54000</v>
      </c>
      <c r="B11234" t="s">
        <v>4185</v>
      </c>
      <c r="G11234" t="str">
        <f t="shared" si="185"/>
        <v>Nancy 54000</v>
      </c>
    </row>
    <row r="11235" spans="1:7" x14ac:dyDescent="0.25">
      <c r="A11235">
        <v>54000</v>
      </c>
      <c r="B11235" t="s">
        <v>4185</v>
      </c>
      <c r="G11235" t="str">
        <f t="shared" si="185"/>
        <v>Nancy 54000</v>
      </c>
    </row>
    <row r="11236" spans="1:7" x14ac:dyDescent="0.25">
      <c r="A11236">
        <v>54000</v>
      </c>
      <c r="B11236" t="s">
        <v>4185</v>
      </c>
      <c r="G11236" t="str">
        <f t="shared" si="185"/>
        <v>Nancy 54000</v>
      </c>
    </row>
    <row r="11237" spans="1:7" x14ac:dyDescent="0.25">
      <c r="A11237">
        <v>54000</v>
      </c>
      <c r="B11237" t="s">
        <v>4185</v>
      </c>
      <c r="G11237" t="str">
        <f t="shared" si="185"/>
        <v>Nancy 54000</v>
      </c>
    </row>
    <row r="11238" spans="1:7" x14ac:dyDescent="0.25">
      <c r="A11238">
        <v>54000</v>
      </c>
      <c r="B11238" t="s">
        <v>4185</v>
      </c>
      <c r="G11238" t="str">
        <f t="shared" si="185"/>
        <v>Nancy 54000</v>
      </c>
    </row>
    <row r="11239" spans="1:7" x14ac:dyDescent="0.25">
      <c r="A11239">
        <v>54000</v>
      </c>
      <c r="B11239" t="s">
        <v>4185</v>
      </c>
      <c r="G11239" t="str">
        <f t="shared" si="185"/>
        <v>Nancy 54000</v>
      </c>
    </row>
    <row r="11240" spans="1:7" x14ac:dyDescent="0.25">
      <c r="A11240">
        <v>54000</v>
      </c>
      <c r="B11240" t="s">
        <v>4185</v>
      </c>
      <c r="G11240" t="str">
        <f t="shared" si="185"/>
        <v>Nancy 54000</v>
      </c>
    </row>
    <row r="11241" spans="1:7" x14ac:dyDescent="0.25">
      <c r="A11241">
        <v>54100</v>
      </c>
      <c r="B11241" t="s">
        <v>4185</v>
      </c>
      <c r="G11241" t="str">
        <f t="shared" si="185"/>
        <v>Nancy 54100</v>
      </c>
    </row>
    <row r="11242" spans="1:7" x14ac:dyDescent="0.25">
      <c r="A11242">
        <v>54100</v>
      </c>
      <c r="B11242" t="s">
        <v>4185</v>
      </c>
      <c r="G11242" t="str">
        <f t="shared" si="185"/>
        <v>Nancy 54100</v>
      </c>
    </row>
    <row r="11243" spans="1:7" x14ac:dyDescent="0.25">
      <c r="A11243">
        <v>54100</v>
      </c>
      <c r="B11243" t="s">
        <v>4185</v>
      </c>
      <c r="G11243" t="str">
        <f t="shared" si="185"/>
        <v>Nancy 54100</v>
      </c>
    </row>
    <row r="11244" spans="1:7" x14ac:dyDescent="0.25">
      <c r="A11244">
        <v>54110</v>
      </c>
      <c r="B11244" t="s">
        <v>4187</v>
      </c>
      <c r="G11244" t="str">
        <f t="shared" si="185"/>
        <v>Dombasle Sur Meurthe 54110</v>
      </c>
    </row>
    <row r="11245" spans="1:7" x14ac:dyDescent="0.25">
      <c r="A11245">
        <v>54110</v>
      </c>
      <c r="B11245" t="s">
        <v>4187</v>
      </c>
      <c r="G11245" t="str">
        <f t="shared" si="185"/>
        <v>Dombasle Sur Meurthe 54110</v>
      </c>
    </row>
    <row r="11246" spans="1:7" x14ac:dyDescent="0.25">
      <c r="A11246">
        <v>54110</v>
      </c>
      <c r="B11246" t="s">
        <v>4188</v>
      </c>
      <c r="G11246" t="str">
        <f t="shared" si="185"/>
        <v>Varangeville 54110</v>
      </c>
    </row>
    <row r="11247" spans="1:7" x14ac:dyDescent="0.25">
      <c r="A11247">
        <v>54110</v>
      </c>
      <c r="B11247" t="s">
        <v>4188</v>
      </c>
      <c r="G11247" t="str">
        <f t="shared" si="185"/>
        <v>Varangeville 54110</v>
      </c>
    </row>
    <row r="11248" spans="1:7" x14ac:dyDescent="0.25">
      <c r="A11248">
        <v>54110</v>
      </c>
      <c r="B11248" t="s">
        <v>4187</v>
      </c>
      <c r="G11248" t="str">
        <f t="shared" si="185"/>
        <v>Dombasle Sur Meurthe 54110</v>
      </c>
    </row>
    <row r="11249" spans="1:7" x14ac:dyDescent="0.25">
      <c r="A11249">
        <v>54110</v>
      </c>
      <c r="B11249" t="s">
        <v>4188</v>
      </c>
      <c r="G11249" t="str">
        <f t="shared" si="185"/>
        <v>Varangeville 54110</v>
      </c>
    </row>
    <row r="11250" spans="1:7" x14ac:dyDescent="0.25">
      <c r="A11250">
        <v>54110</v>
      </c>
      <c r="B11250" t="s">
        <v>4189</v>
      </c>
      <c r="G11250" t="str">
        <f t="shared" si="185"/>
        <v>Rosieres Aux Salines 54110</v>
      </c>
    </row>
    <row r="11251" spans="1:7" x14ac:dyDescent="0.25">
      <c r="A11251">
        <v>54110</v>
      </c>
      <c r="B11251" t="s">
        <v>4187</v>
      </c>
      <c r="G11251" t="str">
        <f t="shared" si="185"/>
        <v>Dombasle Sur Meurthe 54110</v>
      </c>
    </row>
    <row r="11252" spans="1:7" x14ac:dyDescent="0.25">
      <c r="A11252">
        <v>54113</v>
      </c>
      <c r="B11252" t="s">
        <v>4190</v>
      </c>
      <c r="G11252" t="str">
        <f t="shared" si="185"/>
        <v>Blénod Lès Toul 54113</v>
      </c>
    </row>
    <row r="11253" spans="1:7" x14ac:dyDescent="0.25">
      <c r="A11253">
        <v>54120</v>
      </c>
      <c r="B11253" t="s">
        <v>4191</v>
      </c>
      <c r="G11253" t="str">
        <f t="shared" si="185"/>
        <v>Baccarat 54120</v>
      </c>
    </row>
    <row r="11254" spans="1:7" x14ac:dyDescent="0.25">
      <c r="A11254">
        <v>54120</v>
      </c>
      <c r="B11254" t="s">
        <v>4191</v>
      </c>
      <c r="G11254" t="str">
        <f t="shared" si="185"/>
        <v>Baccarat 54120</v>
      </c>
    </row>
    <row r="11255" spans="1:7" x14ac:dyDescent="0.25">
      <c r="A11255">
        <v>54122</v>
      </c>
      <c r="B11255" t="s">
        <v>4192</v>
      </c>
      <c r="G11255" t="str">
        <f t="shared" si="185"/>
        <v>Azerailles 54122</v>
      </c>
    </row>
    <row r="11256" spans="1:7" x14ac:dyDescent="0.25">
      <c r="A11256">
        <v>54129</v>
      </c>
      <c r="B11256" t="s">
        <v>4193</v>
      </c>
      <c r="G11256" t="str">
        <f t="shared" si="185"/>
        <v>Magnières 54129</v>
      </c>
    </row>
    <row r="11257" spans="1:7" x14ac:dyDescent="0.25">
      <c r="A11257">
        <v>54130</v>
      </c>
      <c r="B11257" t="s">
        <v>4194</v>
      </c>
      <c r="G11257" t="str">
        <f t="shared" si="185"/>
        <v>Saint Max  54130</v>
      </c>
    </row>
    <row r="11258" spans="1:7" x14ac:dyDescent="0.25">
      <c r="A11258">
        <v>54130</v>
      </c>
      <c r="B11258" t="s">
        <v>4195</v>
      </c>
      <c r="G11258" t="str">
        <f t="shared" si="185"/>
        <v>Saint Max 54130</v>
      </c>
    </row>
    <row r="11259" spans="1:7" x14ac:dyDescent="0.25">
      <c r="A11259">
        <v>54130</v>
      </c>
      <c r="B11259" t="s">
        <v>4195</v>
      </c>
      <c r="G11259" t="str">
        <f t="shared" si="185"/>
        <v>Saint Max 54130</v>
      </c>
    </row>
    <row r="11260" spans="1:7" x14ac:dyDescent="0.25">
      <c r="A11260">
        <v>54130</v>
      </c>
      <c r="B11260" t="s">
        <v>4195</v>
      </c>
      <c r="G11260" t="str">
        <f t="shared" si="185"/>
        <v>Saint Max 54130</v>
      </c>
    </row>
    <row r="11261" spans="1:7" x14ac:dyDescent="0.25">
      <c r="A11261">
        <v>54130</v>
      </c>
      <c r="B11261" t="s">
        <v>4195</v>
      </c>
      <c r="G11261" t="str">
        <f t="shared" si="185"/>
        <v>Saint Max 54130</v>
      </c>
    </row>
    <row r="11262" spans="1:7" x14ac:dyDescent="0.25">
      <c r="A11262">
        <v>54135</v>
      </c>
      <c r="B11262" t="s">
        <v>4196</v>
      </c>
      <c r="G11262" t="str">
        <f t="shared" si="185"/>
        <v>Mexy 54135</v>
      </c>
    </row>
    <row r="11263" spans="1:7" x14ac:dyDescent="0.25">
      <c r="A11263">
        <v>54136</v>
      </c>
      <c r="B11263" t="s">
        <v>4197</v>
      </c>
      <c r="G11263" t="str">
        <f t="shared" si="185"/>
        <v>Bouxieres Aux Dames 54136</v>
      </c>
    </row>
    <row r="11264" spans="1:7" x14ac:dyDescent="0.25">
      <c r="A11264">
        <v>54136</v>
      </c>
      <c r="B11264" t="s">
        <v>4197</v>
      </c>
      <c r="G11264" t="str">
        <f t="shared" si="185"/>
        <v>Bouxieres Aux Dames 54136</v>
      </c>
    </row>
    <row r="11265" spans="1:7" x14ac:dyDescent="0.25">
      <c r="A11265">
        <v>54140</v>
      </c>
      <c r="B11265" t="s">
        <v>4198</v>
      </c>
      <c r="G11265" t="str">
        <f t="shared" si="185"/>
        <v>Jarville La Malgrange 54140</v>
      </c>
    </row>
    <row r="11266" spans="1:7" x14ac:dyDescent="0.25">
      <c r="A11266">
        <v>54140</v>
      </c>
      <c r="B11266" t="s">
        <v>4198</v>
      </c>
      <c r="G11266" t="str">
        <f t="shared" si="185"/>
        <v>Jarville La Malgrange 54140</v>
      </c>
    </row>
    <row r="11267" spans="1:7" x14ac:dyDescent="0.25">
      <c r="A11267">
        <v>54140</v>
      </c>
      <c r="B11267" t="s">
        <v>4198</v>
      </c>
      <c r="G11267" t="str">
        <f t="shared" ref="G11267:G11330" si="186">B11267&amp;" "&amp;TEXT(A11267,"00000")</f>
        <v>Jarville La Malgrange 54140</v>
      </c>
    </row>
    <row r="11268" spans="1:7" x14ac:dyDescent="0.25">
      <c r="A11268">
        <v>54140</v>
      </c>
      <c r="B11268" t="s">
        <v>4198</v>
      </c>
      <c r="G11268" t="str">
        <f t="shared" si="186"/>
        <v>Jarville La Malgrange 54140</v>
      </c>
    </row>
    <row r="11269" spans="1:7" x14ac:dyDescent="0.25">
      <c r="A11269">
        <v>54150</v>
      </c>
      <c r="B11269" t="s">
        <v>4199</v>
      </c>
      <c r="G11269" t="str">
        <f t="shared" si="186"/>
        <v>Briey 54150</v>
      </c>
    </row>
    <row r="11270" spans="1:7" x14ac:dyDescent="0.25">
      <c r="A11270">
        <v>54150</v>
      </c>
      <c r="B11270" t="s">
        <v>4199</v>
      </c>
      <c r="G11270" t="str">
        <f t="shared" si="186"/>
        <v>Briey 54150</v>
      </c>
    </row>
    <row r="11271" spans="1:7" x14ac:dyDescent="0.25">
      <c r="A11271">
        <v>54150</v>
      </c>
      <c r="B11271" t="s">
        <v>4199</v>
      </c>
      <c r="G11271" t="str">
        <f t="shared" si="186"/>
        <v>Briey 54150</v>
      </c>
    </row>
    <row r="11272" spans="1:7" x14ac:dyDescent="0.25">
      <c r="A11272">
        <v>54150</v>
      </c>
      <c r="B11272" t="s">
        <v>4199</v>
      </c>
      <c r="G11272" t="str">
        <f t="shared" si="186"/>
        <v>Briey 54150</v>
      </c>
    </row>
    <row r="11273" spans="1:7" x14ac:dyDescent="0.25">
      <c r="A11273">
        <v>54160</v>
      </c>
      <c r="B11273" t="s">
        <v>4200</v>
      </c>
      <c r="G11273" t="str">
        <f t="shared" si="186"/>
        <v>Pulligny 54160</v>
      </c>
    </row>
    <row r="11274" spans="1:7" x14ac:dyDescent="0.25">
      <c r="A11274">
        <v>54170</v>
      </c>
      <c r="B11274" t="s">
        <v>4201</v>
      </c>
      <c r="G11274" t="str">
        <f t="shared" si="186"/>
        <v>Colombey Les Belles 54170</v>
      </c>
    </row>
    <row r="11275" spans="1:7" x14ac:dyDescent="0.25">
      <c r="A11275">
        <v>54180</v>
      </c>
      <c r="B11275" t="s">
        <v>4202</v>
      </c>
      <c r="G11275" t="str">
        <f t="shared" si="186"/>
        <v>Heillecourt 54180</v>
      </c>
    </row>
    <row r="11276" spans="1:7" x14ac:dyDescent="0.25">
      <c r="A11276">
        <v>54180</v>
      </c>
      <c r="B11276" t="s">
        <v>4202</v>
      </c>
      <c r="G11276" t="str">
        <f t="shared" si="186"/>
        <v>Heillecourt 54180</v>
      </c>
    </row>
    <row r="11277" spans="1:7" x14ac:dyDescent="0.25">
      <c r="A11277">
        <v>54180</v>
      </c>
      <c r="B11277" t="s">
        <v>4202</v>
      </c>
      <c r="G11277" t="str">
        <f t="shared" si="186"/>
        <v>Heillecourt 54180</v>
      </c>
    </row>
    <row r="11278" spans="1:7" x14ac:dyDescent="0.25">
      <c r="A11278">
        <v>54180</v>
      </c>
      <c r="B11278" t="s">
        <v>4203</v>
      </c>
      <c r="G11278" t="str">
        <f t="shared" si="186"/>
        <v>Houdemont 54180</v>
      </c>
    </row>
    <row r="11279" spans="1:7" x14ac:dyDescent="0.25">
      <c r="A11279">
        <v>54180</v>
      </c>
      <c r="B11279" t="s">
        <v>4202</v>
      </c>
      <c r="G11279" t="str">
        <f t="shared" si="186"/>
        <v>Heillecourt 54180</v>
      </c>
    </row>
    <row r="11280" spans="1:7" x14ac:dyDescent="0.25">
      <c r="A11280">
        <v>54180</v>
      </c>
      <c r="B11280" t="s">
        <v>4203</v>
      </c>
      <c r="G11280" t="str">
        <f t="shared" si="186"/>
        <v>Houdemont 54180</v>
      </c>
    </row>
    <row r="11281" spans="1:7" x14ac:dyDescent="0.25">
      <c r="A11281">
        <v>54180</v>
      </c>
      <c r="B11281" t="s">
        <v>4202</v>
      </c>
      <c r="G11281" t="str">
        <f t="shared" si="186"/>
        <v>Heillecourt 54180</v>
      </c>
    </row>
    <row r="11282" spans="1:7" x14ac:dyDescent="0.25">
      <c r="A11282">
        <v>54180</v>
      </c>
      <c r="B11282" t="s">
        <v>4202</v>
      </c>
      <c r="G11282" t="str">
        <f t="shared" si="186"/>
        <v>Heillecourt 54180</v>
      </c>
    </row>
    <row r="11283" spans="1:7" x14ac:dyDescent="0.25">
      <c r="A11283">
        <v>54180</v>
      </c>
      <c r="B11283" t="s">
        <v>4203</v>
      </c>
      <c r="G11283" t="str">
        <f t="shared" si="186"/>
        <v>Houdemont 54180</v>
      </c>
    </row>
    <row r="11284" spans="1:7" x14ac:dyDescent="0.25">
      <c r="A11284">
        <v>54183</v>
      </c>
      <c r="B11284" t="s">
        <v>4204</v>
      </c>
      <c r="G11284" t="str">
        <f t="shared" si="186"/>
        <v>Heillecourt Cedex 54183</v>
      </c>
    </row>
    <row r="11285" spans="1:7" x14ac:dyDescent="0.25">
      <c r="A11285">
        <v>54190</v>
      </c>
      <c r="B11285" t="s">
        <v>4205</v>
      </c>
      <c r="G11285" t="str">
        <f t="shared" si="186"/>
        <v>Villerupt 54190</v>
      </c>
    </row>
    <row r="11286" spans="1:7" x14ac:dyDescent="0.25">
      <c r="A11286">
        <v>54190</v>
      </c>
      <c r="B11286" t="s">
        <v>4205</v>
      </c>
      <c r="G11286" t="str">
        <f t="shared" si="186"/>
        <v>Villerupt 54190</v>
      </c>
    </row>
    <row r="11287" spans="1:7" x14ac:dyDescent="0.25">
      <c r="A11287">
        <v>54190</v>
      </c>
      <c r="B11287" t="s">
        <v>4205</v>
      </c>
      <c r="G11287" t="str">
        <f t="shared" si="186"/>
        <v>Villerupt 54190</v>
      </c>
    </row>
    <row r="11288" spans="1:7" x14ac:dyDescent="0.25">
      <c r="A11288">
        <v>54190</v>
      </c>
      <c r="B11288" t="s">
        <v>4205</v>
      </c>
      <c r="G11288" t="str">
        <f t="shared" si="186"/>
        <v>Villerupt 54190</v>
      </c>
    </row>
    <row r="11289" spans="1:7" x14ac:dyDescent="0.25">
      <c r="A11289">
        <v>54200</v>
      </c>
      <c r="B11289" t="s">
        <v>4206</v>
      </c>
      <c r="G11289" t="str">
        <f t="shared" si="186"/>
        <v>Ecrouves 54200</v>
      </c>
    </row>
    <row r="11290" spans="1:7" x14ac:dyDescent="0.25">
      <c r="A11290">
        <v>54200</v>
      </c>
      <c r="B11290" t="s">
        <v>4207</v>
      </c>
      <c r="G11290" t="str">
        <f t="shared" si="186"/>
        <v>Toul 54200</v>
      </c>
    </row>
    <row r="11291" spans="1:7" x14ac:dyDescent="0.25">
      <c r="A11291">
        <v>54200</v>
      </c>
      <c r="B11291" t="s">
        <v>4207</v>
      </c>
      <c r="G11291" t="str">
        <f t="shared" si="186"/>
        <v>Toul 54200</v>
      </c>
    </row>
    <row r="11292" spans="1:7" x14ac:dyDescent="0.25">
      <c r="A11292">
        <v>54200</v>
      </c>
      <c r="B11292" t="s">
        <v>4206</v>
      </c>
      <c r="G11292" t="str">
        <f t="shared" si="186"/>
        <v>Ecrouves 54200</v>
      </c>
    </row>
    <row r="11293" spans="1:7" x14ac:dyDescent="0.25">
      <c r="A11293">
        <v>54200</v>
      </c>
      <c r="B11293" t="s">
        <v>4207</v>
      </c>
      <c r="G11293" t="str">
        <f t="shared" si="186"/>
        <v>Toul 54200</v>
      </c>
    </row>
    <row r="11294" spans="1:7" x14ac:dyDescent="0.25">
      <c r="A11294">
        <v>54200</v>
      </c>
      <c r="B11294" t="s">
        <v>4207</v>
      </c>
      <c r="G11294" t="str">
        <f t="shared" si="186"/>
        <v>Toul 54200</v>
      </c>
    </row>
    <row r="11295" spans="1:7" x14ac:dyDescent="0.25">
      <c r="A11295">
        <v>54200</v>
      </c>
      <c r="B11295" t="s">
        <v>4207</v>
      </c>
      <c r="G11295" t="str">
        <f t="shared" si="186"/>
        <v>Toul 54200</v>
      </c>
    </row>
    <row r="11296" spans="1:7" x14ac:dyDescent="0.25">
      <c r="A11296">
        <v>54200</v>
      </c>
      <c r="B11296" t="s">
        <v>4207</v>
      </c>
      <c r="G11296" t="str">
        <f t="shared" si="186"/>
        <v>Toul 54200</v>
      </c>
    </row>
    <row r="11297" spans="1:7" x14ac:dyDescent="0.25">
      <c r="A11297">
        <v>54200</v>
      </c>
      <c r="B11297" t="s">
        <v>4207</v>
      </c>
      <c r="G11297" t="str">
        <f t="shared" si="186"/>
        <v>Toul 54200</v>
      </c>
    </row>
    <row r="11298" spans="1:7" x14ac:dyDescent="0.25">
      <c r="A11298">
        <v>54200</v>
      </c>
      <c r="B11298" t="s">
        <v>4207</v>
      </c>
      <c r="G11298" t="str">
        <f t="shared" si="186"/>
        <v>Toul 54200</v>
      </c>
    </row>
    <row r="11299" spans="1:7" x14ac:dyDescent="0.25">
      <c r="A11299">
        <v>54200</v>
      </c>
      <c r="B11299" t="s">
        <v>4208</v>
      </c>
      <c r="G11299" t="str">
        <f t="shared" si="186"/>
        <v>Dommartin Les Toul 54200</v>
      </c>
    </row>
    <row r="11300" spans="1:7" x14ac:dyDescent="0.25">
      <c r="A11300">
        <v>54200</v>
      </c>
      <c r="B11300" t="s">
        <v>4207</v>
      </c>
      <c r="G11300" t="str">
        <f t="shared" si="186"/>
        <v>Toul 54200</v>
      </c>
    </row>
    <row r="11301" spans="1:7" x14ac:dyDescent="0.25">
      <c r="A11301">
        <v>54210</v>
      </c>
      <c r="B11301" t="s">
        <v>4209</v>
      </c>
      <c r="G11301" t="str">
        <f t="shared" si="186"/>
        <v>Saint Nicolas De Port 54210</v>
      </c>
    </row>
    <row r="11302" spans="1:7" x14ac:dyDescent="0.25">
      <c r="A11302">
        <v>54210</v>
      </c>
      <c r="B11302" t="s">
        <v>4209</v>
      </c>
      <c r="G11302" t="str">
        <f t="shared" si="186"/>
        <v>Saint Nicolas De Port 54210</v>
      </c>
    </row>
    <row r="11303" spans="1:7" x14ac:dyDescent="0.25">
      <c r="A11303">
        <v>54210</v>
      </c>
      <c r="B11303" t="s">
        <v>4209</v>
      </c>
      <c r="G11303" t="str">
        <f t="shared" si="186"/>
        <v>Saint Nicolas De Port 54210</v>
      </c>
    </row>
    <row r="11304" spans="1:7" x14ac:dyDescent="0.25">
      <c r="A11304">
        <v>54220</v>
      </c>
      <c r="B11304" t="s">
        <v>4210</v>
      </c>
      <c r="G11304" t="str">
        <f t="shared" si="186"/>
        <v>Malzeville 54220</v>
      </c>
    </row>
    <row r="11305" spans="1:7" x14ac:dyDescent="0.25">
      <c r="A11305">
        <v>54220</v>
      </c>
      <c r="B11305" t="s">
        <v>4211</v>
      </c>
      <c r="G11305" t="str">
        <f t="shared" si="186"/>
        <v>Malzeville  54220</v>
      </c>
    </row>
    <row r="11306" spans="1:7" x14ac:dyDescent="0.25">
      <c r="A11306">
        <v>54230</v>
      </c>
      <c r="B11306" t="s">
        <v>4212</v>
      </c>
      <c r="G11306" t="str">
        <f t="shared" si="186"/>
        <v>Chaligny 54230</v>
      </c>
    </row>
    <row r="11307" spans="1:7" x14ac:dyDescent="0.25">
      <c r="A11307">
        <v>54230</v>
      </c>
      <c r="B11307" t="s">
        <v>4213</v>
      </c>
      <c r="G11307" t="str">
        <f t="shared" si="186"/>
        <v>Neuves Maisons 54230</v>
      </c>
    </row>
    <row r="11308" spans="1:7" x14ac:dyDescent="0.25">
      <c r="A11308">
        <v>54230</v>
      </c>
      <c r="B11308" t="s">
        <v>4213</v>
      </c>
      <c r="G11308" t="str">
        <f t="shared" si="186"/>
        <v>Neuves Maisons 54230</v>
      </c>
    </row>
    <row r="11309" spans="1:7" x14ac:dyDescent="0.25">
      <c r="A11309">
        <v>54230</v>
      </c>
      <c r="B11309" t="s">
        <v>4213</v>
      </c>
      <c r="G11309" t="str">
        <f t="shared" si="186"/>
        <v>Neuves Maisons 54230</v>
      </c>
    </row>
    <row r="11310" spans="1:7" x14ac:dyDescent="0.25">
      <c r="A11310">
        <v>54240</v>
      </c>
      <c r="B11310" t="s">
        <v>4214</v>
      </c>
      <c r="G11310" t="str">
        <f t="shared" si="186"/>
        <v>Joeuf 54240</v>
      </c>
    </row>
    <row r="11311" spans="1:7" x14ac:dyDescent="0.25">
      <c r="A11311">
        <v>54240</v>
      </c>
      <c r="B11311" t="s">
        <v>4214</v>
      </c>
      <c r="G11311" t="str">
        <f t="shared" si="186"/>
        <v>Joeuf 54240</v>
      </c>
    </row>
    <row r="11312" spans="1:7" x14ac:dyDescent="0.25">
      <c r="A11312">
        <v>54240</v>
      </c>
      <c r="B11312" t="s">
        <v>4214</v>
      </c>
      <c r="G11312" t="str">
        <f t="shared" si="186"/>
        <v>Joeuf 54240</v>
      </c>
    </row>
    <row r="11313" spans="1:7" x14ac:dyDescent="0.25">
      <c r="A11313">
        <v>54240</v>
      </c>
      <c r="B11313" t="s">
        <v>4214</v>
      </c>
      <c r="G11313" t="str">
        <f t="shared" si="186"/>
        <v>Joeuf 54240</v>
      </c>
    </row>
    <row r="11314" spans="1:7" x14ac:dyDescent="0.25">
      <c r="A11314">
        <v>54250</v>
      </c>
      <c r="B11314" t="s">
        <v>4215</v>
      </c>
      <c r="G11314" t="str">
        <f t="shared" si="186"/>
        <v>Champigneulles 54250</v>
      </c>
    </row>
    <row r="11315" spans="1:7" x14ac:dyDescent="0.25">
      <c r="A11315">
        <v>54250</v>
      </c>
      <c r="B11315" t="s">
        <v>4215</v>
      </c>
      <c r="G11315" t="str">
        <f t="shared" si="186"/>
        <v>Champigneulles 54250</v>
      </c>
    </row>
    <row r="11316" spans="1:7" x14ac:dyDescent="0.25">
      <c r="A11316">
        <v>54250</v>
      </c>
      <c r="B11316" t="s">
        <v>4215</v>
      </c>
      <c r="G11316" t="str">
        <f t="shared" si="186"/>
        <v>Champigneulles 54250</v>
      </c>
    </row>
    <row r="11317" spans="1:7" x14ac:dyDescent="0.25">
      <c r="A11317">
        <v>54260</v>
      </c>
      <c r="B11317" t="s">
        <v>4216</v>
      </c>
      <c r="G11317" t="str">
        <f t="shared" si="186"/>
        <v>Longuyon 54260</v>
      </c>
    </row>
    <row r="11318" spans="1:7" x14ac:dyDescent="0.25">
      <c r="A11318">
        <v>54260</v>
      </c>
      <c r="B11318" t="s">
        <v>4216</v>
      </c>
      <c r="G11318" t="str">
        <f t="shared" si="186"/>
        <v>Longuyon 54260</v>
      </c>
    </row>
    <row r="11319" spans="1:7" x14ac:dyDescent="0.25">
      <c r="A11319">
        <v>54260</v>
      </c>
      <c r="B11319" t="s">
        <v>4216</v>
      </c>
      <c r="G11319" t="str">
        <f t="shared" si="186"/>
        <v>Longuyon 54260</v>
      </c>
    </row>
    <row r="11320" spans="1:7" x14ac:dyDescent="0.25">
      <c r="A11320">
        <v>54270</v>
      </c>
      <c r="B11320" t="s">
        <v>4217</v>
      </c>
      <c r="G11320" t="str">
        <f t="shared" si="186"/>
        <v>Essey Les Nancy 54270</v>
      </c>
    </row>
    <row r="11321" spans="1:7" x14ac:dyDescent="0.25">
      <c r="A11321">
        <v>54270</v>
      </c>
      <c r="B11321" t="s">
        <v>4217</v>
      </c>
      <c r="G11321" t="str">
        <f t="shared" si="186"/>
        <v>Essey Les Nancy 54270</v>
      </c>
    </row>
    <row r="11322" spans="1:7" x14ac:dyDescent="0.25">
      <c r="A11322">
        <v>54270</v>
      </c>
      <c r="B11322" t="s">
        <v>4217</v>
      </c>
      <c r="G11322" t="str">
        <f t="shared" si="186"/>
        <v>Essey Les Nancy 54270</v>
      </c>
    </row>
    <row r="11323" spans="1:7" x14ac:dyDescent="0.25">
      <c r="A11323">
        <v>54270</v>
      </c>
      <c r="B11323" t="s">
        <v>4218</v>
      </c>
      <c r="G11323" t="str">
        <f t="shared" si="186"/>
        <v>Essey Lès Nancy 54270</v>
      </c>
    </row>
    <row r="11324" spans="1:7" x14ac:dyDescent="0.25">
      <c r="A11324">
        <v>54270</v>
      </c>
      <c r="B11324" t="s">
        <v>4217</v>
      </c>
      <c r="G11324" t="str">
        <f t="shared" si="186"/>
        <v>Essey Les Nancy 54270</v>
      </c>
    </row>
    <row r="11325" spans="1:7" x14ac:dyDescent="0.25">
      <c r="A11325">
        <v>54270</v>
      </c>
      <c r="B11325" t="s">
        <v>4217</v>
      </c>
      <c r="G11325" t="str">
        <f t="shared" si="186"/>
        <v>Essey Les Nancy 54270</v>
      </c>
    </row>
    <row r="11326" spans="1:7" x14ac:dyDescent="0.25">
      <c r="A11326">
        <v>54280</v>
      </c>
      <c r="B11326" t="s">
        <v>4219</v>
      </c>
      <c r="G11326" t="str">
        <f t="shared" si="186"/>
        <v>Brin Sur Seille 54280</v>
      </c>
    </row>
    <row r="11327" spans="1:7" x14ac:dyDescent="0.25">
      <c r="A11327">
        <v>54280</v>
      </c>
      <c r="B11327" t="s">
        <v>4220</v>
      </c>
      <c r="G11327" t="str">
        <f t="shared" si="186"/>
        <v>Seichamps 54280</v>
      </c>
    </row>
    <row r="11328" spans="1:7" x14ac:dyDescent="0.25">
      <c r="A11328">
        <v>54280</v>
      </c>
      <c r="B11328" t="s">
        <v>4220</v>
      </c>
      <c r="G11328" t="str">
        <f t="shared" si="186"/>
        <v>Seichamps 54280</v>
      </c>
    </row>
    <row r="11329" spans="1:7" x14ac:dyDescent="0.25">
      <c r="A11329">
        <v>54280</v>
      </c>
      <c r="B11329" t="s">
        <v>4219</v>
      </c>
      <c r="G11329" t="str">
        <f t="shared" si="186"/>
        <v>Brin Sur Seille 54280</v>
      </c>
    </row>
    <row r="11330" spans="1:7" x14ac:dyDescent="0.25">
      <c r="A11330">
        <v>54280</v>
      </c>
      <c r="B11330" t="s">
        <v>4221</v>
      </c>
      <c r="G11330" t="str">
        <f t="shared" si="186"/>
        <v>Champenoux 54280</v>
      </c>
    </row>
    <row r="11331" spans="1:7" x14ac:dyDescent="0.25">
      <c r="A11331">
        <v>54290</v>
      </c>
      <c r="B11331" t="s">
        <v>4222</v>
      </c>
      <c r="G11331" t="str">
        <f t="shared" ref="G11331:G11394" si="187">B11331&amp;" "&amp;TEXT(A11331,"00000")</f>
        <v>Bayon 54290</v>
      </c>
    </row>
    <row r="11332" spans="1:7" x14ac:dyDescent="0.25">
      <c r="A11332">
        <v>54300</v>
      </c>
      <c r="B11332" t="s">
        <v>4223</v>
      </c>
      <c r="G11332" t="str">
        <f t="shared" si="187"/>
        <v>Lunéville 54300</v>
      </c>
    </row>
    <row r="11333" spans="1:7" x14ac:dyDescent="0.25">
      <c r="A11333">
        <v>54300</v>
      </c>
      <c r="B11333" t="s">
        <v>4223</v>
      </c>
      <c r="G11333" t="str">
        <f t="shared" si="187"/>
        <v>Lunéville 54300</v>
      </c>
    </row>
    <row r="11334" spans="1:7" x14ac:dyDescent="0.25">
      <c r="A11334">
        <v>54300</v>
      </c>
      <c r="B11334" t="s">
        <v>4224</v>
      </c>
      <c r="G11334" t="str">
        <f t="shared" si="187"/>
        <v>Luneville 54300</v>
      </c>
    </row>
    <row r="11335" spans="1:7" x14ac:dyDescent="0.25">
      <c r="A11335">
        <v>54300</v>
      </c>
      <c r="B11335" t="s">
        <v>4224</v>
      </c>
      <c r="G11335" t="str">
        <f t="shared" si="187"/>
        <v>Luneville 54300</v>
      </c>
    </row>
    <row r="11336" spans="1:7" x14ac:dyDescent="0.25">
      <c r="A11336">
        <v>54300</v>
      </c>
      <c r="B11336" t="s">
        <v>4223</v>
      </c>
      <c r="G11336" t="str">
        <f t="shared" si="187"/>
        <v>Lunéville 54300</v>
      </c>
    </row>
    <row r="11337" spans="1:7" x14ac:dyDescent="0.25">
      <c r="A11337">
        <v>54300</v>
      </c>
      <c r="B11337" t="s">
        <v>4223</v>
      </c>
      <c r="G11337" t="str">
        <f t="shared" si="187"/>
        <v>Lunéville 54300</v>
      </c>
    </row>
    <row r="11338" spans="1:7" x14ac:dyDescent="0.25">
      <c r="A11338">
        <v>54300</v>
      </c>
      <c r="B11338" t="s">
        <v>4224</v>
      </c>
      <c r="G11338" t="str">
        <f t="shared" si="187"/>
        <v>Luneville 54300</v>
      </c>
    </row>
    <row r="11339" spans="1:7" x14ac:dyDescent="0.25">
      <c r="A11339">
        <v>54300</v>
      </c>
      <c r="B11339" t="s">
        <v>4223</v>
      </c>
      <c r="G11339" t="str">
        <f t="shared" si="187"/>
        <v>Lunéville 54300</v>
      </c>
    </row>
    <row r="11340" spans="1:7" x14ac:dyDescent="0.25">
      <c r="A11340">
        <v>54300</v>
      </c>
      <c r="B11340" t="s">
        <v>4223</v>
      </c>
      <c r="G11340" t="str">
        <f t="shared" si="187"/>
        <v>Lunéville 54300</v>
      </c>
    </row>
    <row r="11341" spans="1:7" x14ac:dyDescent="0.25">
      <c r="A11341">
        <v>54300</v>
      </c>
      <c r="B11341" t="s">
        <v>4225</v>
      </c>
      <c r="G11341" t="str">
        <f t="shared" si="187"/>
        <v>Moncel Les Luneville 54300</v>
      </c>
    </row>
    <row r="11342" spans="1:7" x14ac:dyDescent="0.25">
      <c r="A11342">
        <v>54310</v>
      </c>
      <c r="B11342" t="s">
        <v>4226</v>
      </c>
      <c r="G11342" t="str">
        <f t="shared" si="187"/>
        <v>Homécourt 54310</v>
      </c>
    </row>
    <row r="11343" spans="1:7" x14ac:dyDescent="0.25">
      <c r="A11343">
        <v>54310</v>
      </c>
      <c r="B11343" t="s">
        <v>4226</v>
      </c>
      <c r="G11343" t="str">
        <f t="shared" si="187"/>
        <v>Homécourt 54310</v>
      </c>
    </row>
    <row r="11344" spans="1:7" x14ac:dyDescent="0.25">
      <c r="A11344">
        <v>54310</v>
      </c>
      <c r="B11344" t="s">
        <v>4226</v>
      </c>
      <c r="G11344" t="str">
        <f t="shared" si="187"/>
        <v>Homécourt 54310</v>
      </c>
    </row>
    <row r="11345" spans="1:7" x14ac:dyDescent="0.25">
      <c r="A11345">
        <v>54310</v>
      </c>
      <c r="B11345" t="s">
        <v>4227</v>
      </c>
      <c r="G11345" t="str">
        <f t="shared" si="187"/>
        <v>Homecourt 54310</v>
      </c>
    </row>
    <row r="11346" spans="1:7" x14ac:dyDescent="0.25">
      <c r="A11346">
        <v>54320</v>
      </c>
      <c r="B11346" t="s">
        <v>4228</v>
      </c>
      <c r="G11346" t="str">
        <f t="shared" si="187"/>
        <v>Maxeville 54320</v>
      </c>
    </row>
    <row r="11347" spans="1:7" x14ac:dyDescent="0.25">
      <c r="A11347">
        <v>54320</v>
      </c>
      <c r="B11347" t="s">
        <v>4229</v>
      </c>
      <c r="G11347" t="str">
        <f t="shared" si="187"/>
        <v>Maxéville 54320</v>
      </c>
    </row>
    <row r="11348" spans="1:7" x14ac:dyDescent="0.25">
      <c r="A11348">
        <v>54320</v>
      </c>
      <c r="B11348" t="s">
        <v>4228</v>
      </c>
      <c r="G11348" t="str">
        <f t="shared" si="187"/>
        <v>Maxeville 54320</v>
      </c>
    </row>
    <row r="11349" spans="1:7" x14ac:dyDescent="0.25">
      <c r="A11349">
        <v>54320</v>
      </c>
      <c r="B11349" t="s">
        <v>4229</v>
      </c>
      <c r="G11349" t="str">
        <f t="shared" si="187"/>
        <v>Maxéville 54320</v>
      </c>
    </row>
    <row r="11350" spans="1:7" x14ac:dyDescent="0.25">
      <c r="A11350">
        <v>54330</v>
      </c>
      <c r="B11350" t="s">
        <v>4230</v>
      </c>
      <c r="G11350" t="str">
        <f t="shared" si="187"/>
        <v>Vézelise 54330</v>
      </c>
    </row>
    <row r="11351" spans="1:7" x14ac:dyDescent="0.25">
      <c r="A11351">
        <v>54330</v>
      </c>
      <c r="B11351" t="s">
        <v>4231</v>
      </c>
      <c r="G11351" t="str">
        <f t="shared" si="187"/>
        <v>Vezelise 54330</v>
      </c>
    </row>
    <row r="11352" spans="1:7" x14ac:dyDescent="0.25">
      <c r="A11352">
        <v>54340</v>
      </c>
      <c r="B11352" t="s">
        <v>4232</v>
      </c>
      <c r="G11352" t="str">
        <f t="shared" si="187"/>
        <v>Pompey 54340</v>
      </c>
    </row>
    <row r="11353" spans="1:7" x14ac:dyDescent="0.25">
      <c r="A11353">
        <v>54340</v>
      </c>
      <c r="B11353" t="s">
        <v>4232</v>
      </c>
      <c r="G11353" t="str">
        <f t="shared" si="187"/>
        <v>Pompey 54340</v>
      </c>
    </row>
    <row r="11354" spans="1:7" x14ac:dyDescent="0.25">
      <c r="A11354">
        <v>54350</v>
      </c>
      <c r="B11354" t="s">
        <v>4233</v>
      </c>
      <c r="G11354" t="str">
        <f t="shared" si="187"/>
        <v>Mont Saint Martin 54350</v>
      </c>
    </row>
    <row r="11355" spans="1:7" x14ac:dyDescent="0.25">
      <c r="A11355">
        <v>54350</v>
      </c>
      <c r="B11355" t="s">
        <v>4233</v>
      </c>
      <c r="G11355" t="str">
        <f t="shared" si="187"/>
        <v>Mont Saint Martin 54350</v>
      </c>
    </row>
    <row r="11356" spans="1:7" x14ac:dyDescent="0.25">
      <c r="A11356">
        <v>54350</v>
      </c>
      <c r="B11356" t="s">
        <v>4233</v>
      </c>
      <c r="G11356" t="str">
        <f t="shared" si="187"/>
        <v>Mont Saint Martin 54350</v>
      </c>
    </row>
    <row r="11357" spans="1:7" x14ac:dyDescent="0.25">
      <c r="A11357">
        <v>54350</v>
      </c>
      <c r="B11357" t="s">
        <v>4233</v>
      </c>
      <c r="G11357" t="str">
        <f t="shared" si="187"/>
        <v>Mont Saint Martin 54350</v>
      </c>
    </row>
    <row r="11358" spans="1:7" x14ac:dyDescent="0.25">
      <c r="A11358">
        <v>54350</v>
      </c>
      <c r="B11358" t="s">
        <v>4233</v>
      </c>
      <c r="G11358" t="str">
        <f t="shared" si="187"/>
        <v>Mont Saint Martin 54350</v>
      </c>
    </row>
    <row r="11359" spans="1:7" x14ac:dyDescent="0.25">
      <c r="A11359">
        <v>54350</v>
      </c>
      <c r="B11359" t="s">
        <v>4233</v>
      </c>
      <c r="G11359" t="str">
        <f t="shared" si="187"/>
        <v>Mont Saint Martin 54350</v>
      </c>
    </row>
    <row r="11360" spans="1:7" x14ac:dyDescent="0.25">
      <c r="A11360">
        <v>54350</v>
      </c>
      <c r="B11360" t="s">
        <v>4233</v>
      </c>
      <c r="G11360" t="str">
        <f t="shared" si="187"/>
        <v>Mont Saint Martin 54350</v>
      </c>
    </row>
    <row r="11361" spans="1:7" x14ac:dyDescent="0.25">
      <c r="A11361">
        <v>54360</v>
      </c>
      <c r="B11361" t="s">
        <v>4234</v>
      </c>
      <c r="G11361" t="str">
        <f t="shared" si="187"/>
        <v>Damelevieres 54360</v>
      </c>
    </row>
    <row r="11362" spans="1:7" x14ac:dyDescent="0.25">
      <c r="A11362">
        <v>54370</v>
      </c>
      <c r="B11362" t="s">
        <v>4235</v>
      </c>
      <c r="G11362" t="str">
        <f t="shared" si="187"/>
        <v>Einville 54370</v>
      </c>
    </row>
    <row r="11363" spans="1:7" x14ac:dyDescent="0.25">
      <c r="A11363">
        <v>54380</v>
      </c>
      <c r="B11363" t="s">
        <v>4236</v>
      </c>
      <c r="G11363" t="str">
        <f t="shared" si="187"/>
        <v>Dieulouard 54380</v>
      </c>
    </row>
    <row r="11364" spans="1:7" x14ac:dyDescent="0.25">
      <c r="A11364">
        <v>54380</v>
      </c>
      <c r="B11364" t="s">
        <v>4236</v>
      </c>
      <c r="G11364" t="str">
        <f t="shared" si="187"/>
        <v>Dieulouard 54380</v>
      </c>
    </row>
    <row r="11365" spans="1:7" x14ac:dyDescent="0.25">
      <c r="A11365">
        <v>54385</v>
      </c>
      <c r="B11365" t="s">
        <v>4237</v>
      </c>
      <c r="G11365" t="str">
        <f t="shared" si="187"/>
        <v>Domevre En Haye 54385</v>
      </c>
    </row>
    <row r="11366" spans="1:7" x14ac:dyDescent="0.25">
      <c r="A11366">
        <v>54390</v>
      </c>
      <c r="B11366" t="s">
        <v>4238</v>
      </c>
      <c r="G11366" t="str">
        <f t="shared" si="187"/>
        <v>Frouard 54390</v>
      </c>
    </row>
    <row r="11367" spans="1:7" x14ac:dyDescent="0.25">
      <c r="A11367">
        <v>54390</v>
      </c>
      <c r="B11367" t="s">
        <v>4238</v>
      </c>
      <c r="G11367" t="str">
        <f t="shared" si="187"/>
        <v>Frouard 54390</v>
      </c>
    </row>
    <row r="11368" spans="1:7" x14ac:dyDescent="0.25">
      <c r="A11368">
        <v>54390</v>
      </c>
      <c r="B11368" t="s">
        <v>4238</v>
      </c>
      <c r="G11368" t="str">
        <f t="shared" si="187"/>
        <v>Frouard 54390</v>
      </c>
    </row>
    <row r="11369" spans="1:7" x14ac:dyDescent="0.25">
      <c r="A11369">
        <v>54400</v>
      </c>
      <c r="B11369" t="s">
        <v>4239</v>
      </c>
      <c r="G11369" t="str">
        <f t="shared" si="187"/>
        <v>Longwy 54400</v>
      </c>
    </row>
    <row r="11370" spans="1:7" x14ac:dyDescent="0.25">
      <c r="A11370">
        <v>54400</v>
      </c>
      <c r="B11370" t="s">
        <v>4239</v>
      </c>
      <c r="G11370" t="str">
        <f t="shared" si="187"/>
        <v>Longwy 54400</v>
      </c>
    </row>
    <row r="11371" spans="1:7" x14ac:dyDescent="0.25">
      <c r="A11371">
        <v>54400</v>
      </c>
      <c r="B11371" t="s">
        <v>4239</v>
      </c>
      <c r="G11371" t="str">
        <f t="shared" si="187"/>
        <v>Longwy 54400</v>
      </c>
    </row>
    <row r="11372" spans="1:7" x14ac:dyDescent="0.25">
      <c r="A11372">
        <v>54400</v>
      </c>
      <c r="B11372" t="s">
        <v>4239</v>
      </c>
      <c r="G11372" t="str">
        <f t="shared" si="187"/>
        <v>Longwy 54400</v>
      </c>
    </row>
    <row r="11373" spans="1:7" x14ac:dyDescent="0.25">
      <c r="A11373">
        <v>54400</v>
      </c>
      <c r="B11373" t="s">
        <v>4240</v>
      </c>
      <c r="G11373" t="str">
        <f t="shared" si="187"/>
        <v>Cosnes Et Romain 54400</v>
      </c>
    </row>
    <row r="11374" spans="1:7" x14ac:dyDescent="0.25">
      <c r="A11374">
        <v>54400</v>
      </c>
      <c r="B11374" t="s">
        <v>4239</v>
      </c>
      <c r="G11374" t="str">
        <f t="shared" si="187"/>
        <v>Longwy 54400</v>
      </c>
    </row>
    <row r="11375" spans="1:7" x14ac:dyDescent="0.25">
      <c r="A11375">
        <v>54400</v>
      </c>
      <c r="B11375" t="s">
        <v>4239</v>
      </c>
      <c r="G11375" t="str">
        <f t="shared" si="187"/>
        <v>Longwy 54400</v>
      </c>
    </row>
    <row r="11376" spans="1:7" x14ac:dyDescent="0.25">
      <c r="A11376">
        <v>54400</v>
      </c>
      <c r="B11376" t="s">
        <v>4239</v>
      </c>
      <c r="G11376" t="str">
        <f t="shared" si="187"/>
        <v>Longwy 54400</v>
      </c>
    </row>
    <row r="11377" spans="1:7" x14ac:dyDescent="0.25">
      <c r="A11377">
        <v>54410</v>
      </c>
      <c r="B11377" t="s">
        <v>4241</v>
      </c>
      <c r="G11377" t="str">
        <f t="shared" si="187"/>
        <v>Laneuveville Devant Nancy 54410</v>
      </c>
    </row>
    <row r="11378" spans="1:7" x14ac:dyDescent="0.25">
      <c r="A11378">
        <v>54410</v>
      </c>
      <c r="B11378" t="s">
        <v>4241</v>
      </c>
      <c r="G11378" t="str">
        <f t="shared" si="187"/>
        <v>Laneuveville Devant Nancy 54410</v>
      </c>
    </row>
    <row r="11379" spans="1:7" x14ac:dyDescent="0.25">
      <c r="A11379">
        <v>54410</v>
      </c>
      <c r="B11379" t="s">
        <v>4241</v>
      </c>
      <c r="G11379" t="str">
        <f t="shared" si="187"/>
        <v>Laneuveville Devant Nancy 54410</v>
      </c>
    </row>
    <row r="11380" spans="1:7" x14ac:dyDescent="0.25">
      <c r="A11380">
        <v>54420</v>
      </c>
      <c r="B11380" t="s">
        <v>4242</v>
      </c>
      <c r="G11380" t="str">
        <f t="shared" si="187"/>
        <v>Saulxures Les Nancy 54420</v>
      </c>
    </row>
    <row r="11381" spans="1:7" x14ac:dyDescent="0.25">
      <c r="A11381">
        <v>54425</v>
      </c>
      <c r="B11381" t="s">
        <v>4243</v>
      </c>
      <c r="G11381" t="str">
        <f t="shared" si="187"/>
        <v>Pulnoy 54425</v>
      </c>
    </row>
    <row r="11382" spans="1:7" x14ac:dyDescent="0.25">
      <c r="A11382">
        <v>54430</v>
      </c>
      <c r="B11382" t="s">
        <v>4244</v>
      </c>
      <c r="G11382" t="str">
        <f t="shared" si="187"/>
        <v>Réhon 54430</v>
      </c>
    </row>
    <row r="11383" spans="1:7" x14ac:dyDescent="0.25">
      <c r="A11383">
        <v>54430</v>
      </c>
      <c r="B11383" t="s">
        <v>4244</v>
      </c>
      <c r="G11383" t="str">
        <f t="shared" si="187"/>
        <v>Réhon 54430</v>
      </c>
    </row>
    <row r="11384" spans="1:7" x14ac:dyDescent="0.25">
      <c r="A11384">
        <v>54440</v>
      </c>
      <c r="B11384" t="s">
        <v>4245</v>
      </c>
      <c r="G11384" t="str">
        <f t="shared" si="187"/>
        <v>Herserange 54440</v>
      </c>
    </row>
    <row r="11385" spans="1:7" x14ac:dyDescent="0.25">
      <c r="A11385">
        <v>54440</v>
      </c>
      <c r="B11385" t="s">
        <v>4245</v>
      </c>
      <c r="G11385" t="str">
        <f t="shared" si="187"/>
        <v>Herserange 54440</v>
      </c>
    </row>
    <row r="11386" spans="1:7" x14ac:dyDescent="0.25">
      <c r="A11386">
        <v>54440</v>
      </c>
      <c r="B11386" t="s">
        <v>4245</v>
      </c>
      <c r="G11386" t="str">
        <f t="shared" si="187"/>
        <v>Herserange 54440</v>
      </c>
    </row>
    <row r="11387" spans="1:7" x14ac:dyDescent="0.25">
      <c r="A11387">
        <v>54440</v>
      </c>
      <c r="B11387" t="s">
        <v>4245</v>
      </c>
      <c r="G11387" t="str">
        <f t="shared" si="187"/>
        <v>Herserange 54440</v>
      </c>
    </row>
    <row r="11388" spans="1:7" x14ac:dyDescent="0.25">
      <c r="A11388">
        <v>54440</v>
      </c>
      <c r="B11388" t="s">
        <v>4245</v>
      </c>
      <c r="G11388" t="str">
        <f t="shared" si="187"/>
        <v>Herserange 54440</v>
      </c>
    </row>
    <row r="11389" spans="1:7" x14ac:dyDescent="0.25">
      <c r="A11389">
        <v>54450</v>
      </c>
      <c r="B11389" t="s">
        <v>1671</v>
      </c>
      <c r="G11389" t="str">
        <f t="shared" si="187"/>
        <v>Blamont 54450</v>
      </c>
    </row>
    <row r="11390" spans="1:7" x14ac:dyDescent="0.25">
      <c r="A11390">
        <v>54450</v>
      </c>
      <c r="B11390" t="s">
        <v>4246</v>
      </c>
      <c r="G11390" t="str">
        <f t="shared" si="187"/>
        <v>Bénaménil 54450</v>
      </c>
    </row>
    <row r="11391" spans="1:7" x14ac:dyDescent="0.25">
      <c r="A11391">
        <v>54450</v>
      </c>
      <c r="B11391" t="s">
        <v>4247</v>
      </c>
      <c r="G11391" t="str">
        <f t="shared" si="187"/>
        <v>Benamenil 54450</v>
      </c>
    </row>
    <row r="11392" spans="1:7" x14ac:dyDescent="0.25">
      <c r="A11392">
        <v>54460</v>
      </c>
      <c r="B11392" t="s">
        <v>4248</v>
      </c>
      <c r="G11392" t="str">
        <f t="shared" si="187"/>
        <v>Liverdun 54460</v>
      </c>
    </row>
    <row r="11393" spans="1:7" x14ac:dyDescent="0.25">
      <c r="A11393">
        <v>54460</v>
      </c>
      <c r="B11393" t="s">
        <v>4248</v>
      </c>
      <c r="G11393" t="str">
        <f t="shared" si="187"/>
        <v>Liverdun 54460</v>
      </c>
    </row>
    <row r="11394" spans="1:7" x14ac:dyDescent="0.25">
      <c r="A11394">
        <v>54460</v>
      </c>
      <c r="B11394" t="s">
        <v>4248</v>
      </c>
      <c r="G11394" t="str">
        <f t="shared" si="187"/>
        <v>Liverdun 54460</v>
      </c>
    </row>
    <row r="11395" spans="1:7" x14ac:dyDescent="0.25">
      <c r="A11395">
        <v>54470</v>
      </c>
      <c r="B11395" t="s">
        <v>4249</v>
      </c>
      <c r="G11395" t="str">
        <f t="shared" ref="G11395:G11458" si="188">B11395&amp;" "&amp;TEXT(A11395,"00000")</f>
        <v>Thiaucourt Regnieville 54470</v>
      </c>
    </row>
    <row r="11396" spans="1:7" x14ac:dyDescent="0.25">
      <c r="A11396">
        <v>54480</v>
      </c>
      <c r="B11396" t="s">
        <v>4250</v>
      </c>
      <c r="G11396" t="str">
        <f t="shared" si="188"/>
        <v>Cirey Sur Vezouze 54480</v>
      </c>
    </row>
    <row r="11397" spans="1:7" x14ac:dyDescent="0.25">
      <c r="A11397">
        <v>54490</v>
      </c>
      <c r="B11397" t="s">
        <v>4251</v>
      </c>
      <c r="G11397" t="str">
        <f t="shared" si="188"/>
        <v>Joudreville 54490</v>
      </c>
    </row>
    <row r="11398" spans="1:7" x14ac:dyDescent="0.25">
      <c r="A11398">
        <v>54490</v>
      </c>
      <c r="B11398" t="s">
        <v>4252</v>
      </c>
      <c r="G11398" t="str">
        <f t="shared" si="188"/>
        <v>Piennes 54490</v>
      </c>
    </row>
    <row r="11399" spans="1:7" x14ac:dyDescent="0.25">
      <c r="A11399">
        <v>54490</v>
      </c>
      <c r="B11399" t="s">
        <v>4252</v>
      </c>
      <c r="G11399" t="str">
        <f t="shared" si="188"/>
        <v>Piennes 54490</v>
      </c>
    </row>
    <row r="11400" spans="1:7" x14ac:dyDescent="0.25">
      <c r="A11400">
        <v>54500</v>
      </c>
      <c r="B11400" t="s">
        <v>4253</v>
      </c>
      <c r="G11400" t="str">
        <f t="shared" si="188"/>
        <v>Vandoeuvre Les Nancy 54500</v>
      </c>
    </row>
    <row r="11401" spans="1:7" x14ac:dyDescent="0.25">
      <c r="A11401">
        <v>54500</v>
      </c>
      <c r="B11401" t="s">
        <v>4253</v>
      </c>
      <c r="G11401" t="str">
        <f t="shared" si="188"/>
        <v>Vandoeuvre Les Nancy 54500</v>
      </c>
    </row>
    <row r="11402" spans="1:7" x14ac:dyDescent="0.25">
      <c r="A11402">
        <v>54500</v>
      </c>
      <c r="B11402" t="s">
        <v>4253</v>
      </c>
      <c r="G11402" t="str">
        <f t="shared" si="188"/>
        <v>Vandoeuvre Les Nancy 54500</v>
      </c>
    </row>
    <row r="11403" spans="1:7" x14ac:dyDescent="0.25">
      <c r="A11403">
        <v>54500</v>
      </c>
      <c r="B11403" t="s">
        <v>4253</v>
      </c>
      <c r="G11403" t="str">
        <f t="shared" si="188"/>
        <v>Vandoeuvre Les Nancy 54500</v>
      </c>
    </row>
    <row r="11404" spans="1:7" x14ac:dyDescent="0.25">
      <c r="A11404">
        <v>54500</v>
      </c>
      <c r="B11404" t="s">
        <v>4253</v>
      </c>
      <c r="G11404" t="str">
        <f t="shared" si="188"/>
        <v>Vandoeuvre Les Nancy 54500</v>
      </c>
    </row>
    <row r="11405" spans="1:7" x14ac:dyDescent="0.25">
      <c r="A11405">
        <v>54500</v>
      </c>
      <c r="B11405" t="s">
        <v>4253</v>
      </c>
      <c r="G11405" t="str">
        <f t="shared" si="188"/>
        <v>Vandoeuvre Les Nancy 54500</v>
      </c>
    </row>
    <row r="11406" spans="1:7" x14ac:dyDescent="0.25">
      <c r="A11406">
        <v>54500</v>
      </c>
      <c r="B11406" t="s">
        <v>4253</v>
      </c>
      <c r="G11406" t="str">
        <f t="shared" si="188"/>
        <v>Vandoeuvre Les Nancy 54500</v>
      </c>
    </row>
    <row r="11407" spans="1:7" x14ac:dyDescent="0.25">
      <c r="A11407">
        <v>54500</v>
      </c>
      <c r="B11407" t="s">
        <v>4253</v>
      </c>
      <c r="G11407" t="str">
        <f t="shared" si="188"/>
        <v>Vandoeuvre Les Nancy 54500</v>
      </c>
    </row>
    <row r="11408" spans="1:7" x14ac:dyDescent="0.25">
      <c r="A11408">
        <v>54500</v>
      </c>
      <c r="B11408" t="s">
        <v>4253</v>
      </c>
      <c r="G11408" t="str">
        <f t="shared" si="188"/>
        <v>Vandoeuvre Les Nancy 54500</v>
      </c>
    </row>
    <row r="11409" spans="1:7" x14ac:dyDescent="0.25">
      <c r="A11409">
        <v>54500</v>
      </c>
      <c r="B11409" t="s">
        <v>4253</v>
      </c>
      <c r="G11409" t="str">
        <f t="shared" si="188"/>
        <v>Vandoeuvre Les Nancy 54500</v>
      </c>
    </row>
    <row r="11410" spans="1:7" x14ac:dyDescent="0.25">
      <c r="A11410">
        <v>54500</v>
      </c>
      <c r="B11410" t="s">
        <v>4253</v>
      </c>
      <c r="G11410" t="str">
        <f t="shared" si="188"/>
        <v>Vandoeuvre Les Nancy 54500</v>
      </c>
    </row>
    <row r="11411" spans="1:7" x14ac:dyDescent="0.25">
      <c r="A11411">
        <v>54500</v>
      </c>
      <c r="B11411" t="s">
        <v>4253</v>
      </c>
      <c r="G11411" t="str">
        <f t="shared" si="188"/>
        <v>Vandoeuvre Les Nancy 54500</v>
      </c>
    </row>
    <row r="11412" spans="1:7" x14ac:dyDescent="0.25">
      <c r="A11412">
        <v>54500</v>
      </c>
      <c r="B11412" t="s">
        <v>4253</v>
      </c>
      <c r="G11412" t="str">
        <f t="shared" si="188"/>
        <v>Vandoeuvre Les Nancy 54500</v>
      </c>
    </row>
    <row r="11413" spans="1:7" x14ac:dyDescent="0.25">
      <c r="A11413">
        <v>54500</v>
      </c>
      <c r="B11413" t="s">
        <v>4253</v>
      </c>
      <c r="G11413" t="str">
        <f t="shared" si="188"/>
        <v>Vandoeuvre Les Nancy 54500</v>
      </c>
    </row>
    <row r="11414" spans="1:7" x14ac:dyDescent="0.25">
      <c r="A11414">
        <v>54500</v>
      </c>
      <c r="B11414" t="s">
        <v>4253</v>
      </c>
      <c r="G11414" t="str">
        <f t="shared" si="188"/>
        <v>Vandoeuvre Les Nancy 54500</v>
      </c>
    </row>
    <row r="11415" spans="1:7" x14ac:dyDescent="0.25">
      <c r="A11415">
        <v>54510</v>
      </c>
      <c r="B11415" t="s">
        <v>4254</v>
      </c>
      <c r="G11415" t="str">
        <f t="shared" si="188"/>
        <v>Tomblaine 54510</v>
      </c>
    </row>
    <row r="11416" spans="1:7" x14ac:dyDescent="0.25">
      <c r="A11416">
        <v>54510</v>
      </c>
      <c r="B11416" t="s">
        <v>4254</v>
      </c>
      <c r="G11416" t="str">
        <f t="shared" si="188"/>
        <v>Tomblaine 54510</v>
      </c>
    </row>
    <row r="11417" spans="1:7" x14ac:dyDescent="0.25">
      <c r="A11417">
        <v>54519</v>
      </c>
      <c r="B11417" t="s">
        <v>4253</v>
      </c>
      <c r="G11417" t="str">
        <f t="shared" si="188"/>
        <v>Vandoeuvre Les Nancy 54519</v>
      </c>
    </row>
    <row r="11418" spans="1:7" x14ac:dyDescent="0.25">
      <c r="A11418">
        <v>54520</v>
      </c>
      <c r="B11418" t="s">
        <v>4255</v>
      </c>
      <c r="G11418" t="str">
        <f t="shared" si="188"/>
        <v>Laxou 54520</v>
      </c>
    </row>
    <row r="11419" spans="1:7" x14ac:dyDescent="0.25">
      <c r="A11419">
        <v>54520</v>
      </c>
      <c r="B11419" t="s">
        <v>4255</v>
      </c>
      <c r="G11419" t="str">
        <f t="shared" si="188"/>
        <v>Laxou 54520</v>
      </c>
    </row>
    <row r="11420" spans="1:7" x14ac:dyDescent="0.25">
      <c r="A11420">
        <v>54520</v>
      </c>
      <c r="B11420" t="s">
        <v>4255</v>
      </c>
      <c r="G11420" t="str">
        <f t="shared" si="188"/>
        <v>Laxou 54520</v>
      </c>
    </row>
    <row r="11421" spans="1:7" x14ac:dyDescent="0.25">
      <c r="A11421">
        <v>54520</v>
      </c>
      <c r="B11421" t="s">
        <v>4255</v>
      </c>
      <c r="G11421" t="str">
        <f t="shared" si="188"/>
        <v>Laxou 54520</v>
      </c>
    </row>
    <row r="11422" spans="1:7" x14ac:dyDescent="0.25">
      <c r="A11422">
        <v>54520</v>
      </c>
      <c r="B11422" t="s">
        <v>4255</v>
      </c>
      <c r="G11422" t="str">
        <f t="shared" si="188"/>
        <v>Laxou 54520</v>
      </c>
    </row>
    <row r="11423" spans="1:7" x14ac:dyDescent="0.25">
      <c r="A11423">
        <v>54520</v>
      </c>
      <c r="B11423" t="s">
        <v>4255</v>
      </c>
      <c r="G11423" t="str">
        <f t="shared" si="188"/>
        <v>Laxou 54520</v>
      </c>
    </row>
    <row r="11424" spans="1:7" x14ac:dyDescent="0.25">
      <c r="A11424">
        <v>54520</v>
      </c>
      <c r="B11424" t="s">
        <v>4255</v>
      </c>
      <c r="G11424" t="str">
        <f t="shared" si="188"/>
        <v>Laxou 54520</v>
      </c>
    </row>
    <row r="11425" spans="1:7" x14ac:dyDescent="0.25">
      <c r="A11425">
        <v>54520</v>
      </c>
      <c r="B11425" t="s">
        <v>4255</v>
      </c>
      <c r="G11425" t="str">
        <f t="shared" si="188"/>
        <v>Laxou 54520</v>
      </c>
    </row>
    <row r="11426" spans="1:7" x14ac:dyDescent="0.25">
      <c r="A11426">
        <v>54520</v>
      </c>
      <c r="B11426" t="s">
        <v>4255</v>
      </c>
      <c r="G11426" t="str">
        <f t="shared" si="188"/>
        <v>Laxou 54520</v>
      </c>
    </row>
    <row r="11427" spans="1:7" x14ac:dyDescent="0.25">
      <c r="A11427">
        <v>54520</v>
      </c>
      <c r="B11427" t="s">
        <v>4255</v>
      </c>
      <c r="G11427" t="str">
        <f t="shared" si="188"/>
        <v>Laxou 54520</v>
      </c>
    </row>
    <row r="11428" spans="1:7" x14ac:dyDescent="0.25">
      <c r="A11428">
        <v>54530</v>
      </c>
      <c r="B11428" t="s">
        <v>4256</v>
      </c>
      <c r="G11428" t="str">
        <f t="shared" si="188"/>
        <v>Pagny Sur Moselle 54530</v>
      </c>
    </row>
    <row r="11429" spans="1:7" x14ac:dyDescent="0.25">
      <c r="A11429">
        <v>54530</v>
      </c>
      <c r="B11429" t="s">
        <v>4256</v>
      </c>
      <c r="G11429" t="str">
        <f t="shared" si="188"/>
        <v>Pagny Sur Moselle 54530</v>
      </c>
    </row>
    <row r="11430" spans="1:7" x14ac:dyDescent="0.25">
      <c r="A11430">
        <v>54540</v>
      </c>
      <c r="B11430" t="s">
        <v>4257</v>
      </c>
      <c r="G11430" t="str">
        <f t="shared" si="188"/>
        <v>Badonviller 54540</v>
      </c>
    </row>
    <row r="11431" spans="1:7" x14ac:dyDescent="0.25">
      <c r="A11431">
        <v>54540</v>
      </c>
      <c r="B11431" t="s">
        <v>4257</v>
      </c>
      <c r="G11431" t="str">
        <f t="shared" si="188"/>
        <v>Badonviller 54540</v>
      </c>
    </row>
    <row r="11432" spans="1:7" x14ac:dyDescent="0.25">
      <c r="A11432">
        <v>54540</v>
      </c>
      <c r="B11432" t="s">
        <v>4257</v>
      </c>
      <c r="G11432" t="str">
        <f t="shared" si="188"/>
        <v>Badonviller 54540</v>
      </c>
    </row>
    <row r="11433" spans="1:7" x14ac:dyDescent="0.25">
      <c r="A11433">
        <v>54540</v>
      </c>
      <c r="B11433" t="s">
        <v>4257</v>
      </c>
      <c r="G11433" t="str">
        <f t="shared" si="188"/>
        <v>Badonviller 54540</v>
      </c>
    </row>
    <row r="11434" spans="1:7" x14ac:dyDescent="0.25">
      <c r="A11434">
        <v>54560</v>
      </c>
      <c r="B11434" t="s">
        <v>4258</v>
      </c>
      <c r="G11434" t="str">
        <f t="shared" si="188"/>
        <v>Audun Le Roman 54560</v>
      </c>
    </row>
    <row r="11435" spans="1:7" x14ac:dyDescent="0.25">
      <c r="A11435">
        <v>54570</v>
      </c>
      <c r="B11435" t="s">
        <v>4259</v>
      </c>
      <c r="G11435" t="str">
        <f t="shared" si="188"/>
        <v>Foug 54570</v>
      </c>
    </row>
    <row r="11436" spans="1:7" x14ac:dyDescent="0.25">
      <c r="A11436">
        <v>54580</v>
      </c>
      <c r="B11436" t="s">
        <v>4260</v>
      </c>
      <c r="G11436" t="str">
        <f t="shared" si="188"/>
        <v>Auboue 54580</v>
      </c>
    </row>
    <row r="11437" spans="1:7" x14ac:dyDescent="0.25">
      <c r="A11437">
        <v>54580</v>
      </c>
      <c r="B11437" t="s">
        <v>4260</v>
      </c>
      <c r="G11437" t="str">
        <f t="shared" si="188"/>
        <v>Auboue 54580</v>
      </c>
    </row>
    <row r="11438" spans="1:7" x14ac:dyDescent="0.25">
      <c r="A11438">
        <v>54600</v>
      </c>
      <c r="B11438" t="s">
        <v>4261</v>
      </c>
      <c r="G11438" t="str">
        <f t="shared" si="188"/>
        <v>Villers Les Nancy 54600</v>
      </c>
    </row>
    <row r="11439" spans="1:7" x14ac:dyDescent="0.25">
      <c r="A11439">
        <v>54600</v>
      </c>
      <c r="B11439" t="s">
        <v>4261</v>
      </c>
      <c r="G11439" t="str">
        <f t="shared" si="188"/>
        <v>Villers Les Nancy 54600</v>
      </c>
    </row>
    <row r="11440" spans="1:7" x14ac:dyDescent="0.25">
      <c r="A11440">
        <v>54600</v>
      </c>
      <c r="B11440" t="s">
        <v>4262</v>
      </c>
      <c r="G11440" t="str">
        <f t="shared" si="188"/>
        <v>Villers Lès Nancy 54600</v>
      </c>
    </row>
    <row r="11441" spans="1:7" x14ac:dyDescent="0.25">
      <c r="A11441">
        <v>54600</v>
      </c>
      <c r="B11441" t="s">
        <v>4261</v>
      </c>
      <c r="G11441" t="str">
        <f t="shared" si="188"/>
        <v>Villers Les Nancy 54600</v>
      </c>
    </row>
    <row r="11442" spans="1:7" x14ac:dyDescent="0.25">
      <c r="A11442">
        <v>54600</v>
      </c>
      <c r="B11442" t="s">
        <v>4262</v>
      </c>
      <c r="G11442" t="str">
        <f t="shared" si="188"/>
        <v>Villers Lès Nancy 54600</v>
      </c>
    </row>
    <row r="11443" spans="1:7" x14ac:dyDescent="0.25">
      <c r="A11443">
        <v>54600</v>
      </c>
      <c r="B11443" t="s">
        <v>4261</v>
      </c>
      <c r="G11443" t="str">
        <f t="shared" si="188"/>
        <v>Villers Les Nancy 54600</v>
      </c>
    </row>
    <row r="11444" spans="1:7" x14ac:dyDescent="0.25">
      <c r="A11444">
        <v>54600</v>
      </c>
      <c r="B11444" t="s">
        <v>4262</v>
      </c>
      <c r="G11444" t="str">
        <f t="shared" si="188"/>
        <v>Villers Lès Nancy 54600</v>
      </c>
    </row>
    <row r="11445" spans="1:7" x14ac:dyDescent="0.25">
      <c r="A11445">
        <v>54600</v>
      </c>
      <c r="B11445" t="s">
        <v>4262</v>
      </c>
      <c r="G11445" t="str">
        <f t="shared" si="188"/>
        <v>Villers Lès Nancy 54600</v>
      </c>
    </row>
    <row r="11446" spans="1:7" x14ac:dyDescent="0.25">
      <c r="A11446">
        <v>54610</v>
      </c>
      <c r="B11446" t="s">
        <v>4263</v>
      </c>
      <c r="G11446" t="str">
        <f t="shared" si="188"/>
        <v>Nomeny 54610</v>
      </c>
    </row>
    <row r="11447" spans="1:7" x14ac:dyDescent="0.25">
      <c r="A11447">
        <v>54620</v>
      </c>
      <c r="B11447" t="s">
        <v>4264</v>
      </c>
      <c r="G11447" t="str">
        <f t="shared" si="188"/>
        <v>Pierrepont 54620</v>
      </c>
    </row>
    <row r="11448" spans="1:7" x14ac:dyDescent="0.25">
      <c r="A11448">
        <v>54630</v>
      </c>
      <c r="B11448" t="s">
        <v>4265</v>
      </c>
      <c r="G11448" t="str">
        <f t="shared" si="188"/>
        <v>Richardménil 54630</v>
      </c>
    </row>
    <row r="11449" spans="1:7" x14ac:dyDescent="0.25">
      <c r="A11449">
        <v>54630</v>
      </c>
      <c r="B11449" t="s">
        <v>4266</v>
      </c>
      <c r="G11449" t="str">
        <f t="shared" si="188"/>
        <v>Flavigny Sur Moselle 54630</v>
      </c>
    </row>
    <row r="11450" spans="1:7" x14ac:dyDescent="0.25">
      <c r="A11450">
        <v>54630</v>
      </c>
      <c r="B11450" t="s">
        <v>4266</v>
      </c>
      <c r="G11450" t="str">
        <f t="shared" si="188"/>
        <v>Flavigny Sur Moselle 54630</v>
      </c>
    </row>
    <row r="11451" spans="1:7" x14ac:dyDescent="0.25">
      <c r="A11451">
        <v>54640</v>
      </c>
      <c r="B11451" t="s">
        <v>4267</v>
      </c>
      <c r="G11451" t="str">
        <f t="shared" si="188"/>
        <v>Tucquegnieux 54640</v>
      </c>
    </row>
    <row r="11452" spans="1:7" x14ac:dyDescent="0.25">
      <c r="A11452">
        <v>54640</v>
      </c>
      <c r="B11452" t="s">
        <v>4267</v>
      </c>
      <c r="G11452" t="str">
        <f t="shared" si="188"/>
        <v>Tucquegnieux 54640</v>
      </c>
    </row>
    <row r="11453" spans="1:7" x14ac:dyDescent="0.25">
      <c r="A11453">
        <v>54650</v>
      </c>
      <c r="B11453" t="s">
        <v>4268</v>
      </c>
      <c r="G11453" t="str">
        <f t="shared" si="188"/>
        <v>Saulnes 54650</v>
      </c>
    </row>
    <row r="11454" spans="1:7" x14ac:dyDescent="0.25">
      <c r="A11454">
        <v>54660</v>
      </c>
      <c r="B11454" t="s">
        <v>4269</v>
      </c>
      <c r="G11454" t="str">
        <f t="shared" si="188"/>
        <v>Moutiers 54660</v>
      </c>
    </row>
    <row r="11455" spans="1:7" x14ac:dyDescent="0.25">
      <c r="A11455">
        <v>54670</v>
      </c>
      <c r="B11455" t="s">
        <v>4270</v>
      </c>
      <c r="G11455" t="str">
        <f t="shared" si="188"/>
        <v>Custines 54670</v>
      </c>
    </row>
    <row r="11456" spans="1:7" x14ac:dyDescent="0.25">
      <c r="A11456">
        <v>54670</v>
      </c>
      <c r="B11456" t="s">
        <v>4270</v>
      </c>
      <c r="G11456" t="str">
        <f t="shared" si="188"/>
        <v>Custines 54670</v>
      </c>
    </row>
    <row r="11457" spans="1:7" x14ac:dyDescent="0.25">
      <c r="A11457">
        <v>54670</v>
      </c>
      <c r="B11457" t="s">
        <v>4270</v>
      </c>
      <c r="G11457" t="str">
        <f t="shared" si="188"/>
        <v>Custines 54670</v>
      </c>
    </row>
    <row r="11458" spans="1:7" x14ac:dyDescent="0.25">
      <c r="A11458">
        <v>54670</v>
      </c>
      <c r="B11458" t="s">
        <v>4270</v>
      </c>
      <c r="G11458" t="str">
        <f t="shared" si="188"/>
        <v>Custines 54670</v>
      </c>
    </row>
    <row r="11459" spans="1:7" x14ac:dyDescent="0.25">
      <c r="A11459">
        <v>54680</v>
      </c>
      <c r="B11459" t="s">
        <v>4271</v>
      </c>
      <c r="G11459" t="str">
        <f t="shared" ref="G11459:G11522" si="189">B11459&amp;" "&amp;TEXT(A11459,"00000")</f>
        <v>Crusnes 54680</v>
      </c>
    </row>
    <row r="11460" spans="1:7" x14ac:dyDescent="0.25">
      <c r="A11460">
        <v>54690</v>
      </c>
      <c r="B11460" t="s">
        <v>4272</v>
      </c>
      <c r="G11460" t="str">
        <f t="shared" si="189"/>
        <v>Lay Saint Christophe 54690</v>
      </c>
    </row>
    <row r="11461" spans="1:7" x14ac:dyDescent="0.25">
      <c r="A11461">
        <v>54690</v>
      </c>
      <c r="B11461" t="s">
        <v>4272</v>
      </c>
      <c r="G11461" t="str">
        <f t="shared" si="189"/>
        <v>Lay Saint Christophe 54690</v>
      </c>
    </row>
    <row r="11462" spans="1:7" x14ac:dyDescent="0.25">
      <c r="A11462">
        <v>54690</v>
      </c>
      <c r="B11462" t="s">
        <v>4272</v>
      </c>
      <c r="G11462" t="str">
        <f t="shared" si="189"/>
        <v>Lay Saint Christophe 54690</v>
      </c>
    </row>
    <row r="11463" spans="1:7" x14ac:dyDescent="0.25">
      <c r="A11463">
        <v>54700</v>
      </c>
      <c r="B11463" t="s">
        <v>4273</v>
      </c>
      <c r="G11463" t="str">
        <f t="shared" si="189"/>
        <v>Pont A Mousson 54700</v>
      </c>
    </row>
    <row r="11464" spans="1:7" x14ac:dyDescent="0.25">
      <c r="A11464">
        <v>54700</v>
      </c>
      <c r="B11464" t="s">
        <v>4273</v>
      </c>
      <c r="G11464" t="str">
        <f t="shared" si="189"/>
        <v>Pont A Mousson 54700</v>
      </c>
    </row>
    <row r="11465" spans="1:7" x14ac:dyDescent="0.25">
      <c r="A11465">
        <v>54700</v>
      </c>
      <c r="B11465" t="s">
        <v>4274</v>
      </c>
      <c r="G11465" t="str">
        <f t="shared" si="189"/>
        <v>Atton 54700</v>
      </c>
    </row>
    <row r="11466" spans="1:7" x14ac:dyDescent="0.25">
      <c r="A11466">
        <v>54700</v>
      </c>
      <c r="B11466" t="s">
        <v>4275</v>
      </c>
      <c r="G11466" t="str">
        <f t="shared" si="189"/>
        <v>Pont À Mousson 54700</v>
      </c>
    </row>
    <row r="11467" spans="1:7" x14ac:dyDescent="0.25">
      <c r="A11467">
        <v>54700</v>
      </c>
      <c r="B11467" t="s">
        <v>4273</v>
      </c>
      <c r="G11467" t="str">
        <f t="shared" si="189"/>
        <v>Pont A Mousson 54700</v>
      </c>
    </row>
    <row r="11468" spans="1:7" x14ac:dyDescent="0.25">
      <c r="A11468">
        <v>54700</v>
      </c>
      <c r="B11468" t="s">
        <v>4276</v>
      </c>
      <c r="G11468" t="str">
        <f t="shared" si="189"/>
        <v>Blénod Lès Pont À Mousson 54700</v>
      </c>
    </row>
    <row r="11469" spans="1:7" x14ac:dyDescent="0.25">
      <c r="A11469">
        <v>54700</v>
      </c>
      <c r="B11469" t="s">
        <v>4277</v>
      </c>
      <c r="G11469" t="str">
        <f t="shared" si="189"/>
        <v>Maidieres 54700</v>
      </c>
    </row>
    <row r="11470" spans="1:7" x14ac:dyDescent="0.25">
      <c r="A11470">
        <v>54700</v>
      </c>
      <c r="B11470" t="s">
        <v>4275</v>
      </c>
      <c r="G11470" t="str">
        <f t="shared" si="189"/>
        <v>Pont À Mousson 54700</v>
      </c>
    </row>
    <row r="11471" spans="1:7" x14ac:dyDescent="0.25">
      <c r="A11471">
        <v>54700</v>
      </c>
      <c r="B11471" t="s">
        <v>4273</v>
      </c>
      <c r="G11471" t="str">
        <f t="shared" si="189"/>
        <v>Pont A Mousson 54700</v>
      </c>
    </row>
    <row r="11472" spans="1:7" x14ac:dyDescent="0.25">
      <c r="A11472">
        <v>54700</v>
      </c>
      <c r="B11472" t="s">
        <v>4278</v>
      </c>
      <c r="G11472" t="str">
        <f t="shared" si="189"/>
        <v>Blenod Les Pont A Mousson 54700</v>
      </c>
    </row>
    <row r="11473" spans="1:7" x14ac:dyDescent="0.25">
      <c r="A11473">
        <v>54700</v>
      </c>
      <c r="B11473" t="s">
        <v>4273</v>
      </c>
      <c r="G11473" t="str">
        <f t="shared" si="189"/>
        <v>Pont A Mousson 54700</v>
      </c>
    </row>
    <row r="11474" spans="1:7" x14ac:dyDescent="0.25">
      <c r="A11474">
        <v>54710</v>
      </c>
      <c r="B11474" t="s">
        <v>4279</v>
      </c>
      <c r="G11474" t="str">
        <f t="shared" si="189"/>
        <v>Ludres 54710</v>
      </c>
    </row>
    <row r="11475" spans="1:7" x14ac:dyDescent="0.25">
      <c r="A11475">
        <v>54710</v>
      </c>
      <c r="B11475" t="s">
        <v>4279</v>
      </c>
      <c r="G11475" t="str">
        <f t="shared" si="189"/>
        <v>Ludres 54710</v>
      </c>
    </row>
    <row r="11476" spans="1:7" x14ac:dyDescent="0.25">
      <c r="A11476">
        <v>54710</v>
      </c>
      <c r="B11476" t="s">
        <v>4280</v>
      </c>
      <c r="G11476" t="str">
        <f t="shared" si="189"/>
        <v>Fléville Devant Nancy 54710</v>
      </c>
    </row>
    <row r="11477" spans="1:7" x14ac:dyDescent="0.25">
      <c r="A11477">
        <v>54730</v>
      </c>
      <c r="B11477" t="s">
        <v>4281</v>
      </c>
      <c r="G11477" t="str">
        <f t="shared" si="189"/>
        <v>Gorcy 54730</v>
      </c>
    </row>
    <row r="11478" spans="1:7" x14ac:dyDescent="0.25">
      <c r="A11478">
        <v>54740</v>
      </c>
      <c r="B11478" t="s">
        <v>4282</v>
      </c>
      <c r="G11478" t="str">
        <f t="shared" si="189"/>
        <v>Haroue 54740</v>
      </c>
    </row>
    <row r="11479" spans="1:7" x14ac:dyDescent="0.25">
      <c r="A11479">
        <v>54750</v>
      </c>
      <c r="B11479" t="s">
        <v>4283</v>
      </c>
      <c r="G11479" t="str">
        <f t="shared" si="189"/>
        <v>Trieux 54750</v>
      </c>
    </row>
    <row r="11480" spans="1:7" x14ac:dyDescent="0.25">
      <c r="A11480">
        <v>54760</v>
      </c>
      <c r="B11480" t="s">
        <v>4284</v>
      </c>
      <c r="G11480" t="str">
        <f t="shared" si="189"/>
        <v>Leyr 54760</v>
      </c>
    </row>
    <row r="11481" spans="1:7" x14ac:dyDescent="0.25">
      <c r="A11481">
        <v>54790</v>
      </c>
      <c r="B11481" t="s">
        <v>4285</v>
      </c>
      <c r="G11481" t="str">
        <f t="shared" si="189"/>
        <v>Mancieulles 54790</v>
      </c>
    </row>
    <row r="11482" spans="1:7" x14ac:dyDescent="0.25">
      <c r="A11482">
        <v>54800</v>
      </c>
      <c r="B11482" t="s">
        <v>4286</v>
      </c>
      <c r="G11482" t="str">
        <f t="shared" si="189"/>
        <v>Mars La Tour 54800</v>
      </c>
    </row>
    <row r="11483" spans="1:7" x14ac:dyDescent="0.25">
      <c r="A11483">
        <v>54800</v>
      </c>
      <c r="B11483" t="s">
        <v>4287</v>
      </c>
      <c r="G11483" t="str">
        <f t="shared" si="189"/>
        <v>Jarny 54800</v>
      </c>
    </row>
    <row r="11484" spans="1:7" x14ac:dyDescent="0.25">
      <c r="A11484">
        <v>54800</v>
      </c>
      <c r="B11484" t="s">
        <v>4288</v>
      </c>
      <c r="G11484" t="str">
        <f t="shared" si="189"/>
        <v>Conflans En Jarnisy 54800</v>
      </c>
    </row>
    <row r="11485" spans="1:7" x14ac:dyDescent="0.25">
      <c r="A11485">
        <v>54800</v>
      </c>
      <c r="B11485" t="s">
        <v>4287</v>
      </c>
      <c r="G11485" t="str">
        <f t="shared" si="189"/>
        <v>Jarny 54800</v>
      </c>
    </row>
    <row r="11486" spans="1:7" x14ac:dyDescent="0.25">
      <c r="A11486">
        <v>54800</v>
      </c>
      <c r="B11486" t="s">
        <v>4289</v>
      </c>
      <c r="G11486" t="str">
        <f t="shared" si="189"/>
        <v>Labry 54800</v>
      </c>
    </row>
    <row r="11487" spans="1:7" x14ac:dyDescent="0.25">
      <c r="A11487">
        <v>54810</v>
      </c>
      <c r="B11487" t="s">
        <v>4290</v>
      </c>
      <c r="G11487" t="str">
        <f t="shared" si="189"/>
        <v>Longlaville 54810</v>
      </c>
    </row>
    <row r="11488" spans="1:7" x14ac:dyDescent="0.25">
      <c r="A11488">
        <v>54820</v>
      </c>
      <c r="B11488" t="s">
        <v>4291</v>
      </c>
      <c r="G11488" t="str">
        <f t="shared" si="189"/>
        <v>Marbache 54820</v>
      </c>
    </row>
    <row r="11489" spans="1:7" x14ac:dyDescent="0.25">
      <c r="A11489">
        <v>54830</v>
      </c>
      <c r="B11489" t="s">
        <v>4292</v>
      </c>
      <c r="G11489" t="str">
        <f t="shared" si="189"/>
        <v>Gerbéviller 54830</v>
      </c>
    </row>
    <row r="11490" spans="1:7" x14ac:dyDescent="0.25">
      <c r="A11490">
        <v>54840</v>
      </c>
      <c r="B11490" t="s">
        <v>4293</v>
      </c>
      <c r="G11490" t="str">
        <f t="shared" si="189"/>
        <v>Velaine En Haye 54840</v>
      </c>
    </row>
    <row r="11491" spans="1:7" x14ac:dyDescent="0.25">
      <c r="A11491">
        <v>54840</v>
      </c>
      <c r="B11491" t="s">
        <v>4294</v>
      </c>
      <c r="G11491" t="str">
        <f t="shared" si="189"/>
        <v>Gondreville 54840</v>
      </c>
    </row>
    <row r="11492" spans="1:7" x14ac:dyDescent="0.25">
      <c r="A11492">
        <v>54880</v>
      </c>
      <c r="B11492" t="s">
        <v>4295</v>
      </c>
      <c r="G11492" t="str">
        <f t="shared" si="189"/>
        <v>Thil 54880</v>
      </c>
    </row>
    <row r="11493" spans="1:7" x14ac:dyDescent="0.25">
      <c r="A11493">
        <v>54910</v>
      </c>
      <c r="B11493" t="s">
        <v>4296</v>
      </c>
      <c r="G11493" t="str">
        <f t="shared" si="189"/>
        <v>Valleroy 54910</v>
      </c>
    </row>
    <row r="11494" spans="1:7" x14ac:dyDescent="0.25">
      <c r="A11494">
        <v>54920</v>
      </c>
      <c r="B11494" t="s">
        <v>4297</v>
      </c>
      <c r="G11494" t="str">
        <f t="shared" si="189"/>
        <v>Villers La Montagne 54920</v>
      </c>
    </row>
    <row r="11495" spans="1:7" x14ac:dyDescent="0.25">
      <c r="A11495">
        <v>54930</v>
      </c>
      <c r="B11495" t="s">
        <v>4298</v>
      </c>
      <c r="G11495" t="str">
        <f t="shared" si="189"/>
        <v>Diarville 54930</v>
      </c>
    </row>
    <row r="11496" spans="1:7" x14ac:dyDescent="0.25">
      <c r="A11496">
        <v>54950</v>
      </c>
      <c r="B11496" t="s">
        <v>4299</v>
      </c>
      <c r="G11496" t="str">
        <f t="shared" si="189"/>
        <v>Saint Clement 54950</v>
      </c>
    </row>
    <row r="11497" spans="1:7" x14ac:dyDescent="0.25">
      <c r="A11497">
        <v>54960</v>
      </c>
      <c r="B11497" t="s">
        <v>4300</v>
      </c>
      <c r="G11497" t="str">
        <f t="shared" si="189"/>
        <v>Mercy Le Bas 54960</v>
      </c>
    </row>
    <row r="11498" spans="1:7" x14ac:dyDescent="0.25">
      <c r="A11498">
        <v>54970</v>
      </c>
      <c r="B11498" t="s">
        <v>4301</v>
      </c>
      <c r="G11498" t="str">
        <f t="shared" si="189"/>
        <v>Landres 54970</v>
      </c>
    </row>
    <row r="11499" spans="1:7" x14ac:dyDescent="0.25">
      <c r="A11499">
        <v>55000</v>
      </c>
      <c r="B11499" t="s">
        <v>4302</v>
      </c>
      <c r="G11499" t="str">
        <f t="shared" si="189"/>
        <v>Bar Le Duc 55000</v>
      </c>
    </row>
    <row r="11500" spans="1:7" x14ac:dyDescent="0.25">
      <c r="A11500">
        <v>55000</v>
      </c>
      <c r="B11500" t="s">
        <v>4302</v>
      </c>
      <c r="G11500" t="str">
        <f t="shared" si="189"/>
        <v>Bar Le Duc 55000</v>
      </c>
    </row>
    <row r="11501" spans="1:7" x14ac:dyDescent="0.25">
      <c r="A11501">
        <v>55000</v>
      </c>
      <c r="B11501" t="s">
        <v>4302</v>
      </c>
      <c r="G11501" t="str">
        <f t="shared" si="189"/>
        <v>Bar Le Duc 55000</v>
      </c>
    </row>
    <row r="11502" spans="1:7" x14ac:dyDescent="0.25">
      <c r="A11502">
        <v>55000</v>
      </c>
      <c r="B11502" t="s">
        <v>4303</v>
      </c>
      <c r="G11502" t="str">
        <f t="shared" si="189"/>
        <v>Robert Espagne 55000</v>
      </c>
    </row>
    <row r="11503" spans="1:7" x14ac:dyDescent="0.25">
      <c r="A11503">
        <v>55000</v>
      </c>
      <c r="B11503" t="s">
        <v>4302</v>
      </c>
      <c r="G11503" t="str">
        <f t="shared" si="189"/>
        <v>Bar Le Duc 55000</v>
      </c>
    </row>
    <row r="11504" spans="1:7" x14ac:dyDescent="0.25">
      <c r="A11504">
        <v>55000</v>
      </c>
      <c r="B11504" t="s">
        <v>4302</v>
      </c>
      <c r="G11504" t="str">
        <f t="shared" si="189"/>
        <v>Bar Le Duc 55000</v>
      </c>
    </row>
    <row r="11505" spans="1:7" x14ac:dyDescent="0.25">
      <c r="A11505">
        <v>55000</v>
      </c>
      <c r="B11505" t="s">
        <v>4302</v>
      </c>
      <c r="G11505" t="str">
        <f t="shared" si="189"/>
        <v>Bar Le Duc 55000</v>
      </c>
    </row>
    <row r="11506" spans="1:7" x14ac:dyDescent="0.25">
      <c r="A11506">
        <v>55000</v>
      </c>
      <c r="B11506" t="s">
        <v>4302</v>
      </c>
      <c r="G11506" t="str">
        <f t="shared" si="189"/>
        <v>Bar Le Duc 55000</v>
      </c>
    </row>
    <row r="11507" spans="1:7" x14ac:dyDescent="0.25">
      <c r="A11507">
        <v>55000</v>
      </c>
      <c r="B11507" t="s">
        <v>4302</v>
      </c>
      <c r="G11507" t="str">
        <f t="shared" si="189"/>
        <v>Bar Le Duc 55000</v>
      </c>
    </row>
    <row r="11508" spans="1:7" x14ac:dyDescent="0.25">
      <c r="A11508">
        <v>55000</v>
      </c>
      <c r="B11508" t="s">
        <v>4304</v>
      </c>
      <c r="G11508" t="str">
        <f t="shared" si="189"/>
        <v>Naives Rosieres 55000</v>
      </c>
    </row>
    <row r="11509" spans="1:7" x14ac:dyDescent="0.25">
      <c r="A11509">
        <v>55000</v>
      </c>
      <c r="B11509" t="s">
        <v>4305</v>
      </c>
      <c r="G11509" t="str">
        <f t="shared" si="189"/>
        <v>Longeville En Barrois 55000</v>
      </c>
    </row>
    <row r="11510" spans="1:7" x14ac:dyDescent="0.25">
      <c r="A11510">
        <v>55000</v>
      </c>
      <c r="B11510" t="s">
        <v>4305</v>
      </c>
      <c r="G11510" t="str">
        <f t="shared" si="189"/>
        <v>Longeville En Barrois 55000</v>
      </c>
    </row>
    <row r="11511" spans="1:7" x14ac:dyDescent="0.25">
      <c r="A11511">
        <v>55000</v>
      </c>
      <c r="B11511" t="s">
        <v>4302</v>
      </c>
      <c r="G11511" t="str">
        <f t="shared" si="189"/>
        <v>Bar Le Duc 55000</v>
      </c>
    </row>
    <row r="11512" spans="1:7" x14ac:dyDescent="0.25">
      <c r="A11512">
        <v>55000</v>
      </c>
      <c r="B11512" t="s">
        <v>4302</v>
      </c>
      <c r="G11512" t="str">
        <f t="shared" si="189"/>
        <v>Bar Le Duc 55000</v>
      </c>
    </row>
    <row r="11513" spans="1:7" x14ac:dyDescent="0.25">
      <c r="A11513">
        <v>55100</v>
      </c>
      <c r="B11513" t="s">
        <v>4306</v>
      </c>
      <c r="G11513" t="str">
        <f t="shared" si="189"/>
        <v>Verdun 55100</v>
      </c>
    </row>
    <row r="11514" spans="1:7" x14ac:dyDescent="0.25">
      <c r="A11514">
        <v>55100</v>
      </c>
      <c r="B11514" t="s">
        <v>4306</v>
      </c>
      <c r="G11514" t="str">
        <f t="shared" si="189"/>
        <v>Verdun 55100</v>
      </c>
    </row>
    <row r="11515" spans="1:7" x14ac:dyDescent="0.25">
      <c r="A11515">
        <v>55100</v>
      </c>
      <c r="B11515" t="s">
        <v>4306</v>
      </c>
      <c r="G11515" t="str">
        <f t="shared" si="189"/>
        <v>Verdun 55100</v>
      </c>
    </row>
    <row r="11516" spans="1:7" x14ac:dyDescent="0.25">
      <c r="A11516">
        <v>55100</v>
      </c>
      <c r="B11516" t="s">
        <v>4306</v>
      </c>
      <c r="G11516" t="str">
        <f t="shared" si="189"/>
        <v>Verdun 55100</v>
      </c>
    </row>
    <row r="11517" spans="1:7" x14ac:dyDescent="0.25">
      <c r="A11517">
        <v>55100</v>
      </c>
      <c r="B11517" t="s">
        <v>4306</v>
      </c>
      <c r="G11517" t="str">
        <f t="shared" si="189"/>
        <v>Verdun 55100</v>
      </c>
    </row>
    <row r="11518" spans="1:7" x14ac:dyDescent="0.25">
      <c r="A11518">
        <v>55100</v>
      </c>
      <c r="B11518" t="s">
        <v>4306</v>
      </c>
      <c r="G11518" t="str">
        <f t="shared" si="189"/>
        <v>Verdun 55100</v>
      </c>
    </row>
    <row r="11519" spans="1:7" x14ac:dyDescent="0.25">
      <c r="A11519">
        <v>55100</v>
      </c>
      <c r="B11519" t="s">
        <v>4306</v>
      </c>
      <c r="G11519" t="str">
        <f t="shared" si="189"/>
        <v>Verdun 55100</v>
      </c>
    </row>
    <row r="11520" spans="1:7" x14ac:dyDescent="0.25">
      <c r="A11520">
        <v>55100</v>
      </c>
      <c r="B11520" t="s">
        <v>4306</v>
      </c>
      <c r="G11520" t="str">
        <f t="shared" si="189"/>
        <v>Verdun 55100</v>
      </c>
    </row>
    <row r="11521" spans="1:7" x14ac:dyDescent="0.25">
      <c r="A11521">
        <v>55100</v>
      </c>
      <c r="B11521" t="s">
        <v>4306</v>
      </c>
      <c r="G11521" t="str">
        <f t="shared" si="189"/>
        <v>Verdun 55100</v>
      </c>
    </row>
    <row r="11522" spans="1:7" x14ac:dyDescent="0.25">
      <c r="A11522">
        <v>55110</v>
      </c>
      <c r="B11522" t="s">
        <v>4307</v>
      </c>
      <c r="G11522" t="str">
        <f t="shared" si="189"/>
        <v>Dun Sur Meuse 55110</v>
      </c>
    </row>
    <row r="11523" spans="1:7" x14ac:dyDescent="0.25">
      <c r="A11523">
        <v>55110</v>
      </c>
      <c r="B11523" t="s">
        <v>4307</v>
      </c>
      <c r="G11523" t="str">
        <f t="shared" ref="G11523:G11586" si="190">B11523&amp;" "&amp;TEXT(A11523,"00000")</f>
        <v>Dun Sur Meuse 55110</v>
      </c>
    </row>
    <row r="11524" spans="1:7" x14ac:dyDescent="0.25">
      <c r="A11524">
        <v>55120</v>
      </c>
      <c r="B11524" t="s">
        <v>4308</v>
      </c>
      <c r="G11524" t="str">
        <f t="shared" si="190"/>
        <v>Dombasle En Argonne 55120</v>
      </c>
    </row>
    <row r="11525" spans="1:7" x14ac:dyDescent="0.25">
      <c r="A11525">
        <v>55120</v>
      </c>
      <c r="B11525" t="s">
        <v>4309</v>
      </c>
      <c r="G11525" t="str">
        <f t="shared" si="190"/>
        <v>Clermont En Argonne 55120</v>
      </c>
    </row>
    <row r="11526" spans="1:7" x14ac:dyDescent="0.25">
      <c r="A11526">
        <v>55130</v>
      </c>
      <c r="B11526" t="s">
        <v>4310</v>
      </c>
      <c r="G11526" t="str">
        <f t="shared" si="190"/>
        <v>Treveray 55130</v>
      </c>
    </row>
    <row r="11527" spans="1:7" x14ac:dyDescent="0.25">
      <c r="A11527">
        <v>55130</v>
      </c>
      <c r="B11527" t="s">
        <v>4311</v>
      </c>
      <c r="G11527" t="str">
        <f t="shared" si="190"/>
        <v>Gondrecourt Le Château 55130</v>
      </c>
    </row>
    <row r="11528" spans="1:7" x14ac:dyDescent="0.25">
      <c r="A11528">
        <v>55150</v>
      </c>
      <c r="B11528" t="s">
        <v>4312</v>
      </c>
      <c r="G11528" t="str">
        <f t="shared" si="190"/>
        <v>Damvillers 55150</v>
      </c>
    </row>
    <row r="11529" spans="1:7" x14ac:dyDescent="0.25">
      <c r="A11529">
        <v>55160</v>
      </c>
      <c r="B11529" t="s">
        <v>4313</v>
      </c>
      <c r="G11529" t="str">
        <f t="shared" si="190"/>
        <v>Fresnes En Woevre 55160</v>
      </c>
    </row>
    <row r="11530" spans="1:7" x14ac:dyDescent="0.25">
      <c r="A11530">
        <v>55170</v>
      </c>
      <c r="B11530" t="s">
        <v>4314</v>
      </c>
      <c r="G11530" t="str">
        <f t="shared" si="190"/>
        <v>Ancerville 55170</v>
      </c>
    </row>
    <row r="11531" spans="1:7" x14ac:dyDescent="0.25">
      <c r="A11531">
        <v>55170</v>
      </c>
      <c r="B11531" t="s">
        <v>4315</v>
      </c>
      <c r="G11531" t="str">
        <f t="shared" si="190"/>
        <v>Cousances Les Forges 55170</v>
      </c>
    </row>
    <row r="11532" spans="1:7" x14ac:dyDescent="0.25">
      <c r="A11532">
        <v>55200</v>
      </c>
      <c r="B11532" t="s">
        <v>4316</v>
      </c>
      <c r="G11532" t="str">
        <f t="shared" si="190"/>
        <v>Commercy 55200</v>
      </c>
    </row>
    <row r="11533" spans="1:7" x14ac:dyDescent="0.25">
      <c r="A11533">
        <v>55200</v>
      </c>
      <c r="B11533" t="s">
        <v>4317</v>
      </c>
      <c r="G11533" t="str">
        <f t="shared" si="190"/>
        <v>Vignot 55200</v>
      </c>
    </row>
    <row r="11534" spans="1:7" x14ac:dyDescent="0.25">
      <c r="A11534">
        <v>55200</v>
      </c>
      <c r="B11534" t="s">
        <v>4316</v>
      </c>
      <c r="G11534" t="str">
        <f t="shared" si="190"/>
        <v>Commercy 55200</v>
      </c>
    </row>
    <row r="11535" spans="1:7" x14ac:dyDescent="0.25">
      <c r="A11535">
        <v>55200</v>
      </c>
      <c r="B11535" t="s">
        <v>4316</v>
      </c>
      <c r="G11535" t="str">
        <f t="shared" si="190"/>
        <v>Commercy 55200</v>
      </c>
    </row>
    <row r="11536" spans="1:7" x14ac:dyDescent="0.25">
      <c r="A11536">
        <v>55200</v>
      </c>
      <c r="B11536" t="s">
        <v>4316</v>
      </c>
      <c r="G11536" t="str">
        <f t="shared" si="190"/>
        <v>Commercy 55200</v>
      </c>
    </row>
    <row r="11537" spans="1:7" x14ac:dyDescent="0.25">
      <c r="A11537">
        <v>55200</v>
      </c>
      <c r="B11537" t="s">
        <v>4318</v>
      </c>
      <c r="G11537" t="str">
        <f t="shared" si="190"/>
        <v>Lerouville 55200</v>
      </c>
    </row>
    <row r="11538" spans="1:7" x14ac:dyDescent="0.25">
      <c r="A11538">
        <v>55210</v>
      </c>
      <c r="B11538" t="s">
        <v>4319</v>
      </c>
      <c r="G11538" t="str">
        <f t="shared" si="190"/>
        <v>Vigneulles Lès Hattonchâtel 55210</v>
      </c>
    </row>
    <row r="11539" spans="1:7" x14ac:dyDescent="0.25">
      <c r="A11539">
        <v>55220</v>
      </c>
      <c r="B11539" t="s">
        <v>4320</v>
      </c>
      <c r="G11539" t="str">
        <f t="shared" si="190"/>
        <v>Souilly 55220</v>
      </c>
    </row>
    <row r="11540" spans="1:7" x14ac:dyDescent="0.25">
      <c r="A11540">
        <v>55240</v>
      </c>
      <c r="B11540" t="s">
        <v>4321</v>
      </c>
      <c r="G11540" t="str">
        <f t="shared" si="190"/>
        <v>Bouligny 55240</v>
      </c>
    </row>
    <row r="11541" spans="1:7" x14ac:dyDescent="0.25">
      <c r="A11541">
        <v>55240</v>
      </c>
      <c r="B11541" t="s">
        <v>4321</v>
      </c>
      <c r="G11541" t="str">
        <f t="shared" si="190"/>
        <v>Bouligny 55240</v>
      </c>
    </row>
    <row r="11542" spans="1:7" x14ac:dyDescent="0.25">
      <c r="A11542">
        <v>55260</v>
      </c>
      <c r="B11542" t="s">
        <v>4322</v>
      </c>
      <c r="G11542" t="str">
        <f t="shared" si="190"/>
        <v>Pierrefitte Sur Aire 55260</v>
      </c>
    </row>
    <row r="11543" spans="1:7" x14ac:dyDescent="0.25">
      <c r="A11543">
        <v>55270</v>
      </c>
      <c r="B11543" t="s">
        <v>4323</v>
      </c>
      <c r="G11543" t="str">
        <f t="shared" si="190"/>
        <v>Varennes En Argonne 55270</v>
      </c>
    </row>
    <row r="11544" spans="1:7" x14ac:dyDescent="0.25">
      <c r="A11544">
        <v>55300</v>
      </c>
      <c r="B11544" t="s">
        <v>4324</v>
      </c>
      <c r="G11544" t="str">
        <f t="shared" si="190"/>
        <v>Saint Mihiel 55300</v>
      </c>
    </row>
    <row r="11545" spans="1:7" x14ac:dyDescent="0.25">
      <c r="A11545">
        <v>55300</v>
      </c>
      <c r="B11545" t="s">
        <v>4324</v>
      </c>
      <c r="G11545" t="str">
        <f t="shared" si="190"/>
        <v>Saint Mihiel 55300</v>
      </c>
    </row>
    <row r="11546" spans="1:7" x14ac:dyDescent="0.25">
      <c r="A11546">
        <v>55300</v>
      </c>
      <c r="B11546" t="s">
        <v>4325</v>
      </c>
      <c r="G11546" t="str">
        <f t="shared" si="190"/>
        <v>Lacroix Sur Meuse 55300</v>
      </c>
    </row>
    <row r="11547" spans="1:7" x14ac:dyDescent="0.25">
      <c r="A11547">
        <v>55310</v>
      </c>
      <c r="B11547" t="s">
        <v>4326</v>
      </c>
      <c r="G11547" t="str">
        <f t="shared" si="190"/>
        <v>Tronville En Barrois 55310</v>
      </c>
    </row>
    <row r="11548" spans="1:7" x14ac:dyDescent="0.25">
      <c r="A11548">
        <v>55320</v>
      </c>
      <c r="B11548" t="s">
        <v>4327</v>
      </c>
      <c r="G11548" t="str">
        <f t="shared" si="190"/>
        <v>Dieue Sur Meuse 55320</v>
      </c>
    </row>
    <row r="11549" spans="1:7" x14ac:dyDescent="0.25">
      <c r="A11549">
        <v>55400</v>
      </c>
      <c r="B11549" t="s">
        <v>4328</v>
      </c>
      <c r="G11549" t="str">
        <f t="shared" si="190"/>
        <v>Etain 55400</v>
      </c>
    </row>
    <row r="11550" spans="1:7" x14ac:dyDescent="0.25">
      <c r="A11550">
        <v>55400</v>
      </c>
      <c r="B11550" t="s">
        <v>4328</v>
      </c>
      <c r="G11550" t="str">
        <f t="shared" si="190"/>
        <v>Etain 55400</v>
      </c>
    </row>
    <row r="11551" spans="1:7" x14ac:dyDescent="0.25">
      <c r="A11551">
        <v>55400</v>
      </c>
      <c r="B11551" t="s">
        <v>4328</v>
      </c>
      <c r="G11551" t="str">
        <f t="shared" si="190"/>
        <v>Etain 55400</v>
      </c>
    </row>
    <row r="11552" spans="1:7" x14ac:dyDescent="0.25">
      <c r="A11552">
        <v>55430</v>
      </c>
      <c r="B11552" t="s">
        <v>4329</v>
      </c>
      <c r="G11552" t="str">
        <f t="shared" si="190"/>
        <v>Belleville Sur Meuse 55430</v>
      </c>
    </row>
    <row r="11553" spans="1:7" x14ac:dyDescent="0.25">
      <c r="A11553">
        <v>55500</v>
      </c>
      <c r="B11553" t="s">
        <v>4330</v>
      </c>
      <c r="G11553" t="str">
        <f t="shared" si="190"/>
        <v>Dammarie Sur Saulx 55500</v>
      </c>
    </row>
    <row r="11554" spans="1:7" x14ac:dyDescent="0.25">
      <c r="A11554">
        <v>55500</v>
      </c>
      <c r="B11554" t="s">
        <v>4331</v>
      </c>
      <c r="G11554" t="str">
        <f t="shared" si="190"/>
        <v>Ligny En Barrois 55500</v>
      </c>
    </row>
    <row r="11555" spans="1:7" x14ac:dyDescent="0.25">
      <c r="A11555">
        <v>55600</v>
      </c>
      <c r="B11555" t="s">
        <v>4332</v>
      </c>
      <c r="G11555" t="str">
        <f t="shared" si="190"/>
        <v>Montmedy 55600</v>
      </c>
    </row>
    <row r="11556" spans="1:7" x14ac:dyDescent="0.25">
      <c r="A11556">
        <v>55600</v>
      </c>
      <c r="B11556" t="s">
        <v>4333</v>
      </c>
      <c r="G11556" t="str">
        <f t="shared" si="190"/>
        <v>Montmédy 55600</v>
      </c>
    </row>
    <row r="11557" spans="1:7" x14ac:dyDescent="0.25">
      <c r="A11557">
        <v>55600</v>
      </c>
      <c r="B11557" t="s">
        <v>4334</v>
      </c>
      <c r="G11557" t="str">
        <f t="shared" si="190"/>
        <v>Marville 55600</v>
      </c>
    </row>
    <row r="11558" spans="1:7" x14ac:dyDescent="0.25">
      <c r="A11558">
        <v>55600</v>
      </c>
      <c r="B11558" t="s">
        <v>4333</v>
      </c>
      <c r="G11558" t="str">
        <f t="shared" si="190"/>
        <v>Montmédy 55600</v>
      </c>
    </row>
    <row r="11559" spans="1:7" x14ac:dyDescent="0.25">
      <c r="A11559">
        <v>55700</v>
      </c>
      <c r="B11559" t="s">
        <v>4335</v>
      </c>
      <c r="G11559" t="str">
        <f t="shared" si="190"/>
        <v>Stenay 55700</v>
      </c>
    </row>
    <row r="11560" spans="1:7" x14ac:dyDescent="0.25">
      <c r="A11560">
        <v>55700</v>
      </c>
      <c r="B11560" t="s">
        <v>4335</v>
      </c>
      <c r="G11560" t="str">
        <f t="shared" si="190"/>
        <v>Stenay 55700</v>
      </c>
    </row>
    <row r="11561" spans="1:7" x14ac:dyDescent="0.25">
      <c r="A11561">
        <v>55700</v>
      </c>
      <c r="B11561" t="s">
        <v>4335</v>
      </c>
      <c r="G11561" t="str">
        <f t="shared" si="190"/>
        <v>Stenay 55700</v>
      </c>
    </row>
    <row r="11562" spans="1:7" x14ac:dyDescent="0.25">
      <c r="A11562">
        <v>55800</v>
      </c>
      <c r="B11562" t="s">
        <v>4336</v>
      </c>
      <c r="G11562" t="str">
        <f t="shared" si="190"/>
        <v>Revigny Sur Ornain 55800</v>
      </c>
    </row>
    <row r="11563" spans="1:7" x14ac:dyDescent="0.25">
      <c r="A11563">
        <v>55800</v>
      </c>
      <c r="B11563" t="s">
        <v>4336</v>
      </c>
      <c r="G11563" t="str">
        <f t="shared" si="190"/>
        <v>Revigny Sur Ornain 55800</v>
      </c>
    </row>
    <row r="11564" spans="1:7" x14ac:dyDescent="0.25">
      <c r="A11564">
        <v>55840</v>
      </c>
      <c r="B11564" t="s">
        <v>4337</v>
      </c>
      <c r="G11564" t="str">
        <f t="shared" si="190"/>
        <v>Thierville Sur Meuse 55840</v>
      </c>
    </row>
    <row r="11565" spans="1:7" x14ac:dyDescent="0.25">
      <c r="A11565">
        <v>55840</v>
      </c>
      <c r="B11565" t="s">
        <v>4337</v>
      </c>
      <c r="G11565" t="str">
        <f t="shared" si="190"/>
        <v>Thierville Sur Meuse 55840</v>
      </c>
    </row>
    <row r="11566" spans="1:7" x14ac:dyDescent="0.25">
      <c r="A11566">
        <v>56000</v>
      </c>
      <c r="B11566" t="s">
        <v>4338</v>
      </c>
      <c r="G11566" t="str">
        <f t="shared" si="190"/>
        <v>Vannes 56000</v>
      </c>
    </row>
    <row r="11567" spans="1:7" x14ac:dyDescent="0.25">
      <c r="A11567">
        <v>56000</v>
      </c>
      <c r="B11567" t="s">
        <v>4338</v>
      </c>
      <c r="G11567" t="str">
        <f t="shared" si="190"/>
        <v>Vannes 56000</v>
      </c>
    </row>
    <row r="11568" spans="1:7" x14ac:dyDescent="0.25">
      <c r="A11568">
        <v>56000</v>
      </c>
      <c r="B11568" t="s">
        <v>4339</v>
      </c>
      <c r="G11568" t="str">
        <f t="shared" si="190"/>
        <v>Vannes  56000</v>
      </c>
    </row>
    <row r="11569" spans="1:7" x14ac:dyDescent="0.25">
      <c r="A11569">
        <v>56000</v>
      </c>
      <c r="B11569" t="s">
        <v>4338</v>
      </c>
      <c r="G11569" t="str">
        <f t="shared" si="190"/>
        <v>Vannes 56000</v>
      </c>
    </row>
    <row r="11570" spans="1:7" x14ac:dyDescent="0.25">
      <c r="A11570">
        <v>56000</v>
      </c>
      <c r="B11570" t="s">
        <v>4338</v>
      </c>
      <c r="G11570" t="str">
        <f t="shared" si="190"/>
        <v>Vannes 56000</v>
      </c>
    </row>
    <row r="11571" spans="1:7" x14ac:dyDescent="0.25">
      <c r="A11571">
        <v>56000</v>
      </c>
      <c r="B11571" t="s">
        <v>4338</v>
      </c>
      <c r="G11571" t="str">
        <f t="shared" si="190"/>
        <v>Vannes 56000</v>
      </c>
    </row>
    <row r="11572" spans="1:7" x14ac:dyDescent="0.25">
      <c r="A11572">
        <v>56000</v>
      </c>
      <c r="B11572" t="s">
        <v>4339</v>
      </c>
      <c r="G11572" t="str">
        <f t="shared" si="190"/>
        <v>Vannes  56000</v>
      </c>
    </row>
    <row r="11573" spans="1:7" x14ac:dyDescent="0.25">
      <c r="A11573">
        <v>56000</v>
      </c>
      <c r="B11573" t="s">
        <v>4338</v>
      </c>
      <c r="G11573" t="str">
        <f t="shared" si="190"/>
        <v>Vannes 56000</v>
      </c>
    </row>
    <row r="11574" spans="1:7" x14ac:dyDescent="0.25">
      <c r="A11574">
        <v>56000</v>
      </c>
      <c r="B11574" t="s">
        <v>4338</v>
      </c>
      <c r="G11574" t="str">
        <f t="shared" si="190"/>
        <v>Vannes 56000</v>
      </c>
    </row>
    <row r="11575" spans="1:7" x14ac:dyDescent="0.25">
      <c r="A11575">
        <v>56000</v>
      </c>
      <c r="B11575" t="s">
        <v>4338</v>
      </c>
      <c r="G11575" t="str">
        <f t="shared" si="190"/>
        <v>Vannes 56000</v>
      </c>
    </row>
    <row r="11576" spans="1:7" x14ac:dyDescent="0.25">
      <c r="A11576">
        <v>56000</v>
      </c>
      <c r="B11576" t="s">
        <v>4338</v>
      </c>
      <c r="G11576" t="str">
        <f t="shared" si="190"/>
        <v>Vannes 56000</v>
      </c>
    </row>
    <row r="11577" spans="1:7" x14ac:dyDescent="0.25">
      <c r="A11577">
        <v>56000</v>
      </c>
      <c r="B11577" t="s">
        <v>4338</v>
      </c>
      <c r="G11577" t="str">
        <f t="shared" si="190"/>
        <v>Vannes 56000</v>
      </c>
    </row>
    <row r="11578" spans="1:7" x14ac:dyDescent="0.25">
      <c r="A11578">
        <v>56000</v>
      </c>
      <c r="B11578" t="s">
        <v>4338</v>
      </c>
      <c r="G11578" t="str">
        <f t="shared" si="190"/>
        <v>Vannes 56000</v>
      </c>
    </row>
    <row r="11579" spans="1:7" x14ac:dyDescent="0.25">
      <c r="A11579">
        <v>56000</v>
      </c>
      <c r="B11579" t="s">
        <v>4338</v>
      </c>
      <c r="G11579" t="str">
        <f t="shared" si="190"/>
        <v>Vannes 56000</v>
      </c>
    </row>
    <row r="11580" spans="1:7" x14ac:dyDescent="0.25">
      <c r="A11580">
        <v>56000</v>
      </c>
      <c r="B11580" t="s">
        <v>4338</v>
      </c>
      <c r="G11580" t="str">
        <f t="shared" si="190"/>
        <v>Vannes 56000</v>
      </c>
    </row>
    <row r="11581" spans="1:7" x14ac:dyDescent="0.25">
      <c r="A11581">
        <v>56000</v>
      </c>
      <c r="B11581" t="s">
        <v>4338</v>
      </c>
      <c r="G11581" t="str">
        <f t="shared" si="190"/>
        <v>Vannes 56000</v>
      </c>
    </row>
    <row r="11582" spans="1:7" x14ac:dyDescent="0.25">
      <c r="A11582">
        <v>56000</v>
      </c>
      <c r="B11582" t="s">
        <v>4338</v>
      </c>
      <c r="G11582" t="str">
        <f t="shared" si="190"/>
        <v>Vannes 56000</v>
      </c>
    </row>
    <row r="11583" spans="1:7" x14ac:dyDescent="0.25">
      <c r="A11583">
        <v>56000</v>
      </c>
      <c r="B11583" t="s">
        <v>4338</v>
      </c>
      <c r="G11583" t="str">
        <f t="shared" si="190"/>
        <v>Vannes 56000</v>
      </c>
    </row>
    <row r="11584" spans="1:7" x14ac:dyDescent="0.25">
      <c r="A11584">
        <v>56000</v>
      </c>
      <c r="B11584" t="s">
        <v>4338</v>
      </c>
      <c r="G11584" t="str">
        <f t="shared" si="190"/>
        <v>Vannes 56000</v>
      </c>
    </row>
    <row r="11585" spans="1:7" x14ac:dyDescent="0.25">
      <c r="A11585">
        <v>56000</v>
      </c>
      <c r="B11585" t="s">
        <v>4338</v>
      </c>
      <c r="G11585" t="str">
        <f t="shared" si="190"/>
        <v>Vannes 56000</v>
      </c>
    </row>
    <row r="11586" spans="1:7" x14ac:dyDescent="0.25">
      <c r="A11586">
        <v>56000</v>
      </c>
      <c r="B11586" t="s">
        <v>4338</v>
      </c>
      <c r="G11586" t="str">
        <f t="shared" si="190"/>
        <v>Vannes 56000</v>
      </c>
    </row>
    <row r="11587" spans="1:7" x14ac:dyDescent="0.25">
      <c r="A11587">
        <v>56000</v>
      </c>
      <c r="B11587" t="s">
        <v>4338</v>
      </c>
      <c r="G11587" t="str">
        <f t="shared" ref="G11587:G11650" si="191">B11587&amp;" "&amp;TEXT(A11587,"00000")</f>
        <v>Vannes 56000</v>
      </c>
    </row>
    <row r="11588" spans="1:7" x14ac:dyDescent="0.25">
      <c r="A11588">
        <v>56000</v>
      </c>
      <c r="B11588" t="s">
        <v>4338</v>
      </c>
      <c r="G11588" t="str">
        <f t="shared" si="191"/>
        <v>Vannes 56000</v>
      </c>
    </row>
    <row r="11589" spans="1:7" x14ac:dyDescent="0.25">
      <c r="A11589">
        <v>56000</v>
      </c>
      <c r="B11589" t="s">
        <v>4338</v>
      </c>
      <c r="G11589" t="str">
        <f t="shared" si="191"/>
        <v>Vannes 56000</v>
      </c>
    </row>
    <row r="11590" spans="1:7" x14ac:dyDescent="0.25">
      <c r="A11590">
        <v>56000</v>
      </c>
      <c r="B11590" t="s">
        <v>4338</v>
      </c>
      <c r="G11590" t="str">
        <f t="shared" si="191"/>
        <v>Vannes 56000</v>
      </c>
    </row>
    <row r="11591" spans="1:7" x14ac:dyDescent="0.25">
      <c r="A11591">
        <v>56000</v>
      </c>
      <c r="B11591" t="s">
        <v>4338</v>
      </c>
      <c r="G11591" t="str">
        <f t="shared" si="191"/>
        <v>Vannes 56000</v>
      </c>
    </row>
    <row r="11592" spans="1:7" x14ac:dyDescent="0.25">
      <c r="A11592">
        <v>56000</v>
      </c>
      <c r="B11592" t="s">
        <v>4338</v>
      </c>
      <c r="G11592" t="str">
        <f t="shared" si="191"/>
        <v>Vannes 56000</v>
      </c>
    </row>
    <row r="11593" spans="1:7" x14ac:dyDescent="0.25">
      <c r="A11593">
        <v>56000</v>
      </c>
      <c r="B11593" t="s">
        <v>4338</v>
      </c>
      <c r="G11593" t="str">
        <f t="shared" si="191"/>
        <v>Vannes 56000</v>
      </c>
    </row>
    <row r="11594" spans="1:7" x14ac:dyDescent="0.25">
      <c r="A11594">
        <v>56000</v>
      </c>
      <c r="B11594" t="s">
        <v>4338</v>
      </c>
      <c r="G11594" t="str">
        <f t="shared" si="191"/>
        <v>Vannes 56000</v>
      </c>
    </row>
    <row r="11595" spans="1:7" x14ac:dyDescent="0.25">
      <c r="A11595">
        <v>56100</v>
      </c>
      <c r="B11595" t="s">
        <v>4340</v>
      </c>
      <c r="G11595" t="str">
        <f t="shared" si="191"/>
        <v>Lorient 56100</v>
      </c>
    </row>
    <row r="11596" spans="1:7" x14ac:dyDescent="0.25">
      <c r="A11596">
        <v>56100</v>
      </c>
      <c r="B11596" t="s">
        <v>4340</v>
      </c>
      <c r="G11596" t="str">
        <f t="shared" si="191"/>
        <v>Lorient 56100</v>
      </c>
    </row>
    <row r="11597" spans="1:7" x14ac:dyDescent="0.25">
      <c r="A11597">
        <v>56100</v>
      </c>
      <c r="B11597" t="s">
        <v>4340</v>
      </c>
      <c r="G11597" t="str">
        <f t="shared" si="191"/>
        <v>Lorient 56100</v>
      </c>
    </row>
    <row r="11598" spans="1:7" x14ac:dyDescent="0.25">
      <c r="A11598">
        <v>56100</v>
      </c>
      <c r="B11598" t="s">
        <v>4340</v>
      </c>
      <c r="G11598" t="str">
        <f t="shared" si="191"/>
        <v>Lorient 56100</v>
      </c>
    </row>
    <row r="11599" spans="1:7" x14ac:dyDescent="0.25">
      <c r="A11599">
        <v>56100</v>
      </c>
      <c r="B11599" t="s">
        <v>4340</v>
      </c>
      <c r="G11599" t="str">
        <f t="shared" si="191"/>
        <v>Lorient 56100</v>
      </c>
    </row>
    <row r="11600" spans="1:7" x14ac:dyDescent="0.25">
      <c r="A11600">
        <v>56100</v>
      </c>
      <c r="B11600" t="s">
        <v>4340</v>
      </c>
      <c r="G11600" t="str">
        <f t="shared" si="191"/>
        <v>Lorient 56100</v>
      </c>
    </row>
    <row r="11601" spans="1:7" x14ac:dyDescent="0.25">
      <c r="A11601">
        <v>56100</v>
      </c>
      <c r="B11601" t="s">
        <v>4340</v>
      </c>
      <c r="G11601" t="str">
        <f t="shared" si="191"/>
        <v>Lorient 56100</v>
      </c>
    </row>
    <row r="11602" spans="1:7" x14ac:dyDescent="0.25">
      <c r="A11602">
        <v>56100</v>
      </c>
      <c r="B11602" t="s">
        <v>4340</v>
      </c>
      <c r="G11602" t="str">
        <f t="shared" si="191"/>
        <v>Lorient 56100</v>
      </c>
    </row>
    <row r="11603" spans="1:7" x14ac:dyDescent="0.25">
      <c r="A11603">
        <v>56100</v>
      </c>
      <c r="B11603" t="s">
        <v>4340</v>
      </c>
      <c r="G11603" t="str">
        <f t="shared" si="191"/>
        <v>Lorient 56100</v>
      </c>
    </row>
    <row r="11604" spans="1:7" x14ac:dyDescent="0.25">
      <c r="A11604">
        <v>56100</v>
      </c>
      <c r="B11604" t="s">
        <v>4340</v>
      </c>
      <c r="G11604" t="str">
        <f t="shared" si="191"/>
        <v>Lorient 56100</v>
      </c>
    </row>
    <row r="11605" spans="1:7" x14ac:dyDescent="0.25">
      <c r="A11605">
        <v>56100</v>
      </c>
      <c r="B11605" t="s">
        <v>4340</v>
      </c>
      <c r="G11605" t="str">
        <f t="shared" si="191"/>
        <v>Lorient 56100</v>
      </c>
    </row>
    <row r="11606" spans="1:7" x14ac:dyDescent="0.25">
      <c r="A11606">
        <v>56100</v>
      </c>
      <c r="B11606" t="s">
        <v>4340</v>
      </c>
      <c r="G11606" t="str">
        <f t="shared" si="191"/>
        <v>Lorient 56100</v>
      </c>
    </row>
    <row r="11607" spans="1:7" x14ac:dyDescent="0.25">
      <c r="A11607">
        <v>56100</v>
      </c>
      <c r="B11607" t="s">
        <v>4340</v>
      </c>
      <c r="G11607" t="str">
        <f t="shared" si="191"/>
        <v>Lorient 56100</v>
      </c>
    </row>
    <row r="11608" spans="1:7" x14ac:dyDescent="0.25">
      <c r="A11608">
        <v>56100</v>
      </c>
      <c r="B11608" t="s">
        <v>4340</v>
      </c>
      <c r="G11608" t="str">
        <f t="shared" si="191"/>
        <v>Lorient 56100</v>
      </c>
    </row>
    <row r="11609" spans="1:7" x14ac:dyDescent="0.25">
      <c r="A11609">
        <v>56100</v>
      </c>
      <c r="B11609" t="s">
        <v>4340</v>
      </c>
      <c r="G11609" t="str">
        <f t="shared" si="191"/>
        <v>Lorient 56100</v>
      </c>
    </row>
    <row r="11610" spans="1:7" x14ac:dyDescent="0.25">
      <c r="A11610">
        <v>56100</v>
      </c>
      <c r="B11610" t="s">
        <v>4340</v>
      </c>
      <c r="G11610" t="str">
        <f t="shared" si="191"/>
        <v>Lorient 56100</v>
      </c>
    </row>
    <row r="11611" spans="1:7" x14ac:dyDescent="0.25">
      <c r="A11611">
        <v>56100</v>
      </c>
      <c r="B11611" t="s">
        <v>4340</v>
      </c>
      <c r="G11611" t="str">
        <f t="shared" si="191"/>
        <v>Lorient 56100</v>
      </c>
    </row>
    <row r="11612" spans="1:7" x14ac:dyDescent="0.25">
      <c r="A11612">
        <v>56100</v>
      </c>
      <c r="B11612" t="s">
        <v>4340</v>
      </c>
      <c r="G11612" t="str">
        <f t="shared" si="191"/>
        <v>Lorient 56100</v>
      </c>
    </row>
    <row r="11613" spans="1:7" x14ac:dyDescent="0.25">
      <c r="A11613">
        <v>56100</v>
      </c>
      <c r="B11613" t="s">
        <v>4340</v>
      </c>
      <c r="G11613" t="str">
        <f t="shared" si="191"/>
        <v>Lorient 56100</v>
      </c>
    </row>
    <row r="11614" spans="1:7" x14ac:dyDescent="0.25">
      <c r="A11614">
        <v>56100</v>
      </c>
      <c r="B11614" t="s">
        <v>4340</v>
      </c>
      <c r="G11614" t="str">
        <f t="shared" si="191"/>
        <v>Lorient 56100</v>
      </c>
    </row>
    <row r="11615" spans="1:7" x14ac:dyDescent="0.25">
      <c r="A11615">
        <v>56100</v>
      </c>
      <c r="B11615" t="s">
        <v>4340</v>
      </c>
      <c r="G11615" t="str">
        <f t="shared" si="191"/>
        <v>Lorient 56100</v>
      </c>
    </row>
    <row r="11616" spans="1:7" x14ac:dyDescent="0.25">
      <c r="A11616">
        <v>56100</v>
      </c>
      <c r="B11616" t="s">
        <v>4340</v>
      </c>
      <c r="G11616" t="str">
        <f t="shared" si="191"/>
        <v>Lorient 56100</v>
      </c>
    </row>
    <row r="11617" spans="1:7" x14ac:dyDescent="0.25">
      <c r="A11617">
        <v>56100</v>
      </c>
      <c r="B11617" t="s">
        <v>4340</v>
      </c>
      <c r="G11617" t="str">
        <f t="shared" si="191"/>
        <v>Lorient 56100</v>
      </c>
    </row>
    <row r="11618" spans="1:7" x14ac:dyDescent="0.25">
      <c r="A11618">
        <v>56100</v>
      </c>
      <c r="B11618" t="s">
        <v>4340</v>
      </c>
      <c r="G11618" t="str">
        <f t="shared" si="191"/>
        <v>Lorient 56100</v>
      </c>
    </row>
    <row r="11619" spans="1:7" x14ac:dyDescent="0.25">
      <c r="A11619">
        <v>56100</v>
      </c>
      <c r="B11619" t="s">
        <v>4340</v>
      </c>
      <c r="G11619" t="str">
        <f t="shared" si="191"/>
        <v>Lorient 56100</v>
      </c>
    </row>
    <row r="11620" spans="1:7" x14ac:dyDescent="0.25">
      <c r="A11620">
        <v>56100</v>
      </c>
      <c r="B11620" t="s">
        <v>4340</v>
      </c>
      <c r="G11620" t="str">
        <f t="shared" si="191"/>
        <v>Lorient 56100</v>
      </c>
    </row>
    <row r="11621" spans="1:7" x14ac:dyDescent="0.25">
      <c r="A11621">
        <v>56100</v>
      </c>
      <c r="B11621" t="s">
        <v>4340</v>
      </c>
      <c r="G11621" t="str">
        <f t="shared" si="191"/>
        <v>Lorient 56100</v>
      </c>
    </row>
    <row r="11622" spans="1:7" x14ac:dyDescent="0.25">
      <c r="A11622">
        <v>56100</v>
      </c>
      <c r="B11622" t="s">
        <v>4340</v>
      </c>
      <c r="G11622" t="str">
        <f t="shared" si="191"/>
        <v>Lorient 56100</v>
      </c>
    </row>
    <row r="11623" spans="1:7" x14ac:dyDescent="0.25">
      <c r="A11623">
        <v>56100</v>
      </c>
      <c r="B11623" t="s">
        <v>4340</v>
      </c>
      <c r="G11623" t="str">
        <f t="shared" si="191"/>
        <v>Lorient 56100</v>
      </c>
    </row>
    <row r="11624" spans="1:7" x14ac:dyDescent="0.25">
      <c r="A11624">
        <v>56100</v>
      </c>
      <c r="B11624" t="s">
        <v>4340</v>
      </c>
      <c r="G11624" t="str">
        <f t="shared" si="191"/>
        <v>Lorient 56100</v>
      </c>
    </row>
    <row r="11625" spans="1:7" x14ac:dyDescent="0.25">
      <c r="A11625">
        <v>56100</v>
      </c>
      <c r="B11625" t="s">
        <v>4340</v>
      </c>
      <c r="G11625" t="str">
        <f t="shared" si="191"/>
        <v>Lorient 56100</v>
      </c>
    </row>
    <row r="11626" spans="1:7" x14ac:dyDescent="0.25">
      <c r="A11626">
        <v>56100</v>
      </c>
      <c r="B11626" t="s">
        <v>4340</v>
      </c>
      <c r="G11626" t="str">
        <f t="shared" si="191"/>
        <v>Lorient 56100</v>
      </c>
    </row>
    <row r="11627" spans="1:7" x14ac:dyDescent="0.25">
      <c r="A11627">
        <v>56110</v>
      </c>
      <c r="B11627" t="s">
        <v>4341</v>
      </c>
      <c r="G11627" t="str">
        <f t="shared" si="191"/>
        <v>Roudouallec 56110</v>
      </c>
    </row>
    <row r="11628" spans="1:7" x14ac:dyDescent="0.25">
      <c r="A11628">
        <v>56110</v>
      </c>
      <c r="B11628" t="s">
        <v>4342</v>
      </c>
      <c r="G11628" t="str">
        <f t="shared" si="191"/>
        <v>Gourin 56110</v>
      </c>
    </row>
    <row r="11629" spans="1:7" x14ac:dyDescent="0.25">
      <c r="A11629">
        <v>56110</v>
      </c>
      <c r="B11629" t="s">
        <v>4342</v>
      </c>
      <c r="G11629" t="str">
        <f t="shared" si="191"/>
        <v>Gourin 56110</v>
      </c>
    </row>
    <row r="11630" spans="1:7" x14ac:dyDescent="0.25">
      <c r="A11630">
        <v>56110</v>
      </c>
      <c r="B11630" t="s">
        <v>4342</v>
      </c>
      <c r="G11630" t="str">
        <f t="shared" si="191"/>
        <v>Gourin 56110</v>
      </c>
    </row>
    <row r="11631" spans="1:7" x14ac:dyDescent="0.25">
      <c r="A11631">
        <v>56120</v>
      </c>
      <c r="B11631" t="s">
        <v>4343</v>
      </c>
      <c r="G11631" t="str">
        <f t="shared" si="191"/>
        <v>Guégon 56120</v>
      </c>
    </row>
    <row r="11632" spans="1:7" x14ac:dyDescent="0.25">
      <c r="A11632">
        <v>56120</v>
      </c>
      <c r="B11632" t="s">
        <v>4344</v>
      </c>
      <c r="G11632" t="str">
        <f t="shared" si="191"/>
        <v>Josselin 56120</v>
      </c>
    </row>
    <row r="11633" spans="1:7" x14ac:dyDescent="0.25">
      <c r="A11633">
        <v>56120</v>
      </c>
      <c r="B11633" t="s">
        <v>4344</v>
      </c>
      <c r="G11633" t="str">
        <f t="shared" si="191"/>
        <v>Josselin 56120</v>
      </c>
    </row>
    <row r="11634" spans="1:7" x14ac:dyDescent="0.25">
      <c r="A11634">
        <v>56130</v>
      </c>
      <c r="B11634" t="s">
        <v>4345</v>
      </c>
      <c r="G11634" t="str">
        <f t="shared" si="191"/>
        <v>Roche Bernard (La) 56130</v>
      </c>
    </row>
    <row r="11635" spans="1:7" x14ac:dyDescent="0.25">
      <c r="A11635">
        <v>56130</v>
      </c>
      <c r="B11635" t="s">
        <v>4346</v>
      </c>
      <c r="G11635" t="str">
        <f t="shared" si="191"/>
        <v>Férel 56130</v>
      </c>
    </row>
    <row r="11636" spans="1:7" x14ac:dyDescent="0.25">
      <c r="A11636">
        <v>56130</v>
      </c>
      <c r="B11636" t="s">
        <v>4347</v>
      </c>
      <c r="G11636" t="str">
        <f t="shared" si="191"/>
        <v>Nivillac 56130</v>
      </c>
    </row>
    <row r="11637" spans="1:7" x14ac:dyDescent="0.25">
      <c r="A11637">
        <v>56130</v>
      </c>
      <c r="B11637" t="s">
        <v>4348</v>
      </c>
      <c r="G11637" t="str">
        <f t="shared" si="191"/>
        <v>Saint Dolay 56130</v>
      </c>
    </row>
    <row r="11638" spans="1:7" x14ac:dyDescent="0.25">
      <c r="A11638">
        <v>56140</v>
      </c>
      <c r="B11638" t="s">
        <v>4349</v>
      </c>
      <c r="G11638" t="str">
        <f t="shared" si="191"/>
        <v>Pleucadeuc 56140</v>
      </c>
    </row>
    <row r="11639" spans="1:7" x14ac:dyDescent="0.25">
      <c r="A11639">
        <v>56140</v>
      </c>
      <c r="B11639" t="s">
        <v>4350</v>
      </c>
      <c r="G11639" t="str">
        <f t="shared" si="191"/>
        <v>Malestroit 56140</v>
      </c>
    </row>
    <row r="11640" spans="1:7" x14ac:dyDescent="0.25">
      <c r="A11640">
        <v>56140</v>
      </c>
      <c r="B11640" t="s">
        <v>4349</v>
      </c>
      <c r="G11640" t="str">
        <f t="shared" si="191"/>
        <v>Pleucadeuc 56140</v>
      </c>
    </row>
    <row r="11641" spans="1:7" x14ac:dyDescent="0.25">
      <c r="A11641">
        <v>56140</v>
      </c>
      <c r="B11641" t="s">
        <v>4350</v>
      </c>
      <c r="G11641" t="str">
        <f t="shared" si="191"/>
        <v>Malestroit 56140</v>
      </c>
    </row>
    <row r="11642" spans="1:7" x14ac:dyDescent="0.25">
      <c r="A11642">
        <v>56150</v>
      </c>
      <c r="B11642" t="s">
        <v>4351</v>
      </c>
      <c r="G11642" t="str">
        <f t="shared" si="191"/>
        <v>Baud 56150</v>
      </c>
    </row>
    <row r="11643" spans="1:7" x14ac:dyDescent="0.25">
      <c r="A11643">
        <v>56150</v>
      </c>
      <c r="B11643" t="s">
        <v>4351</v>
      </c>
      <c r="G11643" t="str">
        <f t="shared" si="191"/>
        <v>Baud 56150</v>
      </c>
    </row>
    <row r="11644" spans="1:7" x14ac:dyDescent="0.25">
      <c r="A11644">
        <v>56150</v>
      </c>
      <c r="B11644" t="s">
        <v>4351</v>
      </c>
      <c r="G11644" t="str">
        <f t="shared" si="191"/>
        <v>Baud 56150</v>
      </c>
    </row>
    <row r="11645" spans="1:7" x14ac:dyDescent="0.25">
      <c r="A11645">
        <v>56160</v>
      </c>
      <c r="B11645" t="s">
        <v>4352</v>
      </c>
      <c r="G11645" t="str">
        <f t="shared" si="191"/>
        <v>Guemene Sur Scorff 56160</v>
      </c>
    </row>
    <row r="11646" spans="1:7" x14ac:dyDescent="0.25">
      <c r="A11646">
        <v>56160</v>
      </c>
      <c r="B11646" t="s">
        <v>4352</v>
      </c>
      <c r="G11646" t="str">
        <f t="shared" si="191"/>
        <v>Guemene Sur Scorff 56160</v>
      </c>
    </row>
    <row r="11647" spans="1:7" x14ac:dyDescent="0.25">
      <c r="A11647">
        <v>56160</v>
      </c>
      <c r="B11647" t="s">
        <v>4352</v>
      </c>
      <c r="G11647" t="str">
        <f t="shared" si="191"/>
        <v>Guemene Sur Scorff 56160</v>
      </c>
    </row>
    <row r="11648" spans="1:7" x14ac:dyDescent="0.25">
      <c r="A11648">
        <v>56160</v>
      </c>
      <c r="B11648" t="s">
        <v>4352</v>
      </c>
      <c r="G11648" t="str">
        <f t="shared" si="191"/>
        <v>Guemene Sur Scorff 56160</v>
      </c>
    </row>
    <row r="11649" spans="1:7" x14ac:dyDescent="0.25">
      <c r="A11649">
        <v>56170</v>
      </c>
      <c r="B11649" t="s">
        <v>4353</v>
      </c>
      <c r="G11649" t="str">
        <f t="shared" si="191"/>
        <v>Quiberon 56170</v>
      </c>
    </row>
    <row r="11650" spans="1:7" x14ac:dyDescent="0.25">
      <c r="A11650">
        <v>56170</v>
      </c>
      <c r="B11650" t="s">
        <v>4353</v>
      </c>
      <c r="G11650" t="str">
        <f t="shared" si="191"/>
        <v>Quiberon 56170</v>
      </c>
    </row>
    <row r="11651" spans="1:7" x14ac:dyDescent="0.25">
      <c r="A11651">
        <v>56190</v>
      </c>
      <c r="B11651" t="s">
        <v>4354</v>
      </c>
      <c r="G11651" t="str">
        <f t="shared" ref="G11651:G11714" si="192">B11651&amp;" "&amp;TEXT(A11651,"00000")</f>
        <v>Muzillac 56190</v>
      </c>
    </row>
    <row r="11652" spans="1:7" x14ac:dyDescent="0.25">
      <c r="A11652">
        <v>56200</v>
      </c>
      <c r="B11652" t="s">
        <v>4355</v>
      </c>
      <c r="G11652" t="str">
        <f t="shared" si="192"/>
        <v>Gacilly (La) 56200</v>
      </c>
    </row>
    <row r="11653" spans="1:7" x14ac:dyDescent="0.25">
      <c r="A11653">
        <v>56200</v>
      </c>
      <c r="B11653" t="s">
        <v>4356</v>
      </c>
      <c r="G11653" t="str">
        <f t="shared" si="192"/>
        <v>Saint Martin Sur Oust 56200</v>
      </c>
    </row>
    <row r="11654" spans="1:7" x14ac:dyDescent="0.25">
      <c r="A11654">
        <v>56220</v>
      </c>
      <c r="B11654" t="s">
        <v>4357</v>
      </c>
      <c r="G11654" t="str">
        <f t="shared" si="192"/>
        <v>Saint Jacut Les Pins 56220</v>
      </c>
    </row>
    <row r="11655" spans="1:7" x14ac:dyDescent="0.25">
      <c r="A11655">
        <v>56220</v>
      </c>
      <c r="B11655" t="s">
        <v>4358</v>
      </c>
      <c r="G11655" t="str">
        <f t="shared" si="192"/>
        <v>Malansac 56220</v>
      </c>
    </row>
    <row r="11656" spans="1:7" x14ac:dyDescent="0.25">
      <c r="A11656">
        <v>56220</v>
      </c>
      <c r="B11656" t="s">
        <v>4359</v>
      </c>
      <c r="G11656" t="str">
        <f t="shared" si="192"/>
        <v>Rochefort En Terre 56220</v>
      </c>
    </row>
    <row r="11657" spans="1:7" x14ac:dyDescent="0.25">
      <c r="A11657">
        <v>56220</v>
      </c>
      <c r="B11657" t="s">
        <v>4359</v>
      </c>
      <c r="G11657" t="str">
        <f t="shared" si="192"/>
        <v>Rochefort En Terre 56220</v>
      </c>
    </row>
    <row r="11658" spans="1:7" x14ac:dyDescent="0.25">
      <c r="A11658">
        <v>56230</v>
      </c>
      <c r="B11658" t="s">
        <v>4360</v>
      </c>
      <c r="G11658" t="str">
        <f t="shared" si="192"/>
        <v>Questembert 56230</v>
      </c>
    </row>
    <row r="11659" spans="1:7" x14ac:dyDescent="0.25">
      <c r="A11659">
        <v>56230</v>
      </c>
      <c r="B11659" t="s">
        <v>4360</v>
      </c>
      <c r="G11659" t="str">
        <f t="shared" si="192"/>
        <v>Questembert 56230</v>
      </c>
    </row>
    <row r="11660" spans="1:7" x14ac:dyDescent="0.25">
      <c r="A11660">
        <v>56230</v>
      </c>
      <c r="B11660" t="s">
        <v>4360</v>
      </c>
      <c r="G11660" t="str">
        <f t="shared" si="192"/>
        <v>Questembert 56230</v>
      </c>
    </row>
    <row r="11661" spans="1:7" x14ac:dyDescent="0.25">
      <c r="A11661">
        <v>56240</v>
      </c>
      <c r="B11661" t="s">
        <v>4361</v>
      </c>
      <c r="G11661" t="str">
        <f t="shared" si="192"/>
        <v>Plouay 56240</v>
      </c>
    </row>
    <row r="11662" spans="1:7" x14ac:dyDescent="0.25">
      <c r="A11662">
        <v>56240</v>
      </c>
      <c r="B11662" t="s">
        <v>4361</v>
      </c>
      <c r="G11662" t="str">
        <f t="shared" si="192"/>
        <v>Plouay 56240</v>
      </c>
    </row>
    <row r="11663" spans="1:7" x14ac:dyDescent="0.25">
      <c r="A11663">
        <v>56240</v>
      </c>
      <c r="B11663" t="s">
        <v>4361</v>
      </c>
      <c r="G11663" t="str">
        <f t="shared" si="192"/>
        <v>Plouay 56240</v>
      </c>
    </row>
    <row r="11664" spans="1:7" x14ac:dyDescent="0.25">
      <c r="A11664">
        <v>56240</v>
      </c>
      <c r="B11664" t="s">
        <v>4362</v>
      </c>
      <c r="G11664" t="str">
        <f t="shared" si="192"/>
        <v>Inguiniel 56240</v>
      </c>
    </row>
    <row r="11665" spans="1:7" x14ac:dyDescent="0.25">
      <c r="A11665">
        <v>56250</v>
      </c>
      <c r="B11665" t="s">
        <v>4363</v>
      </c>
      <c r="G11665" t="str">
        <f t="shared" si="192"/>
        <v>Sulniac 56250</v>
      </c>
    </row>
    <row r="11666" spans="1:7" x14ac:dyDescent="0.25">
      <c r="A11666">
        <v>56250</v>
      </c>
      <c r="B11666" t="s">
        <v>4364</v>
      </c>
      <c r="G11666" t="str">
        <f t="shared" si="192"/>
        <v>Monterblanc 56250</v>
      </c>
    </row>
    <row r="11667" spans="1:7" x14ac:dyDescent="0.25">
      <c r="A11667">
        <v>56250</v>
      </c>
      <c r="B11667" t="s">
        <v>4365</v>
      </c>
      <c r="G11667" t="str">
        <f t="shared" si="192"/>
        <v>Elven 56250</v>
      </c>
    </row>
    <row r="11668" spans="1:7" x14ac:dyDescent="0.25">
      <c r="A11668">
        <v>56250</v>
      </c>
      <c r="B11668" t="s">
        <v>4366</v>
      </c>
      <c r="G11668" t="str">
        <f t="shared" si="192"/>
        <v>Saint Nolff 56250</v>
      </c>
    </row>
    <row r="11669" spans="1:7" x14ac:dyDescent="0.25">
      <c r="A11669">
        <v>56260</v>
      </c>
      <c r="B11669" t="s">
        <v>4367</v>
      </c>
      <c r="G11669" t="str">
        <f t="shared" si="192"/>
        <v>Larmor Plage 56260</v>
      </c>
    </row>
    <row r="11670" spans="1:7" x14ac:dyDescent="0.25">
      <c r="A11670">
        <v>56260</v>
      </c>
      <c r="B11670" t="s">
        <v>4367</v>
      </c>
      <c r="G11670" t="str">
        <f t="shared" si="192"/>
        <v>Larmor Plage 56260</v>
      </c>
    </row>
    <row r="11671" spans="1:7" x14ac:dyDescent="0.25">
      <c r="A11671">
        <v>56260</v>
      </c>
      <c r="B11671" t="s">
        <v>4367</v>
      </c>
      <c r="G11671" t="str">
        <f t="shared" si="192"/>
        <v>Larmor Plage 56260</v>
      </c>
    </row>
    <row r="11672" spans="1:7" x14ac:dyDescent="0.25">
      <c r="A11672">
        <v>56270</v>
      </c>
      <c r="B11672" t="s">
        <v>4368</v>
      </c>
      <c r="G11672" t="str">
        <f t="shared" si="192"/>
        <v>Ploemeur 56270</v>
      </c>
    </row>
    <row r="11673" spans="1:7" x14ac:dyDescent="0.25">
      <c r="A11673">
        <v>56270</v>
      </c>
      <c r="B11673" t="s">
        <v>4368</v>
      </c>
      <c r="G11673" t="str">
        <f t="shared" si="192"/>
        <v>Ploemeur 56270</v>
      </c>
    </row>
    <row r="11674" spans="1:7" x14ac:dyDescent="0.25">
      <c r="A11674">
        <v>56270</v>
      </c>
      <c r="B11674" t="s">
        <v>4368</v>
      </c>
      <c r="G11674" t="str">
        <f t="shared" si="192"/>
        <v>Ploemeur 56270</v>
      </c>
    </row>
    <row r="11675" spans="1:7" x14ac:dyDescent="0.25">
      <c r="A11675">
        <v>56270</v>
      </c>
      <c r="B11675" t="s">
        <v>4368</v>
      </c>
      <c r="G11675" t="str">
        <f t="shared" si="192"/>
        <v>Ploemeur 56270</v>
      </c>
    </row>
    <row r="11676" spans="1:7" x14ac:dyDescent="0.25">
      <c r="A11676">
        <v>56270</v>
      </c>
      <c r="B11676" t="s">
        <v>4368</v>
      </c>
      <c r="G11676" t="str">
        <f t="shared" si="192"/>
        <v>Ploemeur 56270</v>
      </c>
    </row>
    <row r="11677" spans="1:7" x14ac:dyDescent="0.25">
      <c r="A11677">
        <v>56270</v>
      </c>
      <c r="B11677" t="s">
        <v>4368</v>
      </c>
      <c r="G11677" t="str">
        <f t="shared" si="192"/>
        <v>Ploemeur 56270</v>
      </c>
    </row>
    <row r="11678" spans="1:7" x14ac:dyDescent="0.25">
      <c r="A11678">
        <v>56270</v>
      </c>
      <c r="B11678" t="s">
        <v>4368</v>
      </c>
      <c r="G11678" t="str">
        <f t="shared" si="192"/>
        <v>Ploemeur 56270</v>
      </c>
    </row>
    <row r="11679" spans="1:7" x14ac:dyDescent="0.25">
      <c r="A11679">
        <v>56300</v>
      </c>
      <c r="B11679" t="s">
        <v>4369</v>
      </c>
      <c r="G11679" t="str">
        <f t="shared" si="192"/>
        <v>Le Sourn 56300</v>
      </c>
    </row>
    <row r="11680" spans="1:7" x14ac:dyDescent="0.25">
      <c r="A11680">
        <v>56300</v>
      </c>
      <c r="B11680" t="s">
        <v>4370</v>
      </c>
      <c r="G11680" t="str">
        <f t="shared" si="192"/>
        <v>Saint Thuriau 56300</v>
      </c>
    </row>
    <row r="11681" spans="1:7" x14ac:dyDescent="0.25">
      <c r="A11681">
        <v>56300</v>
      </c>
      <c r="B11681" t="s">
        <v>4371</v>
      </c>
      <c r="G11681" t="str">
        <f t="shared" si="192"/>
        <v>Pontivy 56300</v>
      </c>
    </row>
    <row r="11682" spans="1:7" x14ac:dyDescent="0.25">
      <c r="A11682">
        <v>56300</v>
      </c>
      <c r="B11682" t="s">
        <v>4371</v>
      </c>
      <c r="G11682" t="str">
        <f t="shared" si="192"/>
        <v>Pontivy 56300</v>
      </c>
    </row>
    <row r="11683" spans="1:7" x14ac:dyDescent="0.25">
      <c r="A11683">
        <v>56300</v>
      </c>
      <c r="B11683" t="s">
        <v>4371</v>
      </c>
      <c r="G11683" t="str">
        <f t="shared" si="192"/>
        <v>Pontivy 56300</v>
      </c>
    </row>
    <row r="11684" spans="1:7" x14ac:dyDescent="0.25">
      <c r="A11684">
        <v>56300</v>
      </c>
      <c r="B11684" t="s">
        <v>4372</v>
      </c>
      <c r="G11684" t="str">
        <f t="shared" si="192"/>
        <v>Malguenac 56300</v>
      </c>
    </row>
    <row r="11685" spans="1:7" x14ac:dyDescent="0.25">
      <c r="A11685">
        <v>56300</v>
      </c>
      <c r="B11685" t="s">
        <v>4371</v>
      </c>
      <c r="G11685" t="str">
        <f t="shared" si="192"/>
        <v>Pontivy 56300</v>
      </c>
    </row>
    <row r="11686" spans="1:7" x14ac:dyDescent="0.25">
      <c r="A11686">
        <v>56310</v>
      </c>
      <c r="B11686" t="s">
        <v>4373</v>
      </c>
      <c r="G11686" t="str">
        <f t="shared" si="192"/>
        <v>Bubry 56310</v>
      </c>
    </row>
    <row r="11687" spans="1:7" x14ac:dyDescent="0.25">
      <c r="A11687">
        <v>56310</v>
      </c>
      <c r="B11687" t="s">
        <v>4374</v>
      </c>
      <c r="G11687" t="str">
        <f t="shared" si="192"/>
        <v>Quistinic 56310</v>
      </c>
    </row>
    <row r="11688" spans="1:7" x14ac:dyDescent="0.25">
      <c r="A11688">
        <v>56310</v>
      </c>
      <c r="B11688" t="s">
        <v>4375</v>
      </c>
      <c r="G11688" t="str">
        <f t="shared" si="192"/>
        <v>Melrand 56310</v>
      </c>
    </row>
    <row r="11689" spans="1:7" x14ac:dyDescent="0.25">
      <c r="A11689">
        <v>56320</v>
      </c>
      <c r="B11689" t="s">
        <v>4376</v>
      </c>
      <c r="G11689" t="str">
        <f t="shared" si="192"/>
        <v>Meslan 56320</v>
      </c>
    </row>
    <row r="11690" spans="1:7" x14ac:dyDescent="0.25">
      <c r="A11690">
        <v>56320</v>
      </c>
      <c r="B11690" t="s">
        <v>4377</v>
      </c>
      <c r="G11690" t="str">
        <f t="shared" si="192"/>
        <v>Faouet (Le) 56320</v>
      </c>
    </row>
    <row r="11691" spans="1:7" x14ac:dyDescent="0.25">
      <c r="A11691">
        <v>56320</v>
      </c>
      <c r="B11691" t="s">
        <v>4376</v>
      </c>
      <c r="G11691" t="str">
        <f t="shared" si="192"/>
        <v>Meslan 56320</v>
      </c>
    </row>
    <row r="11692" spans="1:7" x14ac:dyDescent="0.25">
      <c r="A11692">
        <v>56320</v>
      </c>
      <c r="B11692" t="s">
        <v>4377</v>
      </c>
      <c r="G11692" t="str">
        <f t="shared" si="192"/>
        <v>Faouet (Le) 56320</v>
      </c>
    </row>
    <row r="11693" spans="1:7" x14ac:dyDescent="0.25">
      <c r="A11693">
        <v>56330</v>
      </c>
      <c r="B11693" t="s">
        <v>4378</v>
      </c>
      <c r="G11693" t="str">
        <f t="shared" si="192"/>
        <v>Pluvigner 56330</v>
      </c>
    </row>
    <row r="11694" spans="1:7" x14ac:dyDescent="0.25">
      <c r="A11694">
        <v>56330</v>
      </c>
      <c r="B11694" t="s">
        <v>4378</v>
      </c>
      <c r="G11694" t="str">
        <f t="shared" si="192"/>
        <v>Pluvigner 56330</v>
      </c>
    </row>
    <row r="11695" spans="1:7" x14ac:dyDescent="0.25">
      <c r="A11695">
        <v>56340</v>
      </c>
      <c r="B11695" t="s">
        <v>4379</v>
      </c>
      <c r="G11695" t="str">
        <f t="shared" si="192"/>
        <v>Carnac 56340</v>
      </c>
    </row>
    <row r="11696" spans="1:7" x14ac:dyDescent="0.25">
      <c r="A11696">
        <v>56340</v>
      </c>
      <c r="B11696" t="s">
        <v>4379</v>
      </c>
      <c r="G11696" t="str">
        <f t="shared" si="192"/>
        <v>Carnac 56340</v>
      </c>
    </row>
    <row r="11697" spans="1:7" x14ac:dyDescent="0.25">
      <c r="A11697">
        <v>56340</v>
      </c>
      <c r="B11697" t="s">
        <v>4379</v>
      </c>
      <c r="G11697" t="str">
        <f t="shared" si="192"/>
        <v>Carnac 56340</v>
      </c>
    </row>
    <row r="11698" spans="1:7" x14ac:dyDescent="0.25">
      <c r="A11698">
        <v>56340</v>
      </c>
      <c r="B11698" t="s">
        <v>4379</v>
      </c>
      <c r="G11698" t="str">
        <f t="shared" si="192"/>
        <v>Carnac 56340</v>
      </c>
    </row>
    <row r="11699" spans="1:7" x14ac:dyDescent="0.25">
      <c r="A11699">
        <v>56340</v>
      </c>
      <c r="B11699" t="s">
        <v>4379</v>
      </c>
      <c r="G11699" t="str">
        <f t="shared" si="192"/>
        <v>Carnac 56340</v>
      </c>
    </row>
    <row r="11700" spans="1:7" x14ac:dyDescent="0.25">
      <c r="A11700">
        <v>56350</v>
      </c>
      <c r="B11700" t="s">
        <v>2233</v>
      </c>
      <c r="G11700" t="str">
        <f t="shared" si="192"/>
        <v>Rieux 56350</v>
      </c>
    </row>
    <row r="11701" spans="1:7" x14ac:dyDescent="0.25">
      <c r="A11701">
        <v>56360</v>
      </c>
      <c r="B11701" t="s">
        <v>4380</v>
      </c>
      <c r="G11701" t="str">
        <f t="shared" si="192"/>
        <v>Palais (Le) 56360</v>
      </c>
    </row>
    <row r="11702" spans="1:7" x14ac:dyDescent="0.25">
      <c r="A11702">
        <v>56370</v>
      </c>
      <c r="B11702" t="s">
        <v>4381</v>
      </c>
      <c r="G11702" t="str">
        <f t="shared" si="192"/>
        <v>Sarzeau 56370</v>
      </c>
    </row>
    <row r="11703" spans="1:7" x14ac:dyDescent="0.25">
      <c r="A11703">
        <v>56370</v>
      </c>
      <c r="B11703" t="s">
        <v>4381</v>
      </c>
      <c r="G11703" t="str">
        <f t="shared" si="192"/>
        <v>Sarzeau 56370</v>
      </c>
    </row>
    <row r="11704" spans="1:7" x14ac:dyDescent="0.25">
      <c r="A11704">
        <v>56380</v>
      </c>
      <c r="B11704" t="s">
        <v>4382</v>
      </c>
      <c r="G11704" t="str">
        <f t="shared" si="192"/>
        <v>Guer 56380</v>
      </c>
    </row>
    <row r="11705" spans="1:7" x14ac:dyDescent="0.25">
      <c r="A11705">
        <v>56380</v>
      </c>
      <c r="B11705" t="s">
        <v>4382</v>
      </c>
      <c r="G11705" t="str">
        <f t="shared" si="192"/>
        <v>Guer 56380</v>
      </c>
    </row>
    <row r="11706" spans="1:7" x14ac:dyDescent="0.25">
      <c r="A11706">
        <v>56390</v>
      </c>
      <c r="B11706" t="s">
        <v>4383</v>
      </c>
      <c r="G11706" t="str">
        <f t="shared" si="192"/>
        <v>Grand Champ 56390</v>
      </c>
    </row>
    <row r="11707" spans="1:7" x14ac:dyDescent="0.25">
      <c r="A11707">
        <v>56390</v>
      </c>
      <c r="B11707" t="s">
        <v>4384</v>
      </c>
      <c r="G11707" t="str">
        <f t="shared" si="192"/>
        <v>Colpo 56390</v>
      </c>
    </row>
    <row r="11708" spans="1:7" x14ac:dyDescent="0.25">
      <c r="A11708">
        <v>56400</v>
      </c>
      <c r="B11708" t="s">
        <v>4385</v>
      </c>
      <c r="G11708" t="str">
        <f t="shared" si="192"/>
        <v>Auray 56400</v>
      </c>
    </row>
    <row r="11709" spans="1:7" x14ac:dyDescent="0.25">
      <c r="A11709">
        <v>56400</v>
      </c>
      <c r="B11709" t="s">
        <v>4385</v>
      </c>
      <c r="G11709" t="str">
        <f t="shared" si="192"/>
        <v>Auray 56400</v>
      </c>
    </row>
    <row r="11710" spans="1:7" x14ac:dyDescent="0.25">
      <c r="A11710">
        <v>56400</v>
      </c>
      <c r="B11710" t="s">
        <v>4386</v>
      </c>
      <c r="G11710" t="str">
        <f t="shared" si="192"/>
        <v>Brech 56400</v>
      </c>
    </row>
    <row r="11711" spans="1:7" x14ac:dyDescent="0.25">
      <c r="A11711">
        <v>56400</v>
      </c>
      <c r="B11711" t="s">
        <v>4386</v>
      </c>
      <c r="G11711" t="str">
        <f t="shared" si="192"/>
        <v>Brech 56400</v>
      </c>
    </row>
    <row r="11712" spans="1:7" x14ac:dyDescent="0.25">
      <c r="A11712">
        <v>56400</v>
      </c>
      <c r="B11712" t="s">
        <v>4385</v>
      </c>
      <c r="G11712" t="str">
        <f t="shared" si="192"/>
        <v>Auray 56400</v>
      </c>
    </row>
    <row r="11713" spans="1:7" x14ac:dyDescent="0.25">
      <c r="A11713">
        <v>56400</v>
      </c>
      <c r="B11713" t="s">
        <v>4387</v>
      </c>
      <c r="G11713" t="str">
        <f t="shared" si="192"/>
        <v>Ploemel 56400</v>
      </c>
    </row>
    <row r="11714" spans="1:7" x14ac:dyDescent="0.25">
      <c r="A11714">
        <v>56400</v>
      </c>
      <c r="B11714" t="s">
        <v>4386</v>
      </c>
      <c r="G11714" t="str">
        <f t="shared" si="192"/>
        <v>Brech 56400</v>
      </c>
    </row>
    <row r="11715" spans="1:7" x14ac:dyDescent="0.25">
      <c r="A11715">
        <v>56400</v>
      </c>
      <c r="B11715" t="s">
        <v>4388</v>
      </c>
      <c r="G11715" t="str">
        <f t="shared" ref="G11715:G11778" si="193">B11715&amp;" "&amp;TEXT(A11715,"00000")</f>
        <v>Plumergat 56400</v>
      </c>
    </row>
    <row r="11716" spans="1:7" x14ac:dyDescent="0.25">
      <c r="A11716">
        <v>56400</v>
      </c>
      <c r="B11716" t="s">
        <v>4386</v>
      </c>
      <c r="G11716" t="str">
        <f t="shared" si="193"/>
        <v>Brech 56400</v>
      </c>
    </row>
    <row r="11717" spans="1:7" x14ac:dyDescent="0.25">
      <c r="A11717">
        <v>56400</v>
      </c>
      <c r="B11717" t="s">
        <v>4389</v>
      </c>
      <c r="G11717" t="str">
        <f t="shared" si="193"/>
        <v>Pluneret 56400</v>
      </c>
    </row>
    <row r="11718" spans="1:7" x14ac:dyDescent="0.25">
      <c r="A11718">
        <v>56400</v>
      </c>
      <c r="B11718" t="s">
        <v>4385</v>
      </c>
      <c r="G11718" t="str">
        <f t="shared" si="193"/>
        <v>Auray 56400</v>
      </c>
    </row>
    <row r="11719" spans="1:7" x14ac:dyDescent="0.25">
      <c r="A11719">
        <v>56400</v>
      </c>
      <c r="B11719" t="s">
        <v>4385</v>
      </c>
      <c r="G11719" t="str">
        <f t="shared" si="193"/>
        <v>Auray 56400</v>
      </c>
    </row>
    <row r="11720" spans="1:7" x14ac:dyDescent="0.25">
      <c r="A11720">
        <v>56400</v>
      </c>
      <c r="B11720" t="s">
        <v>4390</v>
      </c>
      <c r="G11720" t="str">
        <f t="shared" si="193"/>
        <v>Le Bono 56400</v>
      </c>
    </row>
    <row r="11721" spans="1:7" x14ac:dyDescent="0.25">
      <c r="A11721">
        <v>56400</v>
      </c>
      <c r="B11721" t="s">
        <v>4389</v>
      </c>
      <c r="G11721" t="str">
        <f t="shared" si="193"/>
        <v>Pluneret 56400</v>
      </c>
    </row>
    <row r="11722" spans="1:7" x14ac:dyDescent="0.25">
      <c r="A11722">
        <v>56410</v>
      </c>
      <c r="B11722" t="s">
        <v>4391</v>
      </c>
      <c r="G11722" t="str">
        <f t="shared" si="193"/>
        <v>Etel 56410</v>
      </c>
    </row>
    <row r="11723" spans="1:7" x14ac:dyDescent="0.25">
      <c r="A11723">
        <v>56410</v>
      </c>
      <c r="B11723" t="s">
        <v>4392</v>
      </c>
      <c r="G11723" t="str">
        <f t="shared" si="193"/>
        <v>Erdeven 56410</v>
      </c>
    </row>
    <row r="11724" spans="1:7" x14ac:dyDescent="0.25">
      <c r="A11724">
        <v>56420</v>
      </c>
      <c r="B11724" t="s">
        <v>4393</v>
      </c>
      <c r="G11724" t="str">
        <f t="shared" si="193"/>
        <v>Plaudren 56420</v>
      </c>
    </row>
    <row r="11725" spans="1:7" x14ac:dyDescent="0.25">
      <c r="A11725">
        <v>56440</v>
      </c>
      <c r="B11725" t="s">
        <v>4394</v>
      </c>
      <c r="G11725" t="str">
        <f t="shared" si="193"/>
        <v>Languidic 56440</v>
      </c>
    </row>
    <row r="11726" spans="1:7" x14ac:dyDescent="0.25">
      <c r="A11726">
        <v>56450</v>
      </c>
      <c r="B11726" t="s">
        <v>4395</v>
      </c>
      <c r="G11726" t="str">
        <f t="shared" si="193"/>
        <v>Theix Noyalo 56450</v>
      </c>
    </row>
    <row r="11727" spans="1:7" x14ac:dyDescent="0.25">
      <c r="A11727">
        <v>56450</v>
      </c>
      <c r="B11727" t="s">
        <v>4396</v>
      </c>
      <c r="G11727" t="str">
        <f t="shared" si="193"/>
        <v>Surzur 56450</v>
      </c>
    </row>
    <row r="11728" spans="1:7" x14ac:dyDescent="0.25">
      <c r="A11728">
        <v>56460</v>
      </c>
      <c r="B11728" t="s">
        <v>4397</v>
      </c>
      <c r="G11728" t="str">
        <f t="shared" si="193"/>
        <v>Roc Saint Andre (Le) 56460</v>
      </c>
    </row>
    <row r="11729" spans="1:7" x14ac:dyDescent="0.25">
      <c r="A11729">
        <v>56460</v>
      </c>
      <c r="B11729" t="s">
        <v>4398</v>
      </c>
      <c r="G11729" t="str">
        <f t="shared" si="193"/>
        <v>Serent 56460</v>
      </c>
    </row>
    <row r="11730" spans="1:7" x14ac:dyDescent="0.25">
      <c r="A11730">
        <v>56470</v>
      </c>
      <c r="B11730" t="s">
        <v>4399</v>
      </c>
      <c r="G11730" t="str">
        <f t="shared" si="193"/>
        <v>La Trinité Sur Mer 56470</v>
      </c>
    </row>
    <row r="11731" spans="1:7" x14ac:dyDescent="0.25">
      <c r="A11731">
        <v>56470</v>
      </c>
      <c r="B11731" t="s">
        <v>4400</v>
      </c>
      <c r="G11731" t="str">
        <f t="shared" si="193"/>
        <v>Trinite Sur Mer (La) 56470</v>
      </c>
    </row>
    <row r="11732" spans="1:7" x14ac:dyDescent="0.25">
      <c r="A11732">
        <v>56480</v>
      </c>
      <c r="B11732" t="s">
        <v>4401</v>
      </c>
      <c r="G11732" t="str">
        <f t="shared" si="193"/>
        <v>Cleguerec 56480</v>
      </c>
    </row>
    <row r="11733" spans="1:7" x14ac:dyDescent="0.25">
      <c r="A11733">
        <v>56490</v>
      </c>
      <c r="B11733" t="s">
        <v>4402</v>
      </c>
      <c r="G11733" t="str">
        <f t="shared" si="193"/>
        <v>Meneac 56490</v>
      </c>
    </row>
    <row r="11734" spans="1:7" x14ac:dyDescent="0.25">
      <c r="A11734">
        <v>56490</v>
      </c>
      <c r="B11734" t="s">
        <v>4403</v>
      </c>
      <c r="G11734" t="str">
        <f t="shared" si="193"/>
        <v>La Trinité Porhoët 56490</v>
      </c>
    </row>
    <row r="11735" spans="1:7" x14ac:dyDescent="0.25">
      <c r="A11735">
        <v>56490</v>
      </c>
      <c r="B11735" t="s">
        <v>4404</v>
      </c>
      <c r="G11735" t="str">
        <f t="shared" si="193"/>
        <v>Guilliers 56490</v>
      </c>
    </row>
    <row r="11736" spans="1:7" x14ac:dyDescent="0.25">
      <c r="A11736">
        <v>56500</v>
      </c>
      <c r="B11736" t="s">
        <v>4405</v>
      </c>
      <c r="G11736" t="str">
        <f t="shared" si="193"/>
        <v>Plumelin 56500</v>
      </c>
    </row>
    <row r="11737" spans="1:7" x14ac:dyDescent="0.25">
      <c r="A11737">
        <v>56500</v>
      </c>
      <c r="B11737" t="s">
        <v>4406</v>
      </c>
      <c r="G11737" t="str">
        <f t="shared" si="193"/>
        <v>Locminé 56500</v>
      </c>
    </row>
    <row r="11738" spans="1:7" x14ac:dyDescent="0.25">
      <c r="A11738">
        <v>56500</v>
      </c>
      <c r="B11738" t="s">
        <v>4407</v>
      </c>
      <c r="G11738" t="str">
        <f t="shared" si="193"/>
        <v>Locmine 56500</v>
      </c>
    </row>
    <row r="11739" spans="1:7" x14ac:dyDescent="0.25">
      <c r="A11739">
        <v>56500</v>
      </c>
      <c r="B11739" t="s">
        <v>4407</v>
      </c>
      <c r="G11739" t="str">
        <f t="shared" si="193"/>
        <v>Locmine 56500</v>
      </c>
    </row>
    <row r="11740" spans="1:7" x14ac:dyDescent="0.25">
      <c r="A11740">
        <v>56500</v>
      </c>
      <c r="B11740" t="s">
        <v>4408</v>
      </c>
      <c r="G11740" t="str">
        <f t="shared" si="193"/>
        <v>Moreac 56500</v>
      </c>
    </row>
    <row r="11741" spans="1:7" x14ac:dyDescent="0.25">
      <c r="A11741">
        <v>56500</v>
      </c>
      <c r="B11741" t="s">
        <v>4409</v>
      </c>
      <c r="G11741" t="str">
        <f t="shared" si="193"/>
        <v>Evellys 56500</v>
      </c>
    </row>
    <row r="11742" spans="1:7" x14ac:dyDescent="0.25">
      <c r="A11742">
        <v>56500</v>
      </c>
      <c r="B11742" t="s">
        <v>4410</v>
      </c>
      <c r="G11742" t="str">
        <f t="shared" si="193"/>
        <v>Naizin 56500</v>
      </c>
    </row>
    <row r="11743" spans="1:7" x14ac:dyDescent="0.25">
      <c r="A11743">
        <v>56500</v>
      </c>
      <c r="B11743" t="s">
        <v>4411</v>
      </c>
      <c r="G11743" t="str">
        <f t="shared" si="193"/>
        <v>Bignan 56500</v>
      </c>
    </row>
    <row r="11744" spans="1:7" x14ac:dyDescent="0.25">
      <c r="A11744">
        <v>56500</v>
      </c>
      <c r="B11744" t="s">
        <v>4412</v>
      </c>
      <c r="G11744" t="str">
        <f t="shared" si="193"/>
        <v>Reguiny 56500</v>
      </c>
    </row>
    <row r="11745" spans="1:7" x14ac:dyDescent="0.25">
      <c r="A11745">
        <v>56510</v>
      </c>
      <c r="B11745" t="s">
        <v>4413</v>
      </c>
      <c r="G11745" t="str">
        <f t="shared" si="193"/>
        <v>Saint Pierre Quiberon 56510</v>
      </c>
    </row>
    <row r="11746" spans="1:7" x14ac:dyDescent="0.25">
      <c r="A11746">
        <v>56520</v>
      </c>
      <c r="B11746" t="s">
        <v>4414</v>
      </c>
      <c r="G11746" t="str">
        <f t="shared" si="193"/>
        <v>Guidel 56520</v>
      </c>
    </row>
    <row r="11747" spans="1:7" x14ac:dyDescent="0.25">
      <c r="A11747">
        <v>56520</v>
      </c>
      <c r="B11747" t="s">
        <v>4414</v>
      </c>
      <c r="G11747" t="str">
        <f t="shared" si="193"/>
        <v>Guidel 56520</v>
      </c>
    </row>
    <row r="11748" spans="1:7" x14ac:dyDescent="0.25">
      <c r="A11748">
        <v>56520</v>
      </c>
      <c r="B11748" t="s">
        <v>4414</v>
      </c>
      <c r="G11748" t="str">
        <f t="shared" si="193"/>
        <v>Guidel 56520</v>
      </c>
    </row>
    <row r="11749" spans="1:7" x14ac:dyDescent="0.25">
      <c r="A11749">
        <v>56530</v>
      </c>
      <c r="B11749" t="s">
        <v>4415</v>
      </c>
      <c r="G11749" t="str">
        <f t="shared" si="193"/>
        <v>Queven 56530</v>
      </c>
    </row>
    <row r="11750" spans="1:7" x14ac:dyDescent="0.25">
      <c r="A11750">
        <v>56530</v>
      </c>
      <c r="B11750" t="s">
        <v>4416</v>
      </c>
      <c r="G11750" t="str">
        <f t="shared" si="193"/>
        <v>Gestel 56530</v>
      </c>
    </row>
    <row r="11751" spans="1:7" x14ac:dyDescent="0.25">
      <c r="A11751">
        <v>56530</v>
      </c>
      <c r="B11751" t="s">
        <v>4417</v>
      </c>
      <c r="G11751" t="str">
        <f t="shared" si="193"/>
        <v>Quéven 56530</v>
      </c>
    </row>
    <row r="11752" spans="1:7" x14ac:dyDescent="0.25">
      <c r="A11752">
        <v>56530</v>
      </c>
      <c r="B11752" t="s">
        <v>4415</v>
      </c>
      <c r="G11752" t="str">
        <f t="shared" si="193"/>
        <v>Queven 56530</v>
      </c>
    </row>
    <row r="11753" spans="1:7" x14ac:dyDescent="0.25">
      <c r="A11753">
        <v>56540</v>
      </c>
      <c r="B11753" t="s">
        <v>4418</v>
      </c>
      <c r="G11753" t="str">
        <f t="shared" si="193"/>
        <v>Croisty (Le) 56540</v>
      </c>
    </row>
    <row r="11754" spans="1:7" x14ac:dyDescent="0.25">
      <c r="A11754">
        <v>56550</v>
      </c>
      <c r="B11754" t="s">
        <v>4419</v>
      </c>
      <c r="G11754" t="str">
        <f t="shared" si="193"/>
        <v>Belz 56550</v>
      </c>
    </row>
    <row r="11755" spans="1:7" x14ac:dyDescent="0.25">
      <c r="A11755">
        <v>56550</v>
      </c>
      <c r="B11755" t="s">
        <v>4420</v>
      </c>
      <c r="G11755" t="str">
        <f t="shared" si="193"/>
        <v>Locoal Mendon 56550</v>
      </c>
    </row>
    <row r="11756" spans="1:7" x14ac:dyDescent="0.25">
      <c r="A11756">
        <v>56560</v>
      </c>
      <c r="B11756" t="s">
        <v>4421</v>
      </c>
      <c r="G11756" t="str">
        <f t="shared" si="193"/>
        <v>Guiscriff 56560</v>
      </c>
    </row>
    <row r="11757" spans="1:7" x14ac:dyDescent="0.25">
      <c r="A11757">
        <v>56570</v>
      </c>
      <c r="B11757" t="s">
        <v>4422</v>
      </c>
      <c r="G11757" t="str">
        <f t="shared" si="193"/>
        <v>Locmiquélic 56570</v>
      </c>
    </row>
    <row r="11758" spans="1:7" x14ac:dyDescent="0.25">
      <c r="A11758">
        <v>56580</v>
      </c>
      <c r="B11758" t="s">
        <v>4423</v>
      </c>
      <c r="G11758" t="str">
        <f t="shared" si="193"/>
        <v>Bréhan 56580</v>
      </c>
    </row>
    <row r="11759" spans="1:7" x14ac:dyDescent="0.25">
      <c r="A11759">
        <v>56590</v>
      </c>
      <c r="B11759" t="s">
        <v>4424</v>
      </c>
      <c r="G11759" t="str">
        <f t="shared" si="193"/>
        <v>Groix 56590</v>
      </c>
    </row>
    <row r="11760" spans="1:7" x14ac:dyDescent="0.25">
      <c r="A11760">
        <v>56600</v>
      </c>
      <c r="B11760" t="s">
        <v>4425</v>
      </c>
      <c r="G11760" t="str">
        <f t="shared" si="193"/>
        <v>Lanester 56600</v>
      </c>
    </row>
    <row r="11761" spans="1:7" x14ac:dyDescent="0.25">
      <c r="A11761">
        <v>56600</v>
      </c>
      <c r="B11761" t="s">
        <v>4425</v>
      </c>
      <c r="G11761" t="str">
        <f t="shared" si="193"/>
        <v>Lanester 56600</v>
      </c>
    </row>
    <row r="11762" spans="1:7" x14ac:dyDescent="0.25">
      <c r="A11762">
        <v>56600</v>
      </c>
      <c r="B11762" t="s">
        <v>4425</v>
      </c>
      <c r="G11762" t="str">
        <f t="shared" si="193"/>
        <v>Lanester 56600</v>
      </c>
    </row>
    <row r="11763" spans="1:7" x14ac:dyDescent="0.25">
      <c r="A11763">
        <v>56600</v>
      </c>
      <c r="B11763" t="s">
        <v>4425</v>
      </c>
      <c r="G11763" t="str">
        <f t="shared" si="193"/>
        <v>Lanester 56600</v>
      </c>
    </row>
    <row r="11764" spans="1:7" x14ac:dyDescent="0.25">
      <c r="A11764">
        <v>56600</v>
      </c>
      <c r="B11764" t="s">
        <v>4425</v>
      </c>
      <c r="G11764" t="str">
        <f t="shared" si="193"/>
        <v>Lanester 56600</v>
      </c>
    </row>
    <row r="11765" spans="1:7" x14ac:dyDescent="0.25">
      <c r="A11765">
        <v>56600</v>
      </c>
      <c r="B11765" t="s">
        <v>4425</v>
      </c>
      <c r="G11765" t="str">
        <f t="shared" si="193"/>
        <v>Lanester 56600</v>
      </c>
    </row>
    <row r="11766" spans="1:7" x14ac:dyDescent="0.25">
      <c r="A11766">
        <v>56600</v>
      </c>
      <c r="B11766" t="s">
        <v>4425</v>
      </c>
      <c r="G11766" t="str">
        <f t="shared" si="193"/>
        <v>Lanester 56600</v>
      </c>
    </row>
    <row r="11767" spans="1:7" x14ac:dyDescent="0.25">
      <c r="A11767">
        <v>56600</v>
      </c>
      <c r="B11767" t="s">
        <v>4425</v>
      </c>
      <c r="G11767" t="str">
        <f t="shared" si="193"/>
        <v>Lanester 56600</v>
      </c>
    </row>
    <row r="11768" spans="1:7" x14ac:dyDescent="0.25">
      <c r="A11768">
        <v>56600</v>
      </c>
      <c r="B11768" t="s">
        <v>4425</v>
      </c>
      <c r="G11768" t="str">
        <f t="shared" si="193"/>
        <v>Lanester 56600</v>
      </c>
    </row>
    <row r="11769" spans="1:7" x14ac:dyDescent="0.25">
      <c r="A11769">
        <v>56600</v>
      </c>
      <c r="B11769" t="s">
        <v>4425</v>
      </c>
      <c r="G11769" t="str">
        <f t="shared" si="193"/>
        <v>Lanester 56600</v>
      </c>
    </row>
    <row r="11770" spans="1:7" x14ac:dyDescent="0.25">
      <c r="A11770">
        <v>56600</v>
      </c>
      <c r="B11770" t="s">
        <v>4425</v>
      </c>
      <c r="G11770" t="str">
        <f t="shared" si="193"/>
        <v>Lanester 56600</v>
      </c>
    </row>
    <row r="11771" spans="1:7" x14ac:dyDescent="0.25">
      <c r="A11771">
        <v>56600</v>
      </c>
      <c r="B11771" t="s">
        <v>4425</v>
      </c>
      <c r="G11771" t="str">
        <f t="shared" si="193"/>
        <v>Lanester 56600</v>
      </c>
    </row>
    <row r="11772" spans="1:7" x14ac:dyDescent="0.25">
      <c r="A11772">
        <v>56610</v>
      </c>
      <c r="B11772" t="s">
        <v>4426</v>
      </c>
      <c r="G11772" t="str">
        <f t="shared" si="193"/>
        <v>Arradon 56610</v>
      </c>
    </row>
    <row r="11773" spans="1:7" x14ac:dyDescent="0.25">
      <c r="A11773">
        <v>56620</v>
      </c>
      <c r="B11773" t="s">
        <v>4427</v>
      </c>
      <c r="G11773" t="str">
        <f t="shared" si="193"/>
        <v>Pont Scorff 56620</v>
      </c>
    </row>
    <row r="11774" spans="1:7" x14ac:dyDescent="0.25">
      <c r="A11774">
        <v>56620</v>
      </c>
      <c r="B11774" t="s">
        <v>4428</v>
      </c>
      <c r="G11774" t="str">
        <f t="shared" si="193"/>
        <v>Cleguer 56620</v>
      </c>
    </row>
    <row r="11775" spans="1:7" x14ac:dyDescent="0.25">
      <c r="A11775">
        <v>56630</v>
      </c>
      <c r="B11775" t="s">
        <v>4429</v>
      </c>
      <c r="G11775" t="str">
        <f t="shared" si="193"/>
        <v>Langonnet 56630</v>
      </c>
    </row>
    <row r="11776" spans="1:7" x14ac:dyDescent="0.25">
      <c r="A11776">
        <v>56640</v>
      </c>
      <c r="B11776" t="s">
        <v>4430</v>
      </c>
      <c r="G11776" t="str">
        <f t="shared" si="193"/>
        <v>Arzon 56640</v>
      </c>
    </row>
    <row r="11777" spans="1:7" x14ac:dyDescent="0.25">
      <c r="A11777">
        <v>56650</v>
      </c>
      <c r="B11777" t="s">
        <v>4431</v>
      </c>
      <c r="G11777" t="str">
        <f t="shared" si="193"/>
        <v>Inzinzac Lochrist 56650</v>
      </c>
    </row>
    <row r="11778" spans="1:7" x14ac:dyDescent="0.25">
      <c r="A11778">
        <v>56650</v>
      </c>
      <c r="B11778" t="s">
        <v>4431</v>
      </c>
      <c r="G11778" t="str">
        <f t="shared" si="193"/>
        <v>Inzinzac Lochrist 56650</v>
      </c>
    </row>
    <row r="11779" spans="1:7" x14ac:dyDescent="0.25">
      <c r="A11779">
        <v>56660</v>
      </c>
      <c r="B11779" t="s">
        <v>4432</v>
      </c>
      <c r="G11779" t="str">
        <f t="shared" ref="G11779:G11842" si="194">B11779&amp;" "&amp;TEXT(A11779,"00000")</f>
        <v>Saint Jean Brevelay 56660</v>
      </c>
    </row>
    <row r="11780" spans="1:7" x14ac:dyDescent="0.25">
      <c r="A11780">
        <v>56670</v>
      </c>
      <c r="B11780" t="s">
        <v>4433</v>
      </c>
      <c r="G11780" t="str">
        <f t="shared" si="194"/>
        <v>Riantec 56670</v>
      </c>
    </row>
    <row r="11781" spans="1:7" x14ac:dyDescent="0.25">
      <c r="A11781">
        <v>56670</v>
      </c>
      <c r="B11781" t="s">
        <v>4433</v>
      </c>
      <c r="G11781" t="str">
        <f t="shared" si="194"/>
        <v>Riantec 56670</v>
      </c>
    </row>
    <row r="11782" spans="1:7" x14ac:dyDescent="0.25">
      <c r="A11782">
        <v>56670</v>
      </c>
      <c r="B11782" t="s">
        <v>4433</v>
      </c>
      <c r="G11782" t="str">
        <f t="shared" si="194"/>
        <v>Riantec 56670</v>
      </c>
    </row>
    <row r="11783" spans="1:7" x14ac:dyDescent="0.25">
      <c r="A11783">
        <v>56680</v>
      </c>
      <c r="B11783" t="s">
        <v>2038</v>
      </c>
      <c r="G11783" t="str">
        <f t="shared" si="194"/>
        <v>Plouhinec 56680</v>
      </c>
    </row>
    <row r="11784" spans="1:7" x14ac:dyDescent="0.25">
      <c r="A11784">
        <v>56680</v>
      </c>
      <c r="B11784" t="s">
        <v>4434</v>
      </c>
      <c r="G11784" t="str">
        <f t="shared" si="194"/>
        <v>Gavres 56680</v>
      </c>
    </row>
    <row r="11785" spans="1:7" x14ac:dyDescent="0.25">
      <c r="A11785">
        <v>56700</v>
      </c>
      <c r="B11785" t="s">
        <v>4435</v>
      </c>
      <c r="G11785" t="str">
        <f t="shared" si="194"/>
        <v>Hennebont 56700</v>
      </c>
    </row>
    <row r="11786" spans="1:7" x14ac:dyDescent="0.25">
      <c r="A11786">
        <v>56700</v>
      </c>
      <c r="B11786" t="s">
        <v>4435</v>
      </c>
      <c r="G11786" t="str">
        <f t="shared" si="194"/>
        <v>Hennebont 56700</v>
      </c>
    </row>
    <row r="11787" spans="1:7" x14ac:dyDescent="0.25">
      <c r="A11787">
        <v>56700</v>
      </c>
      <c r="B11787" t="s">
        <v>4436</v>
      </c>
      <c r="G11787" t="str">
        <f t="shared" si="194"/>
        <v>Kervignac 56700</v>
      </c>
    </row>
    <row r="11788" spans="1:7" x14ac:dyDescent="0.25">
      <c r="A11788">
        <v>56700</v>
      </c>
      <c r="B11788" t="s">
        <v>4435</v>
      </c>
      <c r="G11788" t="str">
        <f t="shared" si="194"/>
        <v>Hennebont 56700</v>
      </c>
    </row>
    <row r="11789" spans="1:7" x14ac:dyDescent="0.25">
      <c r="A11789">
        <v>56700</v>
      </c>
      <c r="B11789" t="s">
        <v>4437</v>
      </c>
      <c r="G11789" t="str">
        <f t="shared" si="194"/>
        <v>Merlevenez 56700</v>
      </c>
    </row>
    <row r="11790" spans="1:7" x14ac:dyDescent="0.25">
      <c r="A11790">
        <v>56700</v>
      </c>
      <c r="B11790" t="s">
        <v>4435</v>
      </c>
      <c r="G11790" t="str">
        <f t="shared" si="194"/>
        <v>Hennebont 56700</v>
      </c>
    </row>
    <row r="11791" spans="1:7" x14ac:dyDescent="0.25">
      <c r="A11791">
        <v>56700</v>
      </c>
      <c r="B11791" t="s">
        <v>4435</v>
      </c>
      <c r="G11791" t="str">
        <f t="shared" si="194"/>
        <v>Hennebont 56700</v>
      </c>
    </row>
    <row r="11792" spans="1:7" x14ac:dyDescent="0.25">
      <c r="A11792">
        <v>56700</v>
      </c>
      <c r="B11792" t="s">
        <v>4438</v>
      </c>
      <c r="G11792" t="str">
        <f t="shared" si="194"/>
        <v>Brandérion 56700</v>
      </c>
    </row>
    <row r="11793" spans="1:7" x14ac:dyDescent="0.25">
      <c r="A11793">
        <v>56700</v>
      </c>
      <c r="B11793" t="s">
        <v>4435</v>
      </c>
      <c r="G11793" t="str">
        <f t="shared" si="194"/>
        <v>Hennebont 56700</v>
      </c>
    </row>
    <row r="11794" spans="1:7" x14ac:dyDescent="0.25">
      <c r="A11794">
        <v>56700</v>
      </c>
      <c r="B11794" t="s">
        <v>4435</v>
      </c>
      <c r="G11794" t="str">
        <f t="shared" si="194"/>
        <v>Hennebont 56700</v>
      </c>
    </row>
    <row r="11795" spans="1:7" x14ac:dyDescent="0.25">
      <c r="A11795">
        <v>56700</v>
      </c>
      <c r="B11795" t="s">
        <v>4436</v>
      </c>
      <c r="G11795" t="str">
        <f t="shared" si="194"/>
        <v>Kervignac 56700</v>
      </c>
    </row>
    <row r="11796" spans="1:7" x14ac:dyDescent="0.25">
      <c r="A11796">
        <v>56700</v>
      </c>
      <c r="B11796" t="s">
        <v>4435</v>
      </c>
      <c r="G11796" t="str">
        <f t="shared" si="194"/>
        <v>Hennebont 56700</v>
      </c>
    </row>
    <row r="11797" spans="1:7" x14ac:dyDescent="0.25">
      <c r="A11797">
        <v>56700</v>
      </c>
      <c r="B11797" t="s">
        <v>4435</v>
      </c>
      <c r="G11797" t="str">
        <f t="shared" si="194"/>
        <v>Hennebont 56700</v>
      </c>
    </row>
    <row r="11798" spans="1:7" x14ac:dyDescent="0.25">
      <c r="A11798">
        <v>56730</v>
      </c>
      <c r="B11798" t="s">
        <v>4439</v>
      </c>
      <c r="G11798" t="str">
        <f t="shared" si="194"/>
        <v>Saint Gildas De Rhuys 56730</v>
      </c>
    </row>
    <row r="11799" spans="1:7" x14ac:dyDescent="0.25">
      <c r="A11799">
        <v>56740</v>
      </c>
      <c r="B11799" t="s">
        <v>4440</v>
      </c>
      <c r="G11799" t="str">
        <f t="shared" si="194"/>
        <v>Locmariaquer 56740</v>
      </c>
    </row>
    <row r="11800" spans="1:7" x14ac:dyDescent="0.25">
      <c r="A11800">
        <v>56750</v>
      </c>
      <c r="B11800" t="s">
        <v>4441</v>
      </c>
      <c r="G11800" t="str">
        <f t="shared" si="194"/>
        <v>Damgan 56750</v>
      </c>
    </row>
    <row r="11801" spans="1:7" x14ac:dyDescent="0.25">
      <c r="A11801">
        <v>56770</v>
      </c>
      <c r="B11801" t="s">
        <v>4442</v>
      </c>
      <c r="G11801" t="str">
        <f t="shared" si="194"/>
        <v>Plouray 56770</v>
      </c>
    </row>
    <row r="11802" spans="1:7" x14ac:dyDescent="0.25">
      <c r="A11802">
        <v>56780</v>
      </c>
      <c r="B11802" t="s">
        <v>4443</v>
      </c>
      <c r="G11802" t="str">
        <f t="shared" si="194"/>
        <v>Ile Aux Moines 56780</v>
      </c>
    </row>
    <row r="11803" spans="1:7" x14ac:dyDescent="0.25">
      <c r="A11803">
        <v>56800</v>
      </c>
      <c r="B11803" t="s">
        <v>4444</v>
      </c>
      <c r="G11803" t="str">
        <f t="shared" si="194"/>
        <v>Campeneac 56800</v>
      </c>
    </row>
    <row r="11804" spans="1:7" x14ac:dyDescent="0.25">
      <c r="A11804">
        <v>56800</v>
      </c>
      <c r="B11804" t="s">
        <v>4445</v>
      </c>
      <c r="G11804" t="str">
        <f t="shared" si="194"/>
        <v>Ploermel 56800</v>
      </c>
    </row>
    <row r="11805" spans="1:7" x14ac:dyDescent="0.25">
      <c r="A11805">
        <v>56800</v>
      </c>
      <c r="B11805" t="s">
        <v>4445</v>
      </c>
      <c r="G11805" t="str">
        <f t="shared" si="194"/>
        <v>Ploermel 56800</v>
      </c>
    </row>
    <row r="11806" spans="1:7" x14ac:dyDescent="0.25">
      <c r="A11806">
        <v>56800</v>
      </c>
      <c r="B11806" t="s">
        <v>4446</v>
      </c>
      <c r="G11806" t="str">
        <f t="shared" si="194"/>
        <v>Ploërmel 56800</v>
      </c>
    </row>
    <row r="11807" spans="1:7" x14ac:dyDescent="0.25">
      <c r="A11807">
        <v>56800</v>
      </c>
      <c r="B11807" t="s">
        <v>4445</v>
      </c>
      <c r="G11807" t="str">
        <f t="shared" si="194"/>
        <v>Ploermel 56800</v>
      </c>
    </row>
    <row r="11808" spans="1:7" x14ac:dyDescent="0.25">
      <c r="A11808">
        <v>56800</v>
      </c>
      <c r="B11808" t="s">
        <v>4447</v>
      </c>
      <c r="G11808" t="str">
        <f t="shared" si="194"/>
        <v>Taupont 56800</v>
      </c>
    </row>
    <row r="11809" spans="1:7" x14ac:dyDescent="0.25">
      <c r="A11809">
        <v>56800</v>
      </c>
      <c r="B11809" t="s">
        <v>4445</v>
      </c>
      <c r="G11809" t="str">
        <f t="shared" si="194"/>
        <v>Ploermel 56800</v>
      </c>
    </row>
    <row r="11810" spans="1:7" x14ac:dyDescent="0.25">
      <c r="A11810">
        <v>56850</v>
      </c>
      <c r="B11810" t="s">
        <v>4448</v>
      </c>
      <c r="G11810" t="str">
        <f t="shared" si="194"/>
        <v>Caudan 56850</v>
      </c>
    </row>
    <row r="11811" spans="1:7" x14ac:dyDescent="0.25">
      <c r="A11811">
        <v>56850</v>
      </c>
      <c r="B11811" t="s">
        <v>4448</v>
      </c>
      <c r="G11811" t="str">
        <f t="shared" si="194"/>
        <v>Caudan 56850</v>
      </c>
    </row>
    <row r="11812" spans="1:7" x14ac:dyDescent="0.25">
      <c r="A11812">
        <v>56850</v>
      </c>
      <c r="B11812" t="s">
        <v>4448</v>
      </c>
      <c r="G11812" t="str">
        <f t="shared" si="194"/>
        <v>Caudan 56850</v>
      </c>
    </row>
    <row r="11813" spans="1:7" x14ac:dyDescent="0.25">
      <c r="A11813">
        <v>56860</v>
      </c>
      <c r="B11813" t="s">
        <v>4449</v>
      </c>
      <c r="G11813" t="str">
        <f t="shared" si="194"/>
        <v>Séné 56860</v>
      </c>
    </row>
    <row r="11814" spans="1:7" x14ac:dyDescent="0.25">
      <c r="A11814">
        <v>56860</v>
      </c>
      <c r="B11814" t="s">
        <v>4450</v>
      </c>
      <c r="G11814" t="str">
        <f t="shared" si="194"/>
        <v>Sene 56860</v>
      </c>
    </row>
    <row r="11815" spans="1:7" x14ac:dyDescent="0.25">
      <c r="A11815">
        <v>56860</v>
      </c>
      <c r="B11815" t="s">
        <v>4449</v>
      </c>
      <c r="G11815" t="str">
        <f t="shared" si="194"/>
        <v>Séné 56860</v>
      </c>
    </row>
    <row r="11816" spans="1:7" x14ac:dyDescent="0.25">
      <c r="A11816">
        <v>56860</v>
      </c>
      <c r="B11816" t="s">
        <v>4449</v>
      </c>
      <c r="G11816" t="str">
        <f t="shared" si="194"/>
        <v>Séné 56860</v>
      </c>
    </row>
    <row r="11817" spans="1:7" x14ac:dyDescent="0.25">
      <c r="A11817">
        <v>56860</v>
      </c>
      <c r="B11817" t="s">
        <v>4450</v>
      </c>
      <c r="G11817" t="str">
        <f t="shared" si="194"/>
        <v>Sene 56860</v>
      </c>
    </row>
    <row r="11818" spans="1:7" x14ac:dyDescent="0.25">
      <c r="A11818">
        <v>56870</v>
      </c>
      <c r="B11818" t="s">
        <v>4451</v>
      </c>
      <c r="G11818" t="str">
        <f t="shared" si="194"/>
        <v>Larmor Baden 56870</v>
      </c>
    </row>
    <row r="11819" spans="1:7" x14ac:dyDescent="0.25">
      <c r="A11819">
        <v>56870</v>
      </c>
      <c r="B11819" t="s">
        <v>4452</v>
      </c>
      <c r="G11819" t="str">
        <f t="shared" si="194"/>
        <v>Baden 56870</v>
      </c>
    </row>
    <row r="11820" spans="1:7" x14ac:dyDescent="0.25">
      <c r="A11820">
        <v>56890</v>
      </c>
      <c r="B11820" t="s">
        <v>4453</v>
      </c>
      <c r="G11820" t="str">
        <f t="shared" si="194"/>
        <v>Meucon 56890</v>
      </c>
    </row>
    <row r="11821" spans="1:7" x14ac:dyDescent="0.25">
      <c r="A11821">
        <v>56890</v>
      </c>
      <c r="B11821" t="s">
        <v>4454</v>
      </c>
      <c r="G11821" t="str">
        <f t="shared" si="194"/>
        <v>Saint Ave 56890</v>
      </c>
    </row>
    <row r="11822" spans="1:7" x14ac:dyDescent="0.25">
      <c r="A11822">
        <v>56890</v>
      </c>
      <c r="B11822" t="s">
        <v>4454</v>
      </c>
      <c r="G11822" t="str">
        <f t="shared" si="194"/>
        <v>Saint Ave 56890</v>
      </c>
    </row>
    <row r="11823" spans="1:7" x14ac:dyDescent="0.25">
      <c r="A11823">
        <v>56890</v>
      </c>
      <c r="B11823" t="s">
        <v>4454</v>
      </c>
      <c r="G11823" t="str">
        <f t="shared" si="194"/>
        <v>Saint Ave 56890</v>
      </c>
    </row>
    <row r="11824" spans="1:7" x14ac:dyDescent="0.25">
      <c r="A11824">
        <v>56890</v>
      </c>
      <c r="B11824" t="s">
        <v>4455</v>
      </c>
      <c r="G11824" t="str">
        <f t="shared" si="194"/>
        <v>Plescop 56890</v>
      </c>
    </row>
    <row r="11825" spans="1:7" x14ac:dyDescent="0.25">
      <c r="A11825">
        <v>56890</v>
      </c>
      <c r="B11825" t="s">
        <v>4454</v>
      </c>
      <c r="G11825" t="str">
        <f t="shared" si="194"/>
        <v>Saint Ave 56890</v>
      </c>
    </row>
    <row r="11826" spans="1:7" x14ac:dyDescent="0.25">
      <c r="A11826">
        <v>56890</v>
      </c>
      <c r="B11826" t="s">
        <v>4456</v>
      </c>
      <c r="G11826" t="str">
        <f t="shared" si="194"/>
        <v>Saint Avé 56890</v>
      </c>
    </row>
    <row r="11827" spans="1:7" x14ac:dyDescent="0.25">
      <c r="A11827">
        <v>56910</v>
      </c>
      <c r="B11827" t="s">
        <v>4457</v>
      </c>
      <c r="G11827" t="str">
        <f t="shared" si="194"/>
        <v>Carentoir 56910</v>
      </c>
    </row>
    <row r="11828" spans="1:7" x14ac:dyDescent="0.25">
      <c r="A11828">
        <v>56930</v>
      </c>
      <c r="B11828" t="s">
        <v>4458</v>
      </c>
      <c r="G11828" t="str">
        <f t="shared" si="194"/>
        <v>Plumeliau 56930</v>
      </c>
    </row>
    <row r="11829" spans="1:7" x14ac:dyDescent="0.25">
      <c r="A11829">
        <v>56950</v>
      </c>
      <c r="B11829" t="s">
        <v>4459</v>
      </c>
      <c r="G11829" t="str">
        <f t="shared" si="194"/>
        <v>Crach 56950</v>
      </c>
    </row>
    <row r="11830" spans="1:7" x14ac:dyDescent="0.25">
      <c r="A11830">
        <v>57000</v>
      </c>
      <c r="B11830" t="s">
        <v>4460</v>
      </c>
      <c r="G11830" t="str">
        <f t="shared" si="194"/>
        <v>Metz 57000</v>
      </c>
    </row>
    <row r="11831" spans="1:7" x14ac:dyDescent="0.25">
      <c r="A11831">
        <v>57000</v>
      </c>
      <c r="B11831" t="s">
        <v>4460</v>
      </c>
      <c r="G11831" t="str">
        <f t="shared" si="194"/>
        <v>Metz 57000</v>
      </c>
    </row>
    <row r="11832" spans="1:7" x14ac:dyDescent="0.25">
      <c r="A11832">
        <v>57000</v>
      </c>
      <c r="B11832" t="s">
        <v>4460</v>
      </c>
      <c r="G11832" t="str">
        <f t="shared" si="194"/>
        <v>Metz 57000</v>
      </c>
    </row>
    <row r="11833" spans="1:7" x14ac:dyDescent="0.25">
      <c r="A11833">
        <v>57000</v>
      </c>
      <c r="B11833" t="s">
        <v>4460</v>
      </c>
      <c r="G11833" t="str">
        <f t="shared" si="194"/>
        <v>Metz 57000</v>
      </c>
    </row>
    <row r="11834" spans="1:7" x14ac:dyDescent="0.25">
      <c r="A11834">
        <v>57000</v>
      </c>
      <c r="B11834" t="s">
        <v>4460</v>
      </c>
      <c r="G11834" t="str">
        <f t="shared" si="194"/>
        <v>Metz 57000</v>
      </c>
    </row>
    <row r="11835" spans="1:7" x14ac:dyDescent="0.25">
      <c r="A11835">
        <v>57000</v>
      </c>
      <c r="B11835" t="s">
        <v>4460</v>
      </c>
      <c r="G11835" t="str">
        <f t="shared" si="194"/>
        <v>Metz 57000</v>
      </c>
    </row>
    <row r="11836" spans="1:7" x14ac:dyDescent="0.25">
      <c r="A11836">
        <v>57000</v>
      </c>
      <c r="B11836" t="s">
        <v>4460</v>
      </c>
      <c r="G11836" t="str">
        <f t="shared" si="194"/>
        <v>Metz 57000</v>
      </c>
    </row>
    <row r="11837" spans="1:7" x14ac:dyDescent="0.25">
      <c r="A11837">
        <v>57000</v>
      </c>
      <c r="B11837" t="s">
        <v>4460</v>
      </c>
      <c r="G11837" t="str">
        <f t="shared" si="194"/>
        <v>Metz 57000</v>
      </c>
    </row>
    <row r="11838" spans="1:7" x14ac:dyDescent="0.25">
      <c r="A11838">
        <v>57000</v>
      </c>
      <c r="B11838" t="s">
        <v>4460</v>
      </c>
      <c r="G11838" t="str">
        <f t="shared" si="194"/>
        <v>Metz 57000</v>
      </c>
    </row>
    <row r="11839" spans="1:7" x14ac:dyDescent="0.25">
      <c r="A11839">
        <v>57000</v>
      </c>
      <c r="B11839" t="s">
        <v>4460</v>
      </c>
      <c r="G11839" t="str">
        <f t="shared" si="194"/>
        <v>Metz 57000</v>
      </c>
    </row>
    <row r="11840" spans="1:7" x14ac:dyDescent="0.25">
      <c r="A11840">
        <v>57000</v>
      </c>
      <c r="B11840" t="s">
        <v>4460</v>
      </c>
      <c r="G11840" t="str">
        <f t="shared" si="194"/>
        <v>Metz 57000</v>
      </c>
    </row>
    <row r="11841" spans="1:7" x14ac:dyDescent="0.25">
      <c r="A11841">
        <v>57000</v>
      </c>
      <c r="B11841" t="s">
        <v>4460</v>
      </c>
      <c r="G11841" t="str">
        <f t="shared" si="194"/>
        <v>Metz 57000</v>
      </c>
    </row>
    <row r="11842" spans="1:7" x14ac:dyDescent="0.25">
      <c r="A11842">
        <v>57000</v>
      </c>
      <c r="B11842" t="s">
        <v>4460</v>
      </c>
      <c r="G11842" t="str">
        <f t="shared" si="194"/>
        <v>Metz 57000</v>
      </c>
    </row>
    <row r="11843" spans="1:7" x14ac:dyDescent="0.25">
      <c r="A11843">
        <v>57000</v>
      </c>
      <c r="B11843" t="s">
        <v>4460</v>
      </c>
      <c r="G11843" t="str">
        <f t="shared" ref="G11843:G11906" si="195">B11843&amp;" "&amp;TEXT(A11843,"00000")</f>
        <v>Metz 57000</v>
      </c>
    </row>
    <row r="11844" spans="1:7" x14ac:dyDescent="0.25">
      <c r="A11844">
        <v>57000</v>
      </c>
      <c r="B11844" t="s">
        <v>4460</v>
      </c>
      <c r="G11844" t="str">
        <f t="shared" si="195"/>
        <v>Metz 57000</v>
      </c>
    </row>
    <row r="11845" spans="1:7" x14ac:dyDescent="0.25">
      <c r="A11845">
        <v>57000</v>
      </c>
      <c r="B11845" t="s">
        <v>4460</v>
      </c>
      <c r="G11845" t="str">
        <f t="shared" si="195"/>
        <v>Metz 57000</v>
      </c>
    </row>
    <row r="11846" spans="1:7" x14ac:dyDescent="0.25">
      <c r="A11846">
        <v>57000</v>
      </c>
      <c r="B11846" t="s">
        <v>4460</v>
      </c>
      <c r="G11846" t="str">
        <f t="shared" si="195"/>
        <v>Metz 57000</v>
      </c>
    </row>
    <row r="11847" spans="1:7" x14ac:dyDescent="0.25">
      <c r="A11847">
        <v>57000</v>
      </c>
      <c r="B11847" t="s">
        <v>4460</v>
      </c>
      <c r="G11847" t="str">
        <f t="shared" si="195"/>
        <v>Metz 57000</v>
      </c>
    </row>
    <row r="11848" spans="1:7" x14ac:dyDescent="0.25">
      <c r="A11848">
        <v>57000</v>
      </c>
      <c r="B11848" t="s">
        <v>4460</v>
      </c>
      <c r="G11848" t="str">
        <f t="shared" si="195"/>
        <v>Metz 57000</v>
      </c>
    </row>
    <row r="11849" spans="1:7" x14ac:dyDescent="0.25">
      <c r="A11849">
        <v>57000</v>
      </c>
      <c r="B11849" t="s">
        <v>4460</v>
      </c>
      <c r="G11849" t="str">
        <f t="shared" si="195"/>
        <v>Metz 57000</v>
      </c>
    </row>
    <row r="11850" spans="1:7" x14ac:dyDescent="0.25">
      <c r="A11850">
        <v>57000</v>
      </c>
      <c r="B11850" t="s">
        <v>4460</v>
      </c>
      <c r="G11850" t="str">
        <f t="shared" si="195"/>
        <v>Metz 57000</v>
      </c>
    </row>
    <row r="11851" spans="1:7" x14ac:dyDescent="0.25">
      <c r="A11851">
        <v>57000</v>
      </c>
      <c r="B11851" t="s">
        <v>4460</v>
      </c>
      <c r="G11851" t="str">
        <f t="shared" si="195"/>
        <v>Metz 57000</v>
      </c>
    </row>
    <row r="11852" spans="1:7" x14ac:dyDescent="0.25">
      <c r="A11852">
        <v>57000</v>
      </c>
      <c r="B11852" t="s">
        <v>4460</v>
      </c>
      <c r="G11852" t="str">
        <f t="shared" si="195"/>
        <v>Metz 57000</v>
      </c>
    </row>
    <row r="11853" spans="1:7" x14ac:dyDescent="0.25">
      <c r="A11853">
        <v>57000</v>
      </c>
      <c r="B11853" t="s">
        <v>4460</v>
      </c>
      <c r="G11853" t="str">
        <f t="shared" si="195"/>
        <v>Metz 57000</v>
      </c>
    </row>
    <row r="11854" spans="1:7" x14ac:dyDescent="0.25">
      <c r="A11854">
        <v>57000</v>
      </c>
      <c r="B11854" t="s">
        <v>4460</v>
      </c>
      <c r="G11854" t="str">
        <f t="shared" si="195"/>
        <v>Metz 57000</v>
      </c>
    </row>
    <row r="11855" spans="1:7" x14ac:dyDescent="0.25">
      <c r="A11855">
        <v>57045</v>
      </c>
      <c r="B11855" t="s">
        <v>4461</v>
      </c>
      <c r="G11855" t="str">
        <f t="shared" si="195"/>
        <v>Metz Cedex 01 57045</v>
      </c>
    </row>
    <row r="11856" spans="1:7" x14ac:dyDescent="0.25">
      <c r="A11856">
        <v>57050</v>
      </c>
      <c r="B11856" t="s">
        <v>4462</v>
      </c>
      <c r="G11856" t="str">
        <f t="shared" si="195"/>
        <v>Ban Saint Martin (Le) 57050</v>
      </c>
    </row>
    <row r="11857" spans="1:7" x14ac:dyDescent="0.25">
      <c r="A11857">
        <v>57050</v>
      </c>
      <c r="B11857" t="s">
        <v>4460</v>
      </c>
      <c r="G11857" t="str">
        <f t="shared" si="195"/>
        <v>Metz 57050</v>
      </c>
    </row>
    <row r="11858" spans="1:7" x14ac:dyDescent="0.25">
      <c r="A11858">
        <v>57050</v>
      </c>
      <c r="B11858" t="s">
        <v>4460</v>
      </c>
      <c r="G11858" t="str">
        <f t="shared" si="195"/>
        <v>Metz 57050</v>
      </c>
    </row>
    <row r="11859" spans="1:7" x14ac:dyDescent="0.25">
      <c r="A11859">
        <v>57050</v>
      </c>
      <c r="B11859" t="s">
        <v>4460</v>
      </c>
      <c r="G11859" t="str">
        <f t="shared" si="195"/>
        <v>Metz 57050</v>
      </c>
    </row>
    <row r="11860" spans="1:7" x14ac:dyDescent="0.25">
      <c r="A11860">
        <v>57050</v>
      </c>
      <c r="B11860" t="s">
        <v>4460</v>
      </c>
      <c r="G11860" t="str">
        <f t="shared" si="195"/>
        <v>Metz 57050</v>
      </c>
    </row>
    <row r="11861" spans="1:7" x14ac:dyDescent="0.25">
      <c r="A11861">
        <v>57050</v>
      </c>
      <c r="B11861" t="s">
        <v>4460</v>
      </c>
      <c r="G11861" t="str">
        <f t="shared" si="195"/>
        <v>Metz 57050</v>
      </c>
    </row>
    <row r="11862" spans="1:7" x14ac:dyDescent="0.25">
      <c r="A11862">
        <v>57050</v>
      </c>
      <c r="B11862" t="s">
        <v>4463</v>
      </c>
      <c r="G11862" t="str">
        <f t="shared" si="195"/>
        <v>Le Ban Saint Martin 57050</v>
      </c>
    </row>
    <row r="11863" spans="1:7" x14ac:dyDescent="0.25">
      <c r="A11863">
        <v>57050</v>
      </c>
      <c r="B11863" t="s">
        <v>4464</v>
      </c>
      <c r="G11863" t="str">
        <f t="shared" si="195"/>
        <v>Longeville Les Metz 57050</v>
      </c>
    </row>
    <row r="11864" spans="1:7" x14ac:dyDescent="0.25">
      <c r="A11864">
        <v>57070</v>
      </c>
      <c r="B11864" t="s">
        <v>4460</v>
      </c>
      <c r="G11864" t="str">
        <f t="shared" si="195"/>
        <v>Metz 57070</v>
      </c>
    </row>
    <row r="11865" spans="1:7" x14ac:dyDescent="0.25">
      <c r="A11865">
        <v>57070</v>
      </c>
      <c r="B11865" t="s">
        <v>4460</v>
      </c>
      <c r="G11865" t="str">
        <f t="shared" si="195"/>
        <v>Metz 57070</v>
      </c>
    </row>
    <row r="11866" spans="1:7" x14ac:dyDescent="0.25">
      <c r="A11866">
        <v>57070</v>
      </c>
      <c r="B11866" t="s">
        <v>4460</v>
      </c>
      <c r="G11866" t="str">
        <f t="shared" si="195"/>
        <v>Metz 57070</v>
      </c>
    </row>
    <row r="11867" spans="1:7" x14ac:dyDescent="0.25">
      <c r="A11867">
        <v>57070</v>
      </c>
      <c r="B11867" t="s">
        <v>4465</v>
      </c>
      <c r="G11867" t="str">
        <f t="shared" si="195"/>
        <v>Saint Julien Lès Metz 57070</v>
      </c>
    </row>
    <row r="11868" spans="1:7" x14ac:dyDescent="0.25">
      <c r="A11868">
        <v>57070</v>
      </c>
      <c r="B11868" t="s">
        <v>4460</v>
      </c>
      <c r="G11868" t="str">
        <f t="shared" si="195"/>
        <v>Metz 57070</v>
      </c>
    </row>
    <row r="11869" spans="1:7" x14ac:dyDescent="0.25">
      <c r="A11869">
        <v>57070</v>
      </c>
      <c r="B11869" t="s">
        <v>4460</v>
      </c>
      <c r="G11869" t="str">
        <f t="shared" si="195"/>
        <v>Metz 57070</v>
      </c>
    </row>
    <row r="11870" spans="1:7" x14ac:dyDescent="0.25">
      <c r="A11870">
        <v>57070</v>
      </c>
      <c r="B11870" t="s">
        <v>4460</v>
      </c>
      <c r="G11870" t="str">
        <f t="shared" si="195"/>
        <v>Metz 57070</v>
      </c>
    </row>
    <row r="11871" spans="1:7" x14ac:dyDescent="0.25">
      <c r="A11871">
        <v>57070</v>
      </c>
      <c r="B11871" t="s">
        <v>4460</v>
      </c>
      <c r="G11871" t="str">
        <f t="shared" si="195"/>
        <v>Metz 57070</v>
      </c>
    </row>
    <row r="11872" spans="1:7" x14ac:dyDescent="0.25">
      <c r="A11872">
        <v>57070</v>
      </c>
      <c r="B11872" t="s">
        <v>4460</v>
      </c>
      <c r="G11872" t="str">
        <f t="shared" si="195"/>
        <v>Metz 57070</v>
      </c>
    </row>
    <row r="11873" spans="1:7" x14ac:dyDescent="0.25">
      <c r="A11873">
        <v>57070</v>
      </c>
      <c r="B11873" t="s">
        <v>4460</v>
      </c>
      <c r="G11873" t="str">
        <f t="shared" si="195"/>
        <v>Metz 57070</v>
      </c>
    </row>
    <row r="11874" spans="1:7" x14ac:dyDescent="0.25">
      <c r="A11874">
        <v>57070</v>
      </c>
      <c r="B11874" t="s">
        <v>4460</v>
      </c>
      <c r="G11874" t="str">
        <f t="shared" si="195"/>
        <v>Metz 57070</v>
      </c>
    </row>
    <row r="11875" spans="1:7" x14ac:dyDescent="0.25">
      <c r="A11875">
        <v>57070</v>
      </c>
      <c r="B11875" t="s">
        <v>4460</v>
      </c>
      <c r="G11875" t="str">
        <f t="shared" si="195"/>
        <v>Metz 57070</v>
      </c>
    </row>
    <row r="11876" spans="1:7" x14ac:dyDescent="0.25">
      <c r="A11876">
        <v>57070</v>
      </c>
      <c r="B11876" t="s">
        <v>4460</v>
      </c>
      <c r="G11876" t="str">
        <f t="shared" si="195"/>
        <v>Metz 57070</v>
      </c>
    </row>
    <row r="11877" spans="1:7" x14ac:dyDescent="0.25">
      <c r="A11877">
        <v>57070</v>
      </c>
      <c r="B11877" t="s">
        <v>4460</v>
      </c>
      <c r="G11877" t="str">
        <f t="shared" si="195"/>
        <v>Metz 57070</v>
      </c>
    </row>
    <row r="11878" spans="1:7" x14ac:dyDescent="0.25">
      <c r="A11878">
        <v>57070</v>
      </c>
      <c r="B11878" t="s">
        <v>4460</v>
      </c>
      <c r="G11878" t="str">
        <f t="shared" si="195"/>
        <v>Metz 57070</v>
      </c>
    </row>
    <row r="11879" spans="1:7" x14ac:dyDescent="0.25">
      <c r="A11879">
        <v>57100</v>
      </c>
      <c r="B11879" t="s">
        <v>4466</v>
      </c>
      <c r="G11879" t="str">
        <f t="shared" si="195"/>
        <v>Thionville 57100</v>
      </c>
    </row>
    <row r="11880" spans="1:7" x14ac:dyDescent="0.25">
      <c r="A11880">
        <v>57100</v>
      </c>
      <c r="B11880" t="s">
        <v>4466</v>
      </c>
      <c r="G11880" t="str">
        <f t="shared" si="195"/>
        <v>Thionville 57100</v>
      </c>
    </row>
    <row r="11881" spans="1:7" x14ac:dyDescent="0.25">
      <c r="A11881">
        <v>57100</v>
      </c>
      <c r="B11881" t="s">
        <v>4466</v>
      </c>
      <c r="G11881" t="str">
        <f t="shared" si="195"/>
        <v>Thionville 57100</v>
      </c>
    </row>
    <row r="11882" spans="1:7" x14ac:dyDescent="0.25">
      <c r="A11882">
        <v>57100</v>
      </c>
      <c r="B11882" t="s">
        <v>4466</v>
      </c>
      <c r="G11882" t="str">
        <f t="shared" si="195"/>
        <v>Thionville 57100</v>
      </c>
    </row>
    <row r="11883" spans="1:7" x14ac:dyDescent="0.25">
      <c r="A11883">
        <v>57100</v>
      </c>
      <c r="B11883" t="s">
        <v>4466</v>
      </c>
      <c r="G11883" t="str">
        <f t="shared" si="195"/>
        <v>Thionville 57100</v>
      </c>
    </row>
    <row r="11884" spans="1:7" x14ac:dyDescent="0.25">
      <c r="A11884">
        <v>57100</v>
      </c>
      <c r="B11884" t="s">
        <v>4466</v>
      </c>
      <c r="G11884" t="str">
        <f t="shared" si="195"/>
        <v>Thionville 57100</v>
      </c>
    </row>
    <row r="11885" spans="1:7" x14ac:dyDescent="0.25">
      <c r="A11885">
        <v>57100</v>
      </c>
      <c r="B11885" t="s">
        <v>4466</v>
      </c>
      <c r="G11885" t="str">
        <f t="shared" si="195"/>
        <v>Thionville 57100</v>
      </c>
    </row>
    <row r="11886" spans="1:7" x14ac:dyDescent="0.25">
      <c r="A11886">
        <v>57100</v>
      </c>
      <c r="B11886" t="s">
        <v>4466</v>
      </c>
      <c r="G11886" t="str">
        <f t="shared" si="195"/>
        <v>Thionville 57100</v>
      </c>
    </row>
    <row r="11887" spans="1:7" x14ac:dyDescent="0.25">
      <c r="A11887">
        <v>57100</v>
      </c>
      <c r="B11887" t="s">
        <v>4466</v>
      </c>
      <c r="G11887" t="str">
        <f t="shared" si="195"/>
        <v>Thionville 57100</v>
      </c>
    </row>
    <row r="11888" spans="1:7" x14ac:dyDescent="0.25">
      <c r="A11888">
        <v>57100</v>
      </c>
      <c r="B11888" t="s">
        <v>4466</v>
      </c>
      <c r="G11888" t="str">
        <f t="shared" si="195"/>
        <v>Thionville 57100</v>
      </c>
    </row>
    <row r="11889" spans="1:7" x14ac:dyDescent="0.25">
      <c r="A11889">
        <v>57100</v>
      </c>
      <c r="B11889" t="s">
        <v>4466</v>
      </c>
      <c r="G11889" t="str">
        <f t="shared" si="195"/>
        <v>Thionville 57100</v>
      </c>
    </row>
    <row r="11890" spans="1:7" x14ac:dyDescent="0.25">
      <c r="A11890">
        <v>57100</v>
      </c>
      <c r="B11890" t="s">
        <v>4467</v>
      </c>
      <c r="G11890" t="str">
        <f t="shared" si="195"/>
        <v>Manom 57100</v>
      </c>
    </row>
    <row r="11891" spans="1:7" x14ac:dyDescent="0.25">
      <c r="A11891">
        <v>57100</v>
      </c>
      <c r="B11891" t="s">
        <v>4466</v>
      </c>
      <c r="G11891" t="str">
        <f t="shared" si="195"/>
        <v>Thionville 57100</v>
      </c>
    </row>
    <row r="11892" spans="1:7" x14ac:dyDescent="0.25">
      <c r="A11892">
        <v>57100</v>
      </c>
      <c r="B11892" t="s">
        <v>4466</v>
      </c>
      <c r="G11892" t="str">
        <f t="shared" si="195"/>
        <v>Thionville 57100</v>
      </c>
    </row>
    <row r="11893" spans="1:7" x14ac:dyDescent="0.25">
      <c r="A11893">
        <v>57100</v>
      </c>
      <c r="B11893" t="s">
        <v>4466</v>
      </c>
      <c r="G11893" t="str">
        <f t="shared" si="195"/>
        <v>Thionville 57100</v>
      </c>
    </row>
    <row r="11894" spans="1:7" x14ac:dyDescent="0.25">
      <c r="A11894">
        <v>57120</v>
      </c>
      <c r="B11894" t="s">
        <v>4468</v>
      </c>
      <c r="G11894" t="str">
        <f t="shared" si="195"/>
        <v>Rombas 57120</v>
      </c>
    </row>
    <row r="11895" spans="1:7" x14ac:dyDescent="0.25">
      <c r="A11895">
        <v>57120</v>
      </c>
      <c r="B11895" t="s">
        <v>4468</v>
      </c>
      <c r="G11895" t="str">
        <f t="shared" si="195"/>
        <v>Rombas 57120</v>
      </c>
    </row>
    <row r="11896" spans="1:7" x14ac:dyDescent="0.25">
      <c r="A11896">
        <v>57120</v>
      </c>
      <c r="B11896" t="s">
        <v>4468</v>
      </c>
      <c r="G11896" t="str">
        <f t="shared" si="195"/>
        <v>Rombas 57120</v>
      </c>
    </row>
    <row r="11897" spans="1:7" x14ac:dyDescent="0.25">
      <c r="A11897">
        <v>57120</v>
      </c>
      <c r="B11897" t="s">
        <v>4468</v>
      </c>
      <c r="G11897" t="str">
        <f t="shared" si="195"/>
        <v>Rombas 57120</v>
      </c>
    </row>
    <row r="11898" spans="1:7" x14ac:dyDescent="0.25">
      <c r="A11898">
        <v>57130</v>
      </c>
      <c r="B11898" t="s">
        <v>4469</v>
      </c>
      <c r="G11898" t="str">
        <f t="shared" si="195"/>
        <v>Jouy Aux Arches 57130</v>
      </c>
    </row>
    <row r="11899" spans="1:7" x14ac:dyDescent="0.25">
      <c r="A11899">
        <v>57130</v>
      </c>
      <c r="B11899" t="s">
        <v>4469</v>
      </c>
      <c r="G11899" t="str">
        <f t="shared" si="195"/>
        <v>Jouy Aux Arches 57130</v>
      </c>
    </row>
    <row r="11900" spans="1:7" x14ac:dyDescent="0.25">
      <c r="A11900">
        <v>57130</v>
      </c>
      <c r="B11900" t="s">
        <v>4470</v>
      </c>
      <c r="G11900" t="str">
        <f t="shared" si="195"/>
        <v>Ars Sur Moselle 57130</v>
      </c>
    </row>
    <row r="11901" spans="1:7" x14ac:dyDescent="0.25">
      <c r="A11901">
        <v>57140</v>
      </c>
      <c r="B11901" t="s">
        <v>4471</v>
      </c>
      <c r="G11901" t="str">
        <f t="shared" si="195"/>
        <v>Woippy 57140</v>
      </c>
    </row>
    <row r="11902" spans="1:7" x14ac:dyDescent="0.25">
      <c r="A11902">
        <v>57140</v>
      </c>
      <c r="B11902" t="s">
        <v>4471</v>
      </c>
      <c r="G11902" t="str">
        <f t="shared" si="195"/>
        <v>Woippy 57140</v>
      </c>
    </row>
    <row r="11903" spans="1:7" x14ac:dyDescent="0.25">
      <c r="A11903">
        <v>57140</v>
      </c>
      <c r="B11903" t="s">
        <v>4471</v>
      </c>
      <c r="G11903" t="str">
        <f t="shared" si="195"/>
        <v>Woippy 57140</v>
      </c>
    </row>
    <row r="11904" spans="1:7" x14ac:dyDescent="0.25">
      <c r="A11904">
        <v>57150</v>
      </c>
      <c r="B11904" t="s">
        <v>4472</v>
      </c>
      <c r="G11904" t="str">
        <f t="shared" si="195"/>
        <v>Creutzwald 57150</v>
      </c>
    </row>
    <row r="11905" spans="1:7" x14ac:dyDescent="0.25">
      <c r="A11905">
        <v>57150</v>
      </c>
      <c r="B11905" t="s">
        <v>4472</v>
      </c>
      <c r="G11905" t="str">
        <f t="shared" si="195"/>
        <v>Creutzwald 57150</v>
      </c>
    </row>
    <row r="11906" spans="1:7" x14ac:dyDescent="0.25">
      <c r="A11906">
        <v>57150</v>
      </c>
      <c r="B11906" t="s">
        <v>4472</v>
      </c>
      <c r="G11906" t="str">
        <f t="shared" si="195"/>
        <v>Creutzwald 57150</v>
      </c>
    </row>
    <row r="11907" spans="1:7" x14ac:dyDescent="0.25">
      <c r="A11907">
        <v>57155</v>
      </c>
      <c r="B11907" t="s">
        <v>4473</v>
      </c>
      <c r="G11907" t="str">
        <f t="shared" ref="G11907:G11970" si="196">B11907&amp;" "&amp;TEXT(A11907,"00000")</f>
        <v>Marly 57155</v>
      </c>
    </row>
    <row r="11908" spans="1:7" x14ac:dyDescent="0.25">
      <c r="A11908">
        <v>57155</v>
      </c>
      <c r="B11908" t="s">
        <v>4473</v>
      </c>
      <c r="G11908" t="str">
        <f t="shared" si="196"/>
        <v>Marly 57155</v>
      </c>
    </row>
    <row r="11909" spans="1:7" x14ac:dyDescent="0.25">
      <c r="A11909">
        <v>57155</v>
      </c>
      <c r="B11909" t="s">
        <v>4473</v>
      </c>
      <c r="G11909" t="str">
        <f t="shared" si="196"/>
        <v>Marly 57155</v>
      </c>
    </row>
    <row r="11910" spans="1:7" x14ac:dyDescent="0.25">
      <c r="A11910">
        <v>57159</v>
      </c>
      <c r="B11910" t="s">
        <v>4474</v>
      </c>
      <c r="G11910" t="str">
        <f t="shared" si="196"/>
        <v>Marange Silvange 57159</v>
      </c>
    </row>
    <row r="11911" spans="1:7" x14ac:dyDescent="0.25">
      <c r="A11911">
        <v>57160</v>
      </c>
      <c r="B11911" t="s">
        <v>4475</v>
      </c>
      <c r="G11911" t="str">
        <f t="shared" si="196"/>
        <v>Moulins Lès Metz 57160</v>
      </c>
    </row>
    <row r="11912" spans="1:7" x14ac:dyDescent="0.25">
      <c r="A11912">
        <v>57160</v>
      </c>
      <c r="B11912" t="s">
        <v>4476</v>
      </c>
      <c r="G11912" t="str">
        <f t="shared" si="196"/>
        <v>Moulins Les Metz 57160</v>
      </c>
    </row>
    <row r="11913" spans="1:7" x14ac:dyDescent="0.25">
      <c r="A11913">
        <v>57160</v>
      </c>
      <c r="B11913" t="s">
        <v>4477</v>
      </c>
      <c r="G11913" t="str">
        <f t="shared" si="196"/>
        <v>Rozerieulles 57160</v>
      </c>
    </row>
    <row r="11914" spans="1:7" x14ac:dyDescent="0.25">
      <c r="A11914">
        <v>57160</v>
      </c>
      <c r="B11914" t="s">
        <v>4475</v>
      </c>
      <c r="G11914" t="str">
        <f t="shared" si="196"/>
        <v>Moulins Lès Metz 57160</v>
      </c>
    </row>
    <row r="11915" spans="1:7" x14ac:dyDescent="0.25">
      <c r="A11915">
        <v>57170</v>
      </c>
      <c r="B11915" t="s">
        <v>4478</v>
      </c>
      <c r="G11915" t="str">
        <f t="shared" si="196"/>
        <v>Château Salins 57170</v>
      </c>
    </row>
    <row r="11916" spans="1:7" x14ac:dyDescent="0.25">
      <c r="A11916">
        <v>57180</v>
      </c>
      <c r="B11916" t="s">
        <v>4479</v>
      </c>
      <c r="G11916" t="str">
        <f t="shared" si="196"/>
        <v>Terville 57180</v>
      </c>
    </row>
    <row r="11917" spans="1:7" x14ac:dyDescent="0.25">
      <c r="A11917">
        <v>57180</v>
      </c>
      <c r="B11917" t="s">
        <v>4479</v>
      </c>
      <c r="G11917" t="str">
        <f t="shared" si="196"/>
        <v>Terville 57180</v>
      </c>
    </row>
    <row r="11918" spans="1:7" x14ac:dyDescent="0.25">
      <c r="A11918">
        <v>57185</v>
      </c>
      <c r="B11918" t="s">
        <v>4480</v>
      </c>
      <c r="G11918" t="str">
        <f t="shared" si="196"/>
        <v>Clouange 57185</v>
      </c>
    </row>
    <row r="11919" spans="1:7" x14ac:dyDescent="0.25">
      <c r="A11919">
        <v>57185</v>
      </c>
      <c r="B11919" t="s">
        <v>4480</v>
      </c>
      <c r="G11919" t="str">
        <f t="shared" si="196"/>
        <v>Clouange 57185</v>
      </c>
    </row>
    <row r="11920" spans="1:7" x14ac:dyDescent="0.25">
      <c r="A11920">
        <v>57185</v>
      </c>
      <c r="B11920" t="s">
        <v>4481</v>
      </c>
      <c r="G11920" t="str">
        <f t="shared" si="196"/>
        <v>Vitry Sur Orne 57185</v>
      </c>
    </row>
    <row r="11921" spans="1:7" x14ac:dyDescent="0.25">
      <c r="A11921">
        <v>57190</v>
      </c>
      <c r="B11921" t="s">
        <v>4482</v>
      </c>
      <c r="G11921" t="str">
        <f t="shared" si="196"/>
        <v>Florange 57190</v>
      </c>
    </row>
    <row r="11922" spans="1:7" x14ac:dyDescent="0.25">
      <c r="A11922">
        <v>57190</v>
      </c>
      <c r="B11922" t="s">
        <v>4482</v>
      </c>
      <c r="G11922" t="str">
        <f t="shared" si="196"/>
        <v>Florange 57190</v>
      </c>
    </row>
    <row r="11923" spans="1:7" x14ac:dyDescent="0.25">
      <c r="A11923">
        <v>57190</v>
      </c>
      <c r="B11923" t="s">
        <v>4482</v>
      </c>
      <c r="G11923" t="str">
        <f t="shared" si="196"/>
        <v>Florange 57190</v>
      </c>
    </row>
    <row r="11924" spans="1:7" x14ac:dyDescent="0.25">
      <c r="A11924">
        <v>57190</v>
      </c>
      <c r="B11924" t="s">
        <v>4482</v>
      </c>
      <c r="G11924" t="str">
        <f t="shared" si="196"/>
        <v>Florange 57190</v>
      </c>
    </row>
    <row r="11925" spans="1:7" x14ac:dyDescent="0.25">
      <c r="A11925">
        <v>57200</v>
      </c>
      <c r="B11925" t="s">
        <v>4483</v>
      </c>
      <c r="G11925" t="str">
        <f t="shared" si="196"/>
        <v>Remelfing 57200</v>
      </c>
    </row>
    <row r="11926" spans="1:7" x14ac:dyDescent="0.25">
      <c r="A11926">
        <v>57200</v>
      </c>
      <c r="B11926" t="s">
        <v>4484</v>
      </c>
      <c r="G11926" t="str">
        <f t="shared" si="196"/>
        <v>Sarreguemines 57200</v>
      </c>
    </row>
    <row r="11927" spans="1:7" x14ac:dyDescent="0.25">
      <c r="A11927">
        <v>57200</v>
      </c>
      <c r="B11927" t="s">
        <v>4484</v>
      </c>
      <c r="G11927" t="str">
        <f t="shared" si="196"/>
        <v>Sarreguemines 57200</v>
      </c>
    </row>
    <row r="11928" spans="1:7" x14ac:dyDescent="0.25">
      <c r="A11928">
        <v>57200</v>
      </c>
      <c r="B11928" t="s">
        <v>4484</v>
      </c>
      <c r="G11928" t="str">
        <f t="shared" si="196"/>
        <v>Sarreguemines 57200</v>
      </c>
    </row>
    <row r="11929" spans="1:7" x14ac:dyDescent="0.25">
      <c r="A11929">
        <v>57200</v>
      </c>
      <c r="B11929" t="s">
        <v>4484</v>
      </c>
      <c r="G11929" t="str">
        <f t="shared" si="196"/>
        <v>Sarreguemines 57200</v>
      </c>
    </row>
    <row r="11930" spans="1:7" x14ac:dyDescent="0.25">
      <c r="A11930">
        <v>57200</v>
      </c>
      <c r="B11930" t="s">
        <v>4484</v>
      </c>
      <c r="G11930" t="str">
        <f t="shared" si="196"/>
        <v>Sarreguemines 57200</v>
      </c>
    </row>
    <row r="11931" spans="1:7" x14ac:dyDescent="0.25">
      <c r="A11931">
        <v>57200</v>
      </c>
      <c r="B11931" t="s">
        <v>4484</v>
      </c>
      <c r="G11931" t="str">
        <f t="shared" si="196"/>
        <v>Sarreguemines 57200</v>
      </c>
    </row>
    <row r="11932" spans="1:7" x14ac:dyDescent="0.25">
      <c r="A11932">
        <v>57200</v>
      </c>
      <c r="B11932" t="s">
        <v>4484</v>
      </c>
      <c r="G11932" t="str">
        <f t="shared" si="196"/>
        <v>Sarreguemines 57200</v>
      </c>
    </row>
    <row r="11933" spans="1:7" x14ac:dyDescent="0.25">
      <c r="A11933">
        <v>57200</v>
      </c>
      <c r="B11933" t="s">
        <v>4484</v>
      </c>
      <c r="G11933" t="str">
        <f t="shared" si="196"/>
        <v>Sarreguemines 57200</v>
      </c>
    </row>
    <row r="11934" spans="1:7" x14ac:dyDescent="0.25">
      <c r="A11934">
        <v>57220</v>
      </c>
      <c r="B11934" t="s">
        <v>4485</v>
      </c>
      <c r="G11934" t="str">
        <f t="shared" si="196"/>
        <v>Boulay Moselle 57220</v>
      </c>
    </row>
    <row r="11935" spans="1:7" x14ac:dyDescent="0.25">
      <c r="A11935">
        <v>57220</v>
      </c>
      <c r="B11935" t="s">
        <v>4485</v>
      </c>
      <c r="G11935" t="str">
        <f t="shared" si="196"/>
        <v>Boulay Moselle 57220</v>
      </c>
    </row>
    <row r="11936" spans="1:7" x14ac:dyDescent="0.25">
      <c r="A11936">
        <v>57220</v>
      </c>
      <c r="B11936" t="s">
        <v>4485</v>
      </c>
      <c r="G11936" t="str">
        <f t="shared" si="196"/>
        <v>Boulay Moselle 57220</v>
      </c>
    </row>
    <row r="11937" spans="1:7" x14ac:dyDescent="0.25">
      <c r="A11937">
        <v>57230</v>
      </c>
      <c r="B11937" t="s">
        <v>4486</v>
      </c>
      <c r="G11937" t="str">
        <f t="shared" si="196"/>
        <v>Bitche 57230</v>
      </c>
    </row>
    <row r="11938" spans="1:7" x14ac:dyDescent="0.25">
      <c r="A11938">
        <v>57230</v>
      </c>
      <c r="B11938" t="s">
        <v>4486</v>
      </c>
      <c r="G11938" t="str">
        <f t="shared" si="196"/>
        <v>Bitche 57230</v>
      </c>
    </row>
    <row r="11939" spans="1:7" x14ac:dyDescent="0.25">
      <c r="A11939">
        <v>57230</v>
      </c>
      <c r="B11939" t="s">
        <v>4486</v>
      </c>
      <c r="G11939" t="str">
        <f t="shared" si="196"/>
        <v>Bitche 57230</v>
      </c>
    </row>
    <row r="11940" spans="1:7" x14ac:dyDescent="0.25">
      <c r="A11940">
        <v>57240</v>
      </c>
      <c r="B11940" t="s">
        <v>4487</v>
      </c>
      <c r="G11940" t="str">
        <f t="shared" si="196"/>
        <v>Hayange 57240</v>
      </c>
    </row>
    <row r="11941" spans="1:7" x14ac:dyDescent="0.25">
      <c r="A11941">
        <v>57240</v>
      </c>
      <c r="B11941" t="s">
        <v>4488</v>
      </c>
      <c r="G11941" t="str">
        <f t="shared" si="196"/>
        <v>Knutange 57240</v>
      </c>
    </row>
    <row r="11942" spans="1:7" x14ac:dyDescent="0.25">
      <c r="A11942">
        <v>57240</v>
      </c>
      <c r="B11942" t="s">
        <v>4489</v>
      </c>
      <c r="G11942" t="str">
        <f t="shared" si="196"/>
        <v>Nilvange 57240</v>
      </c>
    </row>
    <row r="11943" spans="1:7" x14ac:dyDescent="0.25">
      <c r="A11943">
        <v>57250</v>
      </c>
      <c r="B11943" t="s">
        <v>4490</v>
      </c>
      <c r="G11943" t="str">
        <f t="shared" si="196"/>
        <v>Moyeuvre Grande 57250</v>
      </c>
    </row>
    <row r="11944" spans="1:7" x14ac:dyDescent="0.25">
      <c r="A11944">
        <v>57250</v>
      </c>
      <c r="B11944" t="s">
        <v>4490</v>
      </c>
      <c r="G11944" t="str">
        <f t="shared" si="196"/>
        <v>Moyeuvre Grande 57250</v>
      </c>
    </row>
    <row r="11945" spans="1:7" x14ac:dyDescent="0.25">
      <c r="A11945">
        <v>57250</v>
      </c>
      <c r="B11945" t="s">
        <v>4490</v>
      </c>
      <c r="G11945" t="str">
        <f t="shared" si="196"/>
        <v>Moyeuvre Grande 57250</v>
      </c>
    </row>
    <row r="11946" spans="1:7" x14ac:dyDescent="0.25">
      <c r="A11946">
        <v>57255</v>
      </c>
      <c r="B11946" t="s">
        <v>4491</v>
      </c>
      <c r="G11946" t="str">
        <f t="shared" si="196"/>
        <v>Sainte Marie Aux Chênes 57255</v>
      </c>
    </row>
    <row r="11947" spans="1:7" x14ac:dyDescent="0.25">
      <c r="A11947">
        <v>57260</v>
      </c>
      <c r="B11947" t="s">
        <v>4492</v>
      </c>
      <c r="G11947" t="str">
        <f t="shared" si="196"/>
        <v>Dieuze 57260</v>
      </c>
    </row>
    <row r="11948" spans="1:7" x14ac:dyDescent="0.25">
      <c r="A11948">
        <v>57260</v>
      </c>
      <c r="B11948" t="s">
        <v>4492</v>
      </c>
      <c r="G11948" t="str">
        <f t="shared" si="196"/>
        <v>Dieuze 57260</v>
      </c>
    </row>
    <row r="11949" spans="1:7" x14ac:dyDescent="0.25">
      <c r="A11949">
        <v>57270</v>
      </c>
      <c r="B11949" t="s">
        <v>4493</v>
      </c>
      <c r="G11949" t="str">
        <f t="shared" si="196"/>
        <v>Uckange 57270</v>
      </c>
    </row>
    <row r="11950" spans="1:7" x14ac:dyDescent="0.25">
      <c r="A11950">
        <v>57270</v>
      </c>
      <c r="B11950" t="s">
        <v>4493</v>
      </c>
      <c r="G11950" t="str">
        <f t="shared" si="196"/>
        <v>Uckange 57270</v>
      </c>
    </row>
    <row r="11951" spans="1:7" x14ac:dyDescent="0.25">
      <c r="A11951">
        <v>57280</v>
      </c>
      <c r="B11951" t="s">
        <v>4494</v>
      </c>
      <c r="G11951" t="str">
        <f t="shared" si="196"/>
        <v>Maizières Lès Metz 57280</v>
      </c>
    </row>
    <row r="11952" spans="1:7" x14ac:dyDescent="0.25">
      <c r="A11952">
        <v>57280</v>
      </c>
      <c r="B11952" t="s">
        <v>4494</v>
      </c>
      <c r="G11952" t="str">
        <f t="shared" si="196"/>
        <v>Maizières Lès Metz 57280</v>
      </c>
    </row>
    <row r="11953" spans="1:7" x14ac:dyDescent="0.25">
      <c r="A11953">
        <v>57280</v>
      </c>
      <c r="B11953" t="s">
        <v>4494</v>
      </c>
      <c r="G11953" t="str">
        <f t="shared" si="196"/>
        <v>Maizières Lès Metz 57280</v>
      </c>
    </row>
    <row r="11954" spans="1:7" x14ac:dyDescent="0.25">
      <c r="A11954">
        <v>57280</v>
      </c>
      <c r="B11954" t="s">
        <v>4495</v>
      </c>
      <c r="G11954" t="str">
        <f t="shared" si="196"/>
        <v>Semécourt 57280</v>
      </c>
    </row>
    <row r="11955" spans="1:7" x14ac:dyDescent="0.25">
      <c r="A11955">
        <v>57290</v>
      </c>
      <c r="B11955" t="s">
        <v>4496</v>
      </c>
      <c r="G11955" t="str">
        <f t="shared" si="196"/>
        <v>Serémange Erzange 57290</v>
      </c>
    </row>
    <row r="11956" spans="1:7" x14ac:dyDescent="0.25">
      <c r="A11956">
        <v>57290</v>
      </c>
      <c r="B11956" t="s">
        <v>4497</v>
      </c>
      <c r="G11956" t="str">
        <f t="shared" si="196"/>
        <v>Fameck 57290</v>
      </c>
    </row>
    <row r="11957" spans="1:7" x14ac:dyDescent="0.25">
      <c r="A11957">
        <v>57300</v>
      </c>
      <c r="B11957" t="s">
        <v>4498</v>
      </c>
      <c r="G11957" t="str">
        <f t="shared" si="196"/>
        <v>Tremery 57300</v>
      </c>
    </row>
    <row r="11958" spans="1:7" x14ac:dyDescent="0.25">
      <c r="A11958">
        <v>57300</v>
      </c>
      <c r="B11958" t="s">
        <v>4499</v>
      </c>
      <c r="G11958" t="str">
        <f t="shared" si="196"/>
        <v>Ay Sur Moselle 57300</v>
      </c>
    </row>
    <row r="11959" spans="1:7" x14ac:dyDescent="0.25">
      <c r="A11959">
        <v>57300</v>
      </c>
      <c r="B11959" t="s">
        <v>4500</v>
      </c>
      <c r="G11959" t="str">
        <f t="shared" si="196"/>
        <v>Mondelange 57300</v>
      </c>
    </row>
    <row r="11960" spans="1:7" x14ac:dyDescent="0.25">
      <c r="A11960">
        <v>57300</v>
      </c>
      <c r="B11960" t="s">
        <v>4501</v>
      </c>
      <c r="G11960" t="str">
        <f t="shared" si="196"/>
        <v>Hagondange 57300</v>
      </c>
    </row>
    <row r="11961" spans="1:7" x14ac:dyDescent="0.25">
      <c r="A11961">
        <v>57300</v>
      </c>
      <c r="B11961" t="s">
        <v>4500</v>
      </c>
      <c r="G11961" t="str">
        <f t="shared" si="196"/>
        <v>Mondelange 57300</v>
      </c>
    </row>
    <row r="11962" spans="1:7" x14ac:dyDescent="0.25">
      <c r="A11962">
        <v>57300</v>
      </c>
      <c r="B11962" t="s">
        <v>4498</v>
      </c>
      <c r="G11962" t="str">
        <f t="shared" si="196"/>
        <v>Tremery 57300</v>
      </c>
    </row>
    <row r="11963" spans="1:7" x14ac:dyDescent="0.25">
      <c r="A11963">
        <v>57310</v>
      </c>
      <c r="B11963" t="s">
        <v>4502</v>
      </c>
      <c r="G11963" t="str">
        <f t="shared" si="196"/>
        <v>Guenange 57310</v>
      </c>
    </row>
    <row r="11964" spans="1:7" x14ac:dyDescent="0.25">
      <c r="A11964">
        <v>57310</v>
      </c>
      <c r="B11964" t="s">
        <v>4503</v>
      </c>
      <c r="G11964" t="str">
        <f t="shared" si="196"/>
        <v>Bousse 57310</v>
      </c>
    </row>
    <row r="11965" spans="1:7" x14ac:dyDescent="0.25">
      <c r="A11965">
        <v>57310</v>
      </c>
      <c r="B11965" t="s">
        <v>4503</v>
      </c>
      <c r="G11965" t="str">
        <f t="shared" si="196"/>
        <v>Bousse 57310</v>
      </c>
    </row>
    <row r="11966" spans="1:7" x14ac:dyDescent="0.25">
      <c r="A11966">
        <v>57310</v>
      </c>
      <c r="B11966" t="s">
        <v>4504</v>
      </c>
      <c r="G11966" t="str">
        <f t="shared" si="196"/>
        <v>Guénange 57310</v>
      </c>
    </row>
    <row r="11967" spans="1:7" x14ac:dyDescent="0.25">
      <c r="A11967">
        <v>57320</v>
      </c>
      <c r="B11967" t="s">
        <v>4505</v>
      </c>
      <c r="G11967" t="str">
        <f t="shared" si="196"/>
        <v>Waldweistroff 57320</v>
      </c>
    </row>
    <row r="11968" spans="1:7" x14ac:dyDescent="0.25">
      <c r="A11968">
        <v>57330</v>
      </c>
      <c r="B11968" t="s">
        <v>4506</v>
      </c>
      <c r="G11968" t="str">
        <f t="shared" si="196"/>
        <v>Volmerange Les Mines 57330</v>
      </c>
    </row>
    <row r="11969" spans="1:7" x14ac:dyDescent="0.25">
      <c r="A11969">
        <v>57330</v>
      </c>
      <c r="B11969" t="s">
        <v>4507</v>
      </c>
      <c r="G11969" t="str">
        <f t="shared" si="196"/>
        <v>Hettange Grande 57330</v>
      </c>
    </row>
    <row r="11970" spans="1:7" x14ac:dyDescent="0.25">
      <c r="A11970">
        <v>57330</v>
      </c>
      <c r="B11970" t="s">
        <v>4506</v>
      </c>
      <c r="G11970" t="str">
        <f t="shared" si="196"/>
        <v>Volmerange Les Mines 57330</v>
      </c>
    </row>
    <row r="11971" spans="1:7" x14ac:dyDescent="0.25">
      <c r="A11971">
        <v>57330</v>
      </c>
      <c r="B11971" t="s">
        <v>4507</v>
      </c>
      <c r="G11971" t="str">
        <f t="shared" ref="G11971:G12034" si="197">B11971&amp;" "&amp;TEXT(A11971,"00000")</f>
        <v>Hettange Grande 57330</v>
      </c>
    </row>
    <row r="11972" spans="1:7" x14ac:dyDescent="0.25">
      <c r="A11972">
        <v>57340</v>
      </c>
      <c r="B11972" t="s">
        <v>4508</v>
      </c>
      <c r="G11972" t="str">
        <f t="shared" si="197"/>
        <v>Morhange 57340</v>
      </c>
    </row>
    <row r="11973" spans="1:7" x14ac:dyDescent="0.25">
      <c r="A11973">
        <v>57340</v>
      </c>
      <c r="B11973" t="s">
        <v>4508</v>
      </c>
      <c r="G11973" t="str">
        <f t="shared" si="197"/>
        <v>Morhange 57340</v>
      </c>
    </row>
    <row r="11974" spans="1:7" x14ac:dyDescent="0.25">
      <c r="A11974">
        <v>57350</v>
      </c>
      <c r="B11974" t="s">
        <v>4509</v>
      </c>
      <c r="G11974" t="str">
        <f t="shared" si="197"/>
        <v>Stiring Wendel 57350</v>
      </c>
    </row>
    <row r="11975" spans="1:7" x14ac:dyDescent="0.25">
      <c r="A11975">
        <v>57350</v>
      </c>
      <c r="B11975" t="s">
        <v>4509</v>
      </c>
      <c r="G11975" t="str">
        <f t="shared" si="197"/>
        <v>Stiring Wendel 57350</v>
      </c>
    </row>
    <row r="11976" spans="1:7" x14ac:dyDescent="0.25">
      <c r="A11976">
        <v>57350</v>
      </c>
      <c r="B11976" t="s">
        <v>4509</v>
      </c>
      <c r="G11976" t="str">
        <f t="shared" si="197"/>
        <v>Stiring Wendel 57350</v>
      </c>
    </row>
    <row r="11977" spans="1:7" x14ac:dyDescent="0.25">
      <c r="A11977">
        <v>57350</v>
      </c>
      <c r="B11977" t="s">
        <v>4509</v>
      </c>
      <c r="G11977" t="str">
        <f t="shared" si="197"/>
        <v>Stiring Wendel 57350</v>
      </c>
    </row>
    <row r="11978" spans="1:7" x14ac:dyDescent="0.25">
      <c r="A11978">
        <v>57350</v>
      </c>
      <c r="B11978" t="s">
        <v>4510</v>
      </c>
      <c r="G11978" t="str">
        <f t="shared" si="197"/>
        <v>Spicheren 57350</v>
      </c>
    </row>
    <row r="11979" spans="1:7" x14ac:dyDescent="0.25">
      <c r="A11979">
        <v>57360</v>
      </c>
      <c r="B11979" t="s">
        <v>4511</v>
      </c>
      <c r="G11979" t="str">
        <f t="shared" si="197"/>
        <v>Amneville 57360</v>
      </c>
    </row>
    <row r="11980" spans="1:7" x14ac:dyDescent="0.25">
      <c r="A11980">
        <v>57360</v>
      </c>
      <c r="B11980" t="s">
        <v>4511</v>
      </c>
      <c r="G11980" t="str">
        <f t="shared" si="197"/>
        <v>Amneville 57360</v>
      </c>
    </row>
    <row r="11981" spans="1:7" x14ac:dyDescent="0.25">
      <c r="A11981">
        <v>57360</v>
      </c>
      <c r="B11981" t="s">
        <v>4512</v>
      </c>
      <c r="G11981" t="str">
        <f t="shared" si="197"/>
        <v>Amnéville 57360</v>
      </c>
    </row>
    <row r="11982" spans="1:7" x14ac:dyDescent="0.25">
      <c r="A11982">
        <v>57365</v>
      </c>
      <c r="B11982" t="s">
        <v>4513</v>
      </c>
      <c r="G11982" t="str">
        <f t="shared" si="197"/>
        <v>Ennery 57365</v>
      </c>
    </row>
    <row r="11983" spans="1:7" x14ac:dyDescent="0.25">
      <c r="A11983">
        <v>57370</v>
      </c>
      <c r="B11983" t="s">
        <v>4514</v>
      </c>
      <c r="G11983" t="str">
        <f t="shared" si="197"/>
        <v>Phalsbourg 57370</v>
      </c>
    </row>
    <row r="11984" spans="1:7" x14ac:dyDescent="0.25">
      <c r="A11984">
        <v>57380</v>
      </c>
      <c r="B11984" t="s">
        <v>4515</v>
      </c>
      <c r="G11984" t="str">
        <f t="shared" si="197"/>
        <v>Faulquemont 57380</v>
      </c>
    </row>
    <row r="11985" spans="1:7" x14ac:dyDescent="0.25">
      <c r="A11985">
        <v>57380</v>
      </c>
      <c r="B11985" t="s">
        <v>4515</v>
      </c>
      <c r="G11985" t="str">
        <f t="shared" si="197"/>
        <v>Faulquemont 57380</v>
      </c>
    </row>
    <row r="11986" spans="1:7" x14ac:dyDescent="0.25">
      <c r="A11986">
        <v>57390</v>
      </c>
      <c r="B11986" t="s">
        <v>4516</v>
      </c>
      <c r="G11986" t="str">
        <f t="shared" si="197"/>
        <v>Audun Le Tiche 57390</v>
      </c>
    </row>
    <row r="11987" spans="1:7" x14ac:dyDescent="0.25">
      <c r="A11987">
        <v>57400</v>
      </c>
      <c r="B11987" t="s">
        <v>4517</v>
      </c>
      <c r="G11987" t="str">
        <f t="shared" si="197"/>
        <v>Sarrebourg 57400</v>
      </c>
    </row>
    <row r="11988" spans="1:7" x14ac:dyDescent="0.25">
      <c r="A11988">
        <v>57400</v>
      </c>
      <c r="B11988" t="s">
        <v>4517</v>
      </c>
      <c r="G11988" t="str">
        <f t="shared" si="197"/>
        <v>Sarrebourg 57400</v>
      </c>
    </row>
    <row r="11989" spans="1:7" x14ac:dyDescent="0.25">
      <c r="A11989">
        <v>57400</v>
      </c>
      <c r="B11989" t="s">
        <v>4517</v>
      </c>
      <c r="G11989" t="str">
        <f t="shared" si="197"/>
        <v>Sarrebourg 57400</v>
      </c>
    </row>
    <row r="11990" spans="1:7" x14ac:dyDescent="0.25">
      <c r="A11990">
        <v>57410</v>
      </c>
      <c r="B11990" t="s">
        <v>4518</v>
      </c>
      <c r="G11990" t="str">
        <f t="shared" si="197"/>
        <v>Rohrbach Lès Bitche 57410</v>
      </c>
    </row>
    <row r="11991" spans="1:7" x14ac:dyDescent="0.25">
      <c r="A11991">
        <v>57412</v>
      </c>
      <c r="B11991" t="s">
        <v>4519</v>
      </c>
      <c r="G11991" t="str">
        <f t="shared" si="197"/>
        <v>Achen 57412</v>
      </c>
    </row>
    <row r="11992" spans="1:7" x14ac:dyDescent="0.25">
      <c r="A11992">
        <v>57420</v>
      </c>
      <c r="B11992" t="s">
        <v>4520</v>
      </c>
      <c r="G11992" t="str">
        <f t="shared" si="197"/>
        <v>Solgne 57420</v>
      </c>
    </row>
    <row r="11993" spans="1:7" x14ac:dyDescent="0.25">
      <c r="A11993">
        <v>57420</v>
      </c>
      <c r="B11993" t="s">
        <v>4521</v>
      </c>
      <c r="G11993" t="str">
        <f t="shared" si="197"/>
        <v>Verny 57420</v>
      </c>
    </row>
    <row r="11994" spans="1:7" x14ac:dyDescent="0.25">
      <c r="A11994">
        <v>57430</v>
      </c>
      <c r="B11994" t="s">
        <v>4522</v>
      </c>
      <c r="G11994" t="str">
        <f t="shared" si="197"/>
        <v>Sarralbe 57430</v>
      </c>
    </row>
    <row r="11995" spans="1:7" x14ac:dyDescent="0.25">
      <c r="A11995">
        <v>57430</v>
      </c>
      <c r="B11995" t="s">
        <v>4522</v>
      </c>
      <c r="G11995" t="str">
        <f t="shared" si="197"/>
        <v>Sarralbe 57430</v>
      </c>
    </row>
    <row r="11996" spans="1:7" x14ac:dyDescent="0.25">
      <c r="A11996">
        <v>57430</v>
      </c>
      <c r="B11996" t="s">
        <v>4522</v>
      </c>
      <c r="G11996" t="str">
        <f t="shared" si="197"/>
        <v>Sarralbe 57430</v>
      </c>
    </row>
    <row r="11997" spans="1:7" x14ac:dyDescent="0.25">
      <c r="A11997">
        <v>57440</v>
      </c>
      <c r="B11997" t="s">
        <v>4523</v>
      </c>
      <c r="G11997" t="str">
        <f t="shared" si="197"/>
        <v>Algrange 57440</v>
      </c>
    </row>
    <row r="11998" spans="1:7" x14ac:dyDescent="0.25">
      <c r="A11998">
        <v>57445</v>
      </c>
      <c r="B11998" t="s">
        <v>4524</v>
      </c>
      <c r="G11998" t="str">
        <f t="shared" si="197"/>
        <v>Reding 57445</v>
      </c>
    </row>
    <row r="11999" spans="1:7" x14ac:dyDescent="0.25">
      <c r="A11999">
        <v>57450</v>
      </c>
      <c r="B11999" t="s">
        <v>4525</v>
      </c>
      <c r="G11999" t="str">
        <f t="shared" si="197"/>
        <v>Farebersviller 57450</v>
      </c>
    </row>
    <row r="12000" spans="1:7" x14ac:dyDescent="0.25">
      <c r="A12000">
        <v>57450</v>
      </c>
      <c r="B12000" t="s">
        <v>4526</v>
      </c>
      <c r="G12000" t="str">
        <f t="shared" si="197"/>
        <v>Farébersviller 57450</v>
      </c>
    </row>
    <row r="12001" spans="1:7" x14ac:dyDescent="0.25">
      <c r="A12001">
        <v>57450</v>
      </c>
      <c r="B12001" t="s">
        <v>4527</v>
      </c>
      <c r="G12001" t="str">
        <f t="shared" si="197"/>
        <v>Theding 57450</v>
      </c>
    </row>
    <row r="12002" spans="1:7" x14ac:dyDescent="0.25">
      <c r="A12002">
        <v>57450</v>
      </c>
      <c r="B12002" t="s">
        <v>4526</v>
      </c>
      <c r="G12002" t="str">
        <f t="shared" si="197"/>
        <v>Farébersviller 57450</v>
      </c>
    </row>
    <row r="12003" spans="1:7" x14ac:dyDescent="0.25">
      <c r="A12003">
        <v>57455</v>
      </c>
      <c r="B12003" t="s">
        <v>4528</v>
      </c>
      <c r="G12003" t="str">
        <f t="shared" si="197"/>
        <v>Seingbouse 57455</v>
      </c>
    </row>
    <row r="12004" spans="1:7" x14ac:dyDescent="0.25">
      <c r="A12004">
        <v>57460</v>
      </c>
      <c r="B12004" t="s">
        <v>4529</v>
      </c>
      <c r="G12004" t="str">
        <f t="shared" si="197"/>
        <v>Behren Lès Forbach 57460</v>
      </c>
    </row>
    <row r="12005" spans="1:7" x14ac:dyDescent="0.25">
      <c r="A12005">
        <v>57460</v>
      </c>
      <c r="B12005" t="s">
        <v>4530</v>
      </c>
      <c r="G12005" t="str">
        <f t="shared" si="197"/>
        <v>Kerbach 57460</v>
      </c>
    </row>
    <row r="12006" spans="1:7" x14ac:dyDescent="0.25">
      <c r="A12006">
        <v>57460</v>
      </c>
      <c r="B12006" t="s">
        <v>4531</v>
      </c>
      <c r="G12006" t="str">
        <f t="shared" si="197"/>
        <v>Behren Les Forbach 57460</v>
      </c>
    </row>
    <row r="12007" spans="1:7" x14ac:dyDescent="0.25">
      <c r="A12007">
        <v>57470</v>
      </c>
      <c r="B12007" t="s">
        <v>4532</v>
      </c>
      <c r="G12007" t="str">
        <f t="shared" si="197"/>
        <v>Hombourg Haut 57470</v>
      </c>
    </row>
    <row r="12008" spans="1:7" x14ac:dyDescent="0.25">
      <c r="A12008">
        <v>57470</v>
      </c>
      <c r="B12008" t="s">
        <v>4532</v>
      </c>
      <c r="G12008" t="str">
        <f t="shared" si="197"/>
        <v>Hombourg Haut 57470</v>
      </c>
    </row>
    <row r="12009" spans="1:7" x14ac:dyDescent="0.25">
      <c r="A12009">
        <v>57470</v>
      </c>
      <c r="B12009" t="s">
        <v>4532</v>
      </c>
      <c r="G12009" t="str">
        <f t="shared" si="197"/>
        <v>Hombourg Haut 57470</v>
      </c>
    </row>
    <row r="12010" spans="1:7" x14ac:dyDescent="0.25">
      <c r="A12010">
        <v>57480</v>
      </c>
      <c r="B12010" t="s">
        <v>4533</v>
      </c>
      <c r="G12010" t="str">
        <f t="shared" si="197"/>
        <v>Sierck Les Bains 57480</v>
      </c>
    </row>
    <row r="12011" spans="1:7" x14ac:dyDescent="0.25">
      <c r="A12011">
        <v>57490</v>
      </c>
      <c r="B12011" t="s">
        <v>4534</v>
      </c>
      <c r="G12011" t="str">
        <f t="shared" si="197"/>
        <v>Carling 57490</v>
      </c>
    </row>
    <row r="12012" spans="1:7" x14ac:dyDescent="0.25">
      <c r="A12012">
        <v>57500</v>
      </c>
      <c r="B12012" t="s">
        <v>4535</v>
      </c>
      <c r="G12012" t="str">
        <f t="shared" si="197"/>
        <v>Saint Avold 57500</v>
      </c>
    </row>
    <row r="12013" spans="1:7" x14ac:dyDescent="0.25">
      <c r="A12013">
        <v>57500</v>
      </c>
      <c r="B12013" t="s">
        <v>4535</v>
      </c>
      <c r="G12013" t="str">
        <f t="shared" si="197"/>
        <v>Saint Avold 57500</v>
      </c>
    </row>
    <row r="12014" spans="1:7" x14ac:dyDescent="0.25">
      <c r="A12014">
        <v>57500</v>
      </c>
      <c r="B12014" t="s">
        <v>4535</v>
      </c>
      <c r="G12014" t="str">
        <f t="shared" si="197"/>
        <v>Saint Avold 57500</v>
      </c>
    </row>
    <row r="12015" spans="1:7" x14ac:dyDescent="0.25">
      <c r="A12015">
        <v>57500</v>
      </c>
      <c r="B12015" t="s">
        <v>4535</v>
      </c>
      <c r="G12015" t="str">
        <f t="shared" si="197"/>
        <v>Saint Avold 57500</v>
      </c>
    </row>
    <row r="12016" spans="1:7" x14ac:dyDescent="0.25">
      <c r="A12016">
        <v>57510</v>
      </c>
      <c r="B12016" t="s">
        <v>4536</v>
      </c>
      <c r="G12016" t="str">
        <f t="shared" si="197"/>
        <v>Puttelange Aux Lacs 57510</v>
      </c>
    </row>
    <row r="12017" spans="1:7" x14ac:dyDescent="0.25">
      <c r="A12017">
        <v>57510</v>
      </c>
      <c r="B12017" t="s">
        <v>4536</v>
      </c>
      <c r="G12017" t="str">
        <f t="shared" si="197"/>
        <v>Puttelange Aux Lacs 57510</v>
      </c>
    </row>
    <row r="12018" spans="1:7" x14ac:dyDescent="0.25">
      <c r="A12018">
        <v>57520</v>
      </c>
      <c r="B12018" t="s">
        <v>4537</v>
      </c>
      <c r="G12018" t="str">
        <f t="shared" si="197"/>
        <v>Grosbliederstroff 57520</v>
      </c>
    </row>
    <row r="12019" spans="1:7" x14ac:dyDescent="0.25">
      <c r="A12019">
        <v>57525</v>
      </c>
      <c r="B12019" t="s">
        <v>4538</v>
      </c>
      <c r="G12019" t="str">
        <f t="shared" si="197"/>
        <v>Talange 57525</v>
      </c>
    </row>
    <row r="12020" spans="1:7" x14ac:dyDescent="0.25">
      <c r="A12020">
        <v>57525</v>
      </c>
      <c r="B12020" t="s">
        <v>4538</v>
      </c>
      <c r="G12020" t="str">
        <f t="shared" si="197"/>
        <v>Talange 57525</v>
      </c>
    </row>
    <row r="12021" spans="1:7" x14ac:dyDescent="0.25">
      <c r="A12021">
        <v>57530</v>
      </c>
      <c r="B12021" t="s">
        <v>4539</v>
      </c>
      <c r="G12021" t="str">
        <f t="shared" si="197"/>
        <v>Courcelles Chaussy 57530</v>
      </c>
    </row>
    <row r="12022" spans="1:7" x14ac:dyDescent="0.25">
      <c r="A12022">
        <v>57530</v>
      </c>
      <c r="B12022" t="s">
        <v>4540</v>
      </c>
      <c r="G12022" t="str">
        <f t="shared" si="197"/>
        <v>Courcelles Sur Nied 57530</v>
      </c>
    </row>
    <row r="12023" spans="1:7" x14ac:dyDescent="0.25">
      <c r="A12023">
        <v>57535</v>
      </c>
      <c r="B12023" t="s">
        <v>4474</v>
      </c>
      <c r="G12023" t="str">
        <f t="shared" si="197"/>
        <v>Marange Silvange 57535</v>
      </c>
    </row>
    <row r="12024" spans="1:7" x14ac:dyDescent="0.25">
      <c r="A12024">
        <v>57535</v>
      </c>
      <c r="B12024" t="s">
        <v>4474</v>
      </c>
      <c r="G12024" t="str">
        <f t="shared" si="197"/>
        <v>Marange Silvange 57535</v>
      </c>
    </row>
    <row r="12025" spans="1:7" x14ac:dyDescent="0.25">
      <c r="A12025">
        <v>57540</v>
      </c>
      <c r="B12025" t="s">
        <v>4541</v>
      </c>
      <c r="G12025" t="str">
        <f t="shared" si="197"/>
        <v>Petite Rosselle 57540</v>
      </c>
    </row>
    <row r="12026" spans="1:7" x14ac:dyDescent="0.25">
      <c r="A12026">
        <v>57550</v>
      </c>
      <c r="B12026" t="s">
        <v>4542</v>
      </c>
      <c r="G12026" t="str">
        <f t="shared" si="197"/>
        <v>Merten 57550</v>
      </c>
    </row>
    <row r="12027" spans="1:7" x14ac:dyDescent="0.25">
      <c r="A12027">
        <v>57560</v>
      </c>
      <c r="B12027" t="s">
        <v>4543</v>
      </c>
      <c r="G12027" t="str">
        <f t="shared" si="197"/>
        <v>Vasperviller 57560</v>
      </c>
    </row>
    <row r="12028" spans="1:7" x14ac:dyDescent="0.25">
      <c r="A12028">
        <v>57560</v>
      </c>
      <c r="B12028" t="s">
        <v>4544</v>
      </c>
      <c r="G12028" t="str">
        <f t="shared" si="197"/>
        <v>Abreschviller 57560</v>
      </c>
    </row>
    <row r="12029" spans="1:7" x14ac:dyDescent="0.25">
      <c r="A12029">
        <v>57565</v>
      </c>
      <c r="B12029" t="s">
        <v>4545</v>
      </c>
      <c r="G12029" t="str">
        <f t="shared" si="197"/>
        <v>Niderviller 57565</v>
      </c>
    </row>
    <row r="12030" spans="1:7" x14ac:dyDescent="0.25">
      <c r="A12030">
        <v>57570</v>
      </c>
      <c r="B12030" t="s">
        <v>4546</v>
      </c>
      <c r="G12030" t="str">
        <f t="shared" si="197"/>
        <v>Cattenom 57570</v>
      </c>
    </row>
    <row r="12031" spans="1:7" x14ac:dyDescent="0.25">
      <c r="A12031">
        <v>57570</v>
      </c>
      <c r="B12031" t="s">
        <v>4547</v>
      </c>
      <c r="G12031" t="str">
        <f t="shared" si="197"/>
        <v>Rodemack 57570</v>
      </c>
    </row>
    <row r="12032" spans="1:7" x14ac:dyDescent="0.25">
      <c r="A12032">
        <v>57600</v>
      </c>
      <c r="B12032" t="s">
        <v>4548</v>
      </c>
      <c r="G12032" t="str">
        <f t="shared" si="197"/>
        <v>Morsbach 57600</v>
      </c>
    </row>
    <row r="12033" spans="1:7" x14ac:dyDescent="0.25">
      <c r="A12033">
        <v>57600</v>
      </c>
      <c r="B12033" t="s">
        <v>4549</v>
      </c>
      <c r="G12033" t="str">
        <f t="shared" si="197"/>
        <v>Forbach 57600</v>
      </c>
    </row>
    <row r="12034" spans="1:7" x14ac:dyDescent="0.25">
      <c r="A12034">
        <v>57600</v>
      </c>
      <c r="B12034" t="s">
        <v>4549</v>
      </c>
      <c r="G12034" t="str">
        <f t="shared" si="197"/>
        <v>Forbach 57600</v>
      </c>
    </row>
    <row r="12035" spans="1:7" x14ac:dyDescent="0.25">
      <c r="A12035">
        <v>57600</v>
      </c>
      <c r="B12035" t="s">
        <v>4549</v>
      </c>
      <c r="G12035" t="str">
        <f t="shared" ref="G12035:G12098" si="198">B12035&amp;" "&amp;TEXT(A12035,"00000")</f>
        <v>Forbach 57600</v>
      </c>
    </row>
    <row r="12036" spans="1:7" x14ac:dyDescent="0.25">
      <c r="A12036">
        <v>57600</v>
      </c>
      <c r="B12036" t="s">
        <v>4549</v>
      </c>
      <c r="G12036" t="str">
        <f t="shared" si="198"/>
        <v>Forbach 57600</v>
      </c>
    </row>
    <row r="12037" spans="1:7" x14ac:dyDescent="0.25">
      <c r="A12037">
        <v>57600</v>
      </c>
      <c r="B12037" t="s">
        <v>4549</v>
      </c>
      <c r="G12037" t="str">
        <f t="shared" si="198"/>
        <v>Forbach 57600</v>
      </c>
    </row>
    <row r="12038" spans="1:7" x14ac:dyDescent="0.25">
      <c r="A12038">
        <v>57600</v>
      </c>
      <c r="B12038" t="s">
        <v>4548</v>
      </c>
      <c r="G12038" t="str">
        <f t="shared" si="198"/>
        <v>Morsbach 57600</v>
      </c>
    </row>
    <row r="12039" spans="1:7" x14ac:dyDescent="0.25">
      <c r="A12039">
        <v>57600</v>
      </c>
      <c r="B12039" t="s">
        <v>4549</v>
      </c>
      <c r="G12039" t="str">
        <f t="shared" si="198"/>
        <v>Forbach 57600</v>
      </c>
    </row>
    <row r="12040" spans="1:7" x14ac:dyDescent="0.25">
      <c r="A12040">
        <v>57600</v>
      </c>
      <c r="B12040" t="s">
        <v>4549</v>
      </c>
      <c r="G12040" t="str">
        <f t="shared" si="198"/>
        <v>Forbach 57600</v>
      </c>
    </row>
    <row r="12041" spans="1:7" x14ac:dyDescent="0.25">
      <c r="A12041">
        <v>57620</v>
      </c>
      <c r="B12041" t="s">
        <v>4550</v>
      </c>
      <c r="G12041" t="str">
        <f t="shared" si="198"/>
        <v>Goetzenbruck 57620</v>
      </c>
    </row>
    <row r="12042" spans="1:7" x14ac:dyDescent="0.25">
      <c r="A12042">
        <v>57620</v>
      </c>
      <c r="B12042" t="s">
        <v>4551</v>
      </c>
      <c r="G12042" t="str">
        <f t="shared" si="198"/>
        <v>Lemberg 57620</v>
      </c>
    </row>
    <row r="12043" spans="1:7" x14ac:dyDescent="0.25">
      <c r="A12043">
        <v>57630</v>
      </c>
      <c r="B12043" t="s">
        <v>4552</v>
      </c>
      <c r="G12043" t="str">
        <f t="shared" si="198"/>
        <v>Vic Sur Seille 57630</v>
      </c>
    </row>
    <row r="12044" spans="1:7" x14ac:dyDescent="0.25">
      <c r="A12044">
        <v>57640</v>
      </c>
      <c r="B12044" t="s">
        <v>4553</v>
      </c>
      <c r="G12044" t="str">
        <f t="shared" si="198"/>
        <v>Vigy 57640</v>
      </c>
    </row>
    <row r="12045" spans="1:7" x14ac:dyDescent="0.25">
      <c r="A12045">
        <v>57645</v>
      </c>
      <c r="B12045" t="s">
        <v>4554</v>
      </c>
      <c r="G12045" t="str">
        <f t="shared" si="198"/>
        <v>Noisseville 57645</v>
      </c>
    </row>
    <row r="12046" spans="1:7" x14ac:dyDescent="0.25">
      <c r="A12046">
        <v>57645</v>
      </c>
      <c r="B12046" t="s">
        <v>4554</v>
      </c>
      <c r="G12046" t="str">
        <f t="shared" si="198"/>
        <v>Noisseville 57645</v>
      </c>
    </row>
    <row r="12047" spans="1:7" x14ac:dyDescent="0.25">
      <c r="A12047">
        <v>57650</v>
      </c>
      <c r="B12047" t="s">
        <v>4555</v>
      </c>
      <c r="G12047" t="str">
        <f t="shared" si="198"/>
        <v>Fontoy 57650</v>
      </c>
    </row>
    <row r="12048" spans="1:7" x14ac:dyDescent="0.25">
      <c r="A12048">
        <v>57655</v>
      </c>
      <c r="B12048" t="s">
        <v>4556</v>
      </c>
      <c r="G12048" t="str">
        <f t="shared" si="198"/>
        <v>Boulange 57655</v>
      </c>
    </row>
    <row r="12049" spans="1:7" x14ac:dyDescent="0.25">
      <c r="A12049">
        <v>57660</v>
      </c>
      <c r="B12049" t="s">
        <v>4557</v>
      </c>
      <c r="G12049" t="str">
        <f t="shared" si="198"/>
        <v>Grostenquin 57660</v>
      </c>
    </row>
    <row r="12050" spans="1:7" x14ac:dyDescent="0.25">
      <c r="A12050">
        <v>57670</v>
      </c>
      <c r="B12050" t="s">
        <v>4558</v>
      </c>
      <c r="G12050" t="str">
        <f t="shared" si="198"/>
        <v>Insming 57670</v>
      </c>
    </row>
    <row r="12051" spans="1:7" x14ac:dyDescent="0.25">
      <c r="A12051">
        <v>57680</v>
      </c>
      <c r="B12051" t="s">
        <v>4559</v>
      </c>
      <c r="G12051" t="str">
        <f t="shared" si="198"/>
        <v>Novéant Sur Moselle 57680</v>
      </c>
    </row>
    <row r="12052" spans="1:7" x14ac:dyDescent="0.25">
      <c r="A12052">
        <v>57685</v>
      </c>
      <c r="B12052" t="s">
        <v>4560</v>
      </c>
      <c r="G12052" t="str">
        <f t="shared" si="198"/>
        <v>Augny 57685</v>
      </c>
    </row>
    <row r="12053" spans="1:7" x14ac:dyDescent="0.25">
      <c r="A12053">
        <v>57685</v>
      </c>
      <c r="B12053" t="s">
        <v>4560</v>
      </c>
      <c r="G12053" t="str">
        <f t="shared" si="198"/>
        <v>Augny 57685</v>
      </c>
    </row>
    <row r="12054" spans="1:7" x14ac:dyDescent="0.25">
      <c r="A12054">
        <v>57690</v>
      </c>
      <c r="B12054" t="s">
        <v>4561</v>
      </c>
      <c r="G12054" t="str">
        <f t="shared" si="198"/>
        <v>Créhange 57690</v>
      </c>
    </row>
    <row r="12055" spans="1:7" x14ac:dyDescent="0.25">
      <c r="A12055">
        <v>57700</v>
      </c>
      <c r="B12055" t="s">
        <v>4487</v>
      </c>
      <c r="G12055" t="str">
        <f t="shared" si="198"/>
        <v>Hayange 57700</v>
      </c>
    </row>
    <row r="12056" spans="1:7" x14ac:dyDescent="0.25">
      <c r="A12056">
        <v>57700</v>
      </c>
      <c r="B12056" t="s">
        <v>4487</v>
      </c>
      <c r="G12056" t="str">
        <f t="shared" si="198"/>
        <v>Hayange 57700</v>
      </c>
    </row>
    <row r="12057" spans="1:7" x14ac:dyDescent="0.25">
      <c r="A12057">
        <v>57700</v>
      </c>
      <c r="B12057" t="s">
        <v>4487</v>
      </c>
      <c r="G12057" t="str">
        <f t="shared" si="198"/>
        <v>Hayange 57700</v>
      </c>
    </row>
    <row r="12058" spans="1:7" x14ac:dyDescent="0.25">
      <c r="A12058">
        <v>57700</v>
      </c>
      <c r="B12058" t="s">
        <v>4562</v>
      </c>
      <c r="G12058" t="str">
        <f t="shared" si="198"/>
        <v>Neufchef 57700</v>
      </c>
    </row>
    <row r="12059" spans="1:7" x14ac:dyDescent="0.25">
      <c r="A12059">
        <v>57700</v>
      </c>
      <c r="B12059" t="s">
        <v>4487</v>
      </c>
      <c r="G12059" t="str">
        <f t="shared" si="198"/>
        <v>Hayange 57700</v>
      </c>
    </row>
    <row r="12060" spans="1:7" x14ac:dyDescent="0.25">
      <c r="A12060">
        <v>57700</v>
      </c>
      <c r="B12060" t="s">
        <v>4487</v>
      </c>
      <c r="G12060" t="str">
        <f t="shared" si="198"/>
        <v>Hayange 57700</v>
      </c>
    </row>
    <row r="12061" spans="1:7" x14ac:dyDescent="0.25">
      <c r="A12061">
        <v>57700</v>
      </c>
      <c r="B12061" t="s">
        <v>4487</v>
      </c>
      <c r="G12061" t="str">
        <f t="shared" si="198"/>
        <v>Hayange 57700</v>
      </c>
    </row>
    <row r="12062" spans="1:7" x14ac:dyDescent="0.25">
      <c r="A12062">
        <v>57700</v>
      </c>
      <c r="B12062" t="s">
        <v>4487</v>
      </c>
      <c r="G12062" t="str">
        <f t="shared" si="198"/>
        <v>Hayange 57700</v>
      </c>
    </row>
    <row r="12063" spans="1:7" x14ac:dyDescent="0.25">
      <c r="A12063">
        <v>57700</v>
      </c>
      <c r="B12063" t="s">
        <v>4487</v>
      </c>
      <c r="G12063" t="str">
        <f t="shared" si="198"/>
        <v>Hayange 57700</v>
      </c>
    </row>
    <row r="12064" spans="1:7" x14ac:dyDescent="0.25">
      <c r="A12064">
        <v>57710</v>
      </c>
      <c r="B12064" t="s">
        <v>4563</v>
      </c>
      <c r="G12064" t="str">
        <f t="shared" si="198"/>
        <v>Aumetz 57710</v>
      </c>
    </row>
    <row r="12065" spans="1:7" x14ac:dyDescent="0.25">
      <c r="A12065">
        <v>57710</v>
      </c>
      <c r="B12065" t="s">
        <v>4563</v>
      </c>
      <c r="G12065" t="str">
        <f t="shared" si="198"/>
        <v>Aumetz 57710</v>
      </c>
    </row>
    <row r="12066" spans="1:7" x14ac:dyDescent="0.25">
      <c r="A12066">
        <v>57720</v>
      </c>
      <c r="B12066" t="s">
        <v>4564</v>
      </c>
      <c r="G12066" t="str">
        <f t="shared" si="198"/>
        <v>Volmunster 57720</v>
      </c>
    </row>
    <row r="12067" spans="1:7" x14ac:dyDescent="0.25">
      <c r="A12067">
        <v>57730</v>
      </c>
      <c r="B12067" t="s">
        <v>4565</v>
      </c>
      <c r="G12067" t="str">
        <f t="shared" si="198"/>
        <v>Valmont 57730</v>
      </c>
    </row>
    <row r="12068" spans="1:7" x14ac:dyDescent="0.25">
      <c r="A12068">
        <v>57730</v>
      </c>
      <c r="B12068" t="s">
        <v>4565</v>
      </c>
      <c r="G12068" t="str">
        <f t="shared" si="198"/>
        <v>Valmont 57730</v>
      </c>
    </row>
    <row r="12069" spans="1:7" x14ac:dyDescent="0.25">
      <c r="A12069">
        <v>57730</v>
      </c>
      <c r="B12069" t="s">
        <v>4566</v>
      </c>
      <c r="G12069" t="str">
        <f t="shared" si="198"/>
        <v>Folschviller 57730</v>
      </c>
    </row>
    <row r="12070" spans="1:7" x14ac:dyDescent="0.25">
      <c r="A12070">
        <v>57730</v>
      </c>
      <c r="B12070" t="s">
        <v>4566</v>
      </c>
      <c r="G12070" t="str">
        <f t="shared" si="198"/>
        <v>Folschviller 57730</v>
      </c>
    </row>
    <row r="12071" spans="1:7" x14ac:dyDescent="0.25">
      <c r="A12071">
        <v>57740</v>
      </c>
      <c r="B12071" t="s">
        <v>4567</v>
      </c>
      <c r="G12071" t="str">
        <f t="shared" si="198"/>
        <v>Longeville Lès Saint Avold 57740</v>
      </c>
    </row>
    <row r="12072" spans="1:7" x14ac:dyDescent="0.25">
      <c r="A12072">
        <v>57780</v>
      </c>
      <c r="B12072" t="s">
        <v>4568</v>
      </c>
      <c r="G12072" t="str">
        <f t="shared" si="198"/>
        <v>Rosselange 57780</v>
      </c>
    </row>
    <row r="12073" spans="1:7" x14ac:dyDescent="0.25">
      <c r="A12073">
        <v>57790</v>
      </c>
      <c r="B12073" t="s">
        <v>4569</v>
      </c>
      <c r="G12073" t="str">
        <f t="shared" si="198"/>
        <v>Lorquin 57790</v>
      </c>
    </row>
    <row r="12074" spans="1:7" x14ac:dyDescent="0.25">
      <c r="A12074">
        <v>57800</v>
      </c>
      <c r="B12074" t="s">
        <v>4570</v>
      </c>
      <c r="G12074" t="str">
        <f t="shared" si="198"/>
        <v>Freyming Merlebach 57800</v>
      </c>
    </row>
    <row r="12075" spans="1:7" x14ac:dyDescent="0.25">
      <c r="A12075">
        <v>57800</v>
      </c>
      <c r="B12075" t="s">
        <v>4570</v>
      </c>
      <c r="G12075" t="str">
        <f t="shared" si="198"/>
        <v>Freyming Merlebach 57800</v>
      </c>
    </row>
    <row r="12076" spans="1:7" x14ac:dyDescent="0.25">
      <c r="A12076">
        <v>57800</v>
      </c>
      <c r="B12076" t="s">
        <v>4570</v>
      </c>
      <c r="G12076" t="str">
        <f t="shared" si="198"/>
        <v>Freyming Merlebach 57800</v>
      </c>
    </row>
    <row r="12077" spans="1:7" x14ac:dyDescent="0.25">
      <c r="A12077">
        <v>57800</v>
      </c>
      <c r="B12077" t="s">
        <v>4570</v>
      </c>
      <c r="G12077" t="str">
        <f t="shared" si="198"/>
        <v>Freyming Merlebach 57800</v>
      </c>
    </row>
    <row r="12078" spans="1:7" x14ac:dyDescent="0.25">
      <c r="A12078">
        <v>57800</v>
      </c>
      <c r="B12078" t="s">
        <v>4570</v>
      </c>
      <c r="G12078" t="str">
        <f t="shared" si="198"/>
        <v>Freyming Merlebach 57800</v>
      </c>
    </row>
    <row r="12079" spans="1:7" x14ac:dyDescent="0.25">
      <c r="A12079">
        <v>57800</v>
      </c>
      <c r="B12079" t="s">
        <v>4570</v>
      </c>
      <c r="G12079" t="str">
        <f t="shared" si="198"/>
        <v>Freyming Merlebach 57800</v>
      </c>
    </row>
    <row r="12080" spans="1:7" x14ac:dyDescent="0.25">
      <c r="A12080">
        <v>57800</v>
      </c>
      <c r="B12080" t="s">
        <v>4571</v>
      </c>
      <c r="G12080" t="str">
        <f t="shared" si="198"/>
        <v>Cocheren 57800</v>
      </c>
    </row>
    <row r="12081" spans="1:7" x14ac:dyDescent="0.25">
      <c r="A12081">
        <v>57810</v>
      </c>
      <c r="B12081" t="s">
        <v>4572</v>
      </c>
      <c r="G12081" t="str">
        <f t="shared" si="198"/>
        <v>Avricourt 57810</v>
      </c>
    </row>
    <row r="12082" spans="1:7" x14ac:dyDescent="0.25">
      <c r="A12082">
        <v>57820</v>
      </c>
      <c r="B12082" t="s">
        <v>4573</v>
      </c>
      <c r="G12082" t="str">
        <f t="shared" si="198"/>
        <v>Lutzelbourg 57820</v>
      </c>
    </row>
    <row r="12083" spans="1:7" x14ac:dyDescent="0.25">
      <c r="A12083">
        <v>57820</v>
      </c>
      <c r="B12083" t="s">
        <v>4573</v>
      </c>
      <c r="G12083" t="str">
        <f t="shared" si="198"/>
        <v>Lutzelbourg 57820</v>
      </c>
    </row>
    <row r="12084" spans="1:7" x14ac:dyDescent="0.25">
      <c r="A12084">
        <v>57850</v>
      </c>
      <c r="B12084" t="s">
        <v>4574</v>
      </c>
      <c r="G12084" t="str">
        <f t="shared" si="198"/>
        <v>Dabo 57850</v>
      </c>
    </row>
    <row r="12085" spans="1:7" x14ac:dyDescent="0.25">
      <c r="A12085">
        <v>57860</v>
      </c>
      <c r="B12085" t="s">
        <v>4575</v>
      </c>
      <c r="G12085" t="str">
        <f t="shared" si="198"/>
        <v>Montois La Montagne 57860</v>
      </c>
    </row>
    <row r="12086" spans="1:7" x14ac:dyDescent="0.25">
      <c r="A12086">
        <v>57870</v>
      </c>
      <c r="B12086" t="s">
        <v>4576</v>
      </c>
      <c r="G12086" t="str">
        <f t="shared" si="198"/>
        <v>Troisfontaines 57870</v>
      </c>
    </row>
    <row r="12087" spans="1:7" x14ac:dyDescent="0.25">
      <c r="A12087">
        <v>57880</v>
      </c>
      <c r="B12087" t="s">
        <v>4577</v>
      </c>
      <c r="G12087" t="str">
        <f t="shared" si="198"/>
        <v>Ham Sous Varsberg 57880</v>
      </c>
    </row>
    <row r="12088" spans="1:7" x14ac:dyDescent="0.25">
      <c r="A12088">
        <v>57910</v>
      </c>
      <c r="B12088" t="s">
        <v>4578</v>
      </c>
      <c r="G12088" t="str">
        <f t="shared" si="198"/>
        <v>Hambach 57910</v>
      </c>
    </row>
    <row r="12089" spans="1:7" x14ac:dyDescent="0.25">
      <c r="A12089">
        <v>57910</v>
      </c>
      <c r="B12089" t="s">
        <v>4578</v>
      </c>
      <c r="G12089" t="str">
        <f t="shared" si="198"/>
        <v>Hambach 57910</v>
      </c>
    </row>
    <row r="12090" spans="1:7" x14ac:dyDescent="0.25">
      <c r="A12090">
        <v>57915</v>
      </c>
      <c r="B12090" t="s">
        <v>4579</v>
      </c>
      <c r="G12090" t="str">
        <f t="shared" si="198"/>
        <v>Woustviller 57915</v>
      </c>
    </row>
    <row r="12091" spans="1:7" x14ac:dyDescent="0.25">
      <c r="A12091">
        <v>57920</v>
      </c>
      <c r="B12091" t="s">
        <v>4580</v>
      </c>
      <c r="G12091" t="str">
        <f t="shared" si="198"/>
        <v>Kédange Sur Canner 57920</v>
      </c>
    </row>
    <row r="12092" spans="1:7" x14ac:dyDescent="0.25">
      <c r="A12092">
        <v>57950</v>
      </c>
      <c r="B12092" t="s">
        <v>4581</v>
      </c>
      <c r="G12092" t="str">
        <f t="shared" si="198"/>
        <v>Montigny Les Metz 57950</v>
      </c>
    </row>
    <row r="12093" spans="1:7" x14ac:dyDescent="0.25">
      <c r="A12093">
        <v>57950</v>
      </c>
      <c r="B12093" t="s">
        <v>4581</v>
      </c>
      <c r="G12093" t="str">
        <f t="shared" si="198"/>
        <v>Montigny Les Metz 57950</v>
      </c>
    </row>
    <row r="12094" spans="1:7" x14ac:dyDescent="0.25">
      <c r="A12094">
        <v>57950</v>
      </c>
      <c r="B12094" t="s">
        <v>4582</v>
      </c>
      <c r="G12094" t="str">
        <f t="shared" si="198"/>
        <v>Montigny Lès Metz 57950</v>
      </c>
    </row>
    <row r="12095" spans="1:7" x14ac:dyDescent="0.25">
      <c r="A12095">
        <v>57950</v>
      </c>
      <c r="B12095" t="s">
        <v>4582</v>
      </c>
      <c r="G12095" t="str">
        <f t="shared" si="198"/>
        <v>Montigny Lès Metz 57950</v>
      </c>
    </row>
    <row r="12096" spans="1:7" x14ac:dyDescent="0.25">
      <c r="A12096">
        <v>57950</v>
      </c>
      <c r="B12096" t="s">
        <v>4582</v>
      </c>
      <c r="G12096" t="str">
        <f t="shared" si="198"/>
        <v>Montigny Lès Metz 57950</v>
      </c>
    </row>
    <row r="12097" spans="1:7" x14ac:dyDescent="0.25">
      <c r="A12097">
        <v>57950</v>
      </c>
      <c r="B12097" t="s">
        <v>4581</v>
      </c>
      <c r="G12097" t="str">
        <f t="shared" si="198"/>
        <v>Montigny Les Metz 57950</v>
      </c>
    </row>
    <row r="12098" spans="1:7" x14ac:dyDescent="0.25">
      <c r="A12098">
        <v>57970</v>
      </c>
      <c r="B12098" t="s">
        <v>4583</v>
      </c>
      <c r="G12098" t="str">
        <f t="shared" si="198"/>
        <v>Basse Ham 57970</v>
      </c>
    </row>
    <row r="12099" spans="1:7" x14ac:dyDescent="0.25">
      <c r="A12099">
        <v>57970</v>
      </c>
      <c r="B12099" t="s">
        <v>4584</v>
      </c>
      <c r="G12099" t="str">
        <f t="shared" ref="G12099:G12162" si="199">B12099&amp;" "&amp;TEXT(A12099,"00000")</f>
        <v>Yutz 57970</v>
      </c>
    </row>
    <row r="12100" spans="1:7" x14ac:dyDescent="0.25">
      <c r="A12100">
        <v>57970</v>
      </c>
      <c r="B12100" t="s">
        <v>4584</v>
      </c>
      <c r="G12100" t="str">
        <f t="shared" si="199"/>
        <v>Yutz 57970</v>
      </c>
    </row>
    <row r="12101" spans="1:7" x14ac:dyDescent="0.25">
      <c r="A12101">
        <v>57970</v>
      </c>
      <c r="B12101" t="s">
        <v>4585</v>
      </c>
      <c r="G12101" t="str">
        <f t="shared" si="199"/>
        <v>Illange 57970</v>
      </c>
    </row>
    <row r="12102" spans="1:7" x14ac:dyDescent="0.25">
      <c r="A12102">
        <v>57970</v>
      </c>
      <c r="B12102" t="s">
        <v>4584</v>
      </c>
      <c r="G12102" t="str">
        <f t="shared" si="199"/>
        <v>Yutz 57970</v>
      </c>
    </row>
    <row r="12103" spans="1:7" x14ac:dyDescent="0.25">
      <c r="A12103">
        <v>57970</v>
      </c>
      <c r="B12103" t="s">
        <v>4584</v>
      </c>
      <c r="G12103" t="str">
        <f t="shared" si="199"/>
        <v>Yutz 57970</v>
      </c>
    </row>
    <row r="12104" spans="1:7" x14ac:dyDescent="0.25">
      <c r="A12104">
        <v>57970</v>
      </c>
      <c r="B12104" t="s">
        <v>4586</v>
      </c>
      <c r="G12104" t="str">
        <f t="shared" si="199"/>
        <v>Koenigsmacker 57970</v>
      </c>
    </row>
    <row r="12105" spans="1:7" x14ac:dyDescent="0.25">
      <c r="A12105">
        <v>57970</v>
      </c>
      <c r="B12105" t="s">
        <v>4584</v>
      </c>
      <c r="G12105" t="str">
        <f t="shared" si="199"/>
        <v>Yutz 57970</v>
      </c>
    </row>
    <row r="12106" spans="1:7" x14ac:dyDescent="0.25">
      <c r="A12106">
        <v>58000</v>
      </c>
      <c r="B12106" t="s">
        <v>4587</v>
      </c>
      <c r="G12106" t="str">
        <f t="shared" si="199"/>
        <v>Nevers 58000</v>
      </c>
    </row>
    <row r="12107" spans="1:7" x14ac:dyDescent="0.25">
      <c r="A12107">
        <v>58000</v>
      </c>
      <c r="B12107" t="s">
        <v>4587</v>
      </c>
      <c r="G12107" t="str">
        <f t="shared" si="199"/>
        <v>Nevers 58000</v>
      </c>
    </row>
    <row r="12108" spans="1:7" x14ac:dyDescent="0.25">
      <c r="A12108">
        <v>58000</v>
      </c>
      <c r="B12108" t="s">
        <v>4587</v>
      </c>
      <c r="G12108" t="str">
        <f t="shared" si="199"/>
        <v>Nevers 58000</v>
      </c>
    </row>
    <row r="12109" spans="1:7" x14ac:dyDescent="0.25">
      <c r="A12109">
        <v>58000</v>
      </c>
      <c r="B12109" t="s">
        <v>4587</v>
      </c>
      <c r="G12109" t="str">
        <f t="shared" si="199"/>
        <v>Nevers 58000</v>
      </c>
    </row>
    <row r="12110" spans="1:7" x14ac:dyDescent="0.25">
      <c r="A12110">
        <v>58000</v>
      </c>
      <c r="B12110" t="s">
        <v>4587</v>
      </c>
      <c r="G12110" t="str">
        <f t="shared" si="199"/>
        <v>Nevers 58000</v>
      </c>
    </row>
    <row r="12111" spans="1:7" x14ac:dyDescent="0.25">
      <c r="A12111">
        <v>58000</v>
      </c>
      <c r="B12111" t="s">
        <v>4587</v>
      </c>
      <c r="G12111" t="str">
        <f t="shared" si="199"/>
        <v>Nevers 58000</v>
      </c>
    </row>
    <row r="12112" spans="1:7" x14ac:dyDescent="0.25">
      <c r="A12112">
        <v>58000</v>
      </c>
      <c r="B12112" t="s">
        <v>4587</v>
      </c>
      <c r="G12112" t="str">
        <f t="shared" si="199"/>
        <v>Nevers 58000</v>
      </c>
    </row>
    <row r="12113" spans="1:7" x14ac:dyDescent="0.25">
      <c r="A12113">
        <v>58000</v>
      </c>
      <c r="B12113" t="s">
        <v>4587</v>
      </c>
      <c r="G12113" t="str">
        <f t="shared" si="199"/>
        <v>Nevers 58000</v>
      </c>
    </row>
    <row r="12114" spans="1:7" x14ac:dyDescent="0.25">
      <c r="A12114">
        <v>58000</v>
      </c>
      <c r="B12114" t="s">
        <v>4587</v>
      </c>
      <c r="G12114" t="str">
        <f t="shared" si="199"/>
        <v>Nevers 58000</v>
      </c>
    </row>
    <row r="12115" spans="1:7" x14ac:dyDescent="0.25">
      <c r="A12115">
        <v>58000</v>
      </c>
      <c r="B12115" t="s">
        <v>4587</v>
      </c>
      <c r="G12115" t="str">
        <f t="shared" si="199"/>
        <v>Nevers 58000</v>
      </c>
    </row>
    <row r="12116" spans="1:7" x14ac:dyDescent="0.25">
      <c r="A12116">
        <v>58000</v>
      </c>
      <c r="B12116" t="s">
        <v>4587</v>
      </c>
      <c r="G12116" t="str">
        <f t="shared" si="199"/>
        <v>Nevers 58000</v>
      </c>
    </row>
    <row r="12117" spans="1:7" x14ac:dyDescent="0.25">
      <c r="A12117">
        <v>58000</v>
      </c>
      <c r="B12117" t="s">
        <v>4587</v>
      </c>
      <c r="G12117" t="str">
        <f t="shared" si="199"/>
        <v>Nevers 58000</v>
      </c>
    </row>
    <row r="12118" spans="1:7" x14ac:dyDescent="0.25">
      <c r="A12118">
        <v>58000</v>
      </c>
      <c r="B12118" t="s">
        <v>4587</v>
      </c>
      <c r="G12118" t="str">
        <f t="shared" si="199"/>
        <v>Nevers 58000</v>
      </c>
    </row>
    <row r="12119" spans="1:7" x14ac:dyDescent="0.25">
      <c r="A12119">
        <v>58000</v>
      </c>
      <c r="B12119" t="s">
        <v>4587</v>
      </c>
      <c r="G12119" t="str">
        <f t="shared" si="199"/>
        <v>Nevers 58000</v>
      </c>
    </row>
    <row r="12120" spans="1:7" x14ac:dyDescent="0.25">
      <c r="A12120">
        <v>58000</v>
      </c>
      <c r="B12120" t="s">
        <v>4587</v>
      </c>
      <c r="G12120" t="str">
        <f t="shared" si="199"/>
        <v>Nevers 58000</v>
      </c>
    </row>
    <row r="12121" spans="1:7" x14ac:dyDescent="0.25">
      <c r="A12121">
        <v>58000</v>
      </c>
      <c r="B12121" t="s">
        <v>4587</v>
      </c>
      <c r="G12121" t="str">
        <f t="shared" si="199"/>
        <v>Nevers 58000</v>
      </c>
    </row>
    <row r="12122" spans="1:7" x14ac:dyDescent="0.25">
      <c r="A12122">
        <v>58000</v>
      </c>
      <c r="B12122" t="s">
        <v>4587</v>
      </c>
      <c r="G12122" t="str">
        <f t="shared" si="199"/>
        <v>Nevers 58000</v>
      </c>
    </row>
    <row r="12123" spans="1:7" x14ac:dyDescent="0.25">
      <c r="A12123">
        <v>58000</v>
      </c>
      <c r="B12123" t="s">
        <v>4587</v>
      </c>
      <c r="G12123" t="str">
        <f t="shared" si="199"/>
        <v>Nevers 58000</v>
      </c>
    </row>
    <row r="12124" spans="1:7" x14ac:dyDescent="0.25">
      <c r="A12124">
        <v>58000</v>
      </c>
      <c r="B12124" t="s">
        <v>4588</v>
      </c>
      <c r="G12124" t="str">
        <f t="shared" si="199"/>
        <v>Challuy 58000</v>
      </c>
    </row>
    <row r="12125" spans="1:7" x14ac:dyDescent="0.25">
      <c r="A12125">
        <v>58000</v>
      </c>
      <c r="B12125" t="s">
        <v>4587</v>
      </c>
      <c r="G12125" t="str">
        <f t="shared" si="199"/>
        <v>Nevers 58000</v>
      </c>
    </row>
    <row r="12126" spans="1:7" x14ac:dyDescent="0.25">
      <c r="A12126">
        <v>58000</v>
      </c>
      <c r="B12126" t="s">
        <v>4587</v>
      </c>
      <c r="G12126" t="str">
        <f t="shared" si="199"/>
        <v>Nevers 58000</v>
      </c>
    </row>
    <row r="12127" spans="1:7" x14ac:dyDescent="0.25">
      <c r="A12127">
        <v>58000</v>
      </c>
      <c r="B12127" t="s">
        <v>4587</v>
      </c>
      <c r="G12127" t="str">
        <f t="shared" si="199"/>
        <v>Nevers 58000</v>
      </c>
    </row>
    <row r="12128" spans="1:7" x14ac:dyDescent="0.25">
      <c r="A12128">
        <v>58003</v>
      </c>
      <c r="B12128" t="s">
        <v>4589</v>
      </c>
      <c r="G12128" t="str">
        <f t="shared" si="199"/>
        <v>Nevers Cedex 58003</v>
      </c>
    </row>
    <row r="12129" spans="1:7" x14ac:dyDescent="0.25">
      <c r="A12129">
        <v>58110</v>
      </c>
      <c r="B12129" t="s">
        <v>4590</v>
      </c>
      <c r="G12129" t="str">
        <f t="shared" si="199"/>
        <v>Chatillon En Bazois 58110</v>
      </c>
    </row>
    <row r="12130" spans="1:7" x14ac:dyDescent="0.25">
      <c r="A12130">
        <v>58120</v>
      </c>
      <c r="B12130" t="s">
        <v>4591</v>
      </c>
      <c r="G12130" t="str">
        <f t="shared" si="199"/>
        <v>Chateau Chinon 58120</v>
      </c>
    </row>
    <row r="12131" spans="1:7" x14ac:dyDescent="0.25">
      <c r="A12131">
        <v>58130</v>
      </c>
      <c r="B12131" t="s">
        <v>4592</v>
      </c>
      <c r="G12131" t="str">
        <f t="shared" si="199"/>
        <v>Guerigny 58130</v>
      </c>
    </row>
    <row r="12132" spans="1:7" x14ac:dyDescent="0.25">
      <c r="A12132">
        <v>58140</v>
      </c>
      <c r="B12132" t="s">
        <v>4593</v>
      </c>
      <c r="G12132" t="str">
        <f t="shared" si="199"/>
        <v>Lormes 58140</v>
      </c>
    </row>
    <row r="12133" spans="1:7" x14ac:dyDescent="0.25">
      <c r="A12133">
        <v>58150</v>
      </c>
      <c r="B12133" t="s">
        <v>4594</v>
      </c>
      <c r="G12133" t="str">
        <f t="shared" si="199"/>
        <v>Pouilly Sur Loire 58150</v>
      </c>
    </row>
    <row r="12134" spans="1:7" x14ac:dyDescent="0.25">
      <c r="A12134">
        <v>58150</v>
      </c>
      <c r="B12134" t="s">
        <v>4594</v>
      </c>
      <c r="G12134" t="str">
        <f t="shared" si="199"/>
        <v>Pouilly Sur Loire 58150</v>
      </c>
    </row>
    <row r="12135" spans="1:7" x14ac:dyDescent="0.25">
      <c r="A12135">
        <v>58150</v>
      </c>
      <c r="B12135" t="s">
        <v>4594</v>
      </c>
      <c r="G12135" t="str">
        <f t="shared" si="199"/>
        <v>Pouilly Sur Loire 58150</v>
      </c>
    </row>
    <row r="12136" spans="1:7" x14ac:dyDescent="0.25">
      <c r="A12136">
        <v>58160</v>
      </c>
      <c r="B12136" t="s">
        <v>4595</v>
      </c>
      <c r="G12136" t="str">
        <f t="shared" si="199"/>
        <v>Imphy 58160</v>
      </c>
    </row>
    <row r="12137" spans="1:7" x14ac:dyDescent="0.25">
      <c r="A12137">
        <v>58160</v>
      </c>
      <c r="B12137" t="s">
        <v>4595</v>
      </c>
      <c r="G12137" t="str">
        <f t="shared" si="199"/>
        <v>Imphy 58160</v>
      </c>
    </row>
    <row r="12138" spans="1:7" x14ac:dyDescent="0.25">
      <c r="A12138">
        <v>58160</v>
      </c>
      <c r="B12138" t="s">
        <v>4595</v>
      </c>
      <c r="G12138" t="str">
        <f t="shared" si="199"/>
        <v>Imphy 58160</v>
      </c>
    </row>
    <row r="12139" spans="1:7" x14ac:dyDescent="0.25">
      <c r="A12139">
        <v>58170</v>
      </c>
      <c r="B12139" t="s">
        <v>4596</v>
      </c>
      <c r="G12139" t="str">
        <f t="shared" si="199"/>
        <v>Luzy 58170</v>
      </c>
    </row>
    <row r="12140" spans="1:7" x14ac:dyDescent="0.25">
      <c r="A12140">
        <v>58170</v>
      </c>
      <c r="B12140" t="s">
        <v>4596</v>
      </c>
      <c r="G12140" t="str">
        <f t="shared" si="199"/>
        <v>Luzy 58170</v>
      </c>
    </row>
    <row r="12141" spans="1:7" x14ac:dyDescent="0.25">
      <c r="A12141">
        <v>58180</v>
      </c>
      <c r="B12141" t="s">
        <v>4597</v>
      </c>
      <c r="G12141" t="str">
        <f t="shared" si="199"/>
        <v>Marzy 58180</v>
      </c>
    </row>
    <row r="12142" spans="1:7" x14ac:dyDescent="0.25">
      <c r="A12142">
        <v>58190</v>
      </c>
      <c r="B12142" t="s">
        <v>4598</v>
      </c>
      <c r="G12142" t="str">
        <f t="shared" si="199"/>
        <v>Tannay 58190</v>
      </c>
    </row>
    <row r="12143" spans="1:7" x14ac:dyDescent="0.25">
      <c r="A12143">
        <v>58200</v>
      </c>
      <c r="B12143" t="s">
        <v>4599</v>
      </c>
      <c r="G12143" t="str">
        <f t="shared" si="199"/>
        <v>Cosne Cours Sur Loire 58200</v>
      </c>
    </row>
    <row r="12144" spans="1:7" x14ac:dyDescent="0.25">
      <c r="A12144">
        <v>58200</v>
      </c>
      <c r="B12144" t="s">
        <v>4599</v>
      </c>
      <c r="G12144" t="str">
        <f t="shared" si="199"/>
        <v>Cosne Cours Sur Loire 58200</v>
      </c>
    </row>
    <row r="12145" spans="1:7" x14ac:dyDescent="0.25">
      <c r="A12145">
        <v>58200</v>
      </c>
      <c r="B12145" t="s">
        <v>4599</v>
      </c>
      <c r="G12145" t="str">
        <f t="shared" si="199"/>
        <v>Cosne Cours Sur Loire 58200</v>
      </c>
    </row>
    <row r="12146" spans="1:7" x14ac:dyDescent="0.25">
      <c r="A12146">
        <v>58200</v>
      </c>
      <c r="B12146" t="s">
        <v>4599</v>
      </c>
      <c r="G12146" t="str">
        <f t="shared" si="199"/>
        <v>Cosne Cours Sur Loire 58200</v>
      </c>
    </row>
    <row r="12147" spans="1:7" x14ac:dyDescent="0.25">
      <c r="A12147">
        <v>58200</v>
      </c>
      <c r="B12147" t="s">
        <v>4599</v>
      </c>
      <c r="G12147" t="str">
        <f t="shared" si="199"/>
        <v>Cosne Cours Sur Loire 58200</v>
      </c>
    </row>
    <row r="12148" spans="1:7" x14ac:dyDescent="0.25">
      <c r="A12148">
        <v>58210</v>
      </c>
      <c r="B12148" t="s">
        <v>4600</v>
      </c>
      <c r="G12148" t="str">
        <f t="shared" si="199"/>
        <v>Varzy 58210</v>
      </c>
    </row>
    <row r="12149" spans="1:7" x14ac:dyDescent="0.25">
      <c r="A12149">
        <v>58230</v>
      </c>
      <c r="B12149" t="s">
        <v>4601</v>
      </c>
      <c r="G12149" t="str">
        <f t="shared" si="199"/>
        <v>Montsauche Les Settons 58230</v>
      </c>
    </row>
    <row r="12150" spans="1:7" x14ac:dyDescent="0.25">
      <c r="A12150">
        <v>58240</v>
      </c>
      <c r="B12150" t="s">
        <v>4602</v>
      </c>
      <c r="G12150" t="str">
        <f t="shared" si="199"/>
        <v>Saint Pierre Le Moutier 58240</v>
      </c>
    </row>
    <row r="12151" spans="1:7" x14ac:dyDescent="0.25">
      <c r="A12151">
        <v>58240</v>
      </c>
      <c r="B12151" t="s">
        <v>4603</v>
      </c>
      <c r="G12151" t="str">
        <f t="shared" si="199"/>
        <v>Chantenay Saint Imbert 58240</v>
      </c>
    </row>
    <row r="12152" spans="1:7" x14ac:dyDescent="0.25">
      <c r="A12152">
        <v>58250</v>
      </c>
      <c r="B12152" t="s">
        <v>4604</v>
      </c>
      <c r="G12152" t="str">
        <f t="shared" si="199"/>
        <v>Fours 58250</v>
      </c>
    </row>
    <row r="12153" spans="1:7" x14ac:dyDescent="0.25">
      <c r="A12153">
        <v>58260</v>
      </c>
      <c r="B12153" t="s">
        <v>4605</v>
      </c>
      <c r="G12153" t="str">
        <f t="shared" si="199"/>
        <v>Machine (La) 58260</v>
      </c>
    </row>
    <row r="12154" spans="1:7" x14ac:dyDescent="0.25">
      <c r="A12154">
        <v>58260</v>
      </c>
      <c r="B12154" t="s">
        <v>4606</v>
      </c>
      <c r="G12154" t="str">
        <f t="shared" si="199"/>
        <v>La Machine 58260</v>
      </c>
    </row>
    <row r="12155" spans="1:7" x14ac:dyDescent="0.25">
      <c r="A12155">
        <v>58290</v>
      </c>
      <c r="B12155" t="s">
        <v>4607</v>
      </c>
      <c r="G12155" t="str">
        <f t="shared" si="199"/>
        <v>Moulins Engilbert 58290</v>
      </c>
    </row>
    <row r="12156" spans="1:7" x14ac:dyDescent="0.25">
      <c r="A12156">
        <v>58290</v>
      </c>
      <c r="B12156" t="s">
        <v>4607</v>
      </c>
      <c r="G12156" t="str">
        <f t="shared" si="199"/>
        <v>Moulins Engilbert 58290</v>
      </c>
    </row>
    <row r="12157" spans="1:7" x14ac:dyDescent="0.25">
      <c r="A12157">
        <v>58300</v>
      </c>
      <c r="B12157" t="s">
        <v>4608</v>
      </c>
      <c r="G12157" t="str">
        <f t="shared" si="199"/>
        <v>Decize 58300</v>
      </c>
    </row>
    <row r="12158" spans="1:7" x14ac:dyDescent="0.25">
      <c r="A12158">
        <v>58300</v>
      </c>
      <c r="B12158" t="s">
        <v>4608</v>
      </c>
      <c r="G12158" t="str">
        <f t="shared" si="199"/>
        <v>Decize 58300</v>
      </c>
    </row>
    <row r="12159" spans="1:7" x14ac:dyDescent="0.25">
      <c r="A12159">
        <v>58320</v>
      </c>
      <c r="B12159" t="s">
        <v>4609</v>
      </c>
      <c r="G12159" t="str">
        <f t="shared" si="199"/>
        <v>Pougues Les Eaux 58320</v>
      </c>
    </row>
    <row r="12160" spans="1:7" x14ac:dyDescent="0.25">
      <c r="A12160">
        <v>58330</v>
      </c>
      <c r="B12160" t="s">
        <v>4610</v>
      </c>
      <c r="G12160" t="str">
        <f t="shared" si="199"/>
        <v>Saint Saulge 58330</v>
      </c>
    </row>
    <row r="12161" spans="1:7" x14ac:dyDescent="0.25">
      <c r="A12161">
        <v>58340</v>
      </c>
      <c r="B12161" t="s">
        <v>4611</v>
      </c>
      <c r="G12161" t="str">
        <f t="shared" si="199"/>
        <v>Cercy La Tour 58340</v>
      </c>
    </row>
    <row r="12162" spans="1:7" x14ac:dyDescent="0.25">
      <c r="A12162">
        <v>58340</v>
      </c>
      <c r="B12162" t="s">
        <v>4611</v>
      </c>
      <c r="G12162" t="str">
        <f t="shared" si="199"/>
        <v>Cercy La Tour 58340</v>
      </c>
    </row>
    <row r="12163" spans="1:7" x14ac:dyDescent="0.25">
      <c r="A12163">
        <v>58350</v>
      </c>
      <c r="B12163" t="s">
        <v>4612</v>
      </c>
      <c r="G12163" t="str">
        <f t="shared" ref="G12163:G12226" si="200">B12163&amp;" "&amp;TEXT(A12163,"00000")</f>
        <v>Châteauneuf Val De Bargis 58350</v>
      </c>
    </row>
    <row r="12164" spans="1:7" x14ac:dyDescent="0.25">
      <c r="A12164">
        <v>58380</v>
      </c>
      <c r="B12164" t="s">
        <v>4613</v>
      </c>
      <c r="G12164" t="str">
        <f t="shared" si="200"/>
        <v>Lucenay Les Aix 58380</v>
      </c>
    </row>
    <row r="12165" spans="1:7" x14ac:dyDescent="0.25">
      <c r="A12165">
        <v>58390</v>
      </c>
      <c r="B12165" t="s">
        <v>4614</v>
      </c>
      <c r="G12165" t="str">
        <f t="shared" si="200"/>
        <v>Dornes 58390</v>
      </c>
    </row>
    <row r="12166" spans="1:7" x14ac:dyDescent="0.25">
      <c r="A12166">
        <v>58400</v>
      </c>
      <c r="B12166" t="s">
        <v>4615</v>
      </c>
      <c r="G12166" t="str">
        <f t="shared" si="200"/>
        <v>Charite Sur Loire (La) 58400</v>
      </c>
    </row>
    <row r="12167" spans="1:7" x14ac:dyDescent="0.25">
      <c r="A12167">
        <v>58400</v>
      </c>
      <c r="B12167" t="s">
        <v>4616</v>
      </c>
      <c r="G12167" t="str">
        <f t="shared" si="200"/>
        <v>La Charité Sur Loire 58400</v>
      </c>
    </row>
    <row r="12168" spans="1:7" x14ac:dyDescent="0.25">
      <c r="A12168">
        <v>58400</v>
      </c>
      <c r="B12168" t="s">
        <v>4615</v>
      </c>
      <c r="G12168" t="str">
        <f t="shared" si="200"/>
        <v>Charite Sur Loire (La) 58400</v>
      </c>
    </row>
    <row r="12169" spans="1:7" x14ac:dyDescent="0.25">
      <c r="A12169">
        <v>58450</v>
      </c>
      <c r="B12169" t="s">
        <v>4617</v>
      </c>
      <c r="G12169" t="str">
        <f t="shared" si="200"/>
        <v>Neuvy Sur Loire 58450</v>
      </c>
    </row>
    <row r="12170" spans="1:7" x14ac:dyDescent="0.25">
      <c r="A12170">
        <v>58470</v>
      </c>
      <c r="B12170" t="s">
        <v>4618</v>
      </c>
      <c r="G12170" t="str">
        <f t="shared" si="200"/>
        <v>Magny Cours 58470</v>
      </c>
    </row>
    <row r="12171" spans="1:7" x14ac:dyDescent="0.25">
      <c r="A12171">
        <v>58500</v>
      </c>
      <c r="B12171" t="s">
        <v>4619</v>
      </c>
      <c r="G12171" t="str">
        <f t="shared" si="200"/>
        <v>Clamecy 58500</v>
      </c>
    </row>
    <row r="12172" spans="1:7" x14ac:dyDescent="0.25">
      <c r="A12172">
        <v>58500</v>
      </c>
      <c r="B12172" t="s">
        <v>4619</v>
      </c>
      <c r="G12172" t="str">
        <f t="shared" si="200"/>
        <v>Clamecy 58500</v>
      </c>
    </row>
    <row r="12173" spans="1:7" x14ac:dyDescent="0.25">
      <c r="A12173">
        <v>58500</v>
      </c>
      <c r="B12173" t="s">
        <v>4619</v>
      </c>
      <c r="G12173" t="str">
        <f t="shared" si="200"/>
        <v>Clamecy 58500</v>
      </c>
    </row>
    <row r="12174" spans="1:7" x14ac:dyDescent="0.25">
      <c r="A12174">
        <v>58600</v>
      </c>
      <c r="B12174" t="s">
        <v>4620</v>
      </c>
      <c r="G12174" t="str">
        <f t="shared" si="200"/>
        <v>Fourchambault 58600</v>
      </c>
    </row>
    <row r="12175" spans="1:7" x14ac:dyDescent="0.25">
      <c r="A12175">
        <v>58600</v>
      </c>
      <c r="B12175" t="s">
        <v>4620</v>
      </c>
      <c r="G12175" t="str">
        <f t="shared" si="200"/>
        <v>Fourchambault 58600</v>
      </c>
    </row>
    <row r="12176" spans="1:7" x14ac:dyDescent="0.25">
      <c r="A12176">
        <v>58600</v>
      </c>
      <c r="B12176" t="s">
        <v>4621</v>
      </c>
      <c r="G12176" t="str">
        <f t="shared" si="200"/>
        <v>Garchizy 58600</v>
      </c>
    </row>
    <row r="12177" spans="1:7" x14ac:dyDescent="0.25">
      <c r="A12177">
        <v>58600</v>
      </c>
      <c r="B12177" t="s">
        <v>4621</v>
      </c>
      <c r="G12177" t="str">
        <f t="shared" si="200"/>
        <v>Garchizy 58600</v>
      </c>
    </row>
    <row r="12178" spans="1:7" x14ac:dyDescent="0.25">
      <c r="A12178">
        <v>58600</v>
      </c>
      <c r="B12178" t="s">
        <v>4620</v>
      </c>
      <c r="G12178" t="str">
        <f t="shared" si="200"/>
        <v>Fourchambault 58600</v>
      </c>
    </row>
    <row r="12179" spans="1:7" x14ac:dyDescent="0.25">
      <c r="A12179">
        <v>58640</v>
      </c>
      <c r="B12179" t="s">
        <v>4622</v>
      </c>
      <c r="G12179" t="str">
        <f t="shared" si="200"/>
        <v>Varennes Vauzelles 58640</v>
      </c>
    </row>
    <row r="12180" spans="1:7" x14ac:dyDescent="0.25">
      <c r="A12180">
        <v>58640</v>
      </c>
      <c r="B12180" t="s">
        <v>4622</v>
      </c>
      <c r="G12180" t="str">
        <f t="shared" si="200"/>
        <v>Varennes Vauzelles 58640</v>
      </c>
    </row>
    <row r="12181" spans="1:7" x14ac:dyDescent="0.25">
      <c r="A12181">
        <v>58660</v>
      </c>
      <c r="B12181" t="s">
        <v>4623</v>
      </c>
      <c r="G12181" t="str">
        <f t="shared" si="200"/>
        <v>Coulanges Les Nevers 58660</v>
      </c>
    </row>
    <row r="12182" spans="1:7" x14ac:dyDescent="0.25">
      <c r="A12182">
        <v>58660</v>
      </c>
      <c r="B12182" t="s">
        <v>4623</v>
      </c>
      <c r="G12182" t="str">
        <f t="shared" si="200"/>
        <v>Coulanges Les Nevers 58660</v>
      </c>
    </row>
    <row r="12183" spans="1:7" x14ac:dyDescent="0.25">
      <c r="A12183">
        <v>58660</v>
      </c>
      <c r="B12183" t="s">
        <v>4623</v>
      </c>
      <c r="G12183" t="str">
        <f t="shared" si="200"/>
        <v>Coulanges Les Nevers 58660</v>
      </c>
    </row>
    <row r="12184" spans="1:7" x14ac:dyDescent="0.25">
      <c r="A12184">
        <v>58700</v>
      </c>
      <c r="B12184" t="s">
        <v>4624</v>
      </c>
      <c r="G12184" t="str">
        <f t="shared" si="200"/>
        <v>Premery 58700</v>
      </c>
    </row>
    <row r="12185" spans="1:7" x14ac:dyDescent="0.25">
      <c r="A12185">
        <v>58800</v>
      </c>
      <c r="B12185" t="s">
        <v>4625</v>
      </c>
      <c r="G12185" t="str">
        <f t="shared" si="200"/>
        <v>Corbigny 58800</v>
      </c>
    </row>
    <row r="12186" spans="1:7" x14ac:dyDescent="0.25">
      <c r="A12186">
        <v>58800</v>
      </c>
      <c r="B12186" t="s">
        <v>4625</v>
      </c>
      <c r="G12186" t="str">
        <f t="shared" si="200"/>
        <v>Corbigny 58800</v>
      </c>
    </row>
    <row r="12187" spans="1:7" x14ac:dyDescent="0.25">
      <c r="A12187">
        <v>59000</v>
      </c>
      <c r="B12187" t="s">
        <v>4626</v>
      </c>
      <c r="G12187" t="str">
        <f t="shared" si="200"/>
        <v>Lille 59000</v>
      </c>
    </row>
    <row r="12188" spans="1:7" x14ac:dyDescent="0.25">
      <c r="A12188">
        <v>59000</v>
      </c>
      <c r="B12188" t="s">
        <v>4626</v>
      </c>
      <c r="G12188" t="str">
        <f t="shared" si="200"/>
        <v>Lille 59000</v>
      </c>
    </row>
    <row r="12189" spans="1:7" x14ac:dyDescent="0.25">
      <c r="A12189">
        <v>59000</v>
      </c>
      <c r="B12189" t="s">
        <v>4626</v>
      </c>
      <c r="G12189" t="str">
        <f t="shared" si="200"/>
        <v>Lille 59000</v>
      </c>
    </row>
    <row r="12190" spans="1:7" x14ac:dyDescent="0.25">
      <c r="A12190">
        <v>59000</v>
      </c>
      <c r="B12190" t="s">
        <v>4626</v>
      </c>
      <c r="G12190" t="str">
        <f t="shared" si="200"/>
        <v>Lille 59000</v>
      </c>
    </row>
    <row r="12191" spans="1:7" x14ac:dyDescent="0.25">
      <c r="A12191">
        <v>59000</v>
      </c>
      <c r="B12191" t="s">
        <v>4626</v>
      </c>
      <c r="G12191" t="str">
        <f t="shared" si="200"/>
        <v>Lille 59000</v>
      </c>
    </row>
    <row r="12192" spans="1:7" x14ac:dyDescent="0.25">
      <c r="A12192">
        <v>59000</v>
      </c>
      <c r="B12192" t="s">
        <v>4627</v>
      </c>
      <c r="G12192" t="str">
        <f t="shared" si="200"/>
        <v>Lille  59000</v>
      </c>
    </row>
    <row r="12193" spans="1:7" x14ac:dyDescent="0.25">
      <c r="A12193">
        <v>59000</v>
      </c>
      <c r="B12193" t="s">
        <v>4626</v>
      </c>
      <c r="G12193" t="str">
        <f t="shared" si="200"/>
        <v>Lille 59000</v>
      </c>
    </row>
    <row r="12194" spans="1:7" x14ac:dyDescent="0.25">
      <c r="A12194">
        <v>59000</v>
      </c>
      <c r="B12194" t="s">
        <v>4626</v>
      </c>
      <c r="G12194" t="str">
        <f t="shared" si="200"/>
        <v>Lille 59000</v>
      </c>
    </row>
    <row r="12195" spans="1:7" x14ac:dyDescent="0.25">
      <c r="A12195">
        <v>59000</v>
      </c>
      <c r="B12195" t="s">
        <v>4626</v>
      </c>
      <c r="G12195" t="str">
        <f t="shared" si="200"/>
        <v>Lille 59000</v>
      </c>
    </row>
    <row r="12196" spans="1:7" x14ac:dyDescent="0.25">
      <c r="A12196">
        <v>59000</v>
      </c>
      <c r="B12196" t="s">
        <v>4626</v>
      </c>
      <c r="G12196" t="str">
        <f t="shared" si="200"/>
        <v>Lille 59000</v>
      </c>
    </row>
    <row r="12197" spans="1:7" x14ac:dyDescent="0.25">
      <c r="A12197">
        <v>59000</v>
      </c>
      <c r="B12197" t="s">
        <v>4626</v>
      </c>
      <c r="G12197" t="str">
        <f t="shared" si="200"/>
        <v>Lille 59000</v>
      </c>
    </row>
    <row r="12198" spans="1:7" x14ac:dyDescent="0.25">
      <c r="A12198">
        <v>59000</v>
      </c>
      <c r="B12198" t="s">
        <v>4626</v>
      </c>
      <c r="G12198" t="str">
        <f t="shared" si="200"/>
        <v>Lille 59000</v>
      </c>
    </row>
    <row r="12199" spans="1:7" x14ac:dyDescent="0.25">
      <c r="A12199">
        <v>59000</v>
      </c>
      <c r="B12199" t="s">
        <v>4626</v>
      </c>
      <c r="G12199" t="str">
        <f t="shared" si="200"/>
        <v>Lille 59000</v>
      </c>
    </row>
    <row r="12200" spans="1:7" x14ac:dyDescent="0.25">
      <c r="A12200">
        <v>59000</v>
      </c>
      <c r="B12200" t="s">
        <v>4627</v>
      </c>
      <c r="G12200" t="str">
        <f t="shared" si="200"/>
        <v>Lille  59000</v>
      </c>
    </row>
    <row r="12201" spans="1:7" x14ac:dyDescent="0.25">
      <c r="A12201">
        <v>59000</v>
      </c>
      <c r="B12201" t="s">
        <v>4626</v>
      </c>
      <c r="G12201" t="str">
        <f t="shared" si="200"/>
        <v>Lille 59000</v>
      </c>
    </row>
    <row r="12202" spans="1:7" x14ac:dyDescent="0.25">
      <c r="A12202">
        <v>59000</v>
      </c>
      <c r="B12202" t="s">
        <v>4626</v>
      </c>
      <c r="G12202" t="str">
        <f t="shared" si="200"/>
        <v>Lille 59000</v>
      </c>
    </row>
    <row r="12203" spans="1:7" x14ac:dyDescent="0.25">
      <c r="A12203">
        <v>59000</v>
      </c>
      <c r="B12203" t="s">
        <v>4626</v>
      </c>
      <c r="G12203" t="str">
        <f t="shared" si="200"/>
        <v>Lille 59000</v>
      </c>
    </row>
    <row r="12204" spans="1:7" x14ac:dyDescent="0.25">
      <c r="A12204">
        <v>59000</v>
      </c>
      <c r="B12204" t="s">
        <v>4626</v>
      </c>
      <c r="G12204" t="str">
        <f t="shared" si="200"/>
        <v>Lille 59000</v>
      </c>
    </row>
    <row r="12205" spans="1:7" x14ac:dyDescent="0.25">
      <c r="A12205">
        <v>59000</v>
      </c>
      <c r="B12205" t="s">
        <v>4626</v>
      </c>
      <c r="G12205" t="str">
        <f t="shared" si="200"/>
        <v>Lille 59000</v>
      </c>
    </row>
    <row r="12206" spans="1:7" x14ac:dyDescent="0.25">
      <c r="A12206">
        <v>59000</v>
      </c>
      <c r="B12206" t="s">
        <v>4626</v>
      </c>
      <c r="G12206" t="str">
        <f t="shared" si="200"/>
        <v>Lille 59000</v>
      </c>
    </row>
    <row r="12207" spans="1:7" x14ac:dyDescent="0.25">
      <c r="A12207">
        <v>59000</v>
      </c>
      <c r="B12207" t="s">
        <v>4626</v>
      </c>
      <c r="G12207" t="str">
        <f t="shared" si="200"/>
        <v>Lille 59000</v>
      </c>
    </row>
    <row r="12208" spans="1:7" x14ac:dyDescent="0.25">
      <c r="A12208">
        <v>59000</v>
      </c>
      <c r="B12208" t="s">
        <v>4626</v>
      </c>
      <c r="G12208" t="str">
        <f t="shared" si="200"/>
        <v>Lille 59000</v>
      </c>
    </row>
    <row r="12209" spans="1:7" x14ac:dyDescent="0.25">
      <c r="A12209">
        <v>59000</v>
      </c>
      <c r="B12209" t="s">
        <v>4626</v>
      </c>
      <c r="G12209" t="str">
        <f t="shared" si="200"/>
        <v>Lille 59000</v>
      </c>
    </row>
    <row r="12210" spans="1:7" x14ac:dyDescent="0.25">
      <c r="A12210">
        <v>59000</v>
      </c>
      <c r="B12210" t="s">
        <v>4626</v>
      </c>
      <c r="G12210" t="str">
        <f t="shared" si="200"/>
        <v>Lille 59000</v>
      </c>
    </row>
    <row r="12211" spans="1:7" x14ac:dyDescent="0.25">
      <c r="A12211">
        <v>59000</v>
      </c>
      <c r="B12211" t="s">
        <v>4626</v>
      </c>
      <c r="G12211" t="str">
        <f t="shared" si="200"/>
        <v>Lille 59000</v>
      </c>
    </row>
    <row r="12212" spans="1:7" x14ac:dyDescent="0.25">
      <c r="A12212">
        <v>59000</v>
      </c>
      <c r="B12212" t="s">
        <v>4626</v>
      </c>
      <c r="G12212" t="str">
        <f t="shared" si="200"/>
        <v>Lille 59000</v>
      </c>
    </row>
    <row r="12213" spans="1:7" x14ac:dyDescent="0.25">
      <c r="A12213">
        <v>59000</v>
      </c>
      <c r="B12213" t="s">
        <v>4626</v>
      </c>
      <c r="G12213" t="str">
        <f t="shared" si="200"/>
        <v>Lille 59000</v>
      </c>
    </row>
    <row r="12214" spans="1:7" x14ac:dyDescent="0.25">
      <c r="A12214">
        <v>59000</v>
      </c>
      <c r="B12214" t="s">
        <v>4626</v>
      </c>
      <c r="G12214" t="str">
        <f t="shared" si="200"/>
        <v>Lille 59000</v>
      </c>
    </row>
    <row r="12215" spans="1:7" x14ac:dyDescent="0.25">
      <c r="A12215">
        <v>59000</v>
      </c>
      <c r="B12215" t="s">
        <v>4626</v>
      </c>
      <c r="G12215" t="str">
        <f t="shared" si="200"/>
        <v>Lille 59000</v>
      </c>
    </row>
    <row r="12216" spans="1:7" x14ac:dyDescent="0.25">
      <c r="A12216">
        <v>59000</v>
      </c>
      <c r="B12216" t="s">
        <v>4626</v>
      </c>
      <c r="G12216" t="str">
        <f t="shared" si="200"/>
        <v>Lille 59000</v>
      </c>
    </row>
    <row r="12217" spans="1:7" x14ac:dyDescent="0.25">
      <c r="A12217">
        <v>59000</v>
      </c>
      <c r="B12217" t="s">
        <v>4626</v>
      </c>
      <c r="G12217" t="str">
        <f t="shared" si="200"/>
        <v>Lille 59000</v>
      </c>
    </row>
    <row r="12218" spans="1:7" x14ac:dyDescent="0.25">
      <c r="A12218">
        <v>59000</v>
      </c>
      <c r="B12218" t="s">
        <v>4626</v>
      </c>
      <c r="G12218" t="str">
        <f t="shared" si="200"/>
        <v>Lille 59000</v>
      </c>
    </row>
    <row r="12219" spans="1:7" x14ac:dyDescent="0.25">
      <c r="A12219">
        <v>59000</v>
      </c>
      <c r="B12219" t="s">
        <v>4626</v>
      </c>
      <c r="G12219" t="str">
        <f t="shared" si="200"/>
        <v>Lille 59000</v>
      </c>
    </row>
    <row r="12220" spans="1:7" x14ac:dyDescent="0.25">
      <c r="A12220">
        <v>59000</v>
      </c>
      <c r="B12220" t="s">
        <v>4626</v>
      </c>
      <c r="G12220" t="str">
        <f t="shared" si="200"/>
        <v>Lille 59000</v>
      </c>
    </row>
    <row r="12221" spans="1:7" x14ac:dyDescent="0.25">
      <c r="A12221">
        <v>59000</v>
      </c>
      <c r="B12221" t="s">
        <v>4626</v>
      </c>
      <c r="G12221" t="str">
        <f t="shared" si="200"/>
        <v>Lille 59000</v>
      </c>
    </row>
    <row r="12222" spans="1:7" x14ac:dyDescent="0.25">
      <c r="A12222">
        <v>59000</v>
      </c>
      <c r="B12222" t="s">
        <v>4626</v>
      </c>
      <c r="G12222" t="str">
        <f t="shared" si="200"/>
        <v>Lille 59000</v>
      </c>
    </row>
    <row r="12223" spans="1:7" x14ac:dyDescent="0.25">
      <c r="A12223">
        <v>59000</v>
      </c>
      <c r="B12223" t="s">
        <v>4626</v>
      </c>
      <c r="G12223" t="str">
        <f t="shared" si="200"/>
        <v>Lille 59000</v>
      </c>
    </row>
    <row r="12224" spans="1:7" x14ac:dyDescent="0.25">
      <c r="A12224">
        <v>59000</v>
      </c>
      <c r="B12224" t="s">
        <v>4626</v>
      </c>
      <c r="G12224" t="str">
        <f t="shared" si="200"/>
        <v>Lille 59000</v>
      </c>
    </row>
    <row r="12225" spans="1:7" x14ac:dyDescent="0.25">
      <c r="A12225">
        <v>59000</v>
      </c>
      <c r="B12225" t="s">
        <v>4626</v>
      </c>
      <c r="G12225" t="str">
        <f t="shared" si="200"/>
        <v>Lille 59000</v>
      </c>
    </row>
    <row r="12226" spans="1:7" x14ac:dyDescent="0.25">
      <c r="A12226">
        <v>59000</v>
      </c>
      <c r="B12226" t="s">
        <v>4626</v>
      </c>
      <c r="G12226" t="str">
        <f t="shared" si="200"/>
        <v>Lille 59000</v>
      </c>
    </row>
    <row r="12227" spans="1:7" x14ac:dyDescent="0.25">
      <c r="A12227">
        <v>59000</v>
      </c>
      <c r="B12227" t="s">
        <v>4626</v>
      </c>
      <c r="G12227" t="str">
        <f t="shared" ref="G12227:G12290" si="201">B12227&amp;" "&amp;TEXT(A12227,"00000")</f>
        <v>Lille 59000</v>
      </c>
    </row>
    <row r="12228" spans="1:7" x14ac:dyDescent="0.25">
      <c r="A12228">
        <v>59000</v>
      </c>
      <c r="B12228" t="s">
        <v>4626</v>
      </c>
      <c r="G12228" t="str">
        <f t="shared" si="201"/>
        <v>Lille 59000</v>
      </c>
    </row>
    <row r="12229" spans="1:7" x14ac:dyDescent="0.25">
      <c r="A12229">
        <v>59000</v>
      </c>
      <c r="B12229" t="s">
        <v>4626</v>
      </c>
      <c r="G12229" t="str">
        <f t="shared" si="201"/>
        <v>Lille 59000</v>
      </c>
    </row>
    <row r="12230" spans="1:7" x14ac:dyDescent="0.25">
      <c r="A12230">
        <v>59000</v>
      </c>
      <c r="B12230" t="s">
        <v>4626</v>
      </c>
      <c r="G12230" t="str">
        <f t="shared" si="201"/>
        <v>Lille 59000</v>
      </c>
    </row>
    <row r="12231" spans="1:7" x14ac:dyDescent="0.25">
      <c r="A12231">
        <v>59000</v>
      </c>
      <c r="B12231" t="s">
        <v>4626</v>
      </c>
      <c r="G12231" t="str">
        <f t="shared" si="201"/>
        <v>Lille 59000</v>
      </c>
    </row>
    <row r="12232" spans="1:7" x14ac:dyDescent="0.25">
      <c r="A12232">
        <v>59000</v>
      </c>
      <c r="B12232" t="s">
        <v>4626</v>
      </c>
      <c r="G12232" t="str">
        <f t="shared" si="201"/>
        <v>Lille 59000</v>
      </c>
    </row>
    <row r="12233" spans="1:7" x14ac:dyDescent="0.25">
      <c r="A12233">
        <v>59000</v>
      </c>
      <c r="B12233" t="s">
        <v>4626</v>
      </c>
      <c r="G12233" t="str">
        <f t="shared" si="201"/>
        <v>Lille 59000</v>
      </c>
    </row>
    <row r="12234" spans="1:7" x14ac:dyDescent="0.25">
      <c r="A12234">
        <v>59000</v>
      </c>
      <c r="B12234" t="s">
        <v>4626</v>
      </c>
      <c r="G12234" t="str">
        <f t="shared" si="201"/>
        <v>Lille 59000</v>
      </c>
    </row>
    <row r="12235" spans="1:7" x14ac:dyDescent="0.25">
      <c r="A12235">
        <v>59000</v>
      </c>
      <c r="B12235" t="s">
        <v>4626</v>
      </c>
      <c r="G12235" t="str">
        <f t="shared" si="201"/>
        <v>Lille 59000</v>
      </c>
    </row>
    <row r="12236" spans="1:7" x14ac:dyDescent="0.25">
      <c r="A12236">
        <v>59000</v>
      </c>
      <c r="B12236" t="s">
        <v>4626</v>
      </c>
      <c r="G12236" t="str">
        <f t="shared" si="201"/>
        <v>Lille 59000</v>
      </c>
    </row>
    <row r="12237" spans="1:7" x14ac:dyDescent="0.25">
      <c r="A12237">
        <v>59000</v>
      </c>
      <c r="B12237" t="s">
        <v>4626</v>
      </c>
      <c r="G12237" t="str">
        <f t="shared" si="201"/>
        <v>Lille 59000</v>
      </c>
    </row>
    <row r="12238" spans="1:7" x14ac:dyDescent="0.25">
      <c r="A12238">
        <v>59037</v>
      </c>
      <c r="B12238" t="s">
        <v>4628</v>
      </c>
      <c r="G12238" t="str">
        <f t="shared" si="201"/>
        <v>Lille Cedex 59037</v>
      </c>
    </row>
    <row r="12239" spans="1:7" x14ac:dyDescent="0.25">
      <c r="A12239">
        <v>59100</v>
      </c>
      <c r="B12239" t="s">
        <v>4629</v>
      </c>
      <c r="G12239" t="str">
        <f t="shared" si="201"/>
        <v>Roubaix 59100</v>
      </c>
    </row>
    <row r="12240" spans="1:7" x14ac:dyDescent="0.25">
      <c r="A12240">
        <v>59100</v>
      </c>
      <c r="B12240" t="s">
        <v>4629</v>
      </c>
      <c r="G12240" t="str">
        <f t="shared" si="201"/>
        <v>Roubaix 59100</v>
      </c>
    </row>
    <row r="12241" spans="1:7" x14ac:dyDescent="0.25">
      <c r="A12241">
        <v>59100</v>
      </c>
      <c r="B12241" t="s">
        <v>4629</v>
      </c>
      <c r="G12241" t="str">
        <f t="shared" si="201"/>
        <v>Roubaix 59100</v>
      </c>
    </row>
    <row r="12242" spans="1:7" x14ac:dyDescent="0.25">
      <c r="A12242">
        <v>59100</v>
      </c>
      <c r="B12242" t="s">
        <v>4629</v>
      </c>
      <c r="G12242" t="str">
        <f t="shared" si="201"/>
        <v>Roubaix 59100</v>
      </c>
    </row>
    <row r="12243" spans="1:7" x14ac:dyDescent="0.25">
      <c r="A12243">
        <v>59100</v>
      </c>
      <c r="B12243" t="s">
        <v>4629</v>
      </c>
      <c r="G12243" t="str">
        <f t="shared" si="201"/>
        <v>Roubaix 59100</v>
      </c>
    </row>
    <row r="12244" spans="1:7" x14ac:dyDescent="0.25">
      <c r="A12244">
        <v>59100</v>
      </c>
      <c r="B12244" t="s">
        <v>4629</v>
      </c>
      <c r="G12244" t="str">
        <f t="shared" si="201"/>
        <v>Roubaix 59100</v>
      </c>
    </row>
    <row r="12245" spans="1:7" x14ac:dyDescent="0.25">
      <c r="A12245">
        <v>59100</v>
      </c>
      <c r="B12245" t="s">
        <v>4629</v>
      </c>
      <c r="G12245" t="str">
        <f t="shared" si="201"/>
        <v>Roubaix 59100</v>
      </c>
    </row>
    <row r="12246" spans="1:7" x14ac:dyDescent="0.25">
      <c r="A12246">
        <v>59100</v>
      </c>
      <c r="B12246" t="s">
        <v>4629</v>
      </c>
      <c r="G12246" t="str">
        <f t="shared" si="201"/>
        <v>Roubaix 59100</v>
      </c>
    </row>
    <row r="12247" spans="1:7" x14ac:dyDescent="0.25">
      <c r="A12247">
        <v>59100</v>
      </c>
      <c r="B12247" t="s">
        <v>4629</v>
      </c>
      <c r="G12247" t="str">
        <f t="shared" si="201"/>
        <v>Roubaix 59100</v>
      </c>
    </row>
    <row r="12248" spans="1:7" x14ac:dyDescent="0.25">
      <c r="A12248">
        <v>59100</v>
      </c>
      <c r="B12248" t="s">
        <v>4629</v>
      </c>
      <c r="G12248" t="str">
        <f t="shared" si="201"/>
        <v>Roubaix 59100</v>
      </c>
    </row>
    <row r="12249" spans="1:7" x14ac:dyDescent="0.25">
      <c r="A12249">
        <v>59100</v>
      </c>
      <c r="B12249" t="s">
        <v>4629</v>
      </c>
      <c r="G12249" t="str">
        <f t="shared" si="201"/>
        <v>Roubaix 59100</v>
      </c>
    </row>
    <row r="12250" spans="1:7" x14ac:dyDescent="0.25">
      <c r="A12250">
        <v>59100</v>
      </c>
      <c r="B12250" t="s">
        <v>4629</v>
      </c>
      <c r="G12250" t="str">
        <f t="shared" si="201"/>
        <v>Roubaix 59100</v>
      </c>
    </row>
    <row r="12251" spans="1:7" x14ac:dyDescent="0.25">
      <c r="A12251">
        <v>59100</v>
      </c>
      <c r="B12251" t="s">
        <v>4629</v>
      </c>
      <c r="G12251" t="str">
        <f t="shared" si="201"/>
        <v>Roubaix 59100</v>
      </c>
    </row>
    <row r="12252" spans="1:7" x14ac:dyDescent="0.25">
      <c r="A12252">
        <v>59100</v>
      </c>
      <c r="B12252" t="s">
        <v>4629</v>
      </c>
      <c r="G12252" t="str">
        <f t="shared" si="201"/>
        <v>Roubaix 59100</v>
      </c>
    </row>
    <row r="12253" spans="1:7" x14ac:dyDescent="0.25">
      <c r="A12253">
        <v>59100</v>
      </c>
      <c r="B12253" t="s">
        <v>4629</v>
      </c>
      <c r="G12253" t="str">
        <f t="shared" si="201"/>
        <v>Roubaix 59100</v>
      </c>
    </row>
    <row r="12254" spans="1:7" x14ac:dyDescent="0.25">
      <c r="A12254">
        <v>59100</v>
      </c>
      <c r="B12254" t="s">
        <v>4629</v>
      </c>
      <c r="G12254" t="str">
        <f t="shared" si="201"/>
        <v>Roubaix 59100</v>
      </c>
    </row>
    <row r="12255" spans="1:7" x14ac:dyDescent="0.25">
      <c r="A12255">
        <v>59100</v>
      </c>
      <c r="B12255" t="s">
        <v>4629</v>
      </c>
      <c r="G12255" t="str">
        <f t="shared" si="201"/>
        <v>Roubaix 59100</v>
      </c>
    </row>
    <row r="12256" spans="1:7" x14ac:dyDescent="0.25">
      <c r="A12256">
        <v>59100</v>
      </c>
      <c r="B12256" t="s">
        <v>4629</v>
      </c>
      <c r="G12256" t="str">
        <f t="shared" si="201"/>
        <v>Roubaix 59100</v>
      </c>
    </row>
    <row r="12257" spans="1:7" x14ac:dyDescent="0.25">
      <c r="A12257">
        <v>59100</v>
      </c>
      <c r="B12257" t="s">
        <v>4629</v>
      </c>
      <c r="G12257" t="str">
        <f t="shared" si="201"/>
        <v>Roubaix 59100</v>
      </c>
    </row>
    <row r="12258" spans="1:7" x14ac:dyDescent="0.25">
      <c r="A12258">
        <v>59100</v>
      </c>
      <c r="B12258" t="s">
        <v>4629</v>
      </c>
      <c r="G12258" t="str">
        <f t="shared" si="201"/>
        <v>Roubaix 59100</v>
      </c>
    </row>
    <row r="12259" spans="1:7" x14ac:dyDescent="0.25">
      <c r="A12259">
        <v>59100</v>
      </c>
      <c r="B12259" t="s">
        <v>4629</v>
      </c>
      <c r="G12259" t="str">
        <f t="shared" si="201"/>
        <v>Roubaix 59100</v>
      </c>
    </row>
    <row r="12260" spans="1:7" x14ac:dyDescent="0.25">
      <c r="A12260">
        <v>59100</v>
      </c>
      <c r="B12260" t="s">
        <v>4629</v>
      </c>
      <c r="G12260" t="str">
        <f t="shared" si="201"/>
        <v>Roubaix 59100</v>
      </c>
    </row>
    <row r="12261" spans="1:7" x14ac:dyDescent="0.25">
      <c r="A12261">
        <v>59100</v>
      </c>
      <c r="B12261" t="s">
        <v>4629</v>
      </c>
      <c r="G12261" t="str">
        <f t="shared" si="201"/>
        <v>Roubaix 59100</v>
      </c>
    </row>
    <row r="12262" spans="1:7" x14ac:dyDescent="0.25">
      <c r="A12262">
        <v>59100</v>
      </c>
      <c r="B12262" t="s">
        <v>4629</v>
      </c>
      <c r="G12262" t="str">
        <f t="shared" si="201"/>
        <v>Roubaix 59100</v>
      </c>
    </row>
    <row r="12263" spans="1:7" x14ac:dyDescent="0.25">
      <c r="A12263">
        <v>59100</v>
      </c>
      <c r="B12263" t="s">
        <v>4629</v>
      </c>
      <c r="G12263" t="str">
        <f t="shared" si="201"/>
        <v>Roubaix 59100</v>
      </c>
    </row>
    <row r="12264" spans="1:7" x14ac:dyDescent="0.25">
      <c r="A12264">
        <v>59100</v>
      </c>
      <c r="B12264" t="s">
        <v>4629</v>
      </c>
      <c r="G12264" t="str">
        <f t="shared" si="201"/>
        <v>Roubaix 59100</v>
      </c>
    </row>
    <row r="12265" spans="1:7" x14ac:dyDescent="0.25">
      <c r="A12265">
        <v>59100</v>
      </c>
      <c r="B12265" t="s">
        <v>4629</v>
      </c>
      <c r="G12265" t="str">
        <f t="shared" si="201"/>
        <v>Roubaix 59100</v>
      </c>
    </row>
    <row r="12266" spans="1:7" x14ac:dyDescent="0.25">
      <c r="A12266">
        <v>59100</v>
      </c>
      <c r="B12266" t="s">
        <v>4629</v>
      </c>
      <c r="G12266" t="str">
        <f t="shared" si="201"/>
        <v>Roubaix 59100</v>
      </c>
    </row>
    <row r="12267" spans="1:7" x14ac:dyDescent="0.25">
      <c r="A12267">
        <v>59100</v>
      </c>
      <c r="B12267" t="s">
        <v>4629</v>
      </c>
      <c r="G12267" t="str">
        <f t="shared" si="201"/>
        <v>Roubaix 59100</v>
      </c>
    </row>
    <row r="12268" spans="1:7" x14ac:dyDescent="0.25">
      <c r="A12268">
        <v>59100</v>
      </c>
      <c r="B12268" t="s">
        <v>4629</v>
      </c>
      <c r="G12268" t="str">
        <f t="shared" si="201"/>
        <v>Roubaix 59100</v>
      </c>
    </row>
    <row r="12269" spans="1:7" x14ac:dyDescent="0.25">
      <c r="A12269">
        <v>59100</v>
      </c>
      <c r="B12269" t="s">
        <v>4629</v>
      </c>
      <c r="G12269" t="str">
        <f t="shared" si="201"/>
        <v>Roubaix 59100</v>
      </c>
    </row>
    <row r="12270" spans="1:7" x14ac:dyDescent="0.25">
      <c r="A12270">
        <v>59100</v>
      </c>
      <c r="B12270" t="s">
        <v>4629</v>
      </c>
      <c r="G12270" t="str">
        <f t="shared" si="201"/>
        <v>Roubaix 59100</v>
      </c>
    </row>
    <row r="12271" spans="1:7" x14ac:dyDescent="0.25">
      <c r="A12271">
        <v>59110</v>
      </c>
      <c r="B12271" t="s">
        <v>4630</v>
      </c>
      <c r="G12271" t="str">
        <f t="shared" si="201"/>
        <v>Madeleine (La) 59110</v>
      </c>
    </row>
    <row r="12272" spans="1:7" x14ac:dyDescent="0.25">
      <c r="A12272">
        <v>59110</v>
      </c>
      <c r="B12272" t="s">
        <v>4630</v>
      </c>
      <c r="G12272" t="str">
        <f t="shared" si="201"/>
        <v>Madeleine (La) 59110</v>
      </c>
    </row>
    <row r="12273" spans="1:7" x14ac:dyDescent="0.25">
      <c r="A12273">
        <v>59110</v>
      </c>
      <c r="B12273" t="s">
        <v>4631</v>
      </c>
      <c r="G12273" t="str">
        <f t="shared" si="201"/>
        <v>La Madeleine 59110</v>
      </c>
    </row>
    <row r="12274" spans="1:7" x14ac:dyDescent="0.25">
      <c r="A12274">
        <v>59110</v>
      </c>
      <c r="B12274" t="s">
        <v>4630</v>
      </c>
      <c r="G12274" t="str">
        <f t="shared" si="201"/>
        <v>Madeleine (La) 59110</v>
      </c>
    </row>
    <row r="12275" spans="1:7" x14ac:dyDescent="0.25">
      <c r="A12275">
        <v>59110</v>
      </c>
      <c r="B12275" t="s">
        <v>4630</v>
      </c>
      <c r="G12275" t="str">
        <f t="shared" si="201"/>
        <v>Madeleine (La) 59110</v>
      </c>
    </row>
    <row r="12276" spans="1:7" x14ac:dyDescent="0.25">
      <c r="A12276">
        <v>59110</v>
      </c>
      <c r="B12276" t="s">
        <v>4631</v>
      </c>
      <c r="G12276" t="str">
        <f t="shared" si="201"/>
        <v>La Madeleine 59110</v>
      </c>
    </row>
    <row r="12277" spans="1:7" x14ac:dyDescent="0.25">
      <c r="A12277">
        <v>59110</v>
      </c>
      <c r="B12277" t="s">
        <v>4631</v>
      </c>
      <c r="G12277" t="str">
        <f t="shared" si="201"/>
        <v>La Madeleine 59110</v>
      </c>
    </row>
    <row r="12278" spans="1:7" x14ac:dyDescent="0.25">
      <c r="A12278">
        <v>59110</v>
      </c>
      <c r="B12278" t="s">
        <v>4630</v>
      </c>
      <c r="G12278" t="str">
        <f t="shared" si="201"/>
        <v>Madeleine (La) 59110</v>
      </c>
    </row>
    <row r="12279" spans="1:7" x14ac:dyDescent="0.25">
      <c r="A12279">
        <v>59110</v>
      </c>
      <c r="B12279" t="s">
        <v>4630</v>
      </c>
      <c r="G12279" t="str">
        <f t="shared" si="201"/>
        <v>Madeleine (La) 59110</v>
      </c>
    </row>
    <row r="12280" spans="1:7" x14ac:dyDescent="0.25">
      <c r="A12280">
        <v>59110</v>
      </c>
      <c r="B12280" t="s">
        <v>4631</v>
      </c>
      <c r="G12280" t="str">
        <f t="shared" si="201"/>
        <v>La Madeleine 59110</v>
      </c>
    </row>
    <row r="12281" spans="1:7" x14ac:dyDescent="0.25">
      <c r="A12281">
        <v>59110</v>
      </c>
      <c r="B12281" t="s">
        <v>4630</v>
      </c>
      <c r="G12281" t="str">
        <f t="shared" si="201"/>
        <v>Madeleine (La) 59110</v>
      </c>
    </row>
    <row r="12282" spans="1:7" x14ac:dyDescent="0.25">
      <c r="A12282">
        <v>59110</v>
      </c>
      <c r="B12282" t="s">
        <v>4630</v>
      </c>
      <c r="G12282" t="str">
        <f t="shared" si="201"/>
        <v>Madeleine (La) 59110</v>
      </c>
    </row>
    <row r="12283" spans="1:7" x14ac:dyDescent="0.25">
      <c r="A12283">
        <v>59111</v>
      </c>
      <c r="B12283" t="s">
        <v>4632</v>
      </c>
      <c r="G12283" t="str">
        <f t="shared" si="201"/>
        <v>Hordain 59111</v>
      </c>
    </row>
    <row r="12284" spans="1:7" x14ac:dyDescent="0.25">
      <c r="A12284">
        <v>59111</v>
      </c>
      <c r="B12284" t="s">
        <v>4632</v>
      </c>
      <c r="G12284" t="str">
        <f t="shared" si="201"/>
        <v>Hordain 59111</v>
      </c>
    </row>
    <row r="12285" spans="1:7" x14ac:dyDescent="0.25">
      <c r="A12285">
        <v>59111</v>
      </c>
      <c r="B12285" t="s">
        <v>4633</v>
      </c>
      <c r="G12285" t="str">
        <f t="shared" si="201"/>
        <v>Bouchain 59111</v>
      </c>
    </row>
    <row r="12286" spans="1:7" x14ac:dyDescent="0.25">
      <c r="A12286">
        <v>59111</v>
      </c>
      <c r="B12286" t="s">
        <v>4633</v>
      </c>
      <c r="G12286" t="str">
        <f t="shared" si="201"/>
        <v>Bouchain 59111</v>
      </c>
    </row>
    <row r="12287" spans="1:7" x14ac:dyDescent="0.25">
      <c r="A12287">
        <v>59112</v>
      </c>
      <c r="B12287" t="s">
        <v>4634</v>
      </c>
      <c r="G12287" t="str">
        <f t="shared" si="201"/>
        <v>Annoeullin 59112</v>
      </c>
    </row>
    <row r="12288" spans="1:7" x14ac:dyDescent="0.25">
      <c r="A12288">
        <v>59112</v>
      </c>
      <c r="B12288" t="s">
        <v>4634</v>
      </c>
      <c r="G12288" t="str">
        <f t="shared" si="201"/>
        <v>Annoeullin 59112</v>
      </c>
    </row>
    <row r="12289" spans="1:7" x14ac:dyDescent="0.25">
      <c r="A12289">
        <v>59113</v>
      </c>
      <c r="B12289" t="s">
        <v>4635</v>
      </c>
      <c r="G12289" t="str">
        <f t="shared" si="201"/>
        <v>Seclin 59113</v>
      </c>
    </row>
    <row r="12290" spans="1:7" x14ac:dyDescent="0.25">
      <c r="A12290">
        <v>59113</v>
      </c>
      <c r="B12290" t="s">
        <v>4635</v>
      </c>
      <c r="G12290" t="str">
        <f t="shared" si="201"/>
        <v>Seclin 59113</v>
      </c>
    </row>
    <row r="12291" spans="1:7" x14ac:dyDescent="0.25">
      <c r="A12291">
        <v>59113</v>
      </c>
      <c r="B12291" t="s">
        <v>4635</v>
      </c>
      <c r="G12291" t="str">
        <f t="shared" ref="G12291:G12354" si="202">B12291&amp;" "&amp;TEXT(A12291,"00000")</f>
        <v>Seclin 59113</v>
      </c>
    </row>
    <row r="12292" spans="1:7" x14ac:dyDescent="0.25">
      <c r="A12292">
        <v>59113</v>
      </c>
      <c r="B12292" t="s">
        <v>4635</v>
      </c>
      <c r="G12292" t="str">
        <f t="shared" si="202"/>
        <v>Seclin 59113</v>
      </c>
    </row>
    <row r="12293" spans="1:7" x14ac:dyDescent="0.25">
      <c r="A12293">
        <v>59114</v>
      </c>
      <c r="B12293" t="s">
        <v>4636</v>
      </c>
      <c r="G12293" t="str">
        <f t="shared" si="202"/>
        <v>Steenvoorde 59114</v>
      </c>
    </row>
    <row r="12294" spans="1:7" x14ac:dyDescent="0.25">
      <c r="A12294">
        <v>59114</v>
      </c>
      <c r="B12294" t="s">
        <v>4636</v>
      </c>
      <c r="G12294" t="str">
        <f t="shared" si="202"/>
        <v>Steenvoorde 59114</v>
      </c>
    </row>
    <row r="12295" spans="1:7" x14ac:dyDescent="0.25">
      <c r="A12295">
        <v>59115</v>
      </c>
      <c r="B12295" t="s">
        <v>4637</v>
      </c>
      <c r="G12295" t="str">
        <f t="shared" si="202"/>
        <v>Leers 59115</v>
      </c>
    </row>
    <row r="12296" spans="1:7" x14ac:dyDescent="0.25">
      <c r="A12296">
        <v>59115</v>
      </c>
      <c r="B12296" t="s">
        <v>4637</v>
      </c>
      <c r="G12296" t="str">
        <f t="shared" si="202"/>
        <v>Leers 59115</v>
      </c>
    </row>
    <row r="12297" spans="1:7" x14ac:dyDescent="0.25">
      <c r="A12297">
        <v>59115</v>
      </c>
      <c r="B12297" t="s">
        <v>4637</v>
      </c>
      <c r="G12297" t="str">
        <f t="shared" si="202"/>
        <v>Leers 59115</v>
      </c>
    </row>
    <row r="12298" spans="1:7" x14ac:dyDescent="0.25">
      <c r="A12298">
        <v>59116</v>
      </c>
      <c r="B12298" t="s">
        <v>4638</v>
      </c>
      <c r="G12298" t="str">
        <f t="shared" si="202"/>
        <v>Houplines 59116</v>
      </c>
    </row>
    <row r="12299" spans="1:7" x14ac:dyDescent="0.25">
      <c r="A12299">
        <v>59116</v>
      </c>
      <c r="B12299" t="s">
        <v>4638</v>
      </c>
      <c r="G12299" t="str">
        <f t="shared" si="202"/>
        <v>Houplines 59116</v>
      </c>
    </row>
    <row r="12300" spans="1:7" x14ac:dyDescent="0.25">
      <c r="A12300">
        <v>59116</v>
      </c>
      <c r="B12300" t="s">
        <v>4638</v>
      </c>
      <c r="G12300" t="str">
        <f t="shared" si="202"/>
        <v>Houplines 59116</v>
      </c>
    </row>
    <row r="12301" spans="1:7" x14ac:dyDescent="0.25">
      <c r="A12301">
        <v>59117</v>
      </c>
      <c r="B12301" t="s">
        <v>4639</v>
      </c>
      <c r="G12301" t="str">
        <f t="shared" si="202"/>
        <v>Wervicq Sud 59117</v>
      </c>
    </row>
    <row r="12302" spans="1:7" x14ac:dyDescent="0.25">
      <c r="A12302">
        <v>59117</v>
      </c>
      <c r="B12302" t="s">
        <v>4639</v>
      </c>
      <c r="G12302" t="str">
        <f t="shared" si="202"/>
        <v>Wervicq Sud 59117</v>
      </c>
    </row>
    <row r="12303" spans="1:7" x14ac:dyDescent="0.25">
      <c r="A12303">
        <v>59118</v>
      </c>
      <c r="B12303" t="s">
        <v>4640</v>
      </c>
      <c r="G12303" t="str">
        <f t="shared" si="202"/>
        <v>Wambrechies 59118</v>
      </c>
    </row>
    <row r="12304" spans="1:7" x14ac:dyDescent="0.25">
      <c r="A12304">
        <v>59118</v>
      </c>
      <c r="B12304" t="s">
        <v>4640</v>
      </c>
      <c r="G12304" t="str">
        <f t="shared" si="202"/>
        <v>Wambrechies 59118</v>
      </c>
    </row>
    <row r="12305" spans="1:7" x14ac:dyDescent="0.25">
      <c r="A12305">
        <v>59118</v>
      </c>
      <c r="B12305" t="s">
        <v>4640</v>
      </c>
      <c r="G12305" t="str">
        <f t="shared" si="202"/>
        <v>Wambrechies 59118</v>
      </c>
    </row>
    <row r="12306" spans="1:7" x14ac:dyDescent="0.25">
      <c r="A12306">
        <v>59118</v>
      </c>
      <c r="B12306" t="s">
        <v>4640</v>
      </c>
      <c r="G12306" t="str">
        <f t="shared" si="202"/>
        <v>Wambrechies 59118</v>
      </c>
    </row>
    <row r="12307" spans="1:7" x14ac:dyDescent="0.25">
      <c r="A12307">
        <v>59118</v>
      </c>
      <c r="B12307" t="s">
        <v>4640</v>
      </c>
      <c r="G12307" t="str">
        <f t="shared" si="202"/>
        <v>Wambrechies 59118</v>
      </c>
    </row>
    <row r="12308" spans="1:7" x14ac:dyDescent="0.25">
      <c r="A12308">
        <v>59119</v>
      </c>
      <c r="B12308" t="s">
        <v>4641</v>
      </c>
      <c r="G12308" t="str">
        <f t="shared" si="202"/>
        <v>Waziers 59119</v>
      </c>
    </row>
    <row r="12309" spans="1:7" x14ac:dyDescent="0.25">
      <c r="A12309">
        <v>59119</v>
      </c>
      <c r="B12309" t="s">
        <v>4641</v>
      </c>
      <c r="G12309" t="str">
        <f t="shared" si="202"/>
        <v>Waziers 59119</v>
      </c>
    </row>
    <row r="12310" spans="1:7" x14ac:dyDescent="0.25">
      <c r="A12310">
        <v>59119</v>
      </c>
      <c r="B12310" t="s">
        <v>4641</v>
      </c>
      <c r="G12310" t="str">
        <f t="shared" si="202"/>
        <v>Waziers 59119</v>
      </c>
    </row>
    <row r="12311" spans="1:7" x14ac:dyDescent="0.25">
      <c r="A12311">
        <v>59120</v>
      </c>
      <c r="B12311" t="s">
        <v>4642</v>
      </c>
      <c r="G12311" t="str">
        <f t="shared" si="202"/>
        <v>Loos  59120</v>
      </c>
    </row>
    <row r="12312" spans="1:7" x14ac:dyDescent="0.25">
      <c r="A12312">
        <v>59120</v>
      </c>
      <c r="B12312" t="s">
        <v>4643</v>
      </c>
      <c r="G12312" t="str">
        <f t="shared" si="202"/>
        <v>Loos 59120</v>
      </c>
    </row>
    <row r="12313" spans="1:7" x14ac:dyDescent="0.25">
      <c r="A12313">
        <v>59120</v>
      </c>
      <c r="B12313" t="s">
        <v>4643</v>
      </c>
      <c r="G12313" t="str">
        <f t="shared" si="202"/>
        <v>Loos 59120</v>
      </c>
    </row>
    <row r="12314" spans="1:7" x14ac:dyDescent="0.25">
      <c r="A12314">
        <v>59120</v>
      </c>
      <c r="B12314" t="s">
        <v>4643</v>
      </c>
      <c r="G12314" t="str">
        <f t="shared" si="202"/>
        <v>Loos 59120</v>
      </c>
    </row>
    <row r="12315" spans="1:7" x14ac:dyDescent="0.25">
      <c r="A12315">
        <v>59120</v>
      </c>
      <c r="B12315" t="s">
        <v>4643</v>
      </c>
      <c r="G12315" t="str">
        <f t="shared" si="202"/>
        <v>Loos 59120</v>
      </c>
    </row>
    <row r="12316" spans="1:7" x14ac:dyDescent="0.25">
      <c r="A12316">
        <v>59120</v>
      </c>
      <c r="B12316" t="s">
        <v>4643</v>
      </c>
      <c r="G12316" t="str">
        <f t="shared" si="202"/>
        <v>Loos 59120</v>
      </c>
    </row>
    <row r="12317" spans="1:7" x14ac:dyDescent="0.25">
      <c r="A12317">
        <v>59120</v>
      </c>
      <c r="B12317" t="s">
        <v>4643</v>
      </c>
      <c r="G12317" t="str">
        <f t="shared" si="202"/>
        <v>Loos 59120</v>
      </c>
    </row>
    <row r="12318" spans="1:7" x14ac:dyDescent="0.25">
      <c r="A12318">
        <v>59120</v>
      </c>
      <c r="B12318" t="s">
        <v>4643</v>
      </c>
      <c r="G12318" t="str">
        <f t="shared" si="202"/>
        <v>Loos 59120</v>
      </c>
    </row>
    <row r="12319" spans="1:7" x14ac:dyDescent="0.25">
      <c r="A12319">
        <v>59120</v>
      </c>
      <c r="B12319" t="s">
        <v>4643</v>
      </c>
      <c r="G12319" t="str">
        <f t="shared" si="202"/>
        <v>Loos 59120</v>
      </c>
    </row>
    <row r="12320" spans="1:7" x14ac:dyDescent="0.25">
      <c r="A12320">
        <v>59120</v>
      </c>
      <c r="B12320" t="s">
        <v>4643</v>
      </c>
      <c r="G12320" t="str">
        <f t="shared" si="202"/>
        <v>Loos 59120</v>
      </c>
    </row>
    <row r="12321" spans="1:7" x14ac:dyDescent="0.25">
      <c r="A12321">
        <v>59120</v>
      </c>
      <c r="B12321" t="s">
        <v>4643</v>
      </c>
      <c r="G12321" t="str">
        <f t="shared" si="202"/>
        <v>Loos 59120</v>
      </c>
    </row>
    <row r="12322" spans="1:7" x14ac:dyDescent="0.25">
      <c r="A12322">
        <v>59121</v>
      </c>
      <c r="B12322" t="s">
        <v>4644</v>
      </c>
      <c r="G12322" t="str">
        <f t="shared" si="202"/>
        <v>Haulchin 59121</v>
      </c>
    </row>
    <row r="12323" spans="1:7" x14ac:dyDescent="0.25">
      <c r="A12323">
        <v>59122</v>
      </c>
      <c r="B12323" t="s">
        <v>4645</v>
      </c>
      <c r="G12323" t="str">
        <f t="shared" si="202"/>
        <v>Rexpoëde 59122</v>
      </c>
    </row>
    <row r="12324" spans="1:7" x14ac:dyDescent="0.25">
      <c r="A12324">
        <v>59122</v>
      </c>
      <c r="B12324" t="s">
        <v>4646</v>
      </c>
      <c r="G12324" t="str">
        <f t="shared" si="202"/>
        <v>Hondschoote 59122</v>
      </c>
    </row>
    <row r="12325" spans="1:7" x14ac:dyDescent="0.25">
      <c r="A12325">
        <v>59123</v>
      </c>
      <c r="B12325" t="s">
        <v>4647</v>
      </c>
      <c r="G12325" t="str">
        <f t="shared" si="202"/>
        <v>Bray Dunes 59123</v>
      </c>
    </row>
    <row r="12326" spans="1:7" x14ac:dyDescent="0.25">
      <c r="A12326">
        <v>59123</v>
      </c>
      <c r="B12326" t="s">
        <v>4647</v>
      </c>
      <c r="G12326" t="str">
        <f t="shared" si="202"/>
        <v>Bray Dunes 59123</v>
      </c>
    </row>
    <row r="12327" spans="1:7" x14ac:dyDescent="0.25">
      <c r="A12327">
        <v>59123</v>
      </c>
      <c r="B12327" t="s">
        <v>4647</v>
      </c>
      <c r="G12327" t="str">
        <f t="shared" si="202"/>
        <v>Bray Dunes 59123</v>
      </c>
    </row>
    <row r="12328" spans="1:7" x14ac:dyDescent="0.25">
      <c r="A12328">
        <v>59123</v>
      </c>
      <c r="B12328" t="s">
        <v>4647</v>
      </c>
      <c r="G12328" t="str">
        <f t="shared" si="202"/>
        <v>Bray Dunes 59123</v>
      </c>
    </row>
    <row r="12329" spans="1:7" x14ac:dyDescent="0.25">
      <c r="A12329">
        <v>59123</v>
      </c>
      <c r="B12329" t="s">
        <v>4647</v>
      </c>
      <c r="G12329" t="str">
        <f t="shared" si="202"/>
        <v>Bray Dunes 59123</v>
      </c>
    </row>
    <row r="12330" spans="1:7" x14ac:dyDescent="0.25">
      <c r="A12330">
        <v>59124</v>
      </c>
      <c r="B12330" t="s">
        <v>4648</v>
      </c>
      <c r="G12330" t="str">
        <f t="shared" si="202"/>
        <v>Escaudain 59124</v>
      </c>
    </row>
    <row r="12331" spans="1:7" x14ac:dyDescent="0.25">
      <c r="A12331">
        <v>59124</v>
      </c>
      <c r="B12331" t="s">
        <v>4648</v>
      </c>
      <c r="G12331" t="str">
        <f t="shared" si="202"/>
        <v>Escaudain 59124</v>
      </c>
    </row>
    <row r="12332" spans="1:7" x14ac:dyDescent="0.25">
      <c r="A12332">
        <v>59124</v>
      </c>
      <c r="B12332" t="s">
        <v>4648</v>
      </c>
      <c r="G12332" t="str">
        <f t="shared" si="202"/>
        <v>Escaudain 59124</v>
      </c>
    </row>
    <row r="12333" spans="1:7" x14ac:dyDescent="0.25">
      <c r="A12333">
        <v>59125</v>
      </c>
      <c r="B12333" t="s">
        <v>4649</v>
      </c>
      <c r="G12333" t="str">
        <f t="shared" si="202"/>
        <v>Trith Saint Leger 59125</v>
      </c>
    </row>
    <row r="12334" spans="1:7" x14ac:dyDescent="0.25">
      <c r="A12334">
        <v>59125</v>
      </c>
      <c r="B12334" t="s">
        <v>4650</v>
      </c>
      <c r="G12334" t="str">
        <f t="shared" si="202"/>
        <v>Trith Saint Léger 59125</v>
      </c>
    </row>
    <row r="12335" spans="1:7" x14ac:dyDescent="0.25">
      <c r="A12335">
        <v>59125</v>
      </c>
      <c r="B12335" t="s">
        <v>4649</v>
      </c>
      <c r="G12335" t="str">
        <f t="shared" si="202"/>
        <v>Trith Saint Leger 59125</v>
      </c>
    </row>
    <row r="12336" spans="1:7" x14ac:dyDescent="0.25">
      <c r="A12336">
        <v>59126</v>
      </c>
      <c r="B12336" t="s">
        <v>4651</v>
      </c>
      <c r="G12336" t="str">
        <f t="shared" si="202"/>
        <v>Linselles 59126</v>
      </c>
    </row>
    <row r="12337" spans="1:7" x14ac:dyDescent="0.25">
      <c r="A12337">
        <v>59126</v>
      </c>
      <c r="B12337" t="s">
        <v>4651</v>
      </c>
      <c r="G12337" t="str">
        <f t="shared" si="202"/>
        <v>Linselles 59126</v>
      </c>
    </row>
    <row r="12338" spans="1:7" x14ac:dyDescent="0.25">
      <c r="A12338">
        <v>59127</v>
      </c>
      <c r="B12338" t="s">
        <v>4652</v>
      </c>
      <c r="G12338" t="str">
        <f t="shared" si="202"/>
        <v>Walincourt Selvigny 59127</v>
      </c>
    </row>
    <row r="12339" spans="1:7" x14ac:dyDescent="0.25">
      <c r="A12339">
        <v>59128</v>
      </c>
      <c r="B12339" t="s">
        <v>4653</v>
      </c>
      <c r="G12339" t="str">
        <f t="shared" si="202"/>
        <v>Flers En Escrebieux 59128</v>
      </c>
    </row>
    <row r="12340" spans="1:7" x14ac:dyDescent="0.25">
      <c r="A12340">
        <v>59128</v>
      </c>
      <c r="B12340" t="s">
        <v>4653</v>
      </c>
      <c r="G12340" t="str">
        <f t="shared" si="202"/>
        <v>Flers En Escrebieux 59128</v>
      </c>
    </row>
    <row r="12341" spans="1:7" x14ac:dyDescent="0.25">
      <c r="A12341">
        <v>59128</v>
      </c>
      <c r="B12341" t="s">
        <v>4653</v>
      </c>
      <c r="G12341" t="str">
        <f t="shared" si="202"/>
        <v>Flers En Escrebieux 59128</v>
      </c>
    </row>
    <row r="12342" spans="1:7" x14ac:dyDescent="0.25">
      <c r="A12342">
        <v>59129</v>
      </c>
      <c r="B12342" t="s">
        <v>4654</v>
      </c>
      <c r="G12342" t="str">
        <f t="shared" si="202"/>
        <v>Avesnes Lez Aubert 59129</v>
      </c>
    </row>
    <row r="12343" spans="1:7" x14ac:dyDescent="0.25">
      <c r="A12343">
        <v>59130</v>
      </c>
      <c r="B12343" t="s">
        <v>4655</v>
      </c>
      <c r="G12343" t="str">
        <f t="shared" si="202"/>
        <v>Lambersart 59130</v>
      </c>
    </row>
    <row r="12344" spans="1:7" x14ac:dyDescent="0.25">
      <c r="A12344">
        <v>59130</v>
      </c>
      <c r="B12344" t="s">
        <v>4655</v>
      </c>
      <c r="G12344" t="str">
        <f t="shared" si="202"/>
        <v>Lambersart 59130</v>
      </c>
    </row>
    <row r="12345" spans="1:7" x14ac:dyDescent="0.25">
      <c r="A12345">
        <v>59130</v>
      </c>
      <c r="B12345" t="s">
        <v>4655</v>
      </c>
      <c r="G12345" t="str">
        <f t="shared" si="202"/>
        <v>Lambersart 59130</v>
      </c>
    </row>
    <row r="12346" spans="1:7" x14ac:dyDescent="0.25">
      <c r="A12346">
        <v>59130</v>
      </c>
      <c r="B12346" t="s">
        <v>4655</v>
      </c>
      <c r="G12346" t="str">
        <f t="shared" si="202"/>
        <v>Lambersart 59130</v>
      </c>
    </row>
    <row r="12347" spans="1:7" x14ac:dyDescent="0.25">
      <c r="A12347">
        <v>59130</v>
      </c>
      <c r="B12347" t="s">
        <v>4655</v>
      </c>
      <c r="G12347" t="str">
        <f t="shared" si="202"/>
        <v>Lambersart 59130</v>
      </c>
    </row>
    <row r="12348" spans="1:7" x14ac:dyDescent="0.25">
      <c r="A12348">
        <v>59130</v>
      </c>
      <c r="B12348" t="s">
        <v>4655</v>
      </c>
      <c r="G12348" t="str">
        <f t="shared" si="202"/>
        <v>Lambersart 59130</v>
      </c>
    </row>
    <row r="12349" spans="1:7" x14ac:dyDescent="0.25">
      <c r="A12349">
        <v>59130</v>
      </c>
      <c r="B12349" t="s">
        <v>4655</v>
      </c>
      <c r="G12349" t="str">
        <f t="shared" si="202"/>
        <v>Lambersart 59130</v>
      </c>
    </row>
    <row r="12350" spans="1:7" x14ac:dyDescent="0.25">
      <c r="A12350">
        <v>59130</v>
      </c>
      <c r="B12350" t="s">
        <v>4655</v>
      </c>
      <c r="G12350" t="str">
        <f t="shared" si="202"/>
        <v>Lambersart 59130</v>
      </c>
    </row>
    <row r="12351" spans="1:7" x14ac:dyDescent="0.25">
      <c r="A12351">
        <v>59130</v>
      </c>
      <c r="B12351" t="s">
        <v>4655</v>
      </c>
      <c r="G12351" t="str">
        <f t="shared" si="202"/>
        <v>Lambersart 59130</v>
      </c>
    </row>
    <row r="12352" spans="1:7" x14ac:dyDescent="0.25">
      <c r="A12352">
        <v>59130</v>
      </c>
      <c r="B12352" t="s">
        <v>4655</v>
      </c>
      <c r="G12352" t="str">
        <f t="shared" si="202"/>
        <v>Lambersart 59130</v>
      </c>
    </row>
    <row r="12353" spans="1:7" x14ac:dyDescent="0.25">
      <c r="A12353">
        <v>59130</v>
      </c>
      <c r="B12353" t="s">
        <v>4655</v>
      </c>
      <c r="G12353" t="str">
        <f t="shared" si="202"/>
        <v>Lambersart 59130</v>
      </c>
    </row>
    <row r="12354" spans="1:7" x14ac:dyDescent="0.25">
      <c r="A12354">
        <v>59130</v>
      </c>
      <c r="B12354" t="s">
        <v>4655</v>
      </c>
      <c r="G12354" t="str">
        <f t="shared" si="202"/>
        <v>Lambersart 59130</v>
      </c>
    </row>
    <row r="12355" spans="1:7" x14ac:dyDescent="0.25">
      <c r="A12355">
        <v>59131</v>
      </c>
      <c r="B12355" t="s">
        <v>4656</v>
      </c>
      <c r="G12355" t="str">
        <f t="shared" ref="G12355:G12418" si="203">B12355&amp;" "&amp;TEXT(A12355,"00000")</f>
        <v>Rousies 59131</v>
      </c>
    </row>
    <row r="12356" spans="1:7" x14ac:dyDescent="0.25">
      <c r="A12356">
        <v>59132</v>
      </c>
      <c r="B12356" t="s">
        <v>4657</v>
      </c>
      <c r="G12356" t="str">
        <f t="shared" si="203"/>
        <v>Trelon 59132</v>
      </c>
    </row>
    <row r="12357" spans="1:7" x14ac:dyDescent="0.25">
      <c r="A12357">
        <v>59132</v>
      </c>
      <c r="B12357" t="s">
        <v>4658</v>
      </c>
      <c r="G12357" t="str">
        <f t="shared" si="203"/>
        <v>Trélon 59132</v>
      </c>
    </row>
    <row r="12358" spans="1:7" x14ac:dyDescent="0.25">
      <c r="A12358">
        <v>59132</v>
      </c>
      <c r="B12358" t="s">
        <v>4659</v>
      </c>
      <c r="G12358" t="str">
        <f t="shared" si="203"/>
        <v>Glageon 59132</v>
      </c>
    </row>
    <row r="12359" spans="1:7" x14ac:dyDescent="0.25">
      <c r="A12359">
        <v>59133</v>
      </c>
      <c r="B12359" t="s">
        <v>4660</v>
      </c>
      <c r="G12359" t="str">
        <f t="shared" si="203"/>
        <v>Phalempin 59133</v>
      </c>
    </row>
    <row r="12360" spans="1:7" x14ac:dyDescent="0.25">
      <c r="A12360">
        <v>59133</v>
      </c>
      <c r="B12360" t="s">
        <v>4660</v>
      </c>
      <c r="G12360" t="str">
        <f t="shared" si="203"/>
        <v>Phalempin 59133</v>
      </c>
    </row>
    <row r="12361" spans="1:7" x14ac:dyDescent="0.25">
      <c r="A12361">
        <v>59133</v>
      </c>
      <c r="B12361" t="s">
        <v>4661</v>
      </c>
      <c r="G12361" t="str">
        <f t="shared" si="203"/>
        <v>Camphin En Carembault 59133</v>
      </c>
    </row>
    <row r="12362" spans="1:7" x14ac:dyDescent="0.25">
      <c r="A12362">
        <v>59133</v>
      </c>
      <c r="B12362" t="s">
        <v>4661</v>
      </c>
      <c r="G12362" t="str">
        <f t="shared" si="203"/>
        <v>Camphin En Carembault 59133</v>
      </c>
    </row>
    <row r="12363" spans="1:7" x14ac:dyDescent="0.25">
      <c r="A12363">
        <v>59134</v>
      </c>
      <c r="B12363" t="s">
        <v>4662</v>
      </c>
      <c r="G12363" t="str">
        <f t="shared" si="203"/>
        <v>Fournes En Weppes 59134</v>
      </c>
    </row>
    <row r="12364" spans="1:7" x14ac:dyDescent="0.25">
      <c r="A12364">
        <v>59134</v>
      </c>
      <c r="B12364" t="s">
        <v>4663</v>
      </c>
      <c r="G12364" t="str">
        <f t="shared" si="203"/>
        <v>Herlies 59134</v>
      </c>
    </row>
    <row r="12365" spans="1:7" x14ac:dyDescent="0.25">
      <c r="A12365">
        <v>59134</v>
      </c>
      <c r="B12365" t="s">
        <v>4663</v>
      </c>
      <c r="G12365" t="str">
        <f t="shared" si="203"/>
        <v>Herlies 59134</v>
      </c>
    </row>
    <row r="12366" spans="1:7" x14ac:dyDescent="0.25">
      <c r="A12366">
        <v>59135</v>
      </c>
      <c r="B12366" t="s">
        <v>4664</v>
      </c>
      <c r="G12366" t="str">
        <f t="shared" si="203"/>
        <v>Wallers 59135</v>
      </c>
    </row>
    <row r="12367" spans="1:7" x14ac:dyDescent="0.25">
      <c r="A12367">
        <v>59135</v>
      </c>
      <c r="B12367" t="s">
        <v>4664</v>
      </c>
      <c r="G12367" t="str">
        <f t="shared" si="203"/>
        <v>Wallers 59135</v>
      </c>
    </row>
    <row r="12368" spans="1:7" x14ac:dyDescent="0.25">
      <c r="A12368">
        <v>59135</v>
      </c>
      <c r="B12368" t="s">
        <v>4664</v>
      </c>
      <c r="G12368" t="str">
        <f t="shared" si="203"/>
        <v>Wallers 59135</v>
      </c>
    </row>
    <row r="12369" spans="1:7" x14ac:dyDescent="0.25">
      <c r="A12369">
        <v>59135</v>
      </c>
      <c r="B12369" t="s">
        <v>4665</v>
      </c>
      <c r="G12369" t="str">
        <f t="shared" si="203"/>
        <v>Bellaing 59135</v>
      </c>
    </row>
    <row r="12370" spans="1:7" x14ac:dyDescent="0.25">
      <c r="A12370">
        <v>59135</v>
      </c>
      <c r="B12370" t="s">
        <v>4665</v>
      </c>
      <c r="G12370" t="str">
        <f t="shared" si="203"/>
        <v>Bellaing 59135</v>
      </c>
    </row>
    <row r="12371" spans="1:7" x14ac:dyDescent="0.25">
      <c r="A12371">
        <v>59136</v>
      </c>
      <c r="B12371" t="s">
        <v>4666</v>
      </c>
      <c r="G12371" t="str">
        <f t="shared" si="203"/>
        <v>Wavrin 59136</v>
      </c>
    </row>
    <row r="12372" spans="1:7" x14ac:dyDescent="0.25">
      <c r="A12372">
        <v>59136</v>
      </c>
      <c r="B12372" t="s">
        <v>4666</v>
      </c>
      <c r="G12372" t="str">
        <f t="shared" si="203"/>
        <v>Wavrin 59136</v>
      </c>
    </row>
    <row r="12373" spans="1:7" x14ac:dyDescent="0.25">
      <c r="A12373">
        <v>59137</v>
      </c>
      <c r="B12373" t="s">
        <v>4667</v>
      </c>
      <c r="G12373" t="str">
        <f t="shared" si="203"/>
        <v>Busigny 59137</v>
      </c>
    </row>
    <row r="12374" spans="1:7" x14ac:dyDescent="0.25">
      <c r="A12374">
        <v>59138</v>
      </c>
      <c r="B12374" t="s">
        <v>4668</v>
      </c>
      <c r="G12374" t="str">
        <f t="shared" si="203"/>
        <v>Bachant 59138</v>
      </c>
    </row>
    <row r="12375" spans="1:7" x14ac:dyDescent="0.25">
      <c r="A12375">
        <v>59138</v>
      </c>
      <c r="B12375" t="s">
        <v>4669</v>
      </c>
      <c r="G12375" t="str">
        <f t="shared" si="203"/>
        <v>Pont Sur Sambre 59138</v>
      </c>
    </row>
    <row r="12376" spans="1:7" x14ac:dyDescent="0.25">
      <c r="A12376">
        <v>59138</v>
      </c>
      <c r="B12376" t="s">
        <v>4668</v>
      </c>
      <c r="G12376" t="str">
        <f t="shared" si="203"/>
        <v>Bachant 59138</v>
      </c>
    </row>
    <row r="12377" spans="1:7" x14ac:dyDescent="0.25">
      <c r="A12377">
        <v>59139</v>
      </c>
      <c r="B12377" t="s">
        <v>4670</v>
      </c>
      <c r="G12377" t="str">
        <f t="shared" si="203"/>
        <v>Wattignies 59139</v>
      </c>
    </row>
    <row r="12378" spans="1:7" x14ac:dyDescent="0.25">
      <c r="A12378">
        <v>59139</v>
      </c>
      <c r="B12378" t="s">
        <v>4670</v>
      </c>
      <c r="G12378" t="str">
        <f t="shared" si="203"/>
        <v>Wattignies 59139</v>
      </c>
    </row>
    <row r="12379" spans="1:7" x14ac:dyDescent="0.25">
      <c r="A12379">
        <v>59139</v>
      </c>
      <c r="B12379" t="s">
        <v>4670</v>
      </c>
      <c r="G12379" t="str">
        <f t="shared" si="203"/>
        <v>Wattignies 59139</v>
      </c>
    </row>
    <row r="12380" spans="1:7" x14ac:dyDescent="0.25">
      <c r="A12380">
        <v>59139</v>
      </c>
      <c r="B12380" t="s">
        <v>4670</v>
      </c>
      <c r="G12380" t="str">
        <f t="shared" si="203"/>
        <v>Wattignies 59139</v>
      </c>
    </row>
    <row r="12381" spans="1:7" x14ac:dyDescent="0.25">
      <c r="A12381">
        <v>59139</v>
      </c>
      <c r="B12381" t="s">
        <v>4670</v>
      </c>
      <c r="G12381" t="str">
        <f t="shared" si="203"/>
        <v>Wattignies 59139</v>
      </c>
    </row>
    <row r="12382" spans="1:7" x14ac:dyDescent="0.25">
      <c r="A12382">
        <v>59140</v>
      </c>
      <c r="B12382" t="s">
        <v>4671</v>
      </c>
      <c r="G12382" t="str">
        <f t="shared" si="203"/>
        <v>Dunkerque 59140</v>
      </c>
    </row>
    <row r="12383" spans="1:7" x14ac:dyDescent="0.25">
      <c r="A12383">
        <v>59140</v>
      </c>
      <c r="B12383" t="s">
        <v>4671</v>
      </c>
      <c r="G12383" t="str">
        <f t="shared" si="203"/>
        <v>Dunkerque 59140</v>
      </c>
    </row>
    <row r="12384" spans="1:7" x14ac:dyDescent="0.25">
      <c r="A12384">
        <v>59140</v>
      </c>
      <c r="B12384" t="s">
        <v>4671</v>
      </c>
      <c r="G12384" t="str">
        <f t="shared" si="203"/>
        <v>Dunkerque 59140</v>
      </c>
    </row>
    <row r="12385" spans="1:7" x14ac:dyDescent="0.25">
      <c r="A12385">
        <v>59140</v>
      </c>
      <c r="B12385" t="s">
        <v>4671</v>
      </c>
      <c r="G12385" t="str">
        <f t="shared" si="203"/>
        <v>Dunkerque 59140</v>
      </c>
    </row>
    <row r="12386" spans="1:7" x14ac:dyDescent="0.25">
      <c r="A12386">
        <v>59140</v>
      </c>
      <c r="B12386" t="s">
        <v>4671</v>
      </c>
      <c r="G12386" t="str">
        <f t="shared" si="203"/>
        <v>Dunkerque 59140</v>
      </c>
    </row>
    <row r="12387" spans="1:7" x14ac:dyDescent="0.25">
      <c r="A12387">
        <v>59140</v>
      </c>
      <c r="B12387" t="s">
        <v>4671</v>
      </c>
      <c r="G12387" t="str">
        <f t="shared" si="203"/>
        <v>Dunkerque 59140</v>
      </c>
    </row>
    <row r="12388" spans="1:7" x14ac:dyDescent="0.25">
      <c r="A12388">
        <v>59140</v>
      </c>
      <c r="B12388" t="s">
        <v>4671</v>
      </c>
      <c r="G12388" t="str">
        <f t="shared" si="203"/>
        <v>Dunkerque 59140</v>
      </c>
    </row>
    <row r="12389" spans="1:7" x14ac:dyDescent="0.25">
      <c r="A12389">
        <v>59140</v>
      </c>
      <c r="B12389" t="s">
        <v>4671</v>
      </c>
      <c r="G12389" t="str">
        <f t="shared" si="203"/>
        <v>Dunkerque 59140</v>
      </c>
    </row>
    <row r="12390" spans="1:7" x14ac:dyDescent="0.25">
      <c r="A12390">
        <v>59140</v>
      </c>
      <c r="B12390" t="s">
        <v>4671</v>
      </c>
      <c r="G12390" t="str">
        <f t="shared" si="203"/>
        <v>Dunkerque 59140</v>
      </c>
    </row>
    <row r="12391" spans="1:7" x14ac:dyDescent="0.25">
      <c r="A12391">
        <v>59140</v>
      </c>
      <c r="B12391" t="s">
        <v>4671</v>
      </c>
      <c r="G12391" t="str">
        <f t="shared" si="203"/>
        <v>Dunkerque 59140</v>
      </c>
    </row>
    <row r="12392" spans="1:7" x14ac:dyDescent="0.25">
      <c r="A12392">
        <v>59140</v>
      </c>
      <c r="B12392" t="s">
        <v>4671</v>
      </c>
      <c r="G12392" t="str">
        <f t="shared" si="203"/>
        <v>Dunkerque 59140</v>
      </c>
    </row>
    <row r="12393" spans="1:7" x14ac:dyDescent="0.25">
      <c r="A12393">
        <v>59140</v>
      </c>
      <c r="B12393" t="s">
        <v>4671</v>
      </c>
      <c r="G12393" t="str">
        <f t="shared" si="203"/>
        <v>Dunkerque 59140</v>
      </c>
    </row>
    <row r="12394" spans="1:7" x14ac:dyDescent="0.25">
      <c r="A12394">
        <v>59140</v>
      </c>
      <c r="B12394" t="s">
        <v>4671</v>
      </c>
      <c r="G12394" t="str">
        <f t="shared" si="203"/>
        <v>Dunkerque 59140</v>
      </c>
    </row>
    <row r="12395" spans="1:7" x14ac:dyDescent="0.25">
      <c r="A12395">
        <v>59140</v>
      </c>
      <c r="B12395" t="s">
        <v>4671</v>
      </c>
      <c r="G12395" t="str">
        <f t="shared" si="203"/>
        <v>Dunkerque 59140</v>
      </c>
    </row>
    <row r="12396" spans="1:7" x14ac:dyDescent="0.25">
      <c r="A12396">
        <v>59140</v>
      </c>
      <c r="B12396" t="s">
        <v>4671</v>
      </c>
      <c r="G12396" t="str">
        <f t="shared" si="203"/>
        <v>Dunkerque 59140</v>
      </c>
    </row>
    <row r="12397" spans="1:7" x14ac:dyDescent="0.25">
      <c r="A12397">
        <v>59140</v>
      </c>
      <c r="B12397" t="s">
        <v>4671</v>
      </c>
      <c r="G12397" t="str">
        <f t="shared" si="203"/>
        <v>Dunkerque 59140</v>
      </c>
    </row>
    <row r="12398" spans="1:7" x14ac:dyDescent="0.25">
      <c r="A12398">
        <v>59141</v>
      </c>
      <c r="B12398" t="s">
        <v>4672</v>
      </c>
      <c r="G12398" t="str">
        <f t="shared" si="203"/>
        <v>Iwuy 59141</v>
      </c>
    </row>
    <row r="12399" spans="1:7" x14ac:dyDescent="0.25">
      <c r="A12399">
        <v>59141</v>
      </c>
      <c r="B12399" t="s">
        <v>4672</v>
      </c>
      <c r="G12399" t="str">
        <f t="shared" si="203"/>
        <v>Iwuy 59141</v>
      </c>
    </row>
    <row r="12400" spans="1:7" x14ac:dyDescent="0.25">
      <c r="A12400">
        <v>59143</v>
      </c>
      <c r="B12400" t="s">
        <v>4673</v>
      </c>
      <c r="G12400" t="str">
        <f t="shared" si="203"/>
        <v>Lederzeele 59143</v>
      </c>
    </row>
    <row r="12401" spans="1:7" x14ac:dyDescent="0.25">
      <c r="A12401">
        <v>59143</v>
      </c>
      <c r="B12401" t="s">
        <v>4674</v>
      </c>
      <c r="G12401" t="str">
        <f t="shared" si="203"/>
        <v>Watten 59143</v>
      </c>
    </row>
    <row r="12402" spans="1:7" x14ac:dyDescent="0.25">
      <c r="A12402">
        <v>59144</v>
      </c>
      <c r="B12402" t="s">
        <v>4675</v>
      </c>
      <c r="G12402" t="str">
        <f t="shared" si="203"/>
        <v>Jenlain 59144</v>
      </c>
    </row>
    <row r="12403" spans="1:7" x14ac:dyDescent="0.25">
      <c r="A12403">
        <v>59144</v>
      </c>
      <c r="B12403" t="s">
        <v>4675</v>
      </c>
      <c r="G12403" t="str">
        <f t="shared" si="203"/>
        <v>Jenlain 59144</v>
      </c>
    </row>
    <row r="12404" spans="1:7" x14ac:dyDescent="0.25">
      <c r="A12404">
        <v>59145</v>
      </c>
      <c r="B12404" t="s">
        <v>4676</v>
      </c>
      <c r="G12404" t="str">
        <f t="shared" si="203"/>
        <v>Berlaimont 59145</v>
      </c>
    </row>
    <row r="12405" spans="1:7" x14ac:dyDescent="0.25">
      <c r="A12405">
        <v>59146</v>
      </c>
      <c r="B12405" t="s">
        <v>4677</v>
      </c>
      <c r="G12405" t="str">
        <f t="shared" si="203"/>
        <v>Pecquencourt 59146</v>
      </c>
    </row>
    <row r="12406" spans="1:7" x14ac:dyDescent="0.25">
      <c r="A12406">
        <v>59146</v>
      </c>
      <c r="B12406" t="s">
        <v>4677</v>
      </c>
      <c r="G12406" t="str">
        <f t="shared" si="203"/>
        <v>Pecquencourt 59146</v>
      </c>
    </row>
    <row r="12407" spans="1:7" x14ac:dyDescent="0.25">
      <c r="A12407">
        <v>59146</v>
      </c>
      <c r="B12407" t="s">
        <v>4677</v>
      </c>
      <c r="G12407" t="str">
        <f t="shared" si="203"/>
        <v>Pecquencourt 59146</v>
      </c>
    </row>
    <row r="12408" spans="1:7" x14ac:dyDescent="0.25">
      <c r="A12408">
        <v>59146</v>
      </c>
      <c r="B12408" t="s">
        <v>4677</v>
      </c>
      <c r="G12408" t="str">
        <f t="shared" si="203"/>
        <v>Pecquencourt 59146</v>
      </c>
    </row>
    <row r="12409" spans="1:7" x14ac:dyDescent="0.25">
      <c r="A12409">
        <v>59147</v>
      </c>
      <c r="B12409" t="s">
        <v>4678</v>
      </c>
      <c r="G12409" t="str">
        <f t="shared" si="203"/>
        <v>Gondecourt 59147</v>
      </c>
    </row>
    <row r="12410" spans="1:7" x14ac:dyDescent="0.25">
      <c r="A12410">
        <v>59148</v>
      </c>
      <c r="B12410" t="s">
        <v>4679</v>
      </c>
      <c r="G12410" t="str">
        <f t="shared" si="203"/>
        <v>Flines Lez Raches 59148</v>
      </c>
    </row>
    <row r="12411" spans="1:7" x14ac:dyDescent="0.25">
      <c r="A12411">
        <v>59148</v>
      </c>
      <c r="B12411" t="s">
        <v>4679</v>
      </c>
      <c r="G12411" t="str">
        <f t="shared" si="203"/>
        <v>Flines Lez Raches 59148</v>
      </c>
    </row>
    <row r="12412" spans="1:7" x14ac:dyDescent="0.25">
      <c r="A12412">
        <v>59149</v>
      </c>
      <c r="B12412" t="s">
        <v>4680</v>
      </c>
      <c r="G12412" t="str">
        <f t="shared" si="203"/>
        <v>Cousolre 59149</v>
      </c>
    </row>
    <row r="12413" spans="1:7" x14ac:dyDescent="0.25">
      <c r="A12413">
        <v>59150</v>
      </c>
      <c r="B12413" t="s">
        <v>4681</v>
      </c>
      <c r="G12413" t="str">
        <f t="shared" si="203"/>
        <v>Wattrelos 59150</v>
      </c>
    </row>
    <row r="12414" spans="1:7" x14ac:dyDescent="0.25">
      <c r="A12414">
        <v>59150</v>
      </c>
      <c r="B12414" t="s">
        <v>4681</v>
      </c>
      <c r="G12414" t="str">
        <f t="shared" si="203"/>
        <v>Wattrelos 59150</v>
      </c>
    </row>
    <row r="12415" spans="1:7" x14ac:dyDescent="0.25">
      <c r="A12415">
        <v>59150</v>
      </c>
      <c r="B12415" t="s">
        <v>4681</v>
      </c>
      <c r="G12415" t="str">
        <f t="shared" si="203"/>
        <v>Wattrelos 59150</v>
      </c>
    </row>
    <row r="12416" spans="1:7" x14ac:dyDescent="0.25">
      <c r="A12416">
        <v>59150</v>
      </c>
      <c r="B12416" t="s">
        <v>4681</v>
      </c>
      <c r="G12416" t="str">
        <f t="shared" si="203"/>
        <v>Wattrelos 59150</v>
      </c>
    </row>
    <row r="12417" spans="1:7" x14ac:dyDescent="0.25">
      <c r="A12417">
        <v>59150</v>
      </c>
      <c r="B12417" t="s">
        <v>4681</v>
      </c>
      <c r="G12417" t="str">
        <f t="shared" si="203"/>
        <v>Wattrelos 59150</v>
      </c>
    </row>
    <row r="12418" spans="1:7" x14ac:dyDescent="0.25">
      <c r="A12418">
        <v>59150</v>
      </c>
      <c r="B12418" t="s">
        <v>4681</v>
      </c>
      <c r="G12418" t="str">
        <f t="shared" si="203"/>
        <v>Wattrelos 59150</v>
      </c>
    </row>
    <row r="12419" spans="1:7" x14ac:dyDescent="0.25">
      <c r="A12419">
        <v>59150</v>
      </c>
      <c r="B12419" t="s">
        <v>4681</v>
      </c>
      <c r="G12419" t="str">
        <f t="shared" ref="G12419:G12482" si="204">B12419&amp;" "&amp;TEXT(A12419,"00000")</f>
        <v>Wattrelos 59150</v>
      </c>
    </row>
    <row r="12420" spans="1:7" x14ac:dyDescent="0.25">
      <c r="A12420">
        <v>59150</v>
      </c>
      <c r="B12420" t="s">
        <v>4681</v>
      </c>
      <c r="G12420" t="str">
        <f t="shared" si="204"/>
        <v>Wattrelos 59150</v>
      </c>
    </row>
    <row r="12421" spans="1:7" x14ac:dyDescent="0.25">
      <c r="A12421">
        <v>59150</v>
      </c>
      <c r="B12421" t="s">
        <v>4681</v>
      </c>
      <c r="G12421" t="str">
        <f t="shared" si="204"/>
        <v>Wattrelos 59150</v>
      </c>
    </row>
    <row r="12422" spans="1:7" x14ac:dyDescent="0.25">
      <c r="A12422">
        <v>59150</v>
      </c>
      <c r="B12422" t="s">
        <v>4681</v>
      </c>
      <c r="G12422" t="str">
        <f t="shared" si="204"/>
        <v>Wattrelos 59150</v>
      </c>
    </row>
    <row r="12423" spans="1:7" x14ac:dyDescent="0.25">
      <c r="A12423">
        <v>59150</v>
      </c>
      <c r="B12423" t="s">
        <v>4681</v>
      </c>
      <c r="G12423" t="str">
        <f t="shared" si="204"/>
        <v>Wattrelos 59150</v>
      </c>
    </row>
    <row r="12424" spans="1:7" x14ac:dyDescent="0.25">
      <c r="A12424">
        <v>59150</v>
      </c>
      <c r="B12424" t="s">
        <v>4681</v>
      </c>
      <c r="G12424" t="str">
        <f t="shared" si="204"/>
        <v>Wattrelos 59150</v>
      </c>
    </row>
    <row r="12425" spans="1:7" x14ac:dyDescent="0.25">
      <c r="A12425">
        <v>59150</v>
      </c>
      <c r="B12425" t="s">
        <v>4681</v>
      </c>
      <c r="G12425" t="str">
        <f t="shared" si="204"/>
        <v>Wattrelos 59150</v>
      </c>
    </row>
    <row r="12426" spans="1:7" x14ac:dyDescent="0.25">
      <c r="A12426">
        <v>59150</v>
      </c>
      <c r="B12426" t="s">
        <v>4681</v>
      </c>
      <c r="G12426" t="str">
        <f t="shared" si="204"/>
        <v>Wattrelos 59150</v>
      </c>
    </row>
    <row r="12427" spans="1:7" x14ac:dyDescent="0.25">
      <c r="A12427">
        <v>59151</v>
      </c>
      <c r="B12427" t="s">
        <v>4682</v>
      </c>
      <c r="G12427" t="str">
        <f t="shared" si="204"/>
        <v>Arleux 59151</v>
      </c>
    </row>
    <row r="12428" spans="1:7" x14ac:dyDescent="0.25">
      <c r="A12428">
        <v>59152</v>
      </c>
      <c r="B12428" t="s">
        <v>4683</v>
      </c>
      <c r="G12428" t="str">
        <f t="shared" si="204"/>
        <v>Chereng 59152</v>
      </c>
    </row>
    <row r="12429" spans="1:7" x14ac:dyDescent="0.25">
      <c r="A12429">
        <v>59153</v>
      </c>
      <c r="B12429" t="s">
        <v>4684</v>
      </c>
      <c r="G12429" t="str">
        <f t="shared" si="204"/>
        <v>Grand Fort Philippe 59153</v>
      </c>
    </row>
    <row r="12430" spans="1:7" x14ac:dyDescent="0.25">
      <c r="A12430">
        <v>59153</v>
      </c>
      <c r="B12430" t="s">
        <v>4684</v>
      </c>
      <c r="G12430" t="str">
        <f t="shared" si="204"/>
        <v>Grand Fort Philippe 59153</v>
      </c>
    </row>
    <row r="12431" spans="1:7" x14ac:dyDescent="0.25">
      <c r="A12431">
        <v>59154</v>
      </c>
      <c r="B12431" t="s">
        <v>4685</v>
      </c>
      <c r="G12431" t="str">
        <f t="shared" si="204"/>
        <v>Crespin 59154</v>
      </c>
    </row>
    <row r="12432" spans="1:7" x14ac:dyDescent="0.25">
      <c r="A12432">
        <v>59154</v>
      </c>
      <c r="B12432" t="s">
        <v>4685</v>
      </c>
      <c r="G12432" t="str">
        <f t="shared" si="204"/>
        <v>Crespin 59154</v>
      </c>
    </row>
    <row r="12433" spans="1:7" x14ac:dyDescent="0.25">
      <c r="A12433">
        <v>59155</v>
      </c>
      <c r="B12433" t="s">
        <v>4686</v>
      </c>
      <c r="G12433" t="str">
        <f t="shared" si="204"/>
        <v>Faches Thumesnil 59155</v>
      </c>
    </row>
    <row r="12434" spans="1:7" x14ac:dyDescent="0.25">
      <c r="A12434">
        <v>59155</v>
      </c>
      <c r="B12434" t="s">
        <v>4686</v>
      </c>
      <c r="G12434" t="str">
        <f t="shared" si="204"/>
        <v>Faches Thumesnil 59155</v>
      </c>
    </row>
    <row r="12435" spans="1:7" x14ac:dyDescent="0.25">
      <c r="A12435">
        <v>59155</v>
      </c>
      <c r="B12435" t="s">
        <v>4686</v>
      </c>
      <c r="G12435" t="str">
        <f t="shared" si="204"/>
        <v>Faches Thumesnil 59155</v>
      </c>
    </row>
    <row r="12436" spans="1:7" x14ac:dyDescent="0.25">
      <c r="A12436">
        <v>59155</v>
      </c>
      <c r="B12436" t="s">
        <v>4686</v>
      </c>
      <c r="G12436" t="str">
        <f t="shared" si="204"/>
        <v>Faches Thumesnil 59155</v>
      </c>
    </row>
    <row r="12437" spans="1:7" x14ac:dyDescent="0.25">
      <c r="A12437">
        <v>59155</v>
      </c>
      <c r="B12437" t="s">
        <v>4686</v>
      </c>
      <c r="G12437" t="str">
        <f t="shared" si="204"/>
        <v>Faches Thumesnil 59155</v>
      </c>
    </row>
    <row r="12438" spans="1:7" x14ac:dyDescent="0.25">
      <c r="A12438">
        <v>59155</v>
      </c>
      <c r="B12438" t="s">
        <v>4686</v>
      </c>
      <c r="G12438" t="str">
        <f t="shared" si="204"/>
        <v>Faches Thumesnil 59155</v>
      </c>
    </row>
    <row r="12439" spans="1:7" x14ac:dyDescent="0.25">
      <c r="A12439">
        <v>59155</v>
      </c>
      <c r="B12439" t="s">
        <v>4686</v>
      </c>
      <c r="G12439" t="str">
        <f t="shared" si="204"/>
        <v>Faches Thumesnil 59155</v>
      </c>
    </row>
    <row r="12440" spans="1:7" x14ac:dyDescent="0.25">
      <c r="A12440">
        <v>59155</v>
      </c>
      <c r="B12440" t="s">
        <v>4686</v>
      </c>
      <c r="G12440" t="str">
        <f t="shared" si="204"/>
        <v>Faches Thumesnil 59155</v>
      </c>
    </row>
    <row r="12441" spans="1:7" x14ac:dyDescent="0.25">
      <c r="A12441">
        <v>59155</v>
      </c>
      <c r="B12441" t="s">
        <v>4686</v>
      </c>
      <c r="G12441" t="str">
        <f t="shared" si="204"/>
        <v>Faches Thumesnil 59155</v>
      </c>
    </row>
    <row r="12442" spans="1:7" x14ac:dyDescent="0.25">
      <c r="A12442">
        <v>59156</v>
      </c>
      <c r="B12442" t="s">
        <v>4687</v>
      </c>
      <c r="G12442" t="str">
        <f t="shared" si="204"/>
        <v>Lourches 59156</v>
      </c>
    </row>
    <row r="12443" spans="1:7" x14ac:dyDescent="0.25">
      <c r="A12443">
        <v>59157</v>
      </c>
      <c r="B12443" t="s">
        <v>4688</v>
      </c>
      <c r="G12443" t="str">
        <f t="shared" si="204"/>
        <v>Beauvois En Cambrésis 59157</v>
      </c>
    </row>
    <row r="12444" spans="1:7" x14ac:dyDescent="0.25">
      <c r="A12444">
        <v>59157</v>
      </c>
      <c r="B12444" t="s">
        <v>4688</v>
      </c>
      <c r="G12444" t="str">
        <f t="shared" si="204"/>
        <v>Beauvois En Cambrésis 59157</v>
      </c>
    </row>
    <row r="12445" spans="1:7" x14ac:dyDescent="0.25">
      <c r="A12445">
        <v>59158</v>
      </c>
      <c r="B12445" t="s">
        <v>4689</v>
      </c>
      <c r="G12445" t="str">
        <f t="shared" si="204"/>
        <v>Flines Les Mortagne 59158</v>
      </c>
    </row>
    <row r="12446" spans="1:7" x14ac:dyDescent="0.25">
      <c r="A12446">
        <v>59158</v>
      </c>
      <c r="B12446" t="s">
        <v>4690</v>
      </c>
      <c r="G12446" t="str">
        <f t="shared" si="204"/>
        <v>Mortagne Du Nord 59158</v>
      </c>
    </row>
    <row r="12447" spans="1:7" x14ac:dyDescent="0.25">
      <c r="A12447">
        <v>59159</v>
      </c>
      <c r="B12447" t="s">
        <v>4691</v>
      </c>
      <c r="G12447" t="str">
        <f t="shared" si="204"/>
        <v>Marcoing 59159</v>
      </c>
    </row>
    <row r="12448" spans="1:7" x14ac:dyDescent="0.25">
      <c r="A12448">
        <v>59160</v>
      </c>
      <c r="B12448" t="s">
        <v>4692</v>
      </c>
      <c r="G12448" t="str">
        <f t="shared" si="204"/>
        <v>Lomme 59160</v>
      </c>
    </row>
    <row r="12449" spans="1:7" x14ac:dyDescent="0.25">
      <c r="A12449">
        <v>59160</v>
      </c>
      <c r="B12449" t="s">
        <v>4692</v>
      </c>
      <c r="G12449" t="str">
        <f t="shared" si="204"/>
        <v>Lomme 59160</v>
      </c>
    </row>
    <row r="12450" spans="1:7" x14ac:dyDescent="0.25">
      <c r="A12450">
        <v>59160</v>
      </c>
      <c r="B12450" t="s">
        <v>4692</v>
      </c>
      <c r="G12450" t="str">
        <f t="shared" si="204"/>
        <v>Lomme 59160</v>
      </c>
    </row>
    <row r="12451" spans="1:7" x14ac:dyDescent="0.25">
      <c r="A12451">
        <v>59160</v>
      </c>
      <c r="B12451" t="s">
        <v>4692</v>
      </c>
      <c r="G12451" t="str">
        <f t="shared" si="204"/>
        <v>Lomme 59160</v>
      </c>
    </row>
    <row r="12452" spans="1:7" x14ac:dyDescent="0.25">
      <c r="A12452">
        <v>59160</v>
      </c>
      <c r="B12452" t="s">
        <v>4692</v>
      </c>
      <c r="G12452" t="str">
        <f t="shared" si="204"/>
        <v>Lomme 59160</v>
      </c>
    </row>
    <row r="12453" spans="1:7" x14ac:dyDescent="0.25">
      <c r="A12453">
        <v>59160</v>
      </c>
      <c r="B12453" t="s">
        <v>4692</v>
      </c>
      <c r="G12453" t="str">
        <f t="shared" si="204"/>
        <v>Lomme 59160</v>
      </c>
    </row>
    <row r="12454" spans="1:7" x14ac:dyDescent="0.25">
      <c r="A12454">
        <v>59160</v>
      </c>
      <c r="B12454" t="s">
        <v>4692</v>
      </c>
      <c r="G12454" t="str">
        <f t="shared" si="204"/>
        <v>Lomme 59160</v>
      </c>
    </row>
    <row r="12455" spans="1:7" x14ac:dyDescent="0.25">
      <c r="A12455">
        <v>59160</v>
      </c>
      <c r="B12455" t="s">
        <v>4692</v>
      </c>
      <c r="G12455" t="str">
        <f t="shared" si="204"/>
        <v>Lomme 59160</v>
      </c>
    </row>
    <row r="12456" spans="1:7" x14ac:dyDescent="0.25">
      <c r="A12456">
        <v>59160</v>
      </c>
      <c r="B12456" t="s">
        <v>4692</v>
      </c>
      <c r="G12456" t="str">
        <f t="shared" si="204"/>
        <v>Lomme 59160</v>
      </c>
    </row>
    <row r="12457" spans="1:7" x14ac:dyDescent="0.25">
      <c r="A12457">
        <v>59160</v>
      </c>
      <c r="B12457" t="s">
        <v>4692</v>
      </c>
      <c r="G12457" t="str">
        <f t="shared" si="204"/>
        <v>Lomme 59160</v>
      </c>
    </row>
    <row r="12458" spans="1:7" x14ac:dyDescent="0.25">
      <c r="A12458">
        <v>59160</v>
      </c>
      <c r="B12458" t="s">
        <v>4692</v>
      </c>
      <c r="G12458" t="str">
        <f t="shared" si="204"/>
        <v>Lomme 59160</v>
      </c>
    </row>
    <row r="12459" spans="1:7" x14ac:dyDescent="0.25">
      <c r="A12459">
        <v>59160</v>
      </c>
      <c r="B12459" t="s">
        <v>4692</v>
      </c>
      <c r="G12459" t="str">
        <f t="shared" si="204"/>
        <v>Lomme 59160</v>
      </c>
    </row>
    <row r="12460" spans="1:7" x14ac:dyDescent="0.25">
      <c r="A12460">
        <v>59161</v>
      </c>
      <c r="B12460" t="s">
        <v>4693</v>
      </c>
      <c r="G12460" t="str">
        <f t="shared" si="204"/>
        <v>Escaudoeuvres 59161</v>
      </c>
    </row>
    <row r="12461" spans="1:7" x14ac:dyDescent="0.25">
      <c r="A12461">
        <v>59162</v>
      </c>
      <c r="B12461" t="s">
        <v>4694</v>
      </c>
      <c r="G12461" t="str">
        <f t="shared" si="204"/>
        <v>Ostricourt 59162</v>
      </c>
    </row>
    <row r="12462" spans="1:7" x14ac:dyDescent="0.25">
      <c r="A12462">
        <v>59163</v>
      </c>
      <c r="B12462" t="s">
        <v>4695</v>
      </c>
      <c r="G12462" t="str">
        <f t="shared" si="204"/>
        <v>Conde Sur Escaut 59163</v>
      </c>
    </row>
    <row r="12463" spans="1:7" x14ac:dyDescent="0.25">
      <c r="A12463">
        <v>59163</v>
      </c>
      <c r="B12463" t="s">
        <v>4696</v>
      </c>
      <c r="G12463" t="str">
        <f t="shared" si="204"/>
        <v>Condé Sur Escaut 59163</v>
      </c>
    </row>
    <row r="12464" spans="1:7" x14ac:dyDescent="0.25">
      <c r="A12464">
        <v>59163</v>
      </c>
      <c r="B12464" t="s">
        <v>4695</v>
      </c>
      <c r="G12464" t="str">
        <f t="shared" si="204"/>
        <v>Conde Sur Escaut 59163</v>
      </c>
    </row>
    <row r="12465" spans="1:7" x14ac:dyDescent="0.25">
      <c r="A12465">
        <v>59163</v>
      </c>
      <c r="B12465" t="s">
        <v>4696</v>
      </c>
      <c r="G12465" t="str">
        <f t="shared" si="204"/>
        <v>Condé Sur Escaut 59163</v>
      </c>
    </row>
    <row r="12466" spans="1:7" x14ac:dyDescent="0.25">
      <c r="A12466">
        <v>59164</v>
      </c>
      <c r="B12466" t="s">
        <v>4697</v>
      </c>
      <c r="G12466" t="str">
        <f t="shared" si="204"/>
        <v>Marpent 59164</v>
      </c>
    </row>
    <row r="12467" spans="1:7" x14ac:dyDescent="0.25">
      <c r="A12467">
        <v>59165</v>
      </c>
      <c r="B12467" t="s">
        <v>4698</v>
      </c>
      <c r="G12467" t="str">
        <f t="shared" si="204"/>
        <v>Auberchicourt 59165</v>
      </c>
    </row>
    <row r="12468" spans="1:7" x14ac:dyDescent="0.25">
      <c r="A12468">
        <v>59165</v>
      </c>
      <c r="B12468" t="s">
        <v>4698</v>
      </c>
      <c r="G12468" t="str">
        <f t="shared" si="204"/>
        <v>Auberchicourt 59165</v>
      </c>
    </row>
    <row r="12469" spans="1:7" x14ac:dyDescent="0.25">
      <c r="A12469">
        <v>59165</v>
      </c>
      <c r="B12469" t="s">
        <v>4698</v>
      </c>
      <c r="G12469" t="str">
        <f t="shared" si="204"/>
        <v>Auberchicourt 59165</v>
      </c>
    </row>
    <row r="12470" spans="1:7" x14ac:dyDescent="0.25">
      <c r="A12470">
        <v>59165</v>
      </c>
      <c r="B12470" t="s">
        <v>4698</v>
      </c>
      <c r="G12470" t="str">
        <f t="shared" si="204"/>
        <v>Auberchicourt 59165</v>
      </c>
    </row>
    <row r="12471" spans="1:7" x14ac:dyDescent="0.25">
      <c r="A12471">
        <v>59166</v>
      </c>
      <c r="B12471" t="s">
        <v>4699</v>
      </c>
      <c r="G12471" t="str">
        <f t="shared" si="204"/>
        <v>Bousbecque 59166</v>
      </c>
    </row>
    <row r="12472" spans="1:7" x14ac:dyDescent="0.25">
      <c r="A12472">
        <v>59166</v>
      </c>
      <c r="B12472" t="s">
        <v>4699</v>
      </c>
      <c r="G12472" t="str">
        <f t="shared" si="204"/>
        <v>Bousbecque 59166</v>
      </c>
    </row>
    <row r="12473" spans="1:7" x14ac:dyDescent="0.25">
      <c r="A12473">
        <v>59166</v>
      </c>
      <c r="B12473" t="s">
        <v>4699</v>
      </c>
      <c r="G12473" t="str">
        <f t="shared" si="204"/>
        <v>Bousbecque 59166</v>
      </c>
    </row>
    <row r="12474" spans="1:7" x14ac:dyDescent="0.25">
      <c r="A12474">
        <v>59167</v>
      </c>
      <c r="B12474" t="s">
        <v>4700</v>
      </c>
      <c r="G12474" t="str">
        <f t="shared" si="204"/>
        <v>Lallaing 59167</v>
      </c>
    </row>
    <row r="12475" spans="1:7" x14ac:dyDescent="0.25">
      <c r="A12475">
        <v>59167</v>
      </c>
      <c r="B12475" t="s">
        <v>4700</v>
      </c>
      <c r="G12475" t="str">
        <f t="shared" si="204"/>
        <v>Lallaing 59167</v>
      </c>
    </row>
    <row r="12476" spans="1:7" x14ac:dyDescent="0.25">
      <c r="A12476">
        <v>59167</v>
      </c>
      <c r="B12476" t="s">
        <v>4700</v>
      </c>
      <c r="G12476" t="str">
        <f t="shared" si="204"/>
        <v>Lallaing 59167</v>
      </c>
    </row>
    <row r="12477" spans="1:7" x14ac:dyDescent="0.25">
      <c r="A12477">
        <v>59168</v>
      </c>
      <c r="B12477" t="s">
        <v>4701</v>
      </c>
      <c r="G12477" t="str">
        <f t="shared" si="204"/>
        <v>Boussois 59168</v>
      </c>
    </row>
    <row r="12478" spans="1:7" x14ac:dyDescent="0.25">
      <c r="A12478">
        <v>59169</v>
      </c>
      <c r="B12478" t="s">
        <v>4702</v>
      </c>
      <c r="G12478" t="str">
        <f t="shared" si="204"/>
        <v>Cantin 59169</v>
      </c>
    </row>
    <row r="12479" spans="1:7" x14ac:dyDescent="0.25">
      <c r="A12479">
        <v>59170</v>
      </c>
      <c r="B12479" t="s">
        <v>4703</v>
      </c>
      <c r="G12479" t="str">
        <f t="shared" si="204"/>
        <v>Croix 59170</v>
      </c>
    </row>
    <row r="12480" spans="1:7" x14ac:dyDescent="0.25">
      <c r="A12480">
        <v>59170</v>
      </c>
      <c r="B12480" t="s">
        <v>4703</v>
      </c>
      <c r="G12480" t="str">
        <f t="shared" si="204"/>
        <v>Croix 59170</v>
      </c>
    </row>
    <row r="12481" spans="1:7" x14ac:dyDescent="0.25">
      <c r="A12481">
        <v>59170</v>
      </c>
      <c r="B12481" t="s">
        <v>4703</v>
      </c>
      <c r="G12481" t="str">
        <f t="shared" si="204"/>
        <v>Croix 59170</v>
      </c>
    </row>
    <row r="12482" spans="1:7" x14ac:dyDescent="0.25">
      <c r="A12482">
        <v>59170</v>
      </c>
      <c r="B12482" t="s">
        <v>4703</v>
      </c>
      <c r="G12482" t="str">
        <f t="shared" si="204"/>
        <v>Croix 59170</v>
      </c>
    </row>
    <row r="12483" spans="1:7" x14ac:dyDescent="0.25">
      <c r="A12483">
        <v>59170</v>
      </c>
      <c r="B12483" t="s">
        <v>4703</v>
      </c>
      <c r="G12483" t="str">
        <f t="shared" ref="G12483:G12546" si="205">B12483&amp;" "&amp;TEXT(A12483,"00000")</f>
        <v>Croix 59170</v>
      </c>
    </row>
    <row r="12484" spans="1:7" x14ac:dyDescent="0.25">
      <c r="A12484">
        <v>59170</v>
      </c>
      <c r="B12484" t="s">
        <v>4703</v>
      </c>
      <c r="G12484" t="str">
        <f t="shared" si="205"/>
        <v>Croix 59170</v>
      </c>
    </row>
    <row r="12485" spans="1:7" x14ac:dyDescent="0.25">
      <c r="A12485">
        <v>59170</v>
      </c>
      <c r="B12485" t="s">
        <v>4703</v>
      </c>
      <c r="G12485" t="str">
        <f t="shared" si="205"/>
        <v>Croix 59170</v>
      </c>
    </row>
    <row r="12486" spans="1:7" x14ac:dyDescent="0.25">
      <c r="A12486">
        <v>59171</v>
      </c>
      <c r="B12486" t="s">
        <v>4704</v>
      </c>
      <c r="G12486" t="str">
        <f t="shared" si="205"/>
        <v>Hornaing 59171</v>
      </c>
    </row>
    <row r="12487" spans="1:7" x14ac:dyDescent="0.25">
      <c r="A12487">
        <v>59172</v>
      </c>
      <c r="B12487" t="s">
        <v>4705</v>
      </c>
      <c r="G12487" t="str">
        <f t="shared" si="205"/>
        <v>Roeulx 59172</v>
      </c>
    </row>
    <row r="12488" spans="1:7" x14ac:dyDescent="0.25">
      <c r="A12488">
        <v>59173</v>
      </c>
      <c r="B12488" t="s">
        <v>4706</v>
      </c>
      <c r="G12488" t="str">
        <f t="shared" si="205"/>
        <v>Renescure 59173</v>
      </c>
    </row>
    <row r="12489" spans="1:7" x14ac:dyDescent="0.25">
      <c r="A12489">
        <v>59173</v>
      </c>
      <c r="B12489" t="s">
        <v>4707</v>
      </c>
      <c r="G12489" t="str">
        <f t="shared" si="205"/>
        <v>Blaringhem 59173</v>
      </c>
    </row>
    <row r="12490" spans="1:7" x14ac:dyDescent="0.25">
      <c r="A12490">
        <v>59174</v>
      </c>
      <c r="B12490" t="s">
        <v>4708</v>
      </c>
      <c r="G12490" t="str">
        <f t="shared" si="205"/>
        <v>Sentinelle (La) 59174</v>
      </c>
    </row>
    <row r="12491" spans="1:7" x14ac:dyDescent="0.25">
      <c r="A12491">
        <v>59175</v>
      </c>
      <c r="B12491" t="s">
        <v>4709</v>
      </c>
      <c r="G12491" t="str">
        <f t="shared" si="205"/>
        <v>Templemars 59175</v>
      </c>
    </row>
    <row r="12492" spans="1:7" x14ac:dyDescent="0.25">
      <c r="A12492">
        <v>59175</v>
      </c>
      <c r="B12492" t="s">
        <v>4709</v>
      </c>
      <c r="G12492" t="str">
        <f t="shared" si="205"/>
        <v>Templemars 59175</v>
      </c>
    </row>
    <row r="12493" spans="1:7" x14ac:dyDescent="0.25">
      <c r="A12493">
        <v>59176</v>
      </c>
      <c r="B12493" t="s">
        <v>4710</v>
      </c>
      <c r="G12493" t="str">
        <f t="shared" si="205"/>
        <v>Ecaillon 59176</v>
      </c>
    </row>
    <row r="12494" spans="1:7" x14ac:dyDescent="0.25">
      <c r="A12494">
        <v>59176</v>
      </c>
      <c r="B12494" t="s">
        <v>4711</v>
      </c>
      <c r="G12494" t="str">
        <f t="shared" si="205"/>
        <v>Masny 59176</v>
      </c>
    </row>
    <row r="12495" spans="1:7" x14ac:dyDescent="0.25">
      <c r="A12495">
        <v>59177</v>
      </c>
      <c r="B12495" t="s">
        <v>4712</v>
      </c>
      <c r="G12495" t="str">
        <f t="shared" si="205"/>
        <v>Sains Du Nord 59177</v>
      </c>
    </row>
    <row r="12496" spans="1:7" x14ac:dyDescent="0.25">
      <c r="A12496">
        <v>59178</v>
      </c>
      <c r="B12496" t="s">
        <v>4713</v>
      </c>
      <c r="G12496" t="str">
        <f t="shared" si="205"/>
        <v>Hasnon 59178</v>
      </c>
    </row>
    <row r="12497" spans="1:7" x14ac:dyDescent="0.25">
      <c r="A12497">
        <v>59179</v>
      </c>
      <c r="B12497" t="s">
        <v>4714</v>
      </c>
      <c r="G12497" t="str">
        <f t="shared" si="205"/>
        <v>Fenain 59179</v>
      </c>
    </row>
    <row r="12498" spans="1:7" x14ac:dyDescent="0.25">
      <c r="A12498">
        <v>59180</v>
      </c>
      <c r="B12498" t="s">
        <v>4715</v>
      </c>
      <c r="G12498" t="str">
        <f t="shared" si="205"/>
        <v>Cappelle La Grande 59180</v>
      </c>
    </row>
    <row r="12499" spans="1:7" x14ac:dyDescent="0.25">
      <c r="A12499">
        <v>59180</v>
      </c>
      <c r="B12499" t="s">
        <v>4715</v>
      </c>
      <c r="G12499" t="str">
        <f t="shared" si="205"/>
        <v>Cappelle La Grande 59180</v>
      </c>
    </row>
    <row r="12500" spans="1:7" x14ac:dyDescent="0.25">
      <c r="A12500">
        <v>59180</v>
      </c>
      <c r="B12500" t="s">
        <v>4715</v>
      </c>
      <c r="G12500" t="str">
        <f t="shared" si="205"/>
        <v>Cappelle La Grande 59180</v>
      </c>
    </row>
    <row r="12501" spans="1:7" x14ac:dyDescent="0.25">
      <c r="A12501">
        <v>59180</v>
      </c>
      <c r="B12501" t="s">
        <v>4715</v>
      </c>
      <c r="G12501" t="str">
        <f t="shared" si="205"/>
        <v>Cappelle La Grande 59180</v>
      </c>
    </row>
    <row r="12502" spans="1:7" x14ac:dyDescent="0.25">
      <c r="A12502">
        <v>59182</v>
      </c>
      <c r="B12502" t="s">
        <v>4716</v>
      </c>
      <c r="G12502" t="str">
        <f t="shared" si="205"/>
        <v>Montigny En Ostrevent 59182</v>
      </c>
    </row>
    <row r="12503" spans="1:7" x14ac:dyDescent="0.25">
      <c r="A12503">
        <v>59182</v>
      </c>
      <c r="B12503" t="s">
        <v>4716</v>
      </c>
      <c r="G12503" t="str">
        <f t="shared" si="205"/>
        <v>Montigny En Ostrevent 59182</v>
      </c>
    </row>
    <row r="12504" spans="1:7" x14ac:dyDescent="0.25">
      <c r="A12504">
        <v>59184</v>
      </c>
      <c r="B12504" t="s">
        <v>4717</v>
      </c>
      <c r="G12504" t="str">
        <f t="shared" si="205"/>
        <v>Sainghin En Weppes 59184</v>
      </c>
    </row>
    <row r="12505" spans="1:7" x14ac:dyDescent="0.25">
      <c r="A12505">
        <v>59184</v>
      </c>
      <c r="B12505" t="s">
        <v>4717</v>
      </c>
      <c r="G12505" t="str">
        <f t="shared" si="205"/>
        <v>Sainghin En Weppes 59184</v>
      </c>
    </row>
    <row r="12506" spans="1:7" x14ac:dyDescent="0.25">
      <c r="A12506">
        <v>59185</v>
      </c>
      <c r="B12506" t="s">
        <v>4718</v>
      </c>
      <c r="G12506" t="str">
        <f t="shared" si="205"/>
        <v>Provin 59185</v>
      </c>
    </row>
    <row r="12507" spans="1:7" x14ac:dyDescent="0.25">
      <c r="A12507">
        <v>59186</v>
      </c>
      <c r="B12507" t="s">
        <v>4719</v>
      </c>
      <c r="G12507" t="str">
        <f t="shared" si="205"/>
        <v>Anor 59186</v>
      </c>
    </row>
    <row r="12508" spans="1:7" x14ac:dyDescent="0.25">
      <c r="A12508">
        <v>59187</v>
      </c>
      <c r="B12508" t="s">
        <v>4720</v>
      </c>
      <c r="G12508" t="str">
        <f t="shared" si="205"/>
        <v>Dechy 59187</v>
      </c>
    </row>
    <row r="12509" spans="1:7" x14ac:dyDescent="0.25">
      <c r="A12509">
        <v>59187</v>
      </c>
      <c r="B12509" t="s">
        <v>4720</v>
      </c>
      <c r="G12509" t="str">
        <f t="shared" si="205"/>
        <v>Dechy 59187</v>
      </c>
    </row>
    <row r="12510" spans="1:7" x14ac:dyDescent="0.25">
      <c r="A12510">
        <v>59187</v>
      </c>
      <c r="B12510" t="s">
        <v>4720</v>
      </c>
      <c r="G12510" t="str">
        <f t="shared" si="205"/>
        <v>Dechy 59187</v>
      </c>
    </row>
    <row r="12511" spans="1:7" x14ac:dyDescent="0.25">
      <c r="A12511">
        <v>59187</v>
      </c>
      <c r="B12511" t="s">
        <v>4720</v>
      </c>
      <c r="G12511" t="str">
        <f t="shared" si="205"/>
        <v>Dechy 59187</v>
      </c>
    </row>
    <row r="12512" spans="1:7" x14ac:dyDescent="0.25">
      <c r="A12512">
        <v>59188</v>
      </c>
      <c r="B12512" t="s">
        <v>4721</v>
      </c>
      <c r="G12512" t="str">
        <f t="shared" si="205"/>
        <v>Saint Aubert 59188</v>
      </c>
    </row>
    <row r="12513" spans="1:7" x14ac:dyDescent="0.25">
      <c r="A12513">
        <v>59190</v>
      </c>
      <c r="B12513" t="s">
        <v>4722</v>
      </c>
      <c r="G12513" t="str">
        <f t="shared" si="205"/>
        <v>Hazebrouck 59190</v>
      </c>
    </row>
    <row r="12514" spans="1:7" x14ac:dyDescent="0.25">
      <c r="A12514">
        <v>59190</v>
      </c>
      <c r="B12514" t="s">
        <v>4722</v>
      </c>
      <c r="G12514" t="str">
        <f t="shared" si="205"/>
        <v>Hazebrouck 59190</v>
      </c>
    </row>
    <row r="12515" spans="1:7" x14ac:dyDescent="0.25">
      <c r="A12515">
        <v>59190</v>
      </c>
      <c r="B12515" t="s">
        <v>4722</v>
      </c>
      <c r="G12515" t="str">
        <f t="shared" si="205"/>
        <v>Hazebrouck 59190</v>
      </c>
    </row>
    <row r="12516" spans="1:7" x14ac:dyDescent="0.25">
      <c r="A12516">
        <v>59190</v>
      </c>
      <c r="B12516" t="s">
        <v>4722</v>
      </c>
      <c r="G12516" t="str">
        <f t="shared" si="205"/>
        <v>Hazebrouck 59190</v>
      </c>
    </row>
    <row r="12517" spans="1:7" x14ac:dyDescent="0.25">
      <c r="A12517">
        <v>59190</v>
      </c>
      <c r="B12517" t="s">
        <v>4722</v>
      </c>
      <c r="G12517" t="str">
        <f t="shared" si="205"/>
        <v>Hazebrouck 59190</v>
      </c>
    </row>
    <row r="12518" spans="1:7" x14ac:dyDescent="0.25">
      <c r="A12518">
        <v>59190</v>
      </c>
      <c r="B12518" t="s">
        <v>4722</v>
      </c>
      <c r="G12518" t="str">
        <f t="shared" si="205"/>
        <v>Hazebrouck 59190</v>
      </c>
    </row>
    <row r="12519" spans="1:7" x14ac:dyDescent="0.25">
      <c r="A12519">
        <v>59190</v>
      </c>
      <c r="B12519" t="s">
        <v>4722</v>
      </c>
      <c r="G12519" t="str">
        <f t="shared" si="205"/>
        <v>Hazebrouck 59190</v>
      </c>
    </row>
    <row r="12520" spans="1:7" x14ac:dyDescent="0.25">
      <c r="A12520">
        <v>59190</v>
      </c>
      <c r="B12520" t="s">
        <v>4722</v>
      </c>
      <c r="G12520" t="str">
        <f t="shared" si="205"/>
        <v>Hazebrouck 59190</v>
      </c>
    </row>
    <row r="12521" spans="1:7" x14ac:dyDescent="0.25">
      <c r="A12521">
        <v>59190</v>
      </c>
      <c r="B12521" t="s">
        <v>4722</v>
      </c>
      <c r="G12521" t="str">
        <f t="shared" si="205"/>
        <v>Hazebrouck 59190</v>
      </c>
    </row>
    <row r="12522" spans="1:7" x14ac:dyDescent="0.25">
      <c r="A12522">
        <v>59190</v>
      </c>
      <c r="B12522" t="s">
        <v>4723</v>
      </c>
      <c r="G12522" t="str">
        <f t="shared" si="205"/>
        <v>Caestre 59190</v>
      </c>
    </row>
    <row r="12523" spans="1:7" x14ac:dyDescent="0.25">
      <c r="A12523">
        <v>59190</v>
      </c>
      <c r="B12523" t="s">
        <v>4724</v>
      </c>
      <c r="G12523" t="str">
        <f t="shared" si="205"/>
        <v>Morbecque 59190</v>
      </c>
    </row>
    <row r="12524" spans="1:7" x14ac:dyDescent="0.25">
      <c r="A12524">
        <v>59190</v>
      </c>
      <c r="B12524" t="s">
        <v>4724</v>
      </c>
      <c r="G12524" t="str">
        <f t="shared" si="205"/>
        <v>Morbecque 59190</v>
      </c>
    </row>
    <row r="12525" spans="1:7" x14ac:dyDescent="0.25">
      <c r="A12525">
        <v>59191</v>
      </c>
      <c r="B12525" t="s">
        <v>4725</v>
      </c>
      <c r="G12525" t="str">
        <f t="shared" si="205"/>
        <v>Ligny En Cambrésis 59191</v>
      </c>
    </row>
    <row r="12526" spans="1:7" x14ac:dyDescent="0.25">
      <c r="A12526">
        <v>59192</v>
      </c>
      <c r="B12526" t="s">
        <v>4726</v>
      </c>
      <c r="G12526" t="str">
        <f t="shared" si="205"/>
        <v>Beuvrages 59192</v>
      </c>
    </row>
    <row r="12527" spans="1:7" x14ac:dyDescent="0.25">
      <c r="A12527">
        <v>59192</v>
      </c>
      <c r="B12527" t="s">
        <v>4726</v>
      </c>
      <c r="G12527" t="str">
        <f t="shared" si="205"/>
        <v>Beuvrages 59192</v>
      </c>
    </row>
    <row r="12528" spans="1:7" x14ac:dyDescent="0.25">
      <c r="A12528">
        <v>59192</v>
      </c>
      <c r="B12528" t="s">
        <v>4726</v>
      </c>
      <c r="G12528" t="str">
        <f t="shared" si="205"/>
        <v>Beuvrages 59192</v>
      </c>
    </row>
    <row r="12529" spans="1:7" x14ac:dyDescent="0.25">
      <c r="A12529">
        <v>59193</v>
      </c>
      <c r="B12529" t="s">
        <v>4727</v>
      </c>
      <c r="G12529" t="str">
        <f t="shared" si="205"/>
        <v>Erquinghem Lys 59193</v>
      </c>
    </row>
    <row r="12530" spans="1:7" x14ac:dyDescent="0.25">
      <c r="A12530">
        <v>59193</v>
      </c>
      <c r="B12530" t="s">
        <v>4727</v>
      </c>
      <c r="G12530" t="str">
        <f t="shared" si="205"/>
        <v>Erquinghem Lys 59193</v>
      </c>
    </row>
    <row r="12531" spans="1:7" x14ac:dyDescent="0.25">
      <c r="A12531">
        <v>59193</v>
      </c>
      <c r="B12531" t="s">
        <v>4727</v>
      </c>
      <c r="G12531" t="str">
        <f t="shared" si="205"/>
        <v>Erquinghem Lys 59193</v>
      </c>
    </row>
    <row r="12532" spans="1:7" x14ac:dyDescent="0.25">
      <c r="A12532">
        <v>59194</v>
      </c>
      <c r="B12532" t="s">
        <v>4728</v>
      </c>
      <c r="G12532" t="str">
        <f t="shared" si="205"/>
        <v>Râches 59194</v>
      </c>
    </row>
    <row r="12533" spans="1:7" x14ac:dyDescent="0.25">
      <c r="A12533">
        <v>59195</v>
      </c>
      <c r="B12533" t="s">
        <v>4729</v>
      </c>
      <c r="G12533" t="str">
        <f t="shared" si="205"/>
        <v>Herin 59195</v>
      </c>
    </row>
    <row r="12534" spans="1:7" x14ac:dyDescent="0.25">
      <c r="A12534">
        <v>59198</v>
      </c>
      <c r="B12534" t="s">
        <v>4730</v>
      </c>
      <c r="G12534" t="str">
        <f t="shared" si="205"/>
        <v>Haspres 59198</v>
      </c>
    </row>
    <row r="12535" spans="1:7" x14ac:dyDescent="0.25">
      <c r="A12535">
        <v>59199</v>
      </c>
      <c r="B12535" t="s">
        <v>4731</v>
      </c>
      <c r="G12535" t="str">
        <f t="shared" si="205"/>
        <v>Bruille Saint Amand 59199</v>
      </c>
    </row>
    <row r="12536" spans="1:7" x14ac:dyDescent="0.25">
      <c r="A12536">
        <v>59199</v>
      </c>
      <c r="B12536" t="s">
        <v>4732</v>
      </c>
      <c r="G12536" t="str">
        <f t="shared" si="205"/>
        <v>Hergnies 59199</v>
      </c>
    </row>
    <row r="12537" spans="1:7" x14ac:dyDescent="0.25">
      <c r="A12537">
        <v>59200</v>
      </c>
      <c r="B12537" t="s">
        <v>4733</v>
      </c>
      <c r="G12537" t="str">
        <f t="shared" si="205"/>
        <v>Tourcoing 59200</v>
      </c>
    </row>
    <row r="12538" spans="1:7" x14ac:dyDescent="0.25">
      <c r="A12538">
        <v>59200</v>
      </c>
      <c r="B12538" t="s">
        <v>4733</v>
      </c>
      <c r="G12538" t="str">
        <f t="shared" si="205"/>
        <v>Tourcoing 59200</v>
      </c>
    </row>
    <row r="12539" spans="1:7" x14ac:dyDescent="0.25">
      <c r="A12539">
        <v>59200</v>
      </c>
      <c r="B12539" t="s">
        <v>4733</v>
      </c>
      <c r="G12539" t="str">
        <f t="shared" si="205"/>
        <v>Tourcoing 59200</v>
      </c>
    </row>
    <row r="12540" spans="1:7" x14ac:dyDescent="0.25">
      <c r="A12540">
        <v>59200</v>
      </c>
      <c r="B12540" t="s">
        <v>4733</v>
      </c>
      <c r="G12540" t="str">
        <f t="shared" si="205"/>
        <v>Tourcoing 59200</v>
      </c>
    </row>
    <row r="12541" spans="1:7" x14ac:dyDescent="0.25">
      <c r="A12541">
        <v>59200</v>
      </c>
      <c r="B12541" t="s">
        <v>4733</v>
      </c>
      <c r="G12541" t="str">
        <f t="shared" si="205"/>
        <v>Tourcoing 59200</v>
      </c>
    </row>
    <row r="12542" spans="1:7" x14ac:dyDescent="0.25">
      <c r="A12542">
        <v>59200</v>
      </c>
      <c r="B12542" t="s">
        <v>4733</v>
      </c>
      <c r="G12542" t="str">
        <f t="shared" si="205"/>
        <v>Tourcoing 59200</v>
      </c>
    </row>
    <row r="12543" spans="1:7" x14ac:dyDescent="0.25">
      <c r="A12543">
        <v>59200</v>
      </c>
      <c r="B12543" t="s">
        <v>4733</v>
      </c>
      <c r="G12543" t="str">
        <f t="shared" si="205"/>
        <v>Tourcoing 59200</v>
      </c>
    </row>
    <row r="12544" spans="1:7" x14ac:dyDescent="0.25">
      <c r="A12544">
        <v>59200</v>
      </c>
      <c r="B12544" t="s">
        <v>4733</v>
      </c>
      <c r="G12544" t="str">
        <f t="shared" si="205"/>
        <v>Tourcoing 59200</v>
      </c>
    </row>
    <row r="12545" spans="1:7" x14ac:dyDescent="0.25">
      <c r="A12545">
        <v>59200</v>
      </c>
      <c r="B12545" t="s">
        <v>4733</v>
      </c>
      <c r="G12545" t="str">
        <f t="shared" si="205"/>
        <v>Tourcoing 59200</v>
      </c>
    </row>
    <row r="12546" spans="1:7" x14ac:dyDescent="0.25">
      <c r="A12546">
        <v>59200</v>
      </c>
      <c r="B12546" t="s">
        <v>4733</v>
      </c>
      <c r="G12546" t="str">
        <f t="shared" si="205"/>
        <v>Tourcoing 59200</v>
      </c>
    </row>
    <row r="12547" spans="1:7" x14ac:dyDescent="0.25">
      <c r="A12547">
        <v>59200</v>
      </c>
      <c r="B12547" t="s">
        <v>4733</v>
      </c>
      <c r="G12547" t="str">
        <f t="shared" ref="G12547:G12610" si="206">B12547&amp;" "&amp;TEXT(A12547,"00000")</f>
        <v>Tourcoing 59200</v>
      </c>
    </row>
    <row r="12548" spans="1:7" x14ac:dyDescent="0.25">
      <c r="A12548">
        <v>59200</v>
      </c>
      <c r="B12548" t="s">
        <v>4733</v>
      </c>
      <c r="G12548" t="str">
        <f t="shared" si="206"/>
        <v>Tourcoing 59200</v>
      </c>
    </row>
    <row r="12549" spans="1:7" x14ac:dyDescent="0.25">
      <c r="A12549">
        <v>59200</v>
      </c>
      <c r="B12549" t="s">
        <v>4733</v>
      </c>
      <c r="G12549" t="str">
        <f t="shared" si="206"/>
        <v>Tourcoing 59200</v>
      </c>
    </row>
    <row r="12550" spans="1:7" x14ac:dyDescent="0.25">
      <c r="A12550">
        <v>59200</v>
      </c>
      <c r="B12550" t="s">
        <v>4733</v>
      </c>
      <c r="G12550" t="str">
        <f t="shared" si="206"/>
        <v>Tourcoing 59200</v>
      </c>
    </row>
    <row r="12551" spans="1:7" x14ac:dyDescent="0.25">
      <c r="A12551">
        <v>59200</v>
      </c>
      <c r="B12551" t="s">
        <v>4734</v>
      </c>
      <c r="G12551" t="str">
        <f t="shared" si="206"/>
        <v>Tourcoing  59200</v>
      </c>
    </row>
    <row r="12552" spans="1:7" x14ac:dyDescent="0.25">
      <c r="A12552">
        <v>59200</v>
      </c>
      <c r="B12552" t="s">
        <v>4733</v>
      </c>
      <c r="G12552" t="str">
        <f t="shared" si="206"/>
        <v>Tourcoing 59200</v>
      </c>
    </row>
    <row r="12553" spans="1:7" x14ac:dyDescent="0.25">
      <c r="A12553">
        <v>59200</v>
      </c>
      <c r="B12553" t="s">
        <v>4733</v>
      </c>
      <c r="G12553" t="str">
        <f t="shared" si="206"/>
        <v>Tourcoing 59200</v>
      </c>
    </row>
    <row r="12554" spans="1:7" x14ac:dyDescent="0.25">
      <c r="A12554">
        <v>59200</v>
      </c>
      <c r="B12554" t="s">
        <v>4733</v>
      </c>
      <c r="G12554" t="str">
        <f t="shared" si="206"/>
        <v>Tourcoing 59200</v>
      </c>
    </row>
    <row r="12555" spans="1:7" x14ac:dyDescent="0.25">
      <c r="A12555">
        <v>59200</v>
      </c>
      <c r="B12555" t="s">
        <v>4733</v>
      </c>
      <c r="G12555" t="str">
        <f t="shared" si="206"/>
        <v>Tourcoing 59200</v>
      </c>
    </row>
    <row r="12556" spans="1:7" x14ac:dyDescent="0.25">
      <c r="A12556">
        <v>59200</v>
      </c>
      <c r="B12556" t="s">
        <v>4733</v>
      </c>
      <c r="G12556" t="str">
        <f t="shared" si="206"/>
        <v>Tourcoing 59200</v>
      </c>
    </row>
    <row r="12557" spans="1:7" x14ac:dyDescent="0.25">
      <c r="A12557">
        <v>59200</v>
      </c>
      <c r="B12557" t="s">
        <v>4733</v>
      </c>
      <c r="G12557" t="str">
        <f t="shared" si="206"/>
        <v>Tourcoing 59200</v>
      </c>
    </row>
    <row r="12558" spans="1:7" x14ac:dyDescent="0.25">
      <c r="A12558">
        <v>59200</v>
      </c>
      <c r="B12558" t="s">
        <v>4733</v>
      </c>
      <c r="G12558" t="str">
        <f t="shared" si="206"/>
        <v>Tourcoing 59200</v>
      </c>
    </row>
    <row r="12559" spans="1:7" x14ac:dyDescent="0.25">
      <c r="A12559">
        <v>59200</v>
      </c>
      <c r="B12559" t="s">
        <v>4733</v>
      </c>
      <c r="G12559" t="str">
        <f t="shared" si="206"/>
        <v>Tourcoing 59200</v>
      </c>
    </row>
    <row r="12560" spans="1:7" x14ac:dyDescent="0.25">
      <c r="A12560">
        <v>59200</v>
      </c>
      <c r="B12560" t="s">
        <v>4733</v>
      </c>
      <c r="G12560" t="str">
        <f t="shared" si="206"/>
        <v>Tourcoing 59200</v>
      </c>
    </row>
    <row r="12561" spans="1:7" x14ac:dyDescent="0.25">
      <c r="A12561">
        <v>59200</v>
      </c>
      <c r="B12561" t="s">
        <v>4733</v>
      </c>
      <c r="G12561" t="str">
        <f t="shared" si="206"/>
        <v>Tourcoing 59200</v>
      </c>
    </row>
    <row r="12562" spans="1:7" x14ac:dyDescent="0.25">
      <c r="A12562">
        <v>59200</v>
      </c>
      <c r="B12562" t="s">
        <v>4733</v>
      </c>
      <c r="G12562" t="str">
        <f t="shared" si="206"/>
        <v>Tourcoing 59200</v>
      </c>
    </row>
    <row r="12563" spans="1:7" x14ac:dyDescent="0.25">
      <c r="A12563">
        <v>59200</v>
      </c>
      <c r="B12563" t="s">
        <v>4733</v>
      </c>
      <c r="G12563" t="str">
        <f t="shared" si="206"/>
        <v>Tourcoing 59200</v>
      </c>
    </row>
    <row r="12564" spans="1:7" x14ac:dyDescent="0.25">
      <c r="A12564">
        <v>59200</v>
      </c>
      <c r="B12564" t="s">
        <v>4733</v>
      </c>
      <c r="G12564" t="str">
        <f t="shared" si="206"/>
        <v>Tourcoing 59200</v>
      </c>
    </row>
    <row r="12565" spans="1:7" x14ac:dyDescent="0.25">
      <c r="A12565">
        <v>59200</v>
      </c>
      <c r="B12565" t="s">
        <v>4733</v>
      </c>
      <c r="G12565" t="str">
        <f t="shared" si="206"/>
        <v>Tourcoing 59200</v>
      </c>
    </row>
    <row r="12566" spans="1:7" x14ac:dyDescent="0.25">
      <c r="A12566">
        <v>59200</v>
      </c>
      <c r="B12566" t="s">
        <v>4733</v>
      </c>
      <c r="G12566" t="str">
        <f t="shared" si="206"/>
        <v>Tourcoing 59200</v>
      </c>
    </row>
    <row r="12567" spans="1:7" x14ac:dyDescent="0.25">
      <c r="A12567">
        <v>59200</v>
      </c>
      <c r="B12567" t="s">
        <v>4733</v>
      </c>
      <c r="G12567" t="str">
        <f t="shared" si="206"/>
        <v>Tourcoing 59200</v>
      </c>
    </row>
    <row r="12568" spans="1:7" x14ac:dyDescent="0.25">
      <c r="A12568">
        <v>59200</v>
      </c>
      <c r="B12568" t="s">
        <v>4733</v>
      </c>
      <c r="G12568" t="str">
        <f t="shared" si="206"/>
        <v>Tourcoing 59200</v>
      </c>
    </row>
    <row r="12569" spans="1:7" x14ac:dyDescent="0.25">
      <c r="A12569">
        <v>59200</v>
      </c>
      <c r="B12569" t="s">
        <v>4733</v>
      </c>
      <c r="G12569" t="str">
        <f t="shared" si="206"/>
        <v>Tourcoing 59200</v>
      </c>
    </row>
    <row r="12570" spans="1:7" x14ac:dyDescent="0.25">
      <c r="A12570">
        <v>59200</v>
      </c>
      <c r="B12570" t="s">
        <v>4733</v>
      </c>
      <c r="G12570" t="str">
        <f t="shared" si="206"/>
        <v>Tourcoing 59200</v>
      </c>
    </row>
    <row r="12571" spans="1:7" x14ac:dyDescent="0.25">
      <c r="A12571">
        <v>59200</v>
      </c>
      <c r="B12571" t="s">
        <v>4733</v>
      </c>
      <c r="G12571" t="str">
        <f t="shared" si="206"/>
        <v>Tourcoing 59200</v>
      </c>
    </row>
    <row r="12572" spans="1:7" x14ac:dyDescent="0.25">
      <c r="A12572">
        <v>59200</v>
      </c>
      <c r="B12572" t="s">
        <v>4733</v>
      </c>
      <c r="G12572" t="str">
        <f t="shared" si="206"/>
        <v>Tourcoing 59200</v>
      </c>
    </row>
    <row r="12573" spans="1:7" x14ac:dyDescent="0.25">
      <c r="A12573">
        <v>59200</v>
      </c>
      <c r="B12573" t="s">
        <v>4733</v>
      </c>
      <c r="G12573" t="str">
        <f t="shared" si="206"/>
        <v>Tourcoing 59200</v>
      </c>
    </row>
    <row r="12574" spans="1:7" x14ac:dyDescent="0.25">
      <c r="A12574">
        <v>59200</v>
      </c>
      <c r="B12574" t="s">
        <v>4733</v>
      </c>
      <c r="G12574" t="str">
        <f t="shared" si="206"/>
        <v>Tourcoing 59200</v>
      </c>
    </row>
    <row r="12575" spans="1:7" x14ac:dyDescent="0.25">
      <c r="A12575">
        <v>59200</v>
      </c>
      <c r="B12575" t="s">
        <v>4733</v>
      </c>
      <c r="G12575" t="str">
        <f t="shared" si="206"/>
        <v>Tourcoing 59200</v>
      </c>
    </row>
    <row r="12576" spans="1:7" x14ac:dyDescent="0.25">
      <c r="A12576">
        <v>59210</v>
      </c>
      <c r="B12576" t="s">
        <v>4735</v>
      </c>
      <c r="G12576" t="str">
        <f t="shared" si="206"/>
        <v>Coudekerque Branche 59210</v>
      </c>
    </row>
    <row r="12577" spans="1:7" x14ac:dyDescent="0.25">
      <c r="A12577">
        <v>59210</v>
      </c>
      <c r="B12577" t="s">
        <v>4735</v>
      </c>
      <c r="G12577" t="str">
        <f t="shared" si="206"/>
        <v>Coudekerque Branche 59210</v>
      </c>
    </row>
    <row r="12578" spans="1:7" x14ac:dyDescent="0.25">
      <c r="A12578">
        <v>59210</v>
      </c>
      <c r="B12578" t="s">
        <v>4735</v>
      </c>
      <c r="G12578" t="str">
        <f t="shared" si="206"/>
        <v>Coudekerque Branche 59210</v>
      </c>
    </row>
    <row r="12579" spans="1:7" x14ac:dyDescent="0.25">
      <c r="A12579">
        <v>59210</v>
      </c>
      <c r="B12579" t="s">
        <v>4735</v>
      </c>
      <c r="G12579" t="str">
        <f t="shared" si="206"/>
        <v>Coudekerque Branche 59210</v>
      </c>
    </row>
    <row r="12580" spans="1:7" x14ac:dyDescent="0.25">
      <c r="A12580">
        <v>59210</v>
      </c>
      <c r="B12580" t="s">
        <v>4735</v>
      </c>
      <c r="G12580" t="str">
        <f t="shared" si="206"/>
        <v>Coudekerque Branche 59210</v>
      </c>
    </row>
    <row r="12581" spans="1:7" x14ac:dyDescent="0.25">
      <c r="A12581">
        <v>59210</v>
      </c>
      <c r="B12581" t="s">
        <v>4735</v>
      </c>
      <c r="G12581" t="str">
        <f t="shared" si="206"/>
        <v>Coudekerque Branche 59210</v>
      </c>
    </row>
    <row r="12582" spans="1:7" x14ac:dyDescent="0.25">
      <c r="A12582">
        <v>59210</v>
      </c>
      <c r="B12582" t="s">
        <v>4735</v>
      </c>
      <c r="G12582" t="str">
        <f t="shared" si="206"/>
        <v>Coudekerque Branche 59210</v>
      </c>
    </row>
    <row r="12583" spans="1:7" x14ac:dyDescent="0.25">
      <c r="A12583">
        <v>59210</v>
      </c>
      <c r="B12583" t="s">
        <v>4735</v>
      </c>
      <c r="G12583" t="str">
        <f t="shared" si="206"/>
        <v>Coudekerque Branche 59210</v>
      </c>
    </row>
    <row r="12584" spans="1:7" x14ac:dyDescent="0.25">
      <c r="A12584">
        <v>59210</v>
      </c>
      <c r="B12584" t="s">
        <v>4735</v>
      </c>
      <c r="G12584" t="str">
        <f t="shared" si="206"/>
        <v>Coudekerque Branche 59210</v>
      </c>
    </row>
    <row r="12585" spans="1:7" x14ac:dyDescent="0.25">
      <c r="A12585">
        <v>59210</v>
      </c>
      <c r="B12585" t="s">
        <v>4735</v>
      </c>
      <c r="G12585" t="str">
        <f t="shared" si="206"/>
        <v>Coudekerque Branche 59210</v>
      </c>
    </row>
    <row r="12586" spans="1:7" x14ac:dyDescent="0.25">
      <c r="A12586">
        <v>59210</v>
      </c>
      <c r="B12586" t="s">
        <v>4735</v>
      </c>
      <c r="G12586" t="str">
        <f t="shared" si="206"/>
        <v>Coudekerque Branche 59210</v>
      </c>
    </row>
    <row r="12587" spans="1:7" x14ac:dyDescent="0.25">
      <c r="A12587">
        <v>59210</v>
      </c>
      <c r="B12587" t="s">
        <v>4735</v>
      </c>
      <c r="G12587" t="str">
        <f t="shared" si="206"/>
        <v>Coudekerque Branche 59210</v>
      </c>
    </row>
    <row r="12588" spans="1:7" x14ac:dyDescent="0.25">
      <c r="A12588">
        <v>59210</v>
      </c>
      <c r="B12588" t="s">
        <v>4735</v>
      </c>
      <c r="G12588" t="str">
        <f t="shared" si="206"/>
        <v>Coudekerque Branche 59210</v>
      </c>
    </row>
    <row r="12589" spans="1:7" x14ac:dyDescent="0.25">
      <c r="A12589">
        <v>59211</v>
      </c>
      <c r="B12589" t="s">
        <v>4736</v>
      </c>
      <c r="G12589" t="str">
        <f t="shared" si="206"/>
        <v>Santes 59211</v>
      </c>
    </row>
    <row r="12590" spans="1:7" x14ac:dyDescent="0.25">
      <c r="A12590">
        <v>59211</v>
      </c>
      <c r="B12590" t="s">
        <v>4736</v>
      </c>
      <c r="G12590" t="str">
        <f t="shared" si="206"/>
        <v>Santes 59211</v>
      </c>
    </row>
    <row r="12591" spans="1:7" x14ac:dyDescent="0.25">
      <c r="A12591">
        <v>59211</v>
      </c>
      <c r="B12591" t="s">
        <v>4736</v>
      </c>
      <c r="G12591" t="str">
        <f t="shared" si="206"/>
        <v>Santes 59211</v>
      </c>
    </row>
    <row r="12592" spans="1:7" x14ac:dyDescent="0.25">
      <c r="A12592">
        <v>59213</v>
      </c>
      <c r="B12592" t="s">
        <v>4737</v>
      </c>
      <c r="G12592" t="str">
        <f t="shared" si="206"/>
        <v>Bermerain 59213</v>
      </c>
    </row>
    <row r="12593" spans="1:7" x14ac:dyDescent="0.25">
      <c r="A12593">
        <v>59213</v>
      </c>
      <c r="B12593" t="s">
        <v>4738</v>
      </c>
      <c r="G12593" t="str">
        <f t="shared" si="206"/>
        <v>Vendegies Sur Ecaillon 59213</v>
      </c>
    </row>
    <row r="12594" spans="1:7" x14ac:dyDescent="0.25">
      <c r="A12594">
        <v>59214</v>
      </c>
      <c r="B12594" t="s">
        <v>4739</v>
      </c>
      <c r="G12594" t="str">
        <f t="shared" si="206"/>
        <v>Quiévy 59214</v>
      </c>
    </row>
    <row r="12595" spans="1:7" x14ac:dyDescent="0.25">
      <c r="A12595">
        <v>59215</v>
      </c>
      <c r="B12595" t="s">
        <v>4740</v>
      </c>
      <c r="G12595" t="str">
        <f t="shared" si="206"/>
        <v>Abscon 59215</v>
      </c>
    </row>
    <row r="12596" spans="1:7" x14ac:dyDescent="0.25">
      <c r="A12596">
        <v>59215</v>
      </c>
      <c r="B12596" t="s">
        <v>4740</v>
      </c>
      <c r="G12596" t="str">
        <f t="shared" si="206"/>
        <v>Abscon 59215</v>
      </c>
    </row>
    <row r="12597" spans="1:7" x14ac:dyDescent="0.25">
      <c r="A12597">
        <v>59216</v>
      </c>
      <c r="B12597" t="s">
        <v>4741</v>
      </c>
      <c r="G12597" t="str">
        <f t="shared" si="206"/>
        <v>Sars Poteries 59216</v>
      </c>
    </row>
    <row r="12598" spans="1:7" x14ac:dyDescent="0.25">
      <c r="A12598">
        <v>59217</v>
      </c>
      <c r="B12598" t="s">
        <v>4742</v>
      </c>
      <c r="G12598" t="str">
        <f t="shared" si="206"/>
        <v>Carnieres 59217</v>
      </c>
    </row>
    <row r="12599" spans="1:7" x14ac:dyDescent="0.25">
      <c r="A12599">
        <v>59218</v>
      </c>
      <c r="B12599" t="s">
        <v>4743</v>
      </c>
      <c r="G12599" t="str">
        <f t="shared" si="206"/>
        <v>Poix Du Nord 59218</v>
      </c>
    </row>
    <row r="12600" spans="1:7" x14ac:dyDescent="0.25">
      <c r="A12600">
        <v>59219</v>
      </c>
      <c r="B12600" t="s">
        <v>4744</v>
      </c>
      <c r="G12600" t="str">
        <f t="shared" si="206"/>
        <v>Etroeungt 59219</v>
      </c>
    </row>
    <row r="12601" spans="1:7" x14ac:dyDescent="0.25">
      <c r="A12601">
        <v>59220</v>
      </c>
      <c r="B12601" t="s">
        <v>4745</v>
      </c>
      <c r="G12601" t="str">
        <f t="shared" si="206"/>
        <v>Denain 59220</v>
      </c>
    </row>
    <row r="12602" spans="1:7" x14ac:dyDescent="0.25">
      <c r="A12602">
        <v>59220</v>
      </c>
      <c r="B12602" t="s">
        <v>4745</v>
      </c>
      <c r="G12602" t="str">
        <f t="shared" si="206"/>
        <v>Denain 59220</v>
      </c>
    </row>
    <row r="12603" spans="1:7" x14ac:dyDescent="0.25">
      <c r="A12603">
        <v>59220</v>
      </c>
      <c r="B12603" t="s">
        <v>4745</v>
      </c>
      <c r="G12603" t="str">
        <f t="shared" si="206"/>
        <v>Denain 59220</v>
      </c>
    </row>
    <row r="12604" spans="1:7" x14ac:dyDescent="0.25">
      <c r="A12604">
        <v>59220</v>
      </c>
      <c r="B12604" t="s">
        <v>4745</v>
      </c>
      <c r="G12604" t="str">
        <f t="shared" si="206"/>
        <v>Denain 59220</v>
      </c>
    </row>
    <row r="12605" spans="1:7" x14ac:dyDescent="0.25">
      <c r="A12605">
        <v>59220</v>
      </c>
      <c r="B12605" t="s">
        <v>4745</v>
      </c>
      <c r="G12605" t="str">
        <f t="shared" si="206"/>
        <v>Denain 59220</v>
      </c>
    </row>
    <row r="12606" spans="1:7" x14ac:dyDescent="0.25">
      <c r="A12606">
        <v>59220</v>
      </c>
      <c r="B12606" t="s">
        <v>4745</v>
      </c>
      <c r="G12606" t="str">
        <f t="shared" si="206"/>
        <v>Denain 59220</v>
      </c>
    </row>
    <row r="12607" spans="1:7" x14ac:dyDescent="0.25">
      <c r="A12607">
        <v>59220</v>
      </c>
      <c r="B12607" t="s">
        <v>4745</v>
      </c>
      <c r="G12607" t="str">
        <f t="shared" si="206"/>
        <v>Denain 59220</v>
      </c>
    </row>
    <row r="12608" spans="1:7" x14ac:dyDescent="0.25">
      <c r="A12608">
        <v>59220</v>
      </c>
      <c r="B12608" t="s">
        <v>4745</v>
      </c>
      <c r="G12608" t="str">
        <f t="shared" si="206"/>
        <v>Denain 59220</v>
      </c>
    </row>
    <row r="12609" spans="1:7" x14ac:dyDescent="0.25">
      <c r="A12609">
        <v>59220</v>
      </c>
      <c r="B12609" t="s">
        <v>4745</v>
      </c>
      <c r="G12609" t="str">
        <f t="shared" si="206"/>
        <v>Denain 59220</v>
      </c>
    </row>
    <row r="12610" spans="1:7" x14ac:dyDescent="0.25">
      <c r="A12610">
        <v>59220</v>
      </c>
      <c r="B12610" t="s">
        <v>4746</v>
      </c>
      <c r="G12610" t="str">
        <f t="shared" si="206"/>
        <v>Wavrechain Sous Denain 59220</v>
      </c>
    </row>
    <row r="12611" spans="1:7" x14ac:dyDescent="0.25">
      <c r="A12611">
        <v>59220</v>
      </c>
      <c r="B12611" t="s">
        <v>4745</v>
      </c>
      <c r="G12611" t="str">
        <f t="shared" ref="G12611:G12674" si="207">B12611&amp;" "&amp;TEXT(A12611,"00000")</f>
        <v>Denain 59220</v>
      </c>
    </row>
    <row r="12612" spans="1:7" x14ac:dyDescent="0.25">
      <c r="A12612">
        <v>59221</v>
      </c>
      <c r="B12612" t="s">
        <v>4747</v>
      </c>
      <c r="G12612" t="str">
        <f t="shared" si="207"/>
        <v>Bauvin 59221</v>
      </c>
    </row>
    <row r="12613" spans="1:7" x14ac:dyDescent="0.25">
      <c r="A12613">
        <v>59222</v>
      </c>
      <c r="B12613" t="s">
        <v>4748</v>
      </c>
      <c r="G12613" t="str">
        <f t="shared" si="207"/>
        <v>Bousies 59222</v>
      </c>
    </row>
    <row r="12614" spans="1:7" x14ac:dyDescent="0.25">
      <c r="A12614">
        <v>59223</v>
      </c>
      <c r="B12614" t="s">
        <v>4749</v>
      </c>
      <c r="G12614" t="str">
        <f t="shared" si="207"/>
        <v>Roncq 59223</v>
      </c>
    </row>
    <row r="12615" spans="1:7" x14ac:dyDescent="0.25">
      <c r="A12615">
        <v>59223</v>
      </c>
      <c r="B12615" t="s">
        <v>4749</v>
      </c>
      <c r="G12615" t="str">
        <f t="shared" si="207"/>
        <v>Roncq 59223</v>
      </c>
    </row>
    <row r="12616" spans="1:7" x14ac:dyDescent="0.25">
      <c r="A12616">
        <v>59223</v>
      </c>
      <c r="B12616" t="s">
        <v>4749</v>
      </c>
      <c r="G12616" t="str">
        <f t="shared" si="207"/>
        <v>Roncq 59223</v>
      </c>
    </row>
    <row r="12617" spans="1:7" x14ac:dyDescent="0.25">
      <c r="A12617">
        <v>59223</v>
      </c>
      <c r="B12617" t="s">
        <v>4749</v>
      </c>
      <c r="G12617" t="str">
        <f t="shared" si="207"/>
        <v>Roncq 59223</v>
      </c>
    </row>
    <row r="12618" spans="1:7" x14ac:dyDescent="0.25">
      <c r="A12618">
        <v>59223</v>
      </c>
      <c r="B12618" t="s">
        <v>4749</v>
      </c>
      <c r="G12618" t="str">
        <f t="shared" si="207"/>
        <v>Roncq 59223</v>
      </c>
    </row>
    <row r="12619" spans="1:7" x14ac:dyDescent="0.25">
      <c r="A12619">
        <v>59223</v>
      </c>
      <c r="B12619" t="s">
        <v>4749</v>
      </c>
      <c r="G12619" t="str">
        <f t="shared" si="207"/>
        <v>Roncq 59223</v>
      </c>
    </row>
    <row r="12620" spans="1:7" x14ac:dyDescent="0.25">
      <c r="A12620">
        <v>59223</v>
      </c>
      <c r="B12620" t="s">
        <v>4749</v>
      </c>
      <c r="G12620" t="str">
        <f t="shared" si="207"/>
        <v>Roncq 59223</v>
      </c>
    </row>
    <row r="12621" spans="1:7" x14ac:dyDescent="0.25">
      <c r="A12621">
        <v>59223</v>
      </c>
      <c r="B12621" t="s">
        <v>4749</v>
      </c>
      <c r="G12621" t="str">
        <f t="shared" si="207"/>
        <v>Roncq 59223</v>
      </c>
    </row>
    <row r="12622" spans="1:7" x14ac:dyDescent="0.25">
      <c r="A12622">
        <v>59224</v>
      </c>
      <c r="B12622" t="s">
        <v>4750</v>
      </c>
      <c r="G12622" t="str">
        <f t="shared" si="207"/>
        <v>Thiant 59224</v>
      </c>
    </row>
    <row r="12623" spans="1:7" x14ac:dyDescent="0.25">
      <c r="A12623">
        <v>59225</v>
      </c>
      <c r="B12623" t="s">
        <v>4751</v>
      </c>
      <c r="G12623" t="str">
        <f t="shared" si="207"/>
        <v>Clary 59225</v>
      </c>
    </row>
    <row r="12624" spans="1:7" x14ac:dyDescent="0.25">
      <c r="A12624">
        <v>59226</v>
      </c>
      <c r="B12624" t="s">
        <v>4752</v>
      </c>
      <c r="G12624" t="str">
        <f t="shared" si="207"/>
        <v>Rumegies 59226</v>
      </c>
    </row>
    <row r="12625" spans="1:7" x14ac:dyDescent="0.25">
      <c r="A12625">
        <v>59226</v>
      </c>
      <c r="B12625" t="s">
        <v>4753</v>
      </c>
      <c r="G12625" t="str">
        <f t="shared" si="207"/>
        <v>Lecelles 59226</v>
      </c>
    </row>
    <row r="12626" spans="1:7" x14ac:dyDescent="0.25">
      <c r="A12626">
        <v>59227</v>
      </c>
      <c r="B12626" t="s">
        <v>4754</v>
      </c>
      <c r="G12626" t="str">
        <f t="shared" si="207"/>
        <v>Saulzoir 59227</v>
      </c>
    </row>
    <row r="12627" spans="1:7" x14ac:dyDescent="0.25">
      <c r="A12627">
        <v>59227</v>
      </c>
      <c r="B12627" t="s">
        <v>4754</v>
      </c>
      <c r="G12627" t="str">
        <f t="shared" si="207"/>
        <v>Saulzoir 59227</v>
      </c>
    </row>
    <row r="12628" spans="1:7" x14ac:dyDescent="0.25">
      <c r="A12628">
        <v>59229</v>
      </c>
      <c r="B12628" t="s">
        <v>4755</v>
      </c>
      <c r="G12628" t="str">
        <f t="shared" si="207"/>
        <v>Téteghem Coudekerque Village 59229</v>
      </c>
    </row>
    <row r="12629" spans="1:7" x14ac:dyDescent="0.25">
      <c r="A12629">
        <v>59229</v>
      </c>
      <c r="B12629" t="s">
        <v>4756</v>
      </c>
      <c r="G12629" t="str">
        <f t="shared" si="207"/>
        <v>Teteghem 59229</v>
      </c>
    </row>
    <row r="12630" spans="1:7" x14ac:dyDescent="0.25">
      <c r="A12630">
        <v>59229</v>
      </c>
      <c r="B12630" t="s">
        <v>4755</v>
      </c>
      <c r="G12630" t="str">
        <f t="shared" si="207"/>
        <v>Téteghem Coudekerque Village 59229</v>
      </c>
    </row>
    <row r="12631" spans="1:7" x14ac:dyDescent="0.25">
      <c r="A12631">
        <v>59230</v>
      </c>
      <c r="B12631" t="s">
        <v>4757</v>
      </c>
      <c r="G12631" t="str">
        <f t="shared" si="207"/>
        <v>Saint Amand Les Eaux 59230</v>
      </c>
    </row>
    <row r="12632" spans="1:7" x14ac:dyDescent="0.25">
      <c r="A12632">
        <v>59230</v>
      </c>
      <c r="B12632" t="s">
        <v>4757</v>
      </c>
      <c r="G12632" t="str">
        <f t="shared" si="207"/>
        <v>Saint Amand Les Eaux 59230</v>
      </c>
    </row>
    <row r="12633" spans="1:7" x14ac:dyDescent="0.25">
      <c r="A12633">
        <v>59230</v>
      </c>
      <c r="B12633" t="s">
        <v>4757</v>
      </c>
      <c r="G12633" t="str">
        <f t="shared" si="207"/>
        <v>Saint Amand Les Eaux 59230</v>
      </c>
    </row>
    <row r="12634" spans="1:7" x14ac:dyDescent="0.25">
      <c r="A12634">
        <v>59230</v>
      </c>
      <c r="B12634" t="s">
        <v>4757</v>
      </c>
      <c r="G12634" t="str">
        <f t="shared" si="207"/>
        <v>Saint Amand Les Eaux 59230</v>
      </c>
    </row>
    <row r="12635" spans="1:7" x14ac:dyDescent="0.25">
      <c r="A12635">
        <v>59230</v>
      </c>
      <c r="B12635" t="s">
        <v>4757</v>
      </c>
      <c r="G12635" t="str">
        <f t="shared" si="207"/>
        <v>Saint Amand Les Eaux 59230</v>
      </c>
    </row>
    <row r="12636" spans="1:7" x14ac:dyDescent="0.25">
      <c r="A12636">
        <v>59230</v>
      </c>
      <c r="B12636" t="s">
        <v>4758</v>
      </c>
      <c r="G12636" t="str">
        <f t="shared" si="207"/>
        <v>Rosult 59230</v>
      </c>
    </row>
    <row r="12637" spans="1:7" x14ac:dyDescent="0.25">
      <c r="A12637">
        <v>59230</v>
      </c>
      <c r="B12637" t="s">
        <v>4757</v>
      </c>
      <c r="G12637" t="str">
        <f t="shared" si="207"/>
        <v>Saint Amand Les Eaux 59230</v>
      </c>
    </row>
    <row r="12638" spans="1:7" x14ac:dyDescent="0.25">
      <c r="A12638">
        <v>59230</v>
      </c>
      <c r="B12638" t="s">
        <v>4757</v>
      </c>
      <c r="G12638" t="str">
        <f t="shared" si="207"/>
        <v>Saint Amand Les Eaux 59230</v>
      </c>
    </row>
    <row r="12639" spans="1:7" x14ac:dyDescent="0.25">
      <c r="A12639">
        <v>59231</v>
      </c>
      <c r="B12639" t="s">
        <v>4759</v>
      </c>
      <c r="G12639" t="str">
        <f t="shared" si="207"/>
        <v>Gouzeaucourt 59231</v>
      </c>
    </row>
    <row r="12640" spans="1:7" x14ac:dyDescent="0.25">
      <c r="A12640">
        <v>59232</v>
      </c>
      <c r="B12640" t="s">
        <v>4760</v>
      </c>
      <c r="G12640" t="str">
        <f t="shared" si="207"/>
        <v>Vieux Berquin 59232</v>
      </c>
    </row>
    <row r="12641" spans="1:7" x14ac:dyDescent="0.25">
      <c r="A12641">
        <v>59233</v>
      </c>
      <c r="B12641" t="s">
        <v>4761</v>
      </c>
      <c r="G12641" t="str">
        <f t="shared" si="207"/>
        <v>Maing 59233</v>
      </c>
    </row>
    <row r="12642" spans="1:7" x14ac:dyDescent="0.25">
      <c r="A12642">
        <v>59234</v>
      </c>
      <c r="B12642" t="s">
        <v>4762</v>
      </c>
      <c r="G12642" t="str">
        <f t="shared" si="207"/>
        <v>Monchecourt 59234</v>
      </c>
    </row>
    <row r="12643" spans="1:7" x14ac:dyDescent="0.25">
      <c r="A12643">
        <v>59235</v>
      </c>
      <c r="B12643" t="s">
        <v>4763</v>
      </c>
      <c r="G12643" t="str">
        <f t="shared" si="207"/>
        <v>Bersée 59235</v>
      </c>
    </row>
    <row r="12644" spans="1:7" x14ac:dyDescent="0.25">
      <c r="A12644">
        <v>59236</v>
      </c>
      <c r="B12644" t="s">
        <v>4764</v>
      </c>
      <c r="G12644" t="str">
        <f t="shared" si="207"/>
        <v>Frelinghien 59236</v>
      </c>
    </row>
    <row r="12645" spans="1:7" x14ac:dyDescent="0.25">
      <c r="A12645">
        <v>59237</v>
      </c>
      <c r="B12645" t="s">
        <v>4765</v>
      </c>
      <c r="G12645" t="str">
        <f t="shared" si="207"/>
        <v>Verlinghem 59237</v>
      </c>
    </row>
    <row r="12646" spans="1:7" x14ac:dyDescent="0.25">
      <c r="A12646">
        <v>59238</v>
      </c>
      <c r="B12646" t="s">
        <v>4766</v>
      </c>
      <c r="G12646" t="str">
        <f t="shared" si="207"/>
        <v>Maretz 59238</v>
      </c>
    </row>
    <row r="12647" spans="1:7" x14ac:dyDescent="0.25">
      <c r="A12647">
        <v>59240</v>
      </c>
      <c r="B12647" t="s">
        <v>4671</v>
      </c>
      <c r="G12647" t="str">
        <f t="shared" si="207"/>
        <v>Dunkerque 59240</v>
      </c>
    </row>
    <row r="12648" spans="1:7" x14ac:dyDescent="0.25">
      <c r="A12648">
        <v>59240</v>
      </c>
      <c r="B12648" t="s">
        <v>4671</v>
      </c>
      <c r="G12648" t="str">
        <f t="shared" si="207"/>
        <v>Dunkerque 59240</v>
      </c>
    </row>
    <row r="12649" spans="1:7" x14ac:dyDescent="0.25">
      <c r="A12649">
        <v>59240</v>
      </c>
      <c r="B12649" t="s">
        <v>4671</v>
      </c>
      <c r="G12649" t="str">
        <f t="shared" si="207"/>
        <v>Dunkerque 59240</v>
      </c>
    </row>
    <row r="12650" spans="1:7" x14ac:dyDescent="0.25">
      <c r="A12650">
        <v>59240</v>
      </c>
      <c r="B12650" t="s">
        <v>4671</v>
      </c>
      <c r="G12650" t="str">
        <f t="shared" si="207"/>
        <v>Dunkerque 59240</v>
      </c>
    </row>
    <row r="12651" spans="1:7" x14ac:dyDescent="0.25">
      <c r="A12651">
        <v>59240</v>
      </c>
      <c r="B12651" t="s">
        <v>4671</v>
      </c>
      <c r="G12651" t="str">
        <f t="shared" si="207"/>
        <v>Dunkerque 59240</v>
      </c>
    </row>
    <row r="12652" spans="1:7" x14ac:dyDescent="0.25">
      <c r="A12652">
        <v>59240</v>
      </c>
      <c r="B12652" t="s">
        <v>4671</v>
      </c>
      <c r="G12652" t="str">
        <f t="shared" si="207"/>
        <v>Dunkerque 59240</v>
      </c>
    </row>
    <row r="12653" spans="1:7" x14ac:dyDescent="0.25">
      <c r="A12653">
        <v>59240</v>
      </c>
      <c r="B12653" t="s">
        <v>4671</v>
      </c>
      <c r="G12653" t="str">
        <f t="shared" si="207"/>
        <v>Dunkerque 59240</v>
      </c>
    </row>
    <row r="12654" spans="1:7" x14ac:dyDescent="0.25">
      <c r="A12654">
        <v>59240</v>
      </c>
      <c r="B12654" t="s">
        <v>4671</v>
      </c>
      <c r="G12654" t="str">
        <f t="shared" si="207"/>
        <v>Dunkerque 59240</v>
      </c>
    </row>
    <row r="12655" spans="1:7" x14ac:dyDescent="0.25">
      <c r="A12655">
        <v>59240</v>
      </c>
      <c r="B12655" t="s">
        <v>4671</v>
      </c>
      <c r="G12655" t="str">
        <f t="shared" si="207"/>
        <v>Dunkerque 59240</v>
      </c>
    </row>
    <row r="12656" spans="1:7" x14ac:dyDescent="0.25">
      <c r="A12656">
        <v>59240</v>
      </c>
      <c r="B12656" t="s">
        <v>4671</v>
      </c>
      <c r="G12656" t="str">
        <f t="shared" si="207"/>
        <v>Dunkerque 59240</v>
      </c>
    </row>
    <row r="12657" spans="1:7" x14ac:dyDescent="0.25">
      <c r="A12657">
        <v>59240</v>
      </c>
      <c r="B12657" t="s">
        <v>4671</v>
      </c>
      <c r="G12657" t="str">
        <f t="shared" si="207"/>
        <v>Dunkerque 59240</v>
      </c>
    </row>
    <row r="12658" spans="1:7" x14ac:dyDescent="0.25">
      <c r="A12658">
        <v>59240</v>
      </c>
      <c r="B12658" t="s">
        <v>4671</v>
      </c>
      <c r="G12658" t="str">
        <f t="shared" si="207"/>
        <v>Dunkerque 59240</v>
      </c>
    </row>
    <row r="12659" spans="1:7" x14ac:dyDescent="0.25">
      <c r="A12659">
        <v>59240</v>
      </c>
      <c r="B12659" t="s">
        <v>4671</v>
      </c>
      <c r="G12659" t="str">
        <f t="shared" si="207"/>
        <v>Dunkerque 59240</v>
      </c>
    </row>
    <row r="12660" spans="1:7" x14ac:dyDescent="0.25">
      <c r="A12660">
        <v>59241</v>
      </c>
      <c r="B12660" t="s">
        <v>4767</v>
      </c>
      <c r="G12660" t="str">
        <f t="shared" si="207"/>
        <v>Masnières 59241</v>
      </c>
    </row>
    <row r="12661" spans="1:7" x14ac:dyDescent="0.25">
      <c r="A12661">
        <v>59242</v>
      </c>
      <c r="B12661" t="s">
        <v>4768</v>
      </c>
      <c r="G12661" t="str">
        <f t="shared" si="207"/>
        <v>Cappelle En Pevele 59242</v>
      </c>
    </row>
    <row r="12662" spans="1:7" x14ac:dyDescent="0.25">
      <c r="A12662">
        <v>59242</v>
      </c>
      <c r="B12662" t="s">
        <v>4769</v>
      </c>
      <c r="G12662" t="str">
        <f t="shared" si="207"/>
        <v>Templeuve 59242</v>
      </c>
    </row>
    <row r="12663" spans="1:7" x14ac:dyDescent="0.25">
      <c r="A12663">
        <v>59242</v>
      </c>
      <c r="B12663" t="s">
        <v>4769</v>
      </c>
      <c r="G12663" t="str">
        <f t="shared" si="207"/>
        <v>Templeuve 59242</v>
      </c>
    </row>
    <row r="12664" spans="1:7" x14ac:dyDescent="0.25">
      <c r="A12664">
        <v>59242</v>
      </c>
      <c r="B12664" t="s">
        <v>4770</v>
      </c>
      <c r="G12664" t="str">
        <f t="shared" si="207"/>
        <v>Genech 59242</v>
      </c>
    </row>
    <row r="12665" spans="1:7" x14ac:dyDescent="0.25">
      <c r="A12665">
        <v>59242</v>
      </c>
      <c r="B12665" t="s">
        <v>4769</v>
      </c>
      <c r="G12665" t="str">
        <f t="shared" si="207"/>
        <v>Templeuve 59242</v>
      </c>
    </row>
    <row r="12666" spans="1:7" x14ac:dyDescent="0.25">
      <c r="A12666">
        <v>59242</v>
      </c>
      <c r="B12666" t="s">
        <v>4769</v>
      </c>
      <c r="G12666" t="str">
        <f t="shared" si="207"/>
        <v>Templeuve 59242</v>
      </c>
    </row>
    <row r="12667" spans="1:7" x14ac:dyDescent="0.25">
      <c r="A12667">
        <v>59243</v>
      </c>
      <c r="B12667" t="s">
        <v>4771</v>
      </c>
      <c r="G12667" t="str">
        <f t="shared" si="207"/>
        <v>Quarouble 59243</v>
      </c>
    </row>
    <row r="12668" spans="1:7" x14ac:dyDescent="0.25">
      <c r="A12668">
        <v>59244</v>
      </c>
      <c r="B12668" t="s">
        <v>4772</v>
      </c>
      <c r="G12668" t="str">
        <f t="shared" si="207"/>
        <v>Cartignies 59244</v>
      </c>
    </row>
    <row r="12669" spans="1:7" x14ac:dyDescent="0.25">
      <c r="A12669">
        <v>59245</v>
      </c>
      <c r="B12669" t="s">
        <v>4773</v>
      </c>
      <c r="G12669" t="str">
        <f t="shared" si="207"/>
        <v>Recquignies 59245</v>
      </c>
    </row>
    <row r="12670" spans="1:7" x14ac:dyDescent="0.25">
      <c r="A12670">
        <v>59246</v>
      </c>
      <c r="B12670" t="s">
        <v>4774</v>
      </c>
      <c r="G12670" t="str">
        <f t="shared" si="207"/>
        <v>Mons En Pévèle 59246</v>
      </c>
    </row>
    <row r="12671" spans="1:7" x14ac:dyDescent="0.25">
      <c r="A12671">
        <v>59247</v>
      </c>
      <c r="B12671" t="s">
        <v>4775</v>
      </c>
      <c r="G12671" t="str">
        <f t="shared" si="207"/>
        <v>Fechain 59247</v>
      </c>
    </row>
    <row r="12672" spans="1:7" x14ac:dyDescent="0.25">
      <c r="A12672">
        <v>59249</v>
      </c>
      <c r="B12672" t="s">
        <v>4776</v>
      </c>
      <c r="G12672" t="str">
        <f t="shared" si="207"/>
        <v>Aubers 59249</v>
      </c>
    </row>
    <row r="12673" spans="1:7" x14ac:dyDescent="0.25">
      <c r="A12673">
        <v>59250</v>
      </c>
      <c r="B12673" t="s">
        <v>4777</v>
      </c>
      <c r="G12673" t="str">
        <f t="shared" si="207"/>
        <v>Halluin 59250</v>
      </c>
    </row>
    <row r="12674" spans="1:7" x14ac:dyDescent="0.25">
      <c r="A12674">
        <v>59250</v>
      </c>
      <c r="B12674" t="s">
        <v>4777</v>
      </c>
      <c r="G12674" t="str">
        <f t="shared" si="207"/>
        <v>Halluin 59250</v>
      </c>
    </row>
    <row r="12675" spans="1:7" x14ac:dyDescent="0.25">
      <c r="A12675">
        <v>59250</v>
      </c>
      <c r="B12675" t="s">
        <v>4777</v>
      </c>
      <c r="G12675" t="str">
        <f t="shared" ref="G12675:G12738" si="208">B12675&amp;" "&amp;TEXT(A12675,"00000")</f>
        <v>Halluin 59250</v>
      </c>
    </row>
    <row r="12676" spans="1:7" x14ac:dyDescent="0.25">
      <c r="A12676">
        <v>59250</v>
      </c>
      <c r="B12676" t="s">
        <v>4777</v>
      </c>
      <c r="G12676" t="str">
        <f t="shared" si="208"/>
        <v>Halluin 59250</v>
      </c>
    </row>
    <row r="12677" spans="1:7" x14ac:dyDescent="0.25">
      <c r="A12677">
        <v>59250</v>
      </c>
      <c r="B12677" t="s">
        <v>4777</v>
      </c>
      <c r="G12677" t="str">
        <f t="shared" si="208"/>
        <v>Halluin 59250</v>
      </c>
    </row>
    <row r="12678" spans="1:7" x14ac:dyDescent="0.25">
      <c r="A12678">
        <v>59250</v>
      </c>
      <c r="B12678" t="s">
        <v>4777</v>
      </c>
      <c r="G12678" t="str">
        <f t="shared" si="208"/>
        <v>Halluin 59250</v>
      </c>
    </row>
    <row r="12679" spans="1:7" x14ac:dyDescent="0.25">
      <c r="A12679">
        <v>59250</v>
      </c>
      <c r="B12679" t="s">
        <v>4777</v>
      </c>
      <c r="G12679" t="str">
        <f t="shared" si="208"/>
        <v>Halluin 59250</v>
      </c>
    </row>
    <row r="12680" spans="1:7" x14ac:dyDescent="0.25">
      <c r="A12680">
        <v>59251</v>
      </c>
      <c r="B12680" t="s">
        <v>4778</v>
      </c>
      <c r="G12680" t="str">
        <f t="shared" si="208"/>
        <v>Allennes Les Marais 59251</v>
      </c>
    </row>
    <row r="12681" spans="1:7" x14ac:dyDescent="0.25">
      <c r="A12681">
        <v>59252</v>
      </c>
      <c r="B12681" t="s">
        <v>4779</v>
      </c>
      <c r="G12681" t="str">
        <f t="shared" si="208"/>
        <v>Marquette En Ostrevant 59252</v>
      </c>
    </row>
    <row r="12682" spans="1:7" x14ac:dyDescent="0.25">
      <c r="A12682">
        <v>59253</v>
      </c>
      <c r="B12682" t="s">
        <v>4780</v>
      </c>
      <c r="G12682" t="str">
        <f t="shared" si="208"/>
        <v>Gorgue (La) 59253</v>
      </c>
    </row>
    <row r="12683" spans="1:7" x14ac:dyDescent="0.25">
      <c r="A12683">
        <v>59254</v>
      </c>
      <c r="B12683" t="s">
        <v>4781</v>
      </c>
      <c r="G12683" t="str">
        <f t="shared" si="208"/>
        <v>Ghyvelde 59254</v>
      </c>
    </row>
    <row r="12684" spans="1:7" x14ac:dyDescent="0.25">
      <c r="A12684">
        <v>59255</v>
      </c>
      <c r="B12684" t="s">
        <v>4782</v>
      </c>
      <c r="G12684" t="str">
        <f t="shared" si="208"/>
        <v>Haveluy 59255</v>
      </c>
    </row>
    <row r="12685" spans="1:7" x14ac:dyDescent="0.25">
      <c r="A12685">
        <v>59258</v>
      </c>
      <c r="B12685" t="s">
        <v>4783</v>
      </c>
      <c r="G12685" t="str">
        <f t="shared" si="208"/>
        <v>Crevecoeur Sur Escaut 59258</v>
      </c>
    </row>
    <row r="12686" spans="1:7" x14ac:dyDescent="0.25">
      <c r="A12686">
        <v>59259</v>
      </c>
      <c r="B12686" t="s">
        <v>4784</v>
      </c>
      <c r="G12686" t="str">
        <f t="shared" si="208"/>
        <v>Lécluse 59259</v>
      </c>
    </row>
    <row r="12687" spans="1:7" x14ac:dyDescent="0.25">
      <c r="A12687">
        <v>59260</v>
      </c>
      <c r="B12687" t="s">
        <v>4785</v>
      </c>
      <c r="G12687" t="str">
        <f t="shared" si="208"/>
        <v>Lezennes  59260</v>
      </c>
    </row>
    <row r="12688" spans="1:7" x14ac:dyDescent="0.25">
      <c r="A12688">
        <v>59260</v>
      </c>
      <c r="B12688" t="s">
        <v>4786</v>
      </c>
      <c r="G12688" t="str">
        <f t="shared" si="208"/>
        <v>Hellemmes 59260</v>
      </c>
    </row>
    <row r="12689" spans="1:7" x14ac:dyDescent="0.25">
      <c r="A12689">
        <v>59260</v>
      </c>
      <c r="B12689" t="s">
        <v>4786</v>
      </c>
      <c r="G12689" t="str">
        <f t="shared" si="208"/>
        <v>Hellemmes 59260</v>
      </c>
    </row>
    <row r="12690" spans="1:7" x14ac:dyDescent="0.25">
      <c r="A12690">
        <v>59260</v>
      </c>
      <c r="B12690" t="s">
        <v>4626</v>
      </c>
      <c r="G12690" t="str">
        <f t="shared" si="208"/>
        <v>Lille 59260</v>
      </c>
    </row>
    <row r="12691" spans="1:7" x14ac:dyDescent="0.25">
      <c r="A12691">
        <v>59260</v>
      </c>
      <c r="B12691" t="s">
        <v>4786</v>
      </c>
      <c r="G12691" t="str">
        <f t="shared" si="208"/>
        <v>Hellemmes 59260</v>
      </c>
    </row>
    <row r="12692" spans="1:7" x14ac:dyDescent="0.25">
      <c r="A12692">
        <v>59260</v>
      </c>
      <c r="B12692" t="s">
        <v>4786</v>
      </c>
      <c r="G12692" t="str">
        <f t="shared" si="208"/>
        <v>Hellemmes 59260</v>
      </c>
    </row>
    <row r="12693" spans="1:7" x14ac:dyDescent="0.25">
      <c r="A12693">
        <v>59260</v>
      </c>
      <c r="B12693" t="s">
        <v>4787</v>
      </c>
      <c r="G12693" t="str">
        <f t="shared" si="208"/>
        <v>Lezennes 59260</v>
      </c>
    </row>
    <row r="12694" spans="1:7" x14ac:dyDescent="0.25">
      <c r="A12694">
        <v>59260</v>
      </c>
      <c r="B12694" t="s">
        <v>4786</v>
      </c>
      <c r="G12694" t="str">
        <f t="shared" si="208"/>
        <v>Hellemmes 59260</v>
      </c>
    </row>
    <row r="12695" spans="1:7" x14ac:dyDescent="0.25">
      <c r="A12695">
        <v>59260</v>
      </c>
      <c r="B12695" t="s">
        <v>4786</v>
      </c>
      <c r="G12695" t="str">
        <f t="shared" si="208"/>
        <v>Hellemmes 59260</v>
      </c>
    </row>
    <row r="12696" spans="1:7" x14ac:dyDescent="0.25">
      <c r="A12696">
        <v>59260</v>
      </c>
      <c r="B12696" t="s">
        <v>4626</v>
      </c>
      <c r="G12696" t="str">
        <f t="shared" si="208"/>
        <v>Lille 59260</v>
      </c>
    </row>
    <row r="12697" spans="1:7" x14ac:dyDescent="0.25">
      <c r="A12697">
        <v>59260</v>
      </c>
      <c r="B12697" t="s">
        <v>4626</v>
      </c>
      <c r="G12697" t="str">
        <f t="shared" si="208"/>
        <v>Lille 59260</v>
      </c>
    </row>
    <row r="12698" spans="1:7" x14ac:dyDescent="0.25">
      <c r="A12698">
        <v>59261</v>
      </c>
      <c r="B12698" t="s">
        <v>4788</v>
      </c>
      <c r="G12698" t="str">
        <f t="shared" si="208"/>
        <v>Wahagnies 59261</v>
      </c>
    </row>
    <row r="12699" spans="1:7" x14ac:dyDescent="0.25">
      <c r="A12699">
        <v>59262</v>
      </c>
      <c r="B12699" t="s">
        <v>4789</v>
      </c>
      <c r="G12699" t="str">
        <f t="shared" si="208"/>
        <v>Sainghin En Mélantois 59262</v>
      </c>
    </row>
    <row r="12700" spans="1:7" x14ac:dyDescent="0.25">
      <c r="A12700">
        <v>59263</v>
      </c>
      <c r="B12700" t="s">
        <v>4790</v>
      </c>
      <c r="G12700" t="str">
        <f t="shared" si="208"/>
        <v>Houplin Ancoisne 59263</v>
      </c>
    </row>
    <row r="12701" spans="1:7" x14ac:dyDescent="0.25">
      <c r="A12701">
        <v>59264</v>
      </c>
      <c r="B12701" t="s">
        <v>4791</v>
      </c>
      <c r="G12701" t="str">
        <f t="shared" si="208"/>
        <v>Onnaing 59264</v>
      </c>
    </row>
    <row r="12702" spans="1:7" x14ac:dyDescent="0.25">
      <c r="A12702">
        <v>59264</v>
      </c>
      <c r="B12702" t="s">
        <v>4791</v>
      </c>
      <c r="G12702" t="str">
        <f t="shared" si="208"/>
        <v>Onnaing 59264</v>
      </c>
    </row>
    <row r="12703" spans="1:7" x14ac:dyDescent="0.25">
      <c r="A12703">
        <v>59264</v>
      </c>
      <c r="B12703" t="s">
        <v>4791</v>
      </c>
      <c r="G12703" t="str">
        <f t="shared" si="208"/>
        <v>Onnaing 59264</v>
      </c>
    </row>
    <row r="12704" spans="1:7" x14ac:dyDescent="0.25">
      <c r="A12704">
        <v>59265</v>
      </c>
      <c r="B12704" t="s">
        <v>4792</v>
      </c>
      <c r="G12704" t="str">
        <f t="shared" si="208"/>
        <v>Aubigny Au Bac 59265</v>
      </c>
    </row>
    <row r="12705" spans="1:7" x14ac:dyDescent="0.25">
      <c r="A12705">
        <v>59266</v>
      </c>
      <c r="B12705" t="s">
        <v>4793</v>
      </c>
      <c r="G12705" t="str">
        <f t="shared" si="208"/>
        <v>Honnecourt Sur Escaut 59266</v>
      </c>
    </row>
    <row r="12706" spans="1:7" x14ac:dyDescent="0.25">
      <c r="A12706">
        <v>59267</v>
      </c>
      <c r="B12706" t="s">
        <v>4794</v>
      </c>
      <c r="G12706" t="str">
        <f t="shared" si="208"/>
        <v>Proville 59267</v>
      </c>
    </row>
    <row r="12707" spans="1:7" x14ac:dyDescent="0.25">
      <c r="A12707">
        <v>59269</v>
      </c>
      <c r="B12707" t="s">
        <v>4795</v>
      </c>
      <c r="G12707" t="str">
        <f t="shared" si="208"/>
        <v>Artres 59269</v>
      </c>
    </row>
    <row r="12708" spans="1:7" x14ac:dyDescent="0.25">
      <c r="A12708">
        <v>59270</v>
      </c>
      <c r="B12708" t="s">
        <v>4796</v>
      </c>
      <c r="G12708" t="str">
        <f t="shared" si="208"/>
        <v>Bailleul 59270</v>
      </c>
    </row>
    <row r="12709" spans="1:7" x14ac:dyDescent="0.25">
      <c r="A12709">
        <v>59270</v>
      </c>
      <c r="B12709" t="s">
        <v>4797</v>
      </c>
      <c r="G12709" t="str">
        <f t="shared" si="208"/>
        <v>Godewaersvelde 59270</v>
      </c>
    </row>
    <row r="12710" spans="1:7" x14ac:dyDescent="0.25">
      <c r="A12710">
        <v>59270</v>
      </c>
      <c r="B12710" t="s">
        <v>4798</v>
      </c>
      <c r="G12710" t="str">
        <f t="shared" si="208"/>
        <v>Meteren 59270</v>
      </c>
    </row>
    <row r="12711" spans="1:7" x14ac:dyDescent="0.25">
      <c r="A12711">
        <v>59270</v>
      </c>
      <c r="B12711" t="s">
        <v>4796</v>
      </c>
      <c r="G12711" t="str">
        <f t="shared" si="208"/>
        <v>Bailleul 59270</v>
      </c>
    </row>
    <row r="12712" spans="1:7" x14ac:dyDescent="0.25">
      <c r="A12712">
        <v>59270</v>
      </c>
      <c r="B12712" t="s">
        <v>4796</v>
      </c>
      <c r="G12712" t="str">
        <f t="shared" si="208"/>
        <v>Bailleul 59270</v>
      </c>
    </row>
    <row r="12713" spans="1:7" x14ac:dyDescent="0.25">
      <c r="A12713">
        <v>59270</v>
      </c>
      <c r="B12713" t="s">
        <v>4797</v>
      </c>
      <c r="G12713" t="str">
        <f t="shared" si="208"/>
        <v>Godewaersvelde 59270</v>
      </c>
    </row>
    <row r="12714" spans="1:7" x14ac:dyDescent="0.25">
      <c r="A12714">
        <v>59270</v>
      </c>
      <c r="B12714" t="s">
        <v>4796</v>
      </c>
      <c r="G12714" t="str">
        <f t="shared" si="208"/>
        <v>Bailleul 59270</v>
      </c>
    </row>
    <row r="12715" spans="1:7" x14ac:dyDescent="0.25">
      <c r="A12715">
        <v>59270</v>
      </c>
      <c r="B12715" t="s">
        <v>4796</v>
      </c>
      <c r="G12715" t="str">
        <f t="shared" si="208"/>
        <v>Bailleul 59270</v>
      </c>
    </row>
    <row r="12716" spans="1:7" x14ac:dyDescent="0.25">
      <c r="A12716">
        <v>59270</v>
      </c>
      <c r="B12716" t="s">
        <v>4799</v>
      </c>
      <c r="G12716" t="str">
        <f t="shared" si="208"/>
        <v>Saint Jans Cappel 59270</v>
      </c>
    </row>
    <row r="12717" spans="1:7" x14ac:dyDescent="0.25">
      <c r="A12717">
        <v>59270</v>
      </c>
      <c r="B12717" t="s">
        <v>4796</v>
      </c>
      <c r="G12717" t="str">
        <f t="shared" si="208"/>
        <v>Bailleul 59270</v>
      </c>
    </row>
    <row r="12718" spans="1:7" x14ac:dyDescent="0.25">
      <c r="A12718">
        <v>59270</v>
      </c>
      <c r="B12718" t="s">
        <v>4796</v>
      </c>
      <c r="G12718" t="str">
        <f t="shared" si="208"/>
        <v>Bailleul 59270</v>
      </c>
    </row>
    <row r="12719" spans="1:7" x14ac:dyDescent="0.25">
      <c r="A12719">
        <v>59271</v>
      </c>
      <c r="B12719" t="s">
        <v>4800</v>
      </c>
      <c r="G12719" t="str">
        <f t="shared" si="208"/>
        <v>Viesly 59271</v>
      </c>
    </row>
    <row r="12720" spans="1:7" x14ac:dyDescent="0.25">
      <c r="A12720">
        <v>59272</v>
      </c>
      <c r="B12720" t="s">
        <v>4801</v>
      </c>
      <c r="G12720" t="str">
        <f t="shared" si="208"/>
        <v>Don 59272</v>
      </c>
    </row>
    <row r="12721" spans="1:7" x14ac:dyDescent="0.25">
      <c r="A12721">
        <v>59273</v>
      </c>
      <c r="B12721" t="s">
        <v>4802</v>
      </c>
      <c r="G12721" t="str">
        <f t="shared" si="208"/>
        <v>Fretin 59273</v>
      </c>
    </row>
    <row r="12722" spans="1:7" x14ac:dyDescent="0.25">
      <c r="A12722">
        <v>59273</v>
      </c>
      <c r="B12722" t="s">
        <v>4802</v>
      </c>
      <c r="G12722" t="str">
        <f t="shared" si="208"/>
        <v>Fretin 59273</v>
      </c>
    </row>
    <row r="12723" spans="1:7" x14ac:dyDescent="0.25">
      <c r="A12723">
        <v>59274</v>
      </c>
      <c r="B12723" t="s">
        <v>4803</v>
      </c>
      <c r="G12723" t="str">
        <f t="shared" si="208"/>
        <v>Marquillies 59274</v>
      </c>
    </row>
    <row r="12724" spans="1:7" x14ac:dyDescent="0.25">
      <c r="A12724">
        <v>59277</v>
      </c>
      <c r="B12724" t="s">
        <v>4804</v>
      </c>
      <c r="G12724" t="str">
        <f t="shared" si="208"/>
        <v>Rieux En Cambrésis 59277</v>
      </c>
    </row>
    <row r="12725" spans="1:7" x14ac:dyDescent="0.25">
      <c r="A12725">
        <v>59279</v>
      </c>
      <c r="B12725" t="s">
        <v>4805</v>
      </c>
      <c r="G12725" t="str">
        <f t="shared" si="208"/>
        <v>Loon Plage 59279</v>
      </c>
    </row>
    <row r="12726" spans="1:7" x14ac:dyDescent="0.25">
      <c r="A12726">
        <v>59279</v>
      </c>
      <c r="B12726" t="s">
        <v>4805</v>
      </c>
      <c r="G12726" t="str">
        <f t="shared" si="208"/>
        <v>Loon Plage 59279</v>
      </c>
    </row>
    <row r="12727" spans="1:7" x14ac:dyDescent="0.25">
      <c r="A12727">
        <v>59280</v>
      </c>
      <c r="B12727" t="s">
        <v>4806</v>
      </c>
      <c r="G12727" t="str">
        <f t="shared" si="208"/>
        <v>Armentières 59280</v>
      </c>
    </row>
    <row r="12728" spans="1:7" x14ac:dyDescent="0.25">
      <c r="A12728">
        <v>59280</v>
      </c>
      <c r="B12728" t="s">
        <v>4807</v>
      </c>
      <c r="G12728" t="str">
        <f t="shared" si="208"/>
        <v>Armentieres 59280</v>
      </c>
    </row>
    <row r="12729" spans="1:7" x14ac:dyDescent="0.25">
      <c r="A12729">
        <v>59280</v>
      </c>
      <c r="B12729" t="s">
        <v>4806</v>
      </c>
      <c r="G12729" t="str">
        <f t="shared" si="208"/>
        <v>Armentières 59280</v>
      </c>
    </row>
    <row r="12730" spans="1:7" x14ac:dyDescent="0.25">
      <c r="A12730">
        <v>59280</v>
      </c>
      <c r="B12730" t="s">
        <v>4807</v>
      </c>
      <c r="G12730" t="str">
        <f t="shared" si="208"/>
        <v>Armentieres 59280</v>
      </c>
    </row>
    <row r="12731" spans="1:7" x14ac:dyDescent="0.25">
      <c r="A12731">
        <v>59280</v>
      </c>
      <c r="B12731" t="s">
        <v>4806</v>
      </c>
      <c r="G12731" t="str">
        <f t="shared" si="208"/>
        <v>Armentières 59280</v>
      </c>
    </row>
    <row r="12732" spans="1:7" x14ac:dyDescent="0.25">
      <c r="A12732">
        <v>59280</v>
      </c>
      <c r="B12732" t="s">
        <v>4807</v>
      </c>
      <c r="G12732" t="str">
        <f t="shared" si="208"/>
        <v>Armentieres 59280</v>
      </c>
    </row>
    <row r="12733" spans="1:7" x14ac:dyDescent="0.25">
      <c r="A12733">
        <v>59280</v>
      </c>
      <c r="B12733" t="s">
        <v>4806</v>
      </c>
      <c r="G12733" t="str">
        <f t="shared" si="208"/>
        <v>Armentières 59280</v>
      </c>
    </row>
    <row r="12734" spans="1:7" x14ac:dyDescent="0.25">
      <c r="A12734">
        <v>59280</v>
      </c>
      <c r="B12734" t="s">
        <v>4807</v>
      </c>
      <c r="G12734" t="str">
        <f t="shared" si="208"/>
        <v>Armentieres 59280</v>
      </c>
    </row>
    <row r="12735" spans="1:7" x14ac:dyDescent="0.25">
      <c r="A12735">
        <v>59280</v>
      </c>
      <c r="B12735" t="s">
        <v>4808</v>
      </c>
      <c r="G12735" t="str">
        <f t="shared" si="208"/>
        <v>Bois Grenier 59280</v>
      </c>
    </row>
    <row r="12736" spans="1:7" x14ac:dyDescent="0.25">
      <c r="A12736">
        <v>59280</v>
      </c>
      <c r="B12736" t="s">
        <v>4806</v>
      </c>
      <c r="G12736" t="str">
        <f t="shared" si="208"/>
        <v>Armentières 59280</v>
      </c>
    </row>
    <row r="12737" spans="1:7" x14ac:dyDescent="0.25">
      <c r="A12737">
        <v>59280</v>
      </c>
      <c r="B12737" t="s">
        <v>4807</v>
      </c>
      <c r="G12737" t="str">
        <f t="shared" si="208"/>
        <v>Armentieres 59280</v>
      </c>
    </row>
    <row r="12738" spans="1:7" x14ac:dyDescent="0.25">
      <c r="A12738">
        <v>59281</v>
      </c>
      <c r="B12738" t="s">
        <v>4809</v>
      </c>
      <c r="G12738" t="str">
        <f t="shared" si="208"/>
        <v>Rumilly En Cambrésis 59281</v>
      </c>
    </row>
    <row r="12739" spans="1:7" x14ac:dyDescent="0.25">
      <c r="A12739">
        <v>59282</v>
      </c>
      <c r="B12739" t="s">
        <v>4810</v>
      </c>
      <c r="G12739" t="str">
        <f t="shared" ref="G12739:G12802" si="209">B12739&amp;" "&amp;TEXT(A12739,"00000")</f>
        <v>Douchy Les Mines 59282</v>
      </c>
    </row>
    <row r="12740" spans="1:7" x14ac:dyDescent="0.25">
      <c r="A12740">
        <v>59282</v>
      </c>
      <c r="B12740" t="s">
        <v>4810</v>
      </c>
      <c r="G12740" t="str">
        <f t="shared" si="209"/>
        <v>Douchy Les Mines 59282</v>
      </c>
    </row>
    <row r="12741" spans="1:7" x14ac:dyDescent="0.25">
      <c r="A12741">
        <v>59282</v>
      </c>
      <c r="B12741" t="s">
        <v>4810</v>
      </c>
      <c r="G12741" t="str">
        <f t="shared" si="209"/>
        <v>Douchy Les Mines 59282</v>
      </c>
    </row>
    <row r="12742" spans="1:7" x14ac:dyDescent="0.25">
      <c r="A12742">
        <v>59283</v>
      </c>
      <c r="B12742" t="s">
        <v>4811</v>
      </c>
      <c r="G12742" t="str">
        <f t="shared" si="209"/>
        <v>Raimbeaucourt 59283</v>
      </c>
    </row>
    <row r="12743" spans="1:7" x14ac:dyDescent="0.25">
      <c r="A12743">
        <v>59283</v>
      </c>
      <c r="B12743" t="s">
        <v>4811</v>
      </c>
      <c r="G12743" t="str">
        <f t="shared" si="209"/>
        <v>Raimbeaucourt 59283</v>
      </c>
    </row>
    <row r="12744" spans="1:7" x14ac:dyDescent="0.25">
      <c r="A12744">
        <v>59285</v>
      </c>
      <c r="B12744" t="s">
        <v>4812</v>
      </c>
      <c r="G12744" t="str">
        <f t="shared" si="209"/>
        <v>Arnèke 59285</v>
      </c>
    </row>
    <row r="12745" spans="1:7" x14ac:dyDescent="0.25">
      <c r="A12745">
        <v>59285</v>
      </c>
      <c r="B12745" t="s">
        <v>4812</v>
      </c>
      <c r="G12745" t="str">
        <f t="shared" si="209"/>
        <v>Arnèke 59285</v>
      </c>
    </row>
    <row r="12746" spans="1:7" x14ac:dyDescent="0.25">
      <c r="A12746">
        <v>59286</v>
      </c>
      <c r="B12746" t="s">
        <v>4813</v>
      </c>
      <c r="G12746" t="str">
        <f t="shared" si="209"/>
        <v>Roost Warendin 59286</v>
      </c>
    </row>
    <row r="12747" spans="1:7" x14ac:dyDescent="0.25">
      <c r="A12747">
        <v>59286</v>
      </c>
      <c r="B12747" t="s">
        <v>4813</v>
      </c>
      <c r="G12747" t="str">
        <f t="shared" si="209"/>
        <v>Roost Warendin 59286</v>
      </c>
    </row>
    <row r="12748" spans="1:7" x14ac:dyDescent="0.25">
      <c r="A12748">
        <v>59286</v>
      </c>
      <c r="B12748" t="s">
        <v>4813</v>
      </c>
      <c r="G12748" t="str">
        <f t="shared" si="209"/>
        <v>Roost Warendin 59286</v>
      </c>
    </row>
    <row r="12749" spans="1:7" x14ac:dyDescent="0.25">
      <c r="A12749">
        <v>59287</v>
      </c>
      <c r="B12749" t="s">
        <v>4814</v>
      </c>
      <c r="G12749" t="str">
        <f t="shared" si="209"/>
        <v>Guesnain 59287</v>
      </c>
    </row>
    <row r="12750" spans="1:7" x14ac:dyDescent="0.25">
      <c r="A12750">
        <v>59287</v>
      </c>
      <c r="B12750" t="s">
        <v>4814</v>
      </c>
      <c r="G12750" t="str">
        <f t="shared" si="209"/>
        <v>Guesnain 59287</v>
      </c>
    </row>
    <row r="12751" spans="1:7" x14ac:dyDescent="0.25">
      <c r="A12751">
        <v>59287</v>
      </c>
      <c r="B12751" t="s">
        <v>4814</v>
      </c>
      <c r="G12751" t="str">
        <f t="shared" si="209"/>
        <v>Guesnain 59287</v>
      </c>
    </row>
    <row r="12752" spans="1:7" x14ac:dyDescent="0.25">
      <c r="A12752">
        <v>59287</v>
      </c>
      <c r="B12752" t="s">
        <v>4814</v>
      </c>
      <c r="G12752" t="str">
        <f t="shared" si="209"/>
        <v>Guesnain 59287</v>
      </c>
    </row>
    <row r="12753" spans="1:7" x14ac:dyDescent="0.25">
      <c r="A12753">
        <v>59287</v>
      </c>
      <c r="B12753" t="s">
        <v>4815</v>
      </c>
      <c r="G12753" t="str">
        <f t="shared" si="209"/>
        <v>Lewarde 59287</v>
      </c>
    </row>
    <row r="12754" spans="1:7" x14ac:dyDescent="0.25">
      <c r="A12754">
        <v>59290</v>
      </c>
      <c r="B12754" t="s">
        <v>4816</v>
      </c>
      <c r="G12754" t="str">
        <f t="shared" si="209"/>
        <v>Wasquehal 59290</v>
      </c>
    </row>
    <row r="12755" spans="1:7" x14ac:dyDescent="0.25">
      <c r="A12755">
        <v>59290</v>
      </c>
      <c r="B12755" t="s">
        <v>4816</v>
      </c>
      <c r="G12755" t="str">
        <f t="shared" si="209"/>
        <v>Wasquehal 59290</v>
      </c>
    </row>
    <row r="12756" spans="1:7" x14ac:dyDescent="0.25">
      <c r="A12756">
        <v>59290</v>
      </c>
      <c r="B12756" t="s">
        <v>4816</v>
      </c>
      <c r="G12756" t="str">
        <f t="shared" si="209"/>
        <v>Wasquehal 59290</v>
      </c>
    </row>
    <row r="12757" spans="1:7" x14ac:dyDescent="0.25">
      <c r="A12757">
        <v>59290</v>
      </c>
      <c r="B12757" t="s">
        <v>4816</v>
      </c>
      <c r="G12757" t="str">
        <f t="shared" si="209"/>
        <v>Wasquehal 59290</v>
      </c>
    </row>
    <row r="12758" spans="1:7" x14ac:dyDescent="0.25">
      <c r="A12758">
        <v>59290</v>
      </c>
      <c r="B12758" t="s">
        <v>4816</v>
      </c>
      <c r="G12758" t="str">
        <f t="shared" si="209"/>
        <v>Wasquehal 59290</v>
      </c>
    </row>
    <row r="12759" spans="1:7" x14ac:dyDescent="0.25">
      <c r="A12759">
        <v>59290</v>
      </c>
      <c r="B12759" t="s">
        <v>4816</v>
      </c>
      <c r="G12759" t="str">
        <f t="shared" si="209"/>
        <v>Wasquehal 59290</v>
      </c>
    </row>
    <row r="12760" spans="1:7" x14ac:dyDescent="0.25">
      <c r="A12760">
        <v>59290</v>
      </c>
      <c r="B12760" t="s">
        <v>4816</v>
      </c>
      <c r="G12760" t="str">
        <f t="shared" si="209"/>
        <v>Wasquehal 59290</v>
      </c>
    </row>
    <row r="12761" spans="1:7" x14ac:dyDescent="0.25">
      <c r="A12761">
        <v>59293</v>
      </c>
      <c r="B12761" t="s">
        <v>4817</v>
      </c>
      <c r="G12761" t="str">
        <f t="shared" si="209"/>
        <v>Neuville Sur Escaut 59293</v>
      </c>
    </row>
    <row r="12762" spans="1:7" x14ac:dyDescent="0.25">
      <c r="A12762">
        <v>59295</v>
      </c>
      <c r="B12762" t="s">
        <v>4818</v>
      </c>
      <c r="G12762" t="str">
        <f t="shared" si="209"/>
        <v>Paillencourt 59295</v>
      </c>
    </row>
    <row r="12763" spans="1:7" x14ac:dyDescent="0.25">
      <c r="A12763">
        <v>59296</v>
      </c>
      <c r="B12763" t="s">
        <v>4819</v>
      </c>
      <c r="G12763" t="str">
        <f t="shared" si="209"/>
        <v>Avesnes Le Sec 59296</v>
      </c>
    </row>
    <row r="12764" spans="1:7" x14ac:dyDescent="0.25">
      <c r="A12764">
        <v>59299</v>
      </c>
      <c r="B12764" t="s">
        <v>4820</v>
      </c>
      <c r="G12764" t="str">
        <f t="shared" si="209"/>
        <v>Boeschepe 59299</v>
      </c>
    </row>
    <row r="12765" spans="1:7" x14ac:dyDescent="0.25">
      <c r="A12765">
        <v>59300</v>
      </c>
      <c r="B12765" t="s">
        <v>4821</v>
      </c>
      <c r="G12765" t="str">
        <f t="shared" si="209"/>
        <v>Aulnoy Lez Valenciennes 59300</v>
      </c>
    </row>
    <row r="12766" spans="1:7" x14ac:dyDescent="0.25">
      <c r="A12766">
        <v>59300</v>
      </c>
      <c r="B12766" t="s">
        <v>4822</v>
      </c>
      <c r="G12766" t="str">
        <f t="shared" si="209"/>
        <v>Famars 59300</v>
      </c>
    </row>
    <row r="12767" spans="1:7" x14ac:dyDescent="0.25">
      <c r="A12767">
        <v>59300</v>
      </c>
      <c r="B12767" t="s">
        <v>4822</v>
      </c>
      <c r="G12767" t="str">
        <f t="shared" si="209"/>
        <v>Famars 59300</v>
      </c>
    </row>
    <row r="12768" spans="1:7" x14ac:dyDescent="0.25">
      <c r="A12768">
        <v>59300</v>
      </c>
      <c r="B12768" t="s">
        <v>4823</v>
      </c>
      <c r="G12768" t="str">
        <f t="shared" si="209"/>
        <v>Valenciennes 59300</v>
      </c>
    </row>
    <row r="12769" spans="1:7" x14ac:dyDescent="0.25">
      <c r="A12769">
        <v>59300</v>
      </c>
      <c r="B12769" t="s">
        <v>4823</v>
      </c>
      <c r="G12769" t="str">
        <f t="shared" si="209"/>
        <v>Valenciennes 59300</v>
      </c>
    </row>
    <row r="12770" spans="1:7" x14ac:dyDescent="0.25">
      <c r="A12770">
        <v>59300</v>
      </c>
      <c r="B12770" t="s">
        <v>4823</v>
      </c>
      <c r="G12770" t="str">
        <f t="shared" si="209"/>
        <v>Valenciennes 59300</v>
      </c>
    </row>
    <row r="12771" spans="1:7" x14ac:dyDescent="0.25">
      <c r="A12771">
        <v>59300</v>
      </c>
      <c r="B12771" t="s">
        <v>4823</v>
      </c>
      <c r="G12771" t="str">
        <f t="shared" si="209"/>
        <v>Valenciennes 59300</v>
      </c>
    </row>
    <row r="12772" spans="1:7" x14ac:dyDescent="0.25">
      <c r="A12772">
        <v>59300</v>
      </c>
      <c r="B12772" t="s">
        <v>4823</v>
      </c>
      <c r="G12772" t="str">
        <f t="shared" si="209"/>
        <v>Valenciennes 59300</v>
      </c>
    </row>
    <row r="12773" spans="1:7" x14ac:dyDescent="0.25">
      <c r="A12773">
        <v>59300</v>
      </c>
      <c r="B12773" t="s">
        <v>4821</v>
      </c>
      <c r="G12773" t="str">
        <f t="shared" si="209"/>
        <v>Aulnoy Lez Valenciennes 59300</v>
      </c>
    </row>
    <row r="12774" spans="1:7" x14ac:dyDescent="0.25">
      <c r="A12774">
        <v>59300</v>
      </c>
      <c r="B12774" t="s">
        <v>4823</v>
      </c>
      <c r="G12774" t="str">
        <f t="shared" si="209"/>
        <v>Valenciennes 59300</v>
      </c>
    </row>
    <row r="12775" spans="1:7" x14ac:dyDescent="0.25">
      <c r="A12775">
        <v>59300</v>
      </c>
      <c r="B12775" t="s">
        <v>4823</v>
      </c>
      <c r="G12775" t="str">
        <f t="shared" si="209"/>
        <v>Valenciennes 59300</v>
      </c>
    </row>
    <row r="12776" spans="1:7" x14ac:dyDescent="0.25">
      <c r="A12776">
        <v>59300</v>
      </c>
      <c r="B12776" t="s">
        <v>4823</v>
      </c>
      <c r="G12776" t="str">
        <f t="shared" si="209"/>
        <v>Valenciennes 59300</v>
      </c>
    </row>
    <row r="12777" spans="1:7" x14ac:dyDescent="0.25">
      <c r="A12777">
        <v>59300</v>
      </c>
      <c r="B12777" t="s">
        <v>4823</v>
      </c>
      <c r="G12777" t="str">
        <f t="shared" si="209"/>
        <v>Valenciennes 59300</v>
      </c>
    </row>
    <row r="12778" spans="1:7" x14ac:dyDescent="0.25">
      <c r="A12778">
        <v>59300</v>
      </c>
      <c r="B12778" t="s">
        <v>4824</v>
      </c>
      <c r="G12778" t="str">
        <f t="shared" si="209"/>
        <v>Aulnoy 59300</v>
      </c>
    </row>
    <row r="12779" spans="1:7" x14ac:dyDescent="0.25">
      <c r="A12779">
        <v>59300</v>
      </c>
      <c r="B12779" t="s">
        <v>4821</v>
      </c>
      <c r="G12779" t="str">
        <f t="shared" si="209"/>
        <v>Aulnoy Lez Valenciennes 59300</v>
      </c>
    </row>
    <row r="12780" spans="1:7" x14ac:dyDescent="0.25">
      <c r="A12780">
        <v>59300</v>
      </c>
      <c r="B12780" t="s">
        <v>4823</v>
      </c>
      <c r="G12780" t="str">
        <f t="shared" si="209"/>
        <v>Valenciennes 59300</v>
      </c>
    </row>
    <row r="12781" spans="1:7" x14ac:dyDescent="0.25">
      <c r="A12781">
        <v>59300</v>
      </c>
      <c r="B12781" t="s">
        <v>4823</v>
      </c>
      <c r="G12781" t="str">
        <f t="shared" si="209"/>
        <v>Valenciennes 59300</v>
      </c>
    </row>
    <row r="12782" spans="1:7" x14ac:dyDescent="0.25">
      <c r="A12782">
        <v>59300</v>
      </c>
      <c r="B12782" t="s">
        <v>4825</v>
      </c>
      <c r="G12782" t="str">
        <f t="shared" si="209"/>
        <v>Valenciennes  59300</v>
      </c>
    </row>
    <row r="12783" spans="1:7" x14ac:dyDescent="0.25">
      <c r="A12783">
        <v>59300</v>
      </c>
      <c r="B12783" t="s">
        <v>4823</v>
      </c>
      <c r="G12783" t="str">
        <f t="shared" si="209"/>
        <v>Valenciennes 59300</v>
      </c>
    </row>
    <row r="12784" spans="1:7" x14ac:dyDescent="0.25">
      <c r="A12784">
        <v>59300</v>
      </c>
      <c r="B12784" t="s">
        <v>4823</v>
      </c>
      <c r="G12784" t="str">
        <f t="shared" si="209"/>
        <v>Valenciennes 59300</v>
      </c>
    </row>
    <row r="12785" spans="1:7" x14ac:dyDescent="0.25">
      <c r="A12785">
        <v>59300</v>
      </c>
      <c r="B12785" t="s">
        <v>4821</v>
      </c>
      <c r="G12785" t="str">
        <f t="shared" si="209"/>
        <v>Aulnoy Lez Valenciennes 59300</v>
      </c>
    </row>
    <row r="12786" spans="1:7" x14ac:dyDescent="0.25">
      <c r="A12786">
        <v>59300</v>
      </c>
      <c r="B12786" t="s">
        <v>4823</v>
      </c>
      <c r="G12786" t="str">
        <f t="shared" si="209"/>
        <v>Valenciennes 59300</v>
      </c>
    </row>
    <row r="12787" spans="1:7" x14ac:dyDescent="0.25">
      <c r="A12787">
        <v>59300</v>
      </c>
      <c r="B12787" t="s">
        <v>4823</v>
      </c>
      <c r="G12787" t="str">
        <f t="shared" si="209"/>
        <v>Valenciennes 59300</v>
      </c>
    </row>
    <row r="12788" spans="1:7" x14ac:dyDescent="0.25">
      <c r="A12788">
        <v>59300</v>
      </c>
      <c r="B12788" t="s">
        <v>4823</v>
      </c>
      <c r="G12788" t="str">
        <f t="shared" si="209"/>
        <v>Valenciennes 59300</v>
      </c>
    </row>
    <row r="12789" spans="1:7" x14ac:dyDescent="0.25">
      <c r="A12789">
        <v>59300</v>
      </c>
      <c r="B12789" t="s">
        <v>4823</v>
      </c>
      <c r="G12789" t="str">
        <f t="shared" si="209"/>
        <v>Valenciennes 59300</v>
      </c>
    </row>
    <row r="12790" spans="1:7" x14ac:dyDescent="0.25">
      <c r="A12790">
        <v>59300</v>
      </c>
      <c r="B12790" t="s">
        <v>4823</v>
      </c>
      <c r="G12790" t="str">
        <f t="shared" si="209"/>
        <v>Valenciennes 59300</v>
      </c>
    </row>
    <row r="12791" spans="1:7" x14ac:dyDescent="0.25">
      <c r="A12791">
        <v>59300</v>
      </c>
      <c r="B12791" t="s">
        <v>4823</v>
      </c>
      <c r="G12791" t="str">
        <f t="shared" si="209"/>
        <v>Valenciennes 59300</v>
      </c>
    </row>
    <row r="12792" spans="1:7" x14ac:dyDescent="0.25">
      <c r="A12792">
        <v>59310</v>
      </c>
      <c r="B12792" t="s">
        <v>4826</v>
      </c>
      <c r="G12792" t="str">
        <f t="shared" si="209"/>
        <v>Coutiches 59310</v>
      </c>
    </row>
    <row r="12793" spans="1:7" x14ac:dyDescent="0.25">
      <c r="A12793">
        <v>59310</v>
      </c>
      <c r="B12793" t="s">
        <v>4827</v>
      </c>
      <c r="G12793" t="str">
        <f t="shared" si="209"/>
        <v>Nomain 59310</v>
      </c>
    </row>
    <row r="12794" spans="1:7" x14ac:dyDescent="0.25">
      <c r="A12794">
        <v>59310</v>
      </c>
      <c r="B12794" t="s">
        <v>4828</v>
      </c>
      <c r="G12794" t="str">
        <f t="shared" si="209"/>
        <v>Orchies 59310</v>
      </c>
    </row>
    <row r="12795" spans="1:7" x14ac:dyDescent="0.25">
      <c r="A12795">
        <v>59310</v>
      </c>
      <c r="B12795" t="s">
        <v>4828</v>
      </c>
      <c r="G12795" t="str">
        <f t="shared" si="209"/>
        <v>Orchies 59310</v>
      </c>
    </row>
    <row r="12796" spans="1:7" x14ac:dyDescent="0.25">
      <c r="A12796">
        <v>59310</v>
      </c>
      <c r="B12796" t="s">
        <v>4829</v>
      </c>
      <c r="G12796" t="str">
        <f t="shared" si="209"/>
        <v>Landas 59310</v>
      </c>
    </row>
    <row r="12797" spans="1:7" x14ac:dyDescent="0.25">
      <c r="A12797">
        <v>59310</v>
      </c>
      <c r="B12797" t="s">
        <v>4830</v>
      </c>
      <c r="G12797" t="str">
        <f t="shared" si="209"/>
        <v>Beuvry La Foret 59310</v>
      </c>
    </row>
    <row r="12798" spans="1:7" x14ac:dyDescent="0.25">
      <c r="A12798">
        <v>59310</v>
      </c>
      <c r="B12798" t="s">
        <v>4831</v>
      </c>
      <c r="G12798" t="str">
        <f t="shared" si="209"/>
        <v>Mouchin 59310</v>
      </c>
    </row>
    <row r="12799" spans="1:7" x14ac:dyDescent="0.25">
      <c r="A12799">
        <v>59320</v>
      </c>
      <c r="B12799" t="s">
        <v>4832</v>
      </c>
      <c r="G12799" t="str">
        <f t="shared" si="209"/>
        <v>Haubourdin 59320</v>
      </c>
    </row>
    <row r="12800" spans="1:7" x14ac:dyDescent="0.25">
      <c r="A12800">
        <v>59320</v>
      </c>
      <c r="B12800" t="s">
        <v>4833</v>
      </c>
      <c r="G12800" t="str">
        <f t="shared" si="209"/>
        <v>Sequedin 59320</v>
      </c>
    </row>
    <row r="12801" spans="1:7" x14ac:dyDescent="0.25">
      <c r="A12801">
        <v>59320</v>
      </c>
      <c r="B12801" t="s">
        <v>4834</v>
      </c>
      <c r="G12801" t="str">
        <f t="shared" si="209"/>
        <v>Hallennes Lez Haubourdin 59320</v>
      </c>
    </row>
    <row r="12802" spans="1:7" x14ac:dyDescent="0.25">
      <c r="A12802">
        <v>59320</v>
      </c>
      <c r="B12802" t="s">
        <v>4835</v>
      </c>
      <c r="G12802" t="str">
        <f t="shared" si="209"/>
        <v>Englos 59320</v>
      </c>
    </row>
    <row r="12803" spans="1:7" x14ac:dyDescent="0.25">
      <c r="A12803">
        <v>59320</v>
      </c>
      <c r="B12803" t="s">
        <v>4832</v>
      </c>
      <c r="G12803" t="str">
        <f t="shared" ref="G12803:G12866" si="210">B12803&amp;" "&amp;TEXT(A12803,"00000")</f>
        <v>Haubourdin 59320</v>
      </c>
    </row>
    <row r="12804" spans="1:7" x14ac:dyDescent="0.25">
      <c r="A12804">
        <v>59320</v>
      </c>
      <c r="B12804" t="s">
        <v>4832</v>
      </c>
      <c r="G12804" t="str">
        <f t="shared" si="210"/>
        <v>Haubourdin 59320</v>
      </c>
    </row>
    <row r="12805" spans="1:7" x14ac:dyDescent="0.25">
      <c r="A12805">
        <v>59320</v>
      </c>
      <c r="B12805" t="s">
        <v>4836</v>
      </c>
      <c r="G12805" t="str">
        <f t="shared" si="210"/>
        <v>Emmerin 59320</v>
      </c>
    </row>
    <row r="12806" spans="1:7" x14ac:dyDescent="0.25">
      <c r="A12806">
        <v>59320</v>
      </c>
      <c r="B12806" t="s">
        <v>4832</v>
      </c>
      <c r="G12806" t="str">
        <f t="shared" si="210"/>
        <v>Haubourdin 59320</v>
      </c>
    </row>
    <row r="12807" spans="1:7" x14ac:dyDescent="0.25">
      <c r="A12807">
        <v>59320</v>
      </c>
      <c r="B12807" t="s">
        <v>4832</v>
      </c>
      <c r="G12807" t="str">
        <f t="shared" si="210"/>
        <v>Haubourdin 59320</v>
      </c>
    </row>
    <row r="12808" spans="1:7" x14ac:dyDescent="0.25">
      <c r="A12808">
        <v>59330</v>
      </c>
      <c r="B12808" t="s">
        <v>4837</v>
      </c>
      <c r="G12808" t="str">
        <f t="shared" si="210"/>
        <v>Hautmont 59330</v>
      </c>
    </row>
    <row r="12809" spans="1:7" x14ac:dyDescent="0.25">
      <c r="A12809">
        <v>59330</v>
      </c>
      <c r="B12809" t="s">
        <v>4837</v>
      </c>
      <c r="G12809" t="str">
        <f t="shared" si="210"/>
        <v>Hautmont 59330</v>
      </c>
    </row>
    <row r="12810" spans="1:7" x14ac:dyDescent="0.25">
      <c r="A12810">
        <v>59330</v>
      </c>
      <c r="B12810" t="s">
        <v>4837</v>
      </c>
      <c r="G12810" t="str">
        <f t="shared" si="210"/>
        <v>Hautmont 59330</v>
      </c>
    </row>
    <row r="12811" spans="1:7" x14ac:dyDescent="0.25">
      <c r="A12811">
        <v>59330</v>
      </c>
      <c r="B12811" t="s">
        <v>4838</v>
      </c>
      <c r="G12811" t="str">
        <f t="shared" si="210"/>
        <v>Neuf Mesnil 59330</v>
      </c>
    </row>
    <row r="12812" spans="1:7" x14ac:dyDescent="0.25">
      <c r="A12812">
        <v>59350</v>
      </c>
      <c r="B12812" t="s">
        <v>4839</v>
      </c>
      <c r="G12812" t="str">
        <f t="shared" si="210"/>
        <v>Saint Andre Lez Lille 59350</v>
      </c>
    </row>
    <row r="12813" spans="1:7" x14ac:dyDescent="0.25">
      <c r="A12813">
        <v>59350</v>
      </c>
      <c r="B12813" t="s">
        <v>4840</v>
      </c>
      <c r="G12813" t="str">
        <f t="shared" si="210"/>
        <v>Saint André Lez Lille 59350</v>
      </c>
    </row>
    <row r="12814" spans="1:7" x14ac:dyDescent="0.25">
      <c r="A12814">
        <v>59350</v>
      </c>
      <c r="B12814" t="s">
        <v>4839</v>
      </c>
      <c r="G12814" t="str">
        <f t="shared" si="210"/>
        <v>Saint Andre Lez Lille 59350</v>
      </c>
    </row>
    <row r="12815" spans="1:7" x14ac:dyDescent="0.25">
      <c r="A12815">
        <v>59350</v>
      </c>
      <c r="B12815" t="s">
        <v>4839</v>
      </c>
      <c r="G12815" t="str">
        <f t="shared" si="210"/>
        <v>Saint Andre Lez Lille 59350</v>
      </c>
    </row>
    <row r="12816" spans="1:7" x14ac:dyDescent="0.25">
      <c r="A12816">
        <v>59360</v>
      </c>
      <c r="B12816" t="s">
        <v>4841</v>
      </c>
      <c r="G12816" t="str">
        <f t="shared" si="210"/>
        <v>Neuvilly 59360</v>
      </c>
    </row>
    <row r="12817" spans="1:7" x14ac:dyDescent="0.25">
      <c r="A12817">
        <v>59360</v>
      </c>
      <c r="B12817" t="s">
        <v>4842</v>
      </c>
      <c r="G12817" t="str">
        <f t="shared" si="210"/>
        <v>Saint Souplet 59360</v>
      </c>
    </row>
    <row r="12818" spans="1:7" x14ac:dyDescent="0.25">
      <c r="A12818">
        <v>59360</v>
      </c>
      <c r="B12818" t="s">
        <v>4843</v>
      </c>
      <c r="G12818" t="str">
        <f t="shared" si="210"/>
        <v>Cateau Cambresis (Le) 59360</v>
      </c>
    </row>
    <row r="12819" spans="1:7" x14ac:dyDescent="0.25">
      <c r="A12819">
        <v>59360</v>
      </c>
      <c r="B12819" t="s">
        <v>4844</v>
      </c>
      <c r="G12819" t="str">
        <f t="shared" si="210"/>
        <v>Catillon Sur Sambre 59360</v>
      </c>
    </row>
    <row r="12820" spans="1:7" x14ac:dyDescent="0.25">
      <c r="A12820">
        <v>59360</v>
      </c>
      <c r="B12820" t="s">
        <v>4845</v>
      </c>
      <c r="G12820" t="str">
        <f t="shared" si="210"/>
        <v>Cateau Cambrésis (Le) 59360</v>
      </c>
    </row>
    <row r="12821" spans="1:7" x14ac:dyDescent="0.25">
      <c r="A12821">
        <v>59370</v>
      </c>
      <c r="B12821" t="s">
        <v>4846</v>
      </c>
      <c r="G12821" t="str">
        <f t="shared" si="210"/>
        <v>Mons En Baroeul 59370</v>
      </c>
    </row>
    <row r="12822" spans="1:7" x14ac:dyDescent="0.25">
      <c r="A12822">
        <v>59370</v>
      </c>
      <c r="B12822" t="s">
        <v>4846</v>
      </c>
      <c r="G12822" t="str">
        <f t="shared" si="210"/>
        <v>Mons En Baroeul 59370</v>
      </c>
    </row>
    <row r="12823" spans="1:7" x14ac:dyDescent="0.25">
      <c r="A12823">
        <v>59370</v>
      </c>
      <c r="B12823" t="s">
        <v>4846</v>
      </c>
      <c r="G12823" t="str">
        <f t="shared" si="210"/>
        <v>Mons En Baroeul 59370</v>
      </c>
    </row>
    <row r="12824" spans="1:7" x14ac:dyDescent="0.25">
      <c r="A12824">
        <v>59370</v>
      </c>
      <c r="B12824" t="s">
        <v>4846</v>
      </c>
      <c r="G12824" t="str">
        <f t="shared" si="210"/>
        <v>Mons En Baroeul 59370</v>
      </c>
    </row>
    <row r="12825" spans="1:7" x14ac:dyDescent="0.25">
      <c r="A12825">
        <v>59370</v>
      </c>
      <c r="B12825" t="s">
        <v>4846</v>
      </c>
      <c r="G12825" t="str">
        <f t="shared" si="210"/>
        <v>Mons En Baroeul 59370</v>
      </c>
    </row>
    <row r="12826" spans="1:7" x14ac:dyDescent="0.25">
      <c r="A12826">
        <v>59370</v>
      </c>
      <c r="B12826" t="s">
        <v>4846</v>
      </c>
      <c r="G12826" t="str">
        <f t="shared" si="210"/>
        <v>Mons En Baroeul 59370</v>
      </c>
    </row>
    <row r="12827" spans="1:7" x14ac:dyDescent="0.25">
      <c r="A12827">
        <v>59370</v>
      </c>
      <c r="B12827" t="s">
        <v>4846</v>
      </c>
      <c r="G12827" t="str">
        <f t="shared" si="210"/>
        <v>Mons En Baroeul 59370</v>
      </c>
    </row>
    <row r="12828" spans="1:7" x14ac:dyDescent="0.25">
      <c r="A12828">
        <v>59370</v>
      </c>
      <c r="B12828" t="s">
        <v>4846</v>
      </c>
      <c r="G12828" t="str">
        <f t="shared" si="210"/>
        <v>Mons En Baroeul 59370</v>
      </c>
    </row>
    <row r="12829" spans="1:7" x14ac:dyDescent="0.25">
      <c r="A12829">
        <v>59380</v>
      </c>
      <c r="B12829" t="s">
        <v>4847</v>
      </c>
      <c r="G12829" t="str">
        <f t="shared" si="210"/>
        <v>Bergues 59380</v>
      </c>
    </row>
    <row r="12830" spans="1:7" x14ac:dyDescent="0.25">
      <c r="A12830">
        <v>59380</v>
      </c>
      <c r="B12830" t="s">
        <v>4848</v>
      </c>
      <c r="G12830" t="str">
        <f t="shared" si="210"/>
        <v>Armbouts Cappel 59380</v>
      </c>
    </row>
    <row r="12831" spans="1:7" x14ac:dyDescent="0.25">
      <c r="A12831">
        <v>59380</v>
      </c>
      <c r="B12831" t="s">
        <v>4849</v>
      </c>
      <c r="G12831" t="str">
        <f t="shared" si="210"/>
        <v>Warhem 59380</v>
      </c>
    </row>
    <row r="12832" spans="1:7" x14ac:dyDescent="0.25">
      <c r="A12832">
        <v>59380</v>
      </c>
      <c r="B12832" t="s">
        <v>4850</v>
      </c>
      <c r="G12832" t="str">
        <f t="shared" si="210"/>
        <v>Quaëdypre 59380</v>
      </c>
    </row>
    <row r="12833" spans="1:7" x14ac:dyDescent="0.25">
      <c r="A12833">
        <v>59380</v>
      </c>
      <c r="B12833" t="s">
        <v>4851</v>
      </c>
      <c r="G12833" t="str">
        <f t="shared" si="210"/>
        <v>Spycker 59380</v>
      </c>
    </row>
    <row r="12834" spans="1:7" x14ac:dyDescent="0.25">
      <c r="A12834">
        <v>59390</v>
      </c>
      <c r="B12834" t="s">
        <v>4852</v>
      </c>
      <c r="G12834" t="str">
        <f t="shared" si="210"/>
        <v>Sailly Lez Lannoy 59390</v>
      </c>
    </row>
    <row r="12835" spans="1:7" x14ac:dyDescent="0.25">
      <c r="A12835">
        <v>59390</v>
      </c>
      <c r="B12835" t="s">
        <v>4853</v>
      </c>
      <c r="G12835" t="str">
        <f t="shared" si="210"/>
        <v>Lannoy 59390</v>
      </c>
    </row>
    <row r="12836" spans="1:7" x14ac:dyDescent="0.25">
      <c r="A12836">
        <v>59390</v>
      </c>
      <c r="B12836" t="s">
        <v>4854</v>
      </c>
      <c r="G12836" t="str">
        <f t="shared" si="210"/>
        <v>Lys Lez Lannoy 59390</v>
      </c>
    </row>
    <row r="12837" spans="1:7" x14ac:dyDescent="0.25">
      <c r="A12837">
        <v>59390</v>
      </c>
      <c r="B12837" t="s">
        <v>4854</v>
      </c>
      <c r="G12837" t="str">
        <f t="shared" si="210"/>
        <v>Lys Lez Lannoy 59390</v>
      </c>
    </row>
    <row r="12838" spans="1:7" x14ac:dyDescent="0.25">
      <c r="A12838">
        <v>59390</v>
      </c>
      <c r="B12838" t="s">
        <v>4855</v>
      </c>
      <c r="G12838" t="str">
        <f t="shared" si="210"/>
        <v>Toufflers 59390</v>
      </c>
    </row>
    <row r="12839" spans="1:7" x14ac:dyDescent="0.25">
      <c r="A12839">
        <v>59390</v>
      </c>
      <c r="B12839" t="s">
        <v>4854</v>
      </c>
      <c r="G12839" t="str">
        <f t="shared" si="210"/>
        <v>Lys Lez Lannoy 59390</v>
      </c>
    </row>
    <row r="12840" spans="1:7" x14ac:dyDescent="0.25">
      <c r="A12840">
        <v>59390</v>
      </c>
      <c r="B12840" t="s">
        <v>4854</v>
      </c>
      <c r="G12840" t="str">
        <f t="shared" si="210"/>
        <v>Lys Lez Lannoy 59390</v>
      </c>
    </row>
    <row r="12841" spans="1:7" x14ac:dyDescent="0.25">
      <c r="A12841">
        <v>59390</v>
      </c>
      <c r="B12841" t="s">
        <v>4854</v>
      </c>
      <c r="G12841" t="str">
        <f t="shared" si="210"/>
        <v>Lys Lez Lannoy 59390</v>
      </c>
    </row>
    <row r="12842" spans="1:7" x14ac:dyDescent="0.25">
      <c r="A12842">
        <v>59390</v>
      </c>
      <c r="B12842" t="s">
        <v>4853</v>
      </c>
      <c r="G12842" t="str">
        <f t="shared" si="210"/>
        <v>Lannoy 59390</v>
      </c>
    </row>
    <row r="12843" spans="1:7" x14ac:dyDescent="0.25">
      <c r="A12843">
        <v>59400</v>
      </c>
      <c r="B12843" t="s">
        <v>4856</v>
      </c>
      <c r="G12843" t="str">
        <f t="shared" si="210"/>
        <v>Cambrai 59400</v>
      </c>
    </row>
    <row r="12844" spans="1:7" x14ac:dyDescent="0.25">
      <c r="A12844">
        <v>59400</v>
      </c>
      <c r="B12844" t="s">
        <v>4856</v>
      </c>
      <c r="G12844" t="str">
        <f t="shared" si="210"/>
        <v>Cambrai 59400</v>
      </c>
    </row>
    <row r="12845" spans="1:7" x14ac:dyDescent="0.25">
      <c r="A12845">
        <v>59400</v>
      </c>
      <c r="B12845" t="s">
        <v>4856</v>
      </c>
      <c r="G12845" t="str">
        <f t="shared" si="210"/>
        <v>Cambrai 59400</v>
      </c>
    </row>
    <row r="12846" spans="1:7" x14ac:dyDescent="0.25">
      <c r="A12846">
        <v>59400</v>
      </c>
      <c r="B12846" t="s">
        <v>4856</v>
      </c>
      <c r="G12846" t="str">
        <f t="shared" si="210"/>
        <v>Cambrai 59400</v>
      </c>
    </row>
    <row r="12847" spans="1:7" x14ac:dyDescent="0.25">
      <c r="A12847">
        <v>59400</v>
      </c>
      <c r="B12847" t="s">
        <v>4856</v>
      </c>
      <c r="G12847" t="str">
        <f t="shared" si="210"/>
        <v>Cambrai 59400</v>
      </c>
    </row>
    <row r="12848" spans="1:7" x14ac:dyDescent="0.25">
      <c r="A12848">
        <v>59400</v>
      </c>
      <c r="B12848" t="s">
        <v>4856</v>
      </c>
      <c r="G12848" t="str">
        <f t="shared" si="210"/>
        <v>Cambrai 59400</v>
      </c>
    </row>
    <row r="12849" spans="1:7" x14ac:dyDescent="0.25">
      <c r="A12849">
        <v>59400</v>
      </c>
      <c r="B12849" t="s">
        <v>4856</v>
      </c>
      <c r="G12849" t="str">
        <f t="shared" si="210"/>
        <v>Cambrai 59400</v>
      </c>
    </row>
    <row r="12850" spans="1:7" x14ac:dyDescent="0.25">
      <c r="A12850">
        <v>59400</v>
      </c>
      <c r="B12850" t="s">
        <v>4856</v>
      </c>
      <c r="G12850" t="str">
        <f t="shared" si="210"/>
        <v>Cambrai 59400</v>
      </c>
    </row>
    <row r="12851" spans="1:7" x14ac:dyDescent="0.25">
      <c r="A12851">
        <v>59400</v>
      </c>
      <c r="B12851" t="s">
        <v>4856</v>
      </c>
      <c r="G12851" t="str">
        <f t="shared" si="210"/>
        <v>Cambrai 59400</v>
      </c>
    </row>
    <row r="12852" spans="1:7" x14ac:dyDescent="0.25">
      <c r="A12852">
        <v>59400</v>
      </c>
      <c r="B12852" t="s">
        <v>4857</v>
      </c>
      <c r="G12852" t="str">
        <f t="shared" si="210"/>
        <v>Fontaine Notre Dame 59400</v>
      </c>
    </row>
    <row r="12853" spans="1:7" x14ac:dyDescent="0.25">
      <c r="A12853">
        <v>59400</v>
      </c>
      <c r="B12853" t="s">
        <v>4856</v>
      </c>
      <c r="G12853" t="str">
        <f t="shared" si="210"/>
        <v>Cambrai 59400</v>
      </c>
    </row>
    <row r="12854" spans="1:7" x14ac:dyDescent="0.25">
      <c r="A12854">
        <v>59400</v>
      </c>
      <c r="B12854" t="s">
        <v>4856</v>
      </c>
      <c r="G12854" t="str">
        <f t="shared" si="210"/>
        <v>Cambrai 59400</v>
      </c>
    </row>
    <row r="12855" spans="1:7" x14ac:dyDescent="0.25">
      <c r="A12855">
        <v>59400</v>
      </c>
      <c r="B12855" t="s">
        <v>4856</v>
      </c>
      <c r="G12855" t="str">
        <f t="shared" si="210"/>
        <v>Cambrai 59400</v>
      </c>
    </row>
    <row r="12856" spans="1:7" x14ac:dyDescent="0.25">
      <c r="A12856">
        <v>59400</v>
      </c>
      <c r="B12856" t="s">
        <v>4856</v>
      </c>
      <c r="G12856" t="str">
        <f t="shared" si="210"/>
        <v>Cambrai 59400</v>
      </c>
    </row>
    <row r="12857" spans="1:7" x14ac:dyDescent="0.25">
      <c r="A12857">
        <v>59400</v>
      </c>
      <c r="B12857" t="s">
        <v>4856</v>
      </c>
      <c r="G12857" t="str">
        <f t="shared" si="210"/>
        <v>Cambrai 59400</v>
      </c>
    </row>
    <row r="12858" spans="1:7" x14ac:dyDescent="0.25">
      <c r="A12858">
        <v>59400</v>
      </c>
      <c r="B12858" t="s">
        <v>4856</v>
      </c>
      <c r="G12858" t="str">
        <f t="shared" si="210"/>
        <v>Cambrai 59400</v>
      </c>
    </row>
    <row r="12859" spans="1:7" x14ac:dyDescent="0.25">
      <c r="A12859">
        <v>59400</v>
      </c>
      <c r="B12859" t="s">
        <v>4856</v>
      </c>
      <c r="G12859" t="str">
        <f t="shared" si="210"/>
        <v>Cambrai 59400</v>
      </c>
    </row>
    <row r="12860" spans="1:7" x14ac:dyDescent="0.25">
      <c r="A12860">
        <v>59400</v>
      </c>
      <c r="B12860" t="s">
        <v>4856</v>
      </c>
      <c r="G12860" t="str">
        <f t="shared" si="210"/>
        <v>Cambrai 59400</v>
      </c>
    </row>
    <row r="12861" spans="1:7" x14ac:dyDescent="0.25">
      <c r="A12861">
        <v>59400</v>
      </c>
      <c r="B12861" t="s">
        <v>4856</v>
      </c>
      <c r="G12861" t="str">
        <f t="shared" si="210"/>
        <v>Cambrai 59400</v>
      </c>
    </row>
    <row r="12862" spans="1:7" x14ac:dyDescent="0.25">
      <c r="A12862">
        <v>59400</v>
      </c>
      <c r="B12862" t="s">
        <v>4856</v>
      </c>
      <c r="G12862" t="str">
        <f t="shared" si="210"/>
        <v>Cambrai 59400</v>
      </c>
    </row>
    <row r="12863" spans="1:7" x14ac:dyDescent="0.25">
      <c r="A12863">
        <v>59400</v>
      </c>
      <c r="B12863" t="s">
        <v>4856</v>
      </c>
      <c r="G12863" t="str">
        <f t="shared" si="210"/>
        <v>Cambrai 59400</v>
      </c>
    </row>
    <row r="12864" spans="1:7" x14ac:dyDescent="0.25">
      <c r="A12864">
        <v>59410</v>
      </c>
      <c r="B12864" t="s">
        <v>4858</v>
      </c>
      <c r="G12864" t="str">
        <f t="shared" si="210"/>
        <v>Anzin 59410</v>
      </c>
    </row>
    <row r="12865" spans="1:7" x14ac:dyDescent="0.25">
      <c r="A12865">
        <v>59410</v>
      </c>
      <c r="B12865" t="s">
        <v>4858</v>
      </c>
      <c r="G12865" t="str">
        <f t="shared" si="210"/>
        <v>Anzin 59410</v>
      </c>
    </row>
    <row r="12866" spans="1:7" x14ac:dyDescent="0.25">
      <c r="A12866">
        <v>59410</v>
      </c>
      <c r="B12866" t="s">
        <v>4858</v>
      </c>
      <c r="G12866" t="str">
        <f t="shared" si="210"/>
        <v>Anzin 59410</v>
      </c>
    </row>
    <row r="12867" spans="1:7" x14ac:dyDescent="0.25">
      <c r="A12867">
        <v>59410</v>
      </c>
      <c r="B12867" t="s">
        <v>4858</v>
      </c>
      <c r="G12867" t="str">
        <f t="shared" ref="G12867:G12930" si="211">B12867&amp;" "&amp;TEXT(A12867,"00000")</f>
        <v>Anzin 59410</v>
      </c>
    </row>
    <row r="12868" spans="1:7" x14ac:dyDescent="0.25">
      <c r="A12868">
        <v>59410</v>
      </c>
      <c r="B12868" t="s">
        <v>4858</v>
      </c>
      <c r="G12868" t="str">
        <f t="shared" si="211"/>
        <v>Anzin 59410</v>
      </c>
    </row>
    <row r="12869" spans="1:7" x14ac:dyDescent="0.25">
      <c r="A12869">
        <v>59410</v>
      </c>
      <c r="B12869" t="s">
        <v>4858</v>
      </c>
      <c r="G12869" t="str">
        <f t="shared" si="211"/>
        <v>Anzin 59410</v>
      </c>
    </row>
    <row r="12870" spans="1:7" x14ac:dyDescent="0.25">
      <c r="A12870">
        <v>59410</v>
      </c>
      <c r="B12870" t="s">
        <v>4858</v>
      </c>
      <c r="G12870" t="str">
        <f t="shared" si="211"/>
        <v>Anzin 59410</v>
      </c>
    </row>
    <row r="12871" spans="1:7" x14ac:dyDescent="0.25">
      <c r="A12871">
        <v>59420</v>
      </c>
      <c r="B12871" t="s">
        <v>4859</v>
      </c>
      <c r="G12871" t="str">
        <f t="shared" si="211"/>
        <v>Mouvaux 59420</v>
      </c>
    </row>
    <row r="12872" spans="1:7" x14ac:dyDescent="0.25">
      <c r="A12872">
        <v>59420</v>
      </c>
      <c r="B12872" t="s">
        <v>4859</v>
      </c>
      <c r="G12872" t="str">
        <f t="shared" si="211"/>
        <v>Mouvaux 59420</v>
      </c>
    </row>
    <row r="12873" spans="1:7" x14ac:dyDescent="0.25">
      <c r="A12873">
        <v>59420</v>
      </c>
      <c r="B12873" t="s">
        <v>4859</v>
      </c>
      <c r="G12873" t="str">
        <f t="shared" si="211"/>
        <v>Mouvaux 59420</v>
      </c>
    </row>
    <row r="12874" spans="1:7" x14ac:dyDescent="0.25">
      <c r="A12874">
        <v>59420</v>
      </c>
      <c r="B12874" t="s">
        <v>4859</v>
      </c>
      <c r="G12874" t="str">
        <f t="shared" si="211"/>
        <v>Mouvaux 59420</v>
      </c>
    </row>
    <row r="12875" spans="1:7" x14ac:dyDescent="0.25">
      <c r="A12875">
        <v>59420</v>
      </c>
      <c r="B12875" t="s">
        <v>4859</v>
      </c>
      <c r="G12875" t="str">
        <f t="shared" si="211"/>
        <v>Mouvaux 59420</v>
      </c>
    </row>
    <row r="12876" spans="1:7" x14ac:dyDescent="0.25">
      <c r="A12876">
        <v>59420</v>
      </c>
      <c r="B12876" t="s">
        <v>4859</v>
      </c>
      <c r="G12876" t="str">
        <f t="shared" si="211"/>
        <v>Mouvaux 59420</v>
      </c>
    </row>
    <row r="12877" spans="1:7" x14ac:dyDescent="0.25">
      <c r="A12877">
        <v>59430</v>
      </c>
      <c r="B12877" t="s">
        <v>4860</v>
      </c>
      <c r="G12877" t="str">
        <f t="shared" si="211"/>
        <v>Fort Mardyck 59430</v>
      </c>
    </row>
    <row r="12878" spans="1:7" x14ac:dyDescent="0.25">
      <c r="A12878">
        <v>59430</v>
      </c>
      <c r="B12878" t="s">
        <v>4861</v>
      </c>
      <c r="G12878" t="str">
        <f t="shared" si="211"/>
        <v>Saint Pol Sur Mer 59430</v>
      </c>
    </row>
    <row r="12879" spans="1:7" x14ac:dyDescent="0.25">
      <c r="A12879">
        <v>59430</v>
      </c>
      <c r="B12879" t="s">
        <v>4861</v>
      </c>
      <c r="G12879" t="str">
        <f t="shared" si="211"/>
        <v>Saint Pol Sur Mer 59430</v>
      </c>
    </row>
    <row r="12880" spans="1:7" x14ac:dyDescent="0.25">
      <c r="A12880">
        <v>59430</v>
      </c>
      <c r="B12880" t="s">
        <v>4861</v>
      </c>
      <c r="G12880" t="str">
        <f t="shared" si="211"/>
        <v>Saint Pol Sur Mer 59430</v>
      </c>
    </row>
    <row r="12881" spans="1:7" x14ac:dyDescent="0.25">
      <c r="A12881">
        <v>59430</v>
      </c>
      <c r="B12881" t="s">
        <v>4861</v>
      </c>
      <c r="G12881" t="str">
        <f t="shared" si="211"/>
        <v>Saint Pol Sur Mer 59430</v>
      </c>
    </row>
    <row r="12882" spans="1:7" x14ac:dyDescent="0.25">
      <c r="A12882">
        <v>59430</v>
      </c>
      <c r="B12882" t="s">
        <v>4861</v>
      </c>
      <c r="G12882" t="str">
        <f t="shared" si="211"/>
        <v>Saint Pol Sur Mer 59430</v>
      </c>
    </row>
    <row r="12883" spans="1:7" x14ac:dyDescent="0.25">
      <c r="A12883">
        <v>59430</v>
      </c>
      <c r="B12883" t="s">
        <v>4861</v>
      </c>
      <c r="G12883" t="str">
        <f t="shared" si="211"/>
        <v>Saint Pol Sur Mer 59430</v>
      </c>
    </row>
    <row r="12884" spans="1:7" x14ac:dyDescent="0.25">
      <c r="A12884">
        <v>59430</v>
      </c>
      <c r="B12884" t="s">
        <v>4861</v>
      </c>
      <c r="G12884" t="str">
        <f t="shared" si="211"/>
        <v>Saint Pol Sur Mer 59430</v>
      </c>
    </row>
    <row r="12885" spans="1:7" x14ac:dyDescent="0.25">
      <c r="A12885">
        <v>59430</v>
      </c>
      <c r="B12885" t="s">
        <v>4861</v>
      </c>
      <c r="G12885" t="str">
        <f t="shared" si="211"/>
        <v>Saint Pol Sur Mer 59430</v>
      </c>
    </row>
    <row r="12886" spans="1:7" x14ac:dyDescent="0.25">
      <c r="A12886">
        <v>59430</v>
      </c>
      <c r="B12886" t="s">
        <v>4861</v>
      </c>
      <c r="G12886" t="str">
        <f t="shared" si="211"/>
        <v>Saint Pol Sur Mer 59430</v>
      </c>
    </row>
    <row r="12887" spans="1:7" x14ac:dyDescent="0.25">
      <c r="A12887">
        <v>59440</v>
      </c>
      <c r="B12887" t="s">
        <v>4862</v>
      </c>
      <c r="G12887" t="str">
        <f t="shared" si="211"/>
        <v>Avesnes Sur Helpe 59440</v>
      </c>
    </row>
    <row r="12888" spans="1:7" x14ac:dyDescent="0.25">
      <c r="A12888">
        <v>59440</v>
      </c>
      <c r="B12888" t="s">
        <v>4863</v>
      </c>
      <c r="G12888" t="str">
        <f t="shared" si="211"/>
        <v>Avesnelles 59440</v>
      </c>
    </row>
    <row r="12889" spans="1:7" x14ac:dyDescent="0.25">
      <c r="A12889">
        <v>59440</v>
      </c>
      <c r="B12889" t="s">
        <v>4862</v>
      </c>
      <c r="G12889" t="str">
        <f t="shared" si="211"/>
        <v>Avesnes Sur Helpe 59440</v>
      </c>
    </row>
    <row r="12890" spans="1:7" x14ac:dyDescent="0.25">
      <c r="A12890">
        <v>59440</v>
      </c>
      <c r="B12890" t="s">
        <v>4862</v>
      </c>
      <c r="G12890" t="str">
        <f t="shared" si="211"/>
        <v>Avesnes Sur Helpe 59440</v>
      </c>
    </row>
    <row r="12891" spans="1:7" x14ac:dyDescent="0.25">
      <c r="A12891">
        <v>59450</v>
      </c>
      <c r="B12891" t="s">
        <v>4864</v>
      </c>
      <c r="G12891" t="str">
        <f t="shared" si="211"/>
        <v>Sin Le Noble 59450</v>
      </c>
    </row>
    <row r="12892" spans="1:7" x14ac:dyDescent="0.25">
      <c r="A12892">
        <v>59450</v>
      </c>
      <c r="B12892" t="s">
        <v>4864</v>
      </c>
      <c r="G12892" t="str">
        <f t="shared" si="211"/>
        <v>Sin Le Noble 59450</v>
      </c>
    </row>
    <row r="12893" spans="1:7" x14ac:dyDescent="0.25">
      <c r="A12893">
        <v>59450</v>
      </c>
      <c r="B12893" t="s">
        <v>4864</v>
      </c>
      <c r="G12893" t="str">
        <f t="shared" si="211"/>
        <v>Sin Le Noble 59450</v>
      </c>
    </row>
    <row r="12894" spans="1:7" x14ac:dyDescent="0.25">
      <c r="A12894">
        <v>59450</v>
      </c>
      <c r="B12894" t="s">
        <v>4864</v>
      </c>
      <c r="G12894" t="str">
        <f t="shared" si="211"/>
        <v>Sin Le Noble 59450</v>
      </c>
    </row>
    <row r="12895" spans="1:7" x14ac:dyDescent="0.25">
      <c r="A12895">
        <v>59450</v>
      </c>
      <c r="B12895" t="s">
        <v>4864</v>
      </c>
      <c r="G12895" t="str">
        <f t="shared" si="211"/>
        <v>Sin Le Noble 59450</v>
      </c>
    </row>
    <row r="12896" spans="1:7" x14ac:dyDescent="0.25">
      <c r="A12896">
        <v>59450</v>
      </c>
      <c r="B12896" t="s">
        <v>4864</v>
      </c>
      <c r="G12896" t="str">
        <f t="shared" si="211"/>
        <v>Sin Le Noble 59450</v>
      </c>
    </row>
    <row r="12897" spans="1:7" x14ac:dyDescent="0.25">
      <c r="A12897">
        <v>59450</v>
      </c>
      <c r="B12897" t="s">
        <v>4864</v>
      </c>
      <c r="G12897" t="str">
        <f t="shared" si="211"/>
        <v>Sin Le Noble 59450</v>
      </c>
    </row>
    <row r="12898" spans="1:7" x14ac:dyDescent="0.25">
      <c r="A12898">
        <v>59460</v>
      </c>
      <c r="B12898" t="s">
        <v>4865</v>
      </c>
      <c r="G12898" t="str">
        <f t="shared" si="211"/>
        <v>Jeumont 59460</v>
      </c>
    </row>
    <row r="12899" spans="1:7" x14ac:dyDescent="0.25">
      <c r="A12899">
        <v>59460</v>
      </c>
      <c r="B12899" t="s">
        <v>4865</v>
      </c>
      <c r="G12899" t="str">
        <f t="shared" si="211"/>
        <v>Jeumont 59460</v>
      </c>
    </row>
    <row r="12900" spans="1:7" x14ac:dyDescent="0.25">
      <c r="A12900">
        <v>59460</v>
      </c>
      <c r="B12900" t="s">
        <v>4865</v>
      </c>
      <c r="G12900" t="str">
        <f t="shared" si="211"/>
        <v>Jeumont 59460</v>
      </c>
    </row>
    <row r="12901" spans="1:7" x14ac:dyDescent="0.25">
      <c r="A12901">
        <v>59460</v>
      </c>
      <c r="B12901" t="s">
        <v>4865</v>
      </c>
      <c r="G12901" t="str">
        <f t="shared" si="211"/>
        <v>Jeumont 59460</v>
      </c>
    </row>
    <row r="12902" spans="1:7" x14ac:dyDescent="0.25">
      <c r="A12902">
        <v>59460</v>
      </c>
      <c r="B12902" t="s">
        <v>4865</v>
      </c>
      <c r="G12902" t="str">
        <f t="shared" si="211"/>
        <v>Jeumont 59460</v>
      </c>
    </row>
    <row r="12903" spans="1:7" x14ac:dyDescent="0.25">
      <c r="A12903">
        <v>59470</v>
      </c>
      <c r="B12903" t="s">
        <v>4866</v>
      </c>
      <c r="G12903" t="str">
        <f t="shared" si="211"/>
        <v>Herzeele 59470</v>
      </c>
    </row>
    <row r="12904" spans="1:7" x14ac:dyDescent="0.25">
      <c r="A12904">
        <v>59470</v>
      </c>
      <c r="B12904" t="s">
        <v>4867</v>
      </c>
      <c r="G12904" t="str">
        <f t="shared" si="211"/>
        <v>Esquelbecq 59470</v>
      </c>
    </row>
    <row r="12905" spans="1:7" x14ac:dyDescent="0.25">
      <c r="A12905">
        <v>59480</v>
      </c>
      <c r="B12905" t="s">
        <v>4868</v>
      </c>
      <c r="G12905" t="str">
        <f t="shared" si="211"/>
        <v>La Bassée 59480</v>
      </c>
    </row>
    <row r="12906" spans="1:7" x14ac:dyDescent="0.25">
      <c r="A12906">
        <v>59480</v>
      </c>
      <c r="B12906" t="s">
        <v>4868</v>
      </c>
      <c r="G12906" t="str">
        <f t="shared" si="211"/>
        <v>La Bassée 59480</v>
      </c>
    </row>
    <row r="12907" spans="1:7" x14ac:dyDescent="0.25">
      <c r="A12907">
        <v>59490</v>
      </c>
      <c r="B12907" t="s">
        <v>4869</v>
      </c>
      <c r="G12907" t="str">
        <f t="shared" si="211"/>
        <v>Somain 59490</v>
      </c>
    </row>
    <row r="12908" spans="1:7" x14ac:dyDescent="0.25">
      <c r="A12908">
        <v>59490</v>
      </c>
      <c r="B12908" t="s">
        <v>4869</v>
      </c>
      <c r="G12908" t="str">
        <f t="shared" si="211"/>
        <v>Somain 59490</v>
      </c>
    </row>
    <row r="12909" spans="1:7" x14ac:dyDescent="0.25">
      <c r="A12909">
        <v>59490</v>
      </c>
      <c r="B12909" t="s">
        <v>4869</v>
      </c>
      <c r="G12909" t="str">
        <f t="shared" si="211"/>
        <v>Somain 59490</v>
      </c>
    </row>
    <row r="12910" spans="1:7" x14ac:dyDescent="0.25">
      <c r="A12910">
        <v>59490</v>
      </c>
      <c r="B12910" t="s">
        <v>4869</v>
      </c>
      <c r="G12910" t="str">
        <f t="shared" si="211"/>
        <v>Somain 59490</v>
      </c>
    </row>
    <row r="12911" spans="1:7" x14ac:dyDescent="0.25">
      <c r="A12911">
        <v>59490</v>
      </c>
      <c r="B12911" t="s">
        <v>4869</v>
      </c>
      <c r="G12911" t="str">
        <f t="shared" si="211"/>
        <v>Somain 59490</v>
      </c>
    </row>
    <row r="12912" spans="1:7" x14ac:dyDescent="0.25">
      <c r="A12912">
        <v>59490</v>
      </c>
      <c r="B12912" t="s">
        <v>4869</v>
      </c>
      <c r="G12912" t="str">
        <f t="shared" si="211"/>
        <v>Somain 59490</v>
      </c>
    </row>
    <row r="12913" spans="1:7" x14ac:dyDescent="0.25">
      <c r="A12913">
        <v>59492</v>
      </c>
      <c r="B12913" t="s">
        <v>4870</v>
      </c>
      <c r="G12913" t="str">
        <f t="shared" si="211"/>
        <v>Hoymille 59492</v>
      </c>
    </row>
    <row r="12914" spans="1:7" x14ac:dyDescent="0.25">
      <c r="A12914">
        <v>59494</v>
      </c>
      <c r="B12914" t="s">
        <v>4871</v>
      </c>
      <c r="G12914" t="str">
        <f t="shared" si="211"/>
        <v>Petite Forêt 59494</v>
      </c>
    </row>
    <row r="12915" spans="1:7" x14ac:dyDescent="0.25">
      <c r="A12915">
        <v>59494</v>
      </c>
      <c r="B12915" t="s">
        <v>4871</v>
      </c>
      <c r="G12915" t="str">
        <f t="shared" si="211"/>
        <v>Petite Forêt 59494</v>
      </c>
    </row>
    <row r="12916" spans="1:7" x14ac:dyDescent="0.25">
      <c r="A12916">
        <v>59494</v>
      </c>
      <c r="B12916" t="s">
        <v>4872</v>
      </c>
      <c r="G12916" t="str">
        <f t="shared" si="211"/>
        <v>Petite Foret 59494</v>
      </c>
    </row>
    <row r="12917" spans="1:7" x14ac:dyDescent="0.25">
      <c r="A12917">
        <v>59495</v>
      </c>
      <c r="B12917" t="s">
        <v>4873</v>
      </c>
      <c r="G12917" t="str">
        <f t="shared" si="211"/>
        <v>Leffrinckoucke 59495</v>
      </c>
    </row>
    <row r="12918" spans="1:7" x14ac:dyDescent="0.25">
      <c r="A12918">
        <v>59495</v>
      </c>
      <c r="B12918" t="s">
        <v>4873</v>
      </c>
      <c r="G12918" t="str">
        <f t="shared" si="211"/>
        <v>Leffrinckoucke 59495</v>
      </c>
    </row>
    <row r="12919" spans="1:7" x14ac:dyDescent="0.25">
      <c r="A12919">
        <v>59496</v>
      </c>
      <c r="B12919" t="s">
        <v>4874</v>
      </c>
      <c r="G12919" t="str">
        <f t="shared" si="211"/>
        <v>Salomé 59496</v>
      </c>
    </row>
    <row r="12920" spans="1:7" x14ac:dyDescent="0.25">
      <c r="A12920">
        <v>59500</v>
      </c>
      <c r="B12920" t="s">
        <v>4875</v>
      </c>
      <c r="G12920" t="str">
        <f t="shared" si="211"/>
        <v>Douai 59500</v>
      </c>
    </row>
    <row r="12921" spans="1:7" x14ac:dyDescent="0.25">
      <c r="A12921">
        <v>59500</v>
      </c>
      <c r="B12921" t="s">
        <v>4875</v>
      </c>
      <c r="G12921" t="str">
        <f t="shared" si="211"/>
        <v>Douai 59500</v>
      </c>
    </row>
    <row r="12922" spans="1:7" x14ac:dyDescent="0.25">
      <c r="A12922">
        <v>59500</v>
      </c>
      <c r="B12922" t="s">
        <v>4875</v>
      </c>
      <c r="G12922" t="str">
        <f t="shared" si="211"/>
        <v>Douai 59500</v>
      </c>
    </row>
    <row r="12923" spans="1:7" x14ac:dyDescent="0.25">
      <c r="A12923">
        <v>59500</v>
      </c>
      <c r="B12923" t="s">
        <v>4875</v>
      </c>
      <c r="G12923" t="str">
        <f t="shared" si="211"/>
        <v>Douai 59500</v>
      </c>
    </row>
    <row r="12924" spans="1:7" x14ac:dyDescent="0.25">
      <c r="A12924">
        <v>59500</v>
      </c>
      <c r="B12924" t="s">
        <v>4875</v>
      </c>
      <c r="G12924" t="str">
        <f t="shared" si="211"/>
        <v>Douai 59500</v>
      </c>
    </row>
    <row r="12925" spans="1:7" x14ac:dyDescent="0.25">
      <c r="A12925">
        <v>59500</v>
      </c>
      <c r="B12925" t="s">
        <v>4875</v>
      </c>
      <c r="G12925" t="str">
        <f t="shared" si="211"/>
        <v>Douai 59500</v>
      </c>
    </row>
    <row r="12926" spans="1:7" x14ac:dyDescent="0.25">
      <c r="A12926">
        <v>59500</v>
      </c>
      <c r="B12926" t="s">
        <v>4875</v>
      </c>
      <c r="G12926" t="str">
        <f t="shared" si="211"/>
        <v>Douai 59500</v>
      </c>
    </row>
    <row r="12927" spans="1:7" x14ac:dyDescent="0.25">
      <c r="A12927">
        <v>59500</v>
      </c>
      <c r="B12927" t="s">
        <v>4875</v>
      </c>
      <c r="G12927" t="str">
        <f t="shared" si="211"/>
        <v>Douai 59500</v>
      </c>
    </row>
    <row r="12928" spans="1:7" x14ac:dyDescent="0.25">
      <c r="A12928">
        <v>59500</v>
      </c>
      <c r="B12928" t="s">
        <v>4875</v>
      </c>
      <c r="G12928" t="str">
        <f t="shared" si="211"/>
        <v>Douai 59500</v>
      </c>
    </row>
    <row r="12929" spans="1:7" x14ac:dyDescent="0.25">
      <c r="A12929">
        <v>59500</v>
      </c>
      <c r="B12929" t="s">
        <v>4875</v>
      </c>
      <c r="G12929" t="str">
        <f t="shared" si="211"/>
        <v>Douai 59500</v>
      </c>
    </row>
    <row r="12930" spans="1:7" x14ac:dyDescent="0.25">
      <c r="A12930">
        <v>59500</v>
      </c>
      <c r="B12930" t="s">
        <v>4875</v>
      </c>
      <c r="G12930" t="str">
        <f t="shared" si="211"/>
        <v>Douai 59500</v>
      </c>
    </row>
    <row r="12931" spans="1:7" x14ac:dyDescent="0.25">
      <c r="A12931">
        <v>59500</v>
      </c>
      <c r="B12931" t="s">
        <v>4875</v>
      </c>
      <c r="G12931" t="str">
        <f t="shared" ref="G12931:G12994" si="212">B12931&amp;" "&amp;TEXT(A12931,"00000")</f>
        <v>Douai 59500</v>
      </c>
    </row>
    <row r="12932" spans="1:7" x14ac:dyDescent="0.25">
      <c r="A12932">
        <v>59500</v>
      </c>
      <c r="B12932" t="s">
        <v>4875</v>
      </c>
      <c r="G12932" t="str">
        <f t="shared" si="212"/>
        <v>Douai 59500</v>
      </c>
    </row>
    <row r="12933" spans="1:7" x14ac:dyDescent="0.25">
      <c r="A12933">
        <v>59500</v>
      </c>
      <c r="B12933" t="s">
        <v>4875</v>
      </c>
      <c r="G12933" t="str">
        <f t="shared" si="212"/>
        <v>Douai 59500</v>
      </c>
    </row>
    <row r="12934" spans="1:7" x14ac:dyDescent="0.25">
      <c r="A12934">
        <v>59500</v>
      </c>
      <c r="B12934" t="s">
        <v>4875</v>
      </c>
      <c r="G12934" t="str">
        <f t="shared" si="212"/>
        <v>Douai 59500</v>
      </c>
    </row>
    <row r="12935" spans="1:7" x14ac:dyDescent="0.25">
      <c r="A12935">
        <v>59500</v>
      </c>
      <c r="B12935" t="s">
        <v>4875</v>
      </c>
      <c r="G12935" t="str">
        <f t="shared" si="212"/>
        <v>Douai 59500</v>
      </c>
    </row>
    <row r="12936" spans="1:7" x14ac:dyDescent="0.25">
      <c r="A12936">
        <v>59510</v>
      </c>
      <c r="B12936" t="s">
        <v>4876</v>
      </c>
      <c r="G12936" t="str">
        <f t="shared" si="212"/>
        <v>Hem 59510</v>
      </c>
    </row>
    <row r="12937" spans="1:7" x14ac:dyDescent="0.25">
      <c r="A12937">
        <v>59510</v>
      </c>
      <c r="B12937" t="s">
        <v>4876</v>
      </c>
      <c r="G12937" t="str">
        <f t="shared" si="212"/>
        <v>Hem 59510</v>
      </c>
    </row>
    <row r="12938" spans="1:7" x14ac:dyDescent="0.25">
      <c r="A12938">
        <v>59510</v>
      </c>
      <c r="B12938" t="s">
        <v>4876</v>
      </c>
      <c r="G12938" t="str">
        <f t="shared" si="212"/>
        <v>Hem 59510</v>
      </c>
    </row>
    <row r="12939" spans="1:7" x14ac:dyDescent="0.25">
      <c r="A12939">
        <v>59510</v>
      </c>
      <c r="B12939" t="s">
        <v>4877</v>
      </c>
      <c r="G12939" t="str">
        <f t="shared" si="212"/>
        <v>Forest Sur Marque 59510</v>
      </c>
    </row>
    <row r="12940" spans="1:7" x14ac:dyDescent="0.25">
      <c r="A12940">
        <v>59510</v>
      </c>
      <c r="B12940" t="s">
        <v>4876</v>
      </c>
      <c r="G12940" t="str">
        <f t="shared" si="212"/>
        <v>Hem 59510</v>
      </c>
    </row>
    <row r="12941" spans="1:7" x14ac:dyDescent="0.25">
      <c r="A12941">
        <v>59510</v>
      </c>
      <c r="B12941" t="s">
        <v>4876</v>
      </c>
      <c r="G12941" t="str">
        <f t="shared" si="212"/>
        <v>Hem 59510</v>
      </c>
    </row>
    <row r="12942" spans="1:7" x14ac:dyDescent="0.25">
      <c r="A12942">
        <v>59510</v>
      </c>
      <c r="B12942" t="s">
        <v>4876</v>
      </c>
      <c r="G12942" t="str">
        <f t="shared" si="212"/>
        <v>Hem 59510</v>
      </c>
    </row>
    <row r="12943" spans="1:7" x14ac:dyDescent="0.25">
      <c r="A12943">
        <v>59510</v>
      </c>
      <c r="B12943" t="s">
        <v>4876</v>
      </c>
      <c r="G12943" t="str">
        <f t="shared" si="212"/>
        <v>Hem 59510</v>
      </c>
    </row>
    <row r="12944" spans="1:7" x14ac:dyDescent="0.25">
      <c r="A12944">
        <v>59510</v>
      </c>
      <c r="B12944" t="s">
        <v>4876</v>
      </c>
      <c r="G12944" t="str">
        <f t="shared" si="212"/>
        <v>Hem 59510</v>
      </c>
    </row>
    <row r="12945" spans="1:7" x14ac:dyDescent="0.25">
      <c r="A12945">
        <v>59510</v>
      </c>
      <c r="B12945" t="s">
        <v>4876</v>
      </c>
      <c r="G12945" t="str">
        <f t="shared" si="212"/>
        <v>Hem 59510</v>
      </c>
    </row>
    <row r="12946" spans="1:7" x14ac:dyDescent="0.25">
      <c r="A12946">
        <v>59520</v>
      </c>
      <c r="B12946" t="s">
        <v>4878</v>
      </c>
      <c r="G12946" t="str">
        <f t="shared" si="212"/>
        <v>Marquette Lez Lille 59520</v>
      </c>
    </row>
    <row r="12947" spans="1:7" x14ac:dyDescent="0.25">
      <c r="A12947">
        <v>59520</v>
      </c>
      <c r="B12947" t="s">
        <v>4878</v>
      </c>
      <c r="G12947" t="str">
        <f t="shared" si="212"/>
        <v>Marquette Lez Lille 59520</v>
      </c>
    </row>
    <row r="12948" spans="1:7" x14ac:dyDescent="0.25">
      <c r="A12948">
        <v>59520</v>
      </c>
      <c r="B12948" t="s">
        <v>4878</v>
      </c>
      <c r="G12948" t="str">
        <f t="shared" si="212"/>
        <v>Marquette Lez Lille 59520</v>
      </c>
    </row>
    <row r="12949" spans="1:7" x14ac:dyDescent="0.25">
      <c r="A12949">
        <v>59520</v>
      </c>
      <c r="B12949" t="s">
        <v>4878</v>
      </c>
      <c r="G12949" t="str">
        <f t="shared" si="212"/>
        <v>Marquette Lez Lille 59520</v>
      </c>
    </row>
    <row r="12950" spans="1:7" x14ac:dyDescent="0.25">
      <c r="A12950">
        <v>59530</v>
      </c>
      <c r="B12950" t="s">
        <v>4879</v>
      </c>
      <c r="G12950" t="str">
        <f t="shared" si="212"/>
        <v>Englefontaine 59530</v>
      </c>
    </row>
    <row r="12951" spans="1:7" x14ac:dyDescent="0.25">
      <c r="A12951">
        <v>59530</v>
      </c>
      <c r="B12951" t="s">
        <v>4880</v>
      </c>
      <c r="G12951" t="str">
        <f t="shared" si="212"/>
        <v>Le Quesnoy 59530</v>
      </c>
    </row>
    <row r="12952" spans="1:7" x14ac:dyDescent="0.25">
      <c r="A12952">
        <v>59540</v>
      </c>
      <c r="B12952" t="s">
        <v>4881</v>
      </c>
      <c r="G12952" t="str">
        <f t="shared" si="212"/>
        <v>Caudry 59540</v>
      </c>
    </row>
    <row r="12953" spans="1:7" x14ac:dyDescent="0.25">
      <c r="A12953">
        <v>59540</v>
      </c>
      <c r="B12953" t="s">
        <v>4882</v>
      </c>
      <c r="G12953" t="str">
        <f t="shared" si="212"/>
        <v>Inchy 59540</v>
      </c>
    </row>
    <row r="12954" spans="1:7" x14ac:dyDescent="0.25">
      <c r="A12954">
        <v>59540</v>
      </c>
      <c r="B12954" t="s">
        <v>4881</v>
      </c>
      <c r="G12954" t="str">
        <f t="shared" si="212"/>
        <v>Caudry 59540</v>
      </c>
    </row>
    <row r="12955" spans="1:7" x14ac:dyDescent="0.25">
      <c r="A12955">
        <v>59540</v>
      </c>
      <c r="B12955" t="s">
        <v>4881</v>
      </c>
      <c r="G12955" t="str">
        <f t="shared" si="212"/>
        <v>Caudry 59540</v>
      </c>
    </row>
    <row r="12956" spans="1:7" x14ac:dyDescent="0.25">
      <c r="A12956">
        <v>59540</v>
      </c>
      <c r="B12956" t="s">
        <v>4881</v>
      </c>
      <c r="G12956" t="str">
        <f t="shared" si="212"/>
        <v>Caudry 59540</v>
      </c>
    </row>
    <row r="12957" spans="1:7" x14ac:dyDescent="0.25">
      <c r="A12957">
        <v>59540</v>
      </c>
      <c r="B12957" t="s">
        <v>4881</v>
      </c>
      <c r="G12957" t="str">
        <f t="shared" si="212"/>
        <v>Caudry 59540</v>
      </c>
    </row>
    <row r="12958" spans="1:7" x14ac:dyDescent="0.25">
      <c r="A12958">
        <v>59540</v>
      </c>
      <c r="B12958" t="s">
        <v>4881</v>
      </c>
      <c r="G12958" t="str">
        <f t="shared" si="212"/>
        <v>Caudry 59540</v>
      </c>
    </row>
    <row r="12959" spans="1:7" x14ac:dyDescent="0.25">
      <c r="A12959">
        <v>59550</v>
      </c>
      <c r="B12959" t="s">
        <v>4883</v>
      </c>
      <c r="G12959" t="str">
        <f t="shared" si="212"/>
        <v>Landrecies 59550</v>
      </c>
    </row>
    <row r="12960" spans="1:7" x14ac:dyDescent="0.25">
      <c r="A12960">
        <v>59550</v>
      </c>
      <c r="B12960" t="s">
        <v>4884</v>
      </c>
      <c r="G12960" t="str">
        <f t="shared" si="212"/>
        <v>Prisches 59550</v>
      </c>
    </row>
    <row r="12961" spans="1:7" x14ac:dyDescent="0.25">
      <c r="A12961">
        <v>59551</v>
      </c>
      <c r="B12961" t="s">
        <v>4885</v>
      </c>
      <c r="G12961" t="str">
        <f t="shared" si="212"/>
        <v>Attiches 59551</v>
      </c>
    </row>
    <row r="12962" spans="1:7" x14ac:dyDescent="0.25">
      <c r="A12962">
        <v>59552</v>
      </c>
      <c r="B12962" t="s">
        <v>4886</v>
      </c>
      <c r="G12962" t="str">
        <f t="shared" si="212"/>
        <v>Lambres Lez Douai 59552</v>
      </c>
    </row>
    <row r="12963" spans="1:7" x14ac:dyDescent="0.25">
      <c r="A12963">
        <v>59552</v>
      </c>
      <c r="B12963" t="s">
        <v>4887</v>
      </c>
      <c r="G12963" t="str">
        <f t="shared" si="212"/>
        <v>Courchelettes 59552</v>
      </c>
    </row>
    <row r="12964" spans="1:7" x14ac:dyDescent="0.25">
      <c r="A12964">
        <v>59552</v>
      </c>
      <c r="B12964" t="s">
        <v>4886</v>
      </c>
      <c r="G12964" t="str">
        <f t="shared" si="212"/>
        <v>Lambres Lez Douai 59552</v>
      </c>
    </row>
    <row r="12965" spans="1:7" x14ac:dyDescent="0.25">
      <c r="A12965">
        <v>59553</v>
      </c>
      <c r="B12965" t="s">
        <v>4888</v>
      </c>
      <c r="G12965" t="str">
        <f t="shared" si="212"/>
        <v>Cuincy 59553</v>
      </c>
    </row>
    <row r="12966" spans="1:7" x14ac:dyDescent="0.25">
      <c r="A12966">
        <v>59553</v>
      </c>
      <c r="B12966" t="s">
        <v>4889</v>
      </c>
      <c r="G12966" t="str">
        <f t="shared" si="212"/>
        <v>Lauwin Planque 59553</v>
      </c>
    </row>
    <row r="12967" spans="1:7" x14ac:dyDescent="0.25">
      <c r="A12967">
        <v>59553</v>
      </c>
      <c r="B12967" t="s">
        <v>4888</v>
      </c>
      <c r="G12967" t="str">
        <f t="shared" si="212"/>
        <v>Cuincy 59553</v>
      </c>
    </row>
    <row r="12968" spans="1:7" x14ac:dyDescent="0.25">
      <c r="A12968">
        <v>59553</v>
      </c>
      <c r="B12968" t="s">
        <v>4888</v>
      </c>
      <c r="G12968" t="str">
        <f t="shared" si="212"/>
        <v>Cuincy 59553</v>
      </c>
    </row>
    <row r="12969" spans="1:7" x14ac:dyDescent="0.25">
      <c r="A12969">
        <v>59553</v>
      </c>
      <c r="B12969" t="s">
        <v>4888</v>
      </c>
      <c r="G12969" t="str">
        <f t="shared" si="212"/>
        <v>Cuincy 59553</v>
      </c>
    </row>
    <row r="12970" spans="1:7" x14ac:dyDescent="0.25">
      <c r="A12970">
        <v>59554</v>
      </c>
      <c r="B12970" t="s">
        <v>4890</v>
      </c>
      <c r="G12970" t="str">
        <f t="shared" si="212"/>
        <v>Neuville Saint Rémy 59554</v>
      </c>
    </row>
    <row r="12971" spans="1:7" x14ac:dyDescent="0.25">
      <c r="A12971">
        <v>59554</v>
      </c>
      <c r="B12971" t="s">
        <v>4891</v>
      </c>
      <c r="G12971" t="str">
        <f t="shared" si="212"/>
        <v>Neuville Saint Remy 59554</v>
      </c>
    </row>
    <row r="12972" spans="1:7" x14ac:dyDescent="0.25">
      <c r="A12972">
        <v>59554</v>
      </c>
      <c r="B12972" t="s">
        <v>4892</v>
      </c>
      <c r="G12972" t="str">
        <f t="shared" si="212"/>
        <v>Raillencourt Sainte Olle 59554</v>
      </c>
    </row>
    <row r="12973" spans="1:7" x14ac:dyDescent="0.25">
      <c r="A12973">
        <v>59560</v>
      </c>
      <c r="B12973" t="s">
        <v>4893</v>
      </c>
      <c r="G12973" t="str">
        <f t="shared" si="212"/>
        <v>Comines 59560</v>
      </c>
    </row>
    <row r="12974" spans="1:7" x14ac:dyDescent="0.25">
      <c r="A12974">
        <v>59560</v>
      </c>
      <c r="B12974" t="s">
        <v>4893</v>
      </c>
      <c r="G12974" t="str">
        <f t="shared" si="212"/>
        <v>Comines 59560</v>
      </c>
    </row>
    <row r="12975" spans="1:7" x14ac:dyDescent="0.25">
      <c r="A12975">
        <v>59560</v>
      </c>
      <c r="B12975" t="s">
        <v>4893</v>
      </c>
      <c r="G12975" t="str">
        <f t="shared" si="212"/>
        <v>Comines 59560</v>
      </c>
    </row>
    <row r="12976" spans="1:7" x14ac:dyDescent="0.25">
      <c r="A12976">
        <v>59560</v>
      </c>
      <c r="B12976" t="s">
        <v>4893</v>
      </c>
      <c r="G12976" t="str">
        <f t="shared" si="212"/>
        <v>Comines 59560</v>
      </c>
    </row>
    <row r="12977" spans="1:7" x14ac:dyDescent="0.25">
      <c r="A12977">
        <v>59570</v>
      </c>
      <c r="B12977" t="s">
        <v>4894</v>
      </c>
      <c r="G12977" t="str">
        <f t="shared" si="212"/>
        <v>Longueville (La) 59570</v>
      </c>
    </row>
    <row r="12978" spans="1:7" x14ac:dyDescent="0.25">
      <c r="A12978">
        <v>59570</v>
      </c>
      <c r="B12978" t="s">
        <v>4895</v>
      </c>
      <c r="G12978" t="str">
        <f t="shared" si="212"/>
        <v>Bavay 59570</v>
      </c>
    </row>
    <row r="12979" spans="1:7" x14ac:dyDescent="0.25">
      <c r="A12979">
        <v>59580</v>
      </c>
      <c r="B12979" t="s">
        <v>4896</v>
      </c>
      <c r="G12979" t="str">
        <f t="shared" si="212"/>
        <v>Aniche 59580</v>
      </c>
    </row>
    <row r="12980" spans="1:7" x14ac:dyDescent="0.25">
      <c r="A12980">
        <v>59580</v>
      </c>
      <c r="B12980" t="s">
        <v>4896</v>
      </c>
      <c r="G12980" t="str">
        <f t="shared" si="212"/>
        <v>Aniche 59580</v>
      </c>
    </row>
    <row r="12981" spans="1:7" x14ac:dyDescent="0.25">
      <c r="A12981">
        <v>59580</v>
      </c>
      <c r="B12981" t="s">
        <v>4896</v>
      </c>
      <c r="G12981" t="str">
        <f t="shared" si="212"/>
        <v>Aniche 59580</v>
      </c>
    </row>
    <row r="12982" spans="1:7" x14ac:dyDescent="0.25">
      <c r="A12982">
        <v>59590</v>
      </c>
      <c r="B12982" t="s">
        <v>4897</v>
      </c>
      <c r="G12982" t="str">
        <f t="shared" si="212"/>
        <v>Raismes 59590</v>
      </c>
    </row>
    <row r="12983" spans="1:7" x14ac:dyDescent="0.25">
      <c r="A12983">
        <v>59590</v>
      </c>
      <c r="B12983" t="s">
        <v>4897</v>
      </c>
      <c r="G12983" t="str">
        <f t="shared" si="212"/>
        <v>Raismes 59590</v>
      </c>
    </row>
    <row r="12984" spans="1:7" x14ac:dyDescent="0.25">
      <c r="A12984">
        <v>59590</v>
      </c>
      <c r="B12984" t="s">
        <v>4897</v>
      </c>
      <c r="G12984" t="str">
        <f t="shared" si="212"/>
        <v>Raismes 59590</v>
      </c>
    </row>
    <row r="12985" spans="1:7" x14ac:dyDescent="0.25">
      <c r="A12985">
        <v>59590</v>
      </c>
      <c r="B12985" t="s">
        <v>4897</v>
      </c>
      <c r="G12985" t="str">
        <f t="shared" si="212"/>
        <v>Raismes 59590</v>
      </c>
    </row>
    <row r="12986" spans="1:7" x14ac:dyDescent="0.25">
      <c r="A12986">
        <v>59600</v>
      </c>
      <c r="B12986" t="s">
        <v>4898</v>
      </c>
      <c r="G12986" t="str">
        <f t="shared" si="212"/>
        <v>Maubeuge 59600</v>
      </c>
    </row>
    <row r="12987" spans="1:7" x14ac:dyDescent="0.25">
      <c r="A12987">
        <v>59600</v>
      </c>
      <c r="B12987" t="s">
        <v>4898</v>
      </c>
      <c r="G12987" t="str">
        <f t="shared" si="212"/>
        <v>Maubeuge 59600</v>
      </c>
    </row>
    <row r="12988" spans="1:7" x14ac:dyDescent="0.25">
      <c r="A12988">
        <v>59600</v>
      </c>
      <c r="B12988" t="s">
        <v>4898</v>
      </c>
      <c r="G12988" t="str">
        <f t="shared" si="212"/>
        <v>Maubeuge 59600</v>
      </c>
    </row>
    <row r="12989" spans="1:7" x14ac:dyDescent="0.25">
      <c r="A12989">
        <v>59600</v>
      </c>
      <c r="B12989" t="s">
        <v>4898</v>
      </c>
      <c r="G12989" t="str">
        <f t="shared" si="212"/>
        <v>Maubeuge 59600</v>
      </c>
    </row>
    <row r="12990" spans="1:7" x14ac:dyDescent="0.25">
      <c r="A12990">
        <v>59600</v>
      </c>
      <c r="B12990" t="s">
        <v>4898</v>
      </c>
      <c r="G12990" t="str">
        <f t="shared" si="212"/>
        <v>Maubeuge 59600</v>
      </c>
    </row>
    <row r="12991" spans="1:7" x14ac:dyDescent="0.25">
      <c r="A12991">
        <v>59600</v>
      </c>
      <c r="B12991" t="s">
        <v>4898</v>
      </c>
      <c r="G12991" t="str">
        <f t="shared" si="212"/>
        <v>Maubeuge 59600</v>
      </c>
    </row>
    <row r="12992" spans="1:7" x14ac:dyDescent="0.25">
      <c r="A12992">
        <v>59600</v>
      </c>
      <c r="B12992" t="s">
        <v>4898</v>
      </c>
      <c r="G12992" t="str">
        <f t="shared" si="212"/>
        <v>Maubeuge 59600</v>
      </c>
    </row>
    <row r="12993" spans="1:7" x14ac:dyDescent="0.25">
      <c r="A12993">
        <v>59600</v>
      </c>
      <c r="B12993" t="s">
        <v>4898</v>
      </c>
      <c r="G12993" t="str">
        <f t="shared" si="212"/>
        <v>Maubeuge 59600</v>
      </c>
    </row>
    <row r="12994" spans="1:7" x14ac:dyDescent="0.25">
      <c r="A12994">
        <v>59600</v>
      </c>
      <c r="B12994" t="s">
        <v>4898</v>
      </c>
      <c r="G12994" t="str">
        <f t="shared" si="212"/>
        <v>Maubeuge 59600</v>
      </c>
    </row>
    <row r="12995" spans="1:7" x14ac:dyDescent="0.25">
      <c r="A12995">
        <v>59600</v>
      </c>
      <c r="B12995" t="s">
        <v>4898</v>
      </c>
      <c r="G12995" t="str">
        <f t="shared" ref="G12995:G13058" si="213">B12995&amp;" "&amp;TEXT(A12995,"00000")</f>
        <v>Maubeuge 59600</v>
      </c>
    </row>
    <row r="12996" spans="1:7" x14ac:dyDescent="0.25">
      <c r="A12996">
        <v>59600</v>
      </c>
      <c r="B12996" t="s">
        <v>4898</v>
      </c>
      <c r="G12996" t="str">
        <f t="shared" si="213"/>
        <v>Maubeuge 59600</v>
      </c>
    </row>
    <row r="12997" spans="1:7" x14ac:dyDescent="0.25">
      <c r="A12997">
        <v>59600</v>
      </c>
      <c r="B12997" t="s">
        <v>4898</v>
      </c>
      <c r="G12997" t="str">
        <f t="shared" si="213"/>
        <v>Maubeuge 59600</v>
      </c>
    </row>
    <row r="12998" spans="1:7" x14ac:dyDescent="0.25">
      <c r="A12998">
        <v>59600</v>
      </c>
      <c r="B12998" t="s">
        <v>4899</v>
      </c>
      <c r="G12998" t="str">
        <f t="shared" si="213"/>
        <v>Mairieux 59600</v>
      </c>
    </row>
    <row r="12999" spans="1:7" x14ac:dyDescent="0.25">
      <c r="A12999">
        <v>59600</v>
      </c>
      <c r="B12999" t="s">
        <v>4899</v>
      </c>
      <c r="G12999" t="str">
        <f t="shared" si="213"/>
        <v>Mairieux 59600</v>
      </c>
    </row>
    <row r="13000" spans="1:7" x14ac:dyDescent="0.25">
      <c r="A13000">
        <v>59605</v>
      </c>
      <c r="B13000" t="s">
        <v>4900</v>
      </c>
      <c r="G13000" t="str">
        <f t="shared" si="213"/>
        <v>Maubeuge Cedex 59605</v>
      </c>
    </row>
    <row r="13001" spans="1:7" x14ac:dyDescent="0.25">
      <c r="A13001">
        <v>59605</v>
      </c>
      <c r="B13001" t="s">
        <v>4900</v>
      </c>
      <c r="G13001" t="str">
        <f t="shared" si="213"/>
        <v>Maubeuge Cedex 59605</v>
      </c>
    </row>
    <row r="13002" spans="1:7" x14ac:dyDescent="0.25">
      <c r="A13002">
        <v>59610</v>
      </c>
      <c r="B13002" t="s">
        <v>4901</v>
      </c>
      <c r="G13002" t="str">
        <f t="shared" si="213"/>
        <v>Fourmies 59610</v>
      </c>
    </row>
    <row r="13003" spans="1:7" x14ac:dyDescent="0.25">
      <c r="A13003">
        <v>59610</v>
      </c>
      <c r="B13003" t="s">
        <v>4901</v>
      </c>
      <c r="G13003" t="str">
        <f t="shared" si="213"/>
        <v>Fourmies 59610</v>
      </c>
    </row>
    <row r="13004" spans="1:7" x14ac:dyDescent="0.25">
      <c r="A13004">
        <v>59610</v>
      </c>
      <c r="B13004" t="s">
        <v>4901</v>
      </c>
      <c r="G13004" t="str">
        <f t="shared" si="213"/>
        <v>Fourmies 59610</v>
      </c>
    </row>
    <row r="13005" spans="1:7" x14ac:dyDescent="0.25">
      <c r="A13005">
        <v>59610</v>
      </c>
      <c r="B13005" t="s">
        <v>4901</v>
      </c>
      <c r="G13005" t="str">
        <f t="shared" si="213"/>
        <v>Fourmies 59610</v>
      </c>
    </row>
    <row r="13006" spans="1:7" x14ac:dyDescent="0.25">
      <c r="A13006">
        <v>59610</v>
      </c>
      <c r="B13006" t="s">
        <v>4901</v>
      </c>
      <c r="G13006" t="str">
        <f t="shared" si="213"/>
        <v>Fourmies 59610</v>
      </c>
    </row>
    <row r="13007" spans="1:7" x14ac:dyDescent="0.25">
      <c r="A13007">
        <v>59610</v>
      </c>
      <c r="B13007" t="s">
        <v>4901</v>
      </c>
      <c r="G13007" t="str">
        <f t="shared" si="213"/>
        <v>Fourmies 59610</v>
      </c>
    </row>
    <row r="13008" spans="1:7" x14ac:dyDescent="0.25">
      <c r="A13008">
        <v>59610</v>
      </c>
      <c r="B13008" t="s">
        <v>4901</v>
      </c>
      <c r="G13008" t="str">
        <f t="shared" si="213"/>
        <v>Fourmies 59610</v>
      </c>
    </row>
    <row r="13009" spans="1:7" x14ac:dyDescent="0.25">
      <c r="A13009">
        <v>59620</v>
      </c>
      <c r="B13009" t="s">
        <v>4902</v>
      </c>
      <c r="G13009" t="str">
        <f t="shared" si="213"/>
        <v>Aulnoye Aymeries 59620</v>
      </c>
    </row>
    <row r="13010" spans="1:7" x14ac:dyDescent="0.25">
      <c r="A13010">
        <v>59620</v>
      </c>
      <c r="B13010" t="s">
        <v>4902</v>
      </c>
      <c r="G13010" t="str">
        <f t="shared" si="213"/>
        <v>Aulnoye Aymeries 59620</v>
      </c>
    </row>
    <row r="13011" spans="1:7" x14ac:dyDescent="0.25">
      <c r="A13011">
        <v>59620</v>
      </c>
      <c r="B13011" t="s">
        <v>4902</v>
      </c>
      <c r="G13011" t="str">
        <f t="shared" si="213"/>
        <v>Aulnoye Aymeries 59620</v>
      </c>
    </row>
    <row r="13012" spans="1:7" x14ac:dyDescent="0.25">
      <c r="A13012">
        <v>59620</v>
      </c>
      <c r="B13012" t="s">
        <v>4902</v>
      </c>
      <c r="G13012" t="str">
        <f t="shared" si="213"/>
        <v>Aulnoye Aymeries 59620</v>
      </c>
    </row>
    <row r="13013" spans="1:7" x14ac:dyDescent="0.25">
      <c r="A13013">
        <v>59620</v>
      </c>
      <c r="B13013" t="s">
        <v>4903</v>
      </c>
      <c r="G13013" t="str">
        <f t="shared" si="213"/>
        <v>Leval 59620</v>
      </c>
    </row>
    <row r="13014" spans="1:7" x14ac:dyDescent="0.25">
      <c r="A13014">
        <v>59630</v>
      </c>
      <c r="B13014" t="s">
        <v>4904</v>
      </c>
      <c r="G13014" t="str">
        <f t="shared" si="213"/>
        <v>Looberghe 59630</v>
      </c>
    </row>
    <row r="13015" spans="1:7" x14ac:dyDescent="0.25">
      <c r="A13015">
        <v>59630</v>
      </c>
      <c r="B13015" t="s">
        <v>4905</v>
      </c>
      <c r="G13015" t="str">
        <f t="shared" si="213"/>
        <v>Bourbourg 59630</v>
      </c>
    </row>
    <row r="13016" spans="1:7" x14ac:dyDescent="0.25">
      <c r="A13016">
        <v>59630</v>
      </c>
      <c r="B13016" t="s">
        <v>4905</v>
      </c>
      <c r="G13016" t="str">
        <f t="shared" si="213"/>
        <v>Bourbourg 59630</v>
      </c>
    </row>
    <row r="13017" spans="1:7" x14ac:dyDescent="0.25">
      <c r="A13017">
        <v>59630</v>
      </c>
      <c r="B13017" t="s">
        <v>4905</v>
      </c>
      <c r="G13017" t="str">
        <f t="shared" si="213"/>
        <v>Bourbourg 59630</v>
      </c>
    </row>
    <row r="13018" spans="1:7" x14ac:dyDescent="0.25">
      <c r="A13018">
        <v>59640</v>
      </c>
      <c r="B13018" t="s">
        <v>4671</v>
      </c>
      <c r="G13018" t="str">
        <f t="shared" si="213"/>
        <v>Dunkerque 59640</v>
      </c>
    </row>
    <row r="13019" spans="1:7" x14ac:dyDescent="0.25">
      <c r="A13019">
        <v>59640</v>
      </c>
      <c r="B13019" t="s">
        <v>4671</v>
      </c>
      <c r="G13019" t="str">
        <f t="shared" si="213"/>
        <v>Dunkerque 59640</v>
      </c>
    </row>
    <row r="13020" spans="1:7" x14ac:dyDescent="0.25">
      <c r="A13020">
        <v>59640</v>
      </c>
      <c r="B13020" t="s">
        <v>4671</v>
      </c>
      <c r="G13020" t="str">
        <f t="shared" si="213"/>
        <v>Dunkerque 59640</v>
      </c>
    </row>
    <row r="13021" spans="1:7" x14ac:dyDescent="0.25">
      <c r="A13021">
        <v>59640</v>
      </c>
      <c r="B13021" t="s">
        <v>4671</v>
      </c>
      <c r="G13021" t="str">
        <f t="shared" si="213"/>
        <v>Dunkerque 59640</v>
      </c>
    </row>
    <row r="13022" spans="1:7" x14ac:dyDescent="0.25">
      <c r="A13022">
        <v>59660</v>
      </c>
      <c r="B13022" t="s">
        <v>2237</v>
      </c>
      <c r="G13022" t="str">
        <f t="shared" si="213"/>
        <v>Merville 59660</v>
      </c>
    </row>
    <row r="13023" spans="1:7" x14ac:dyDescent="0.25">
      <c r="A13023">
        <v>59660</v>
      </c>
      <c r="B13023" t="s">
        <v>2237</v>
      </c>
      <c r="G13023" t="str">
        <f t="shared" si="213"/>
        <v>Merville 59660</v>
      </c>
    </row>
    <row r="13024" spans="1:7" x14ac:dyDescent="0.25">
      <c r="A13024">
        <v>59670</v>
      </c>
      <c r="B13024" t="s">
        <v>4906</v>
      </c>
      <c r="G13024" t="str">
        <f t="shared" si="213"/>
        <v>Cassel 59670</v>
      </c>
    </row>
    <row r="13025" spans="1:7" x14ac:dyDescent="0.25">
      <c r="A13025">
        <v>59670</v>
      </c>
      <c r="B13025" t="s">
        <v>4906</v>
      </c>
      <c r="G13025" t="str">
        <f t="shared" si="213"/>
        <v>Cassel 59670</v>
      </c>
    </row>
    <row r="13026" spans="1:7" x14ac:dyDescent="0.25">
      <c r="A13026">
        <v>59680</v>
      </c>
      <c r="B13026" t="s">
        <v>4907</v>
      </c>
      <c r="G13026" t="str">
        <f t="shared" si="213"/>
        <v>Ferrière La Grande 59680</v>
      </c>
    </row>
    <row r="13027" spans="1:7" x14ac:dyDescent="0.25">
      <c r="A13027">
        <v>59690</v>
      </c>
      <c r="B13027" t="s">
        <v>4908</v>
      </c>
      <c r="G13027" t="str">
        <f t="shared" si="213"/>
        <v>Vieux Conde 59690</v>
      </c>
    </row>
    <row r="13028" spans="1:7" x14ac:dyDescent="0.25">
      <c r="A13028">
        <v>59690</v>
      </c>
      <c r="B13028" t="s">
        <v>4909</v>
      </c>
      <c r="G13028" t="str">
        <f t="shared" si="213"/>
        <v>Vieux Condé 59690</v>
      </c>
    </row>
    <row r="13029" spans="1:7" x14ac:dyDescent="0.25">
      <c r="A13029">
        <v>59690</v>
      </c>
      <c r="B13029" t="s">
        <v>4909</v>
      </c>
      <c r="G13029" t="str">
        <f t="shared" si="213"/>
        <v>Vieux Condé 59690</v>
      </c>
    </row>
    <row r="13030" spans="1:7" x14ac:dyDescent="0.25">
      <c r="A13030">
        <v>59690</v>
      </c>
      <c r="B13030" t="s">
        <v>4908</v>
      </c>
      <c r="G13030" t="str">
        <f t="shared" si="213"/>
        <v>Vieux Conde 59690</v>
      </c>
    </row>
    <row r="13031" spans="1:7" x14ac:dyDescent="0.25">
      <c r="A13031">
        <v>59690</v>
      </c>
      <c r="B13031" t="s">
        <v>4908</v>
      </c>
      <c r="G13031" t="str">
        <f t="shared" si="213"/>
        <v>Vieux Conde 59690</v>
      </c>
    </row>
    <row r="13032" spans="1:7" x14ac:dyDescent="0.25">
      <c r="A13032">
        <v>59690</v>
      </c>
      <c r="B13032" t="s">
        <v>4909</v>
      </c>
      <c r="G13032" t="str">
        <f t="shared" si="213"/>
        <v>Vieux Condé 59690</v>
      </c>
    </row>
    <row r="13033" spans="1:7" x14ac:dyDescent="0.25">
      <c r="A13033">
        <v>59700</v>
      </c>
      <c r="B13033" t="s">
        <v>4910</v>
      </c>
      <c r="G13033" t="str">
        <f t="shared" si="213"/>
        <v>Marcq En Baroeul 59700</v>
      </c>
    </row>
    <row r="13034" spans="1:7" x14ac:dyDescent="0.25">
      <c r="A13034">
        <v>59700</v>
      </c>
      <c r="B13034" t="s">
        <v>4910</v>
      </c>
      <c r="G13034" t="str">
        <f t="shared" si="213"/>
        <v>Marcq En Baroeul 59700</v>
      </c>
    </row>
    <row r="13035" spans="1:7" x14ac:dyDescent="0.25">
      <c r="A13035">
        <v>59700</v>
      </c>
      <c r="B13035" t="s">
        <v>4910</v>
      </c>
      <c r="G13035" t="str">
        <f t="shared" si="213"/>
        <v>Marcq En Baroeul 59700</v>
      </c>
    </row>
    <row r="13036" spans="1:7" x14ac:dyDescent="0.25">
      <c r="A13036">
        <v>59700</v>
      </c>
      <c r="B13036" t="s">
        <v>4910</v>
      </c>
      <c r="G13036" t="str">
        <f t="shared" si="213"/>
        <v>Marcq En Baroeul 59700</v>
      </c>
    </row>
    <row r="13037" spans="1:7" x14ac:dyDescent="0.25">
      <c r="A13037">
        <v>59700</v>
      </c>
      <c r="B13037" t="s">
        <v>4910</v>
      </c>
      <c r="G13037" t="str">
        <f t="shared" si="213"/>
        <v>Marcq En Baroeul 59700</v>
      </c>
    </row>
    <row r="13038" spans="1:7" x14ac:dyDescent="0.25">
      <c r="A13038">
        <v>59700</v>
      </c>
      <c r="B13038" t="s">
        <v>4910</v>
      </c>
      <c r="G13038" t="str">
        <f t="shared" si="213"/>
        <v>Marcq En Baroeul 59700</v>
      </c>
    </row>
    <row r="13039" spans="1:7" x14ac:dyDescent="0.25">
      <c r="A13039">
        <v>59700</v>
      </c>
      <c r="B13039" t="s">
        <v>4910</v>
      </c>
      <c r="G13039" t="str">
        <f t="shared" si="213"/>
        <v>Marcq En Baroeul 59700</v>
      </c>
    </row>
    <row r="13040" spans="1:7" x14ac:dyDescent="0.25">
      <c r="A13040">
        <v>59700</v>
      </c>
      <c r="B13040" t="s">
        <v>4910</v>
      </c>
      <c r="G13040" t="str">
        <f t="shared" si="213"/>
        <v>Marcq En Baroeul 59700</v>
      </c>
    </row>
    <row r="13041" spans="1:7" x14ac:dyDescent="0.25">
      <c r="A13041">
        <v>59700</v>
      </c>
      <c r="B13041" t="s">
        <v>4910</v>
      </c>
      <c r="G13041" t="str">
        <f t="shared" si="213"/>
        <v>Marcq En Baroeul 59700</v>
      </c>
    </row>
    <row r="13042" spans="1:7" x14ac:dyDescent="0.25">
      <c r="A13042">
        <v>59700</v>
      </c>
      <c r="B13042" t="s">
        <v>4910</v>
      </c>
      <c r="G13042" t="str">
        <f t="shared" si="213"/>
        <v>Marcq En Baroeul 59700</v>
      </c>
    </row>
    <row r="13043" spans="1:7" x14ac:dyDescent="0.25">
      <c r="A13043">
        <v>59700</v>
      </c>
      <c r="B13043" t="s">
        <v>4910</v>
      </c>
      <c r="G13043" t="str">
        <f t="shared" si="213"/>
        <v>Marcq En Baroeul 59700</v>
      </c>
    </row>
    <row r="13044" spans="1:7" x14ac:dyDescent="0.25">
      <c r="A13044">
        <v>59700</v>
      </c>
      <c r="B13044" t="s">
        <v>4910</v>
      </c>
      <c r="G13044" t="str">
        <f t="shared" si="213"/>
        <v>Marcq En Baroeul 59700</v>
      </c>
    </row>
    <row r="13045" spans="1:7" x14ac:dyDescent="0.25">
      <c r="A13045">
        <v>59710</v>
      </c>
      <c r="B13045" t="s">
        <v>4911</v>
      </c>
      <c r="G13045" t="str">
        <f t="shared" si="213"/>
        <v>Avelin 59710</v>
      </c>
    </row>
    <row r="13046" spans="1:7" x14ac:dyDescent="0.25">
      <c r="A13046">
        <v>59710</v>
      </c>
      <c r="B13046" t="s">
        <v>4911</v>
      </c>
      <c r="G13046" t="str">
        <f t="shared" si="213"/>
        <v>Avelin 59710</v>
      </c>
    </row>
    <row r="13047" spans="1:7" x14ac:dyDescent="0.25">
      <c r="A13047">
        <v>59710</v>
      </c>
      <c r="B13047" t="s">
        <v>4912</v>
      </c>
      <c r="G13047" t="str">
        <f t="shared" si="213"/>
        <v>Pont À Marcq 59710</v>
      </c>
    </row>
    <row r="13048" spans="1:7" x14ac:dyDescent="0.25">
      <c r="A13048">
        <v>59710</v>
      </c>
      <c r="B13048" t="s">
        <v>4913</v>
      </c>
      <c r="G13048" t="str">
        <f t="shared" si="213"/>
        <v>Pont A Marcq 59710</v>
      </c>
    </row>
    <row r="13049" spans="1:7" x14ac:dyDescent="0.25">
      <c r="A13049">
        <v>59710</v>
      </c>
      <c r="B13049" t="s">
        <v>4913</v>
      </c>
      <c r="G13049" t="str">
        <f t="shared" si="213"/>
        <v>Pont A Marcq 59710</v>
      </c>
    </row>
    <row r="13050" spans="1:7" x14ac:dyDescent="0.25">
      <c r="A13050">
        <v>59720</v>
      </c>
      <c r="B13050" t="s">
        <v>4914</v>
      </c>
      <c r="G13050" t="str">
        <f t="shared" si="213"/>
        <v>Louvroil 59720</v>
      </c>
    </row>
    <row r="13051" spans="1:7" x14ac:dyDescent="0.25">
      <c r="A13051">
        <v>59720</v>
      </c>
      <c r="B13051" t="s">
        <v>4914</v>
      </c>
      <c r="G13051" t="str">
        <f t="shared" si="213"/>
        <v>Louvroil 59720</v>
      </c>
    </row>
    <row r="13052" spans="1:7" x14ac:dyDescent="0.25">
      <c r="A13052">
        <v>59720</v>
      </c>
      <c r="B13052" t="s">
        <v>4914</v>
      </c>
      <c r="G13052" t="str">
        <f t="shared" si="213"/>
        <v>Louvroil 59720</v>
      </c>
    </row>
    <row r="13053" spans="1:7" x14ac:dyDescent="0.25">
      <c r="A13053">
        <v>59730</v>
      </c>
      <c r="B13053" t="s">
        <v>4915</v>
      </c>
      <c r="G13053" t="str">
        <f t="shared" si="213"/>
        <v>Solesmes 59730</v>
      </c>
    </row>
    <row r="13054" spans="1:7" x14ac:dyDescent="0.25">
      <c r="A13054">
        <v>59730</v>
      </c>
      <c r="B13054" t="s">
        <v>4915</v>
      </c>
      <c r="G13054" t="str">
        <f t="shared" si="213"/>
        <v>Solesmes 59730</v>
      </c>
    </row>
    <row r="13055" spans="1:7" x14ac:dyDescent="0.25">
      <c r="A13055">
        <v>59730</v>
      </c>
      <c r="B13055" t="s">
        <v>4915</v>
      </c>
      <c r="G13055" t="str">
        <f t="shared" si="213"/>
        <v>Solesmes 59730</v>
      </c>
    </row>
    <row r="13056" spans="1:7" x14ac:dyDescent="0.25">
      <c r="A13056">
        <v>59740</v>
      </c>
      <c r="B13056" t="s">
        <v>4916</v>
      </c>
      <c r="G13056" t="str">
        <f t="shared" si="213"/>
        <v>Felleries 59740</v>
      </c>
    </row>
    <row r="13057" spans="1:7" x14ac:dyDescent="0.25">
      <c r="A13057">
        <v>59750</v>
      </c>
      <c r="B13057" t="s">
        <v>4917</v>
      </c>
      <c r="G13057" t="str">
        <f t="shared" si="213"/>
        <v>Feignies 59750</v>
      </c>
    </row>
    <row r="13058" spans="1:7" x14ac:dyDescent="0.25">
      <c r="A13058">
        <v>59760</v>
      </c>
      <c r="B13058" t="s">
        <v>4918</v>
      </c>
      <c r="G13058" t="str">
        <f t="shared" si="213"/>
        <v>Grande Synthe 59760</v>
      </c>
    </row>
    <row r="13059" spans="1:7" x14ac:dyDescent="0.25">
      <c r="A13059">
        <v>59760</v>
      </c>
      <c r="B13059" t="s">
        <v>4918</v>
      </c>
      <c r="G13059" t="str">
        <f t="shared" ref="G13059:G13122" si="214">B13059&amp;" "&amp;TEXT(A13059,"00000")</f>
        <v>Grande Synthe 59760</v>
      </c>
    </row>
    <row r="13060" spans="1:7" x14ac:dyDescent="0.25">
      <c r="A13060">
        <v>59760</v>
      </c>
      <c r="B13060" t="s">
        <v>4918</v>
      </c>
      <c r="G13060" t="str">
        <f t="shared" si="214"/>
        <v>Grande Synthe 59760</v>
      </c>
    </row>
    <row r="13061" spans="1:7" x14ac:dyDescent="0.25">
      <c r="A13061">
        <v>59760</v>
      </c>
      <c r="B13061" t="s">
        <v>4918</v>
      </c>
      <c r="G13061" t="str">
        <f t="shared" si="214"/>
        <v>Grande Synthe 59760</v>
      </c>
    </row>
    <row r="13062" spans="1:7" x14ac:dyDescent="0.25">
      <c r="A13062">
        <v>59760</v>
      </c>
      <c r="B13062" t="s">
        <v>4918</v>
      </c>
      <c r="G13062" t="str">
        <f t="shared" si="214"/>
        <v>Grande Synthe 59760</v>
      </c>
    </row>
    <row r="13063" spans="1:7" x14ac:dyDescent="0.25">
      <c r="A13063">
        <v>59760</v>
      </c>
      <c r="B13063" t="s">
        <v>4918</v>
      </c>
      <c r="G13063" t="str">
        <f t="shared" si="214"/>
        <v>Grande Synthe 59760</v>
      </c>
    </row>
    <row r="13064" spans="1:7" x14ac:dyDescent="0.25">
      <c r="A13064">
        <v>59760</v>
      </c>
      <c r="B13064" t="s">
        <v>4918</v>
      </c>
      <c r="G13064" t="str">
        <f t="shared" si="214"/>
        <v>Grande Synthe 59760</v>
      </c>
    </row>
    <row r="13065" spans="1:7" x14ac:dyDescent="0.25">
      <c r="A13065">
        <v>59760</v>
      </c>
      <c r="B13065" t="s">
        <v>4918</v>
      </c>
      <c r="G13065" t="str">
        <f t="shared" si="214"/>
        <v>Grande Synthe 59760</v>
      </c>
    </row>
    <row r="13066" spans="1:7" x14ac:dyDescent="0.25">
      <c r="A13066">
        <v>59760</v>
      </c>
      <c r="B13066" t="s">
        <v>4918</v>
      </c>
      <c r="G13066" t="str">
        <f t="shared" si="214"/>
        <v>Grande Synthe 59760</v>
      </c>
    </row>
    <row r="13067" spans="1:7" x14ac:dyDescent="0.25">
      <c r="A13067">
        <v>59770</v>
      </c>
      <c r="B13067" t="s">
        <v>4473</v>
      </c>
      <c r="G13067" t="str">
        <f t="shared" si="214"/>
        <v>Marly 59770</v>
      </c>
    </row>
    <row r="13068" spans="1:7" x14ac:dyDescent="0.25">
      <c r="A13068">
        <v>59770</v>
      </c>
      <c r="B13068" t="s">
        <v>4473</v>
      </c>
      <c r="G13068" t="str">
        <f t="shared" si="214"/>
        <v>Marly 59770</v>
      </c>
    </row>
    <row r="13069" spans="1:7" x14ac:dyDescent="0.25">
      <c r="A13069">
        <v>59770</v>
      </c>
      <c r="B13069" t="s">
        <v>4473</v>
      </c>
      <c r="G13069" t="str">
        <f t="shared" si="214"/>
        <v>Marly 59770</v>
      </c>
    </row>
    <row r="13070" spans="1:7" x14ac:dyDescent="0.25">
      <c r="A13070">
        <v>59770</v>
      </c>
      <c r="B13070" t="s">
        <v>4473</v>
      </c>
      <c r="G13070" t="str">
        <f t="shared" si="214"/>
        <v>Marly 59770</v>
      </c>
    </row>
    <row r="13071" spans="1:7" x14ac:dyDescent="0.25">
      <c r="A13071">
        <v>59777</v>
      </c>
      <c r="B13071" t="s">
        <v>4626</v>
      </c>
      <c r="G13071" t="str">
        <f t="shared" si="214"/>
        <v>Lille 59777</v>
      </c>
    </row>
    <row r="13072" spans="1:7" x14ac:dyDescent="0.25">
      <c r="A13072">
        <v>59777</v>
      </c>
      <c r="B13072" t="s">
        <v>4627</v>
      </c>
      <c r="G13072" t="str">
        <f t="shared" si="214"/>
        <v>Lille  59777</v>
      </c>
    </row>
    <row r="13073" spans="1:7" x14ac:dyDescent="0.25">
      <c r="A13073">
        <v>59780</v>
      </c>
      <c r="B13073" t="s">
        <v>4919</v>
      </c>
      <c r="G13073" t="str">
        <f t="shared" si="214"/>
        <v>Baisieux 59780</v>
      </c>
    </row>
    <row r="13074" spans="1:7" x14ac:dyDescent="0.25">
      <c r="A13074">
        <v>59780</v>
      </c>
      <c r="B13074" t="s">
        <v>4919</v>
      </c>
      <c r="G13074" t="str">
        <f t="shared" si="214"/>
        <v>Baisieux 59780</v>
      </c>
    </row>
    <row r="13075" spans="1:7" x14ac:dyDescent="0.25">
      <c r="A13075">
        <v>59780</v>
      </c>
      <c r="B13075" t="s">
        <v>4920</v>
      </c>
      <c r="G13075" t="str">
        <f t="shared" si="214"/>
        <v>Willems 59780</v>
      </c>
    </row>
    <row r="13076" spans="1:7" x14ac:dyDescent="0.25">
      <c r="A13076">
        <v>59790</v>
      </c>
      <c r="B13076" t="s">
        <v>4921</v>
      </c>
      <c r="G13076" t="str">
        <f t="shared" si="214"/>
        <v>Ronchin 59790</v>
      </c>
    </row>
    <row r="13077" spans="1:7" x14ac:dyDescent="0.25">
      <c r="A13077">
        <v>59790</v>
      </c>
      <c r="B13077" t="s">
        <v>4921</v>
      </c>
      <c r="G13077" t="str">
        <f t="shared" si="214"/>
        <v>Ronchin 59790</v>
      </c>
    </row>
    <row r="13078" spans="1:7" x14ac:dyDescent="0.25">
      <c r="A13078">
        <v>59790</v>
      </c>
      <c r="B13078" t="s">
        <v>4921</v>
      </c>
      <c r="G13078" t="str">
        <f t="shared" si="214"/>
        <v>Ronchin 59790</v>
      </c>
    </row>
    <row r="13079" spans="1:7" x14ac:dyDescent="0.25">
      <c r="A13079">
        <v>59790</v>
      </c>
      <c r="B13079" t="s">
        <v>4921</v>
      </c>
      <c r="G13079" t="str">
        <f t="shared" si="214"/>
        <v>Ronchin 59790</v>
      </c>
    </row>
    <row r="13080" spans="1:7" x14ac:dyDescent="0.25">
      <c r="A13080">
        <v>59790</v>
      </c>
      <c r="B13080" t="s">
        <v>4921</v>
      </c>
      <c r="G13080" t="str">
        <f t="shared" si="214"/>
        <v>Ronchin 59790</v>
      </c>
    </row>
    <row r="13081" spans="1:7" x14ac:dyDescent="0.25">
      <c r="A13081">
        <v>59790</v>
      </c>
      <c r="B13081" t="s">
        <v>4921</v>
      </c>
      <c r="G13081" t="str">
        <f t="shared" si="214"/>
        <v>Ronchin 59790</v>
      </c>
    </row>
    <row r="13082" spans="1:7" x14ac:dyDescent="0.25">
      <c r="A13082">
        <v>59790</v>
      </c>
      <c r="B13082" t="s">
        <v>4921</v>
      </c>
      <c r="G13082" t="str">
        <f t="shared" si="214"/>
        <v>Ronchin 59790</v>
      </c>
    </row>
    <row r="13083" spans="1:7" x14ac:dyDescent="0.25">
      <c r="A13083">
        <v>59800</v>
      </c>
      <c r="B13083" t="s">
        <v>4626</v>
      </c>
      <c r="G13083" t="str">
        <f t="shared" si="214"/>
        <v>Lille 59800</v>
      </c>
    </row>
    <row r="13084" spans="1:7" x14ac:dyDescent="0.25">
      <c r="A13084">
        <v>59800</v>
      </c>
      <c r="B13084" t="s">
        <v>4626</v>
      </c>
      <c r="G13084" t="str">
        <f t="shared" si="214"/>
        <v>Lille 59800</v>
      </c>
    </row>
    <row r="13085" spans="1:7" x14ac:dyDescent="0.25">
      <c r="A13085">
        <v>59800</v>
      </c>
      <c r="B13085" t="s">
        <v>4626</v>
      </c>
      <c r="G13085" t="str">
        <f t="shared" si="214"/>
        <v>Lille 59800</v>
      </c>
    </row>
    <row r="13086" spans="1:7" x14ac:dyDescent="0.25">
      <c r="A13086">
        <v>59800</v>
      </c>
      <c r="B13086" t="s">
        <v>4626</v>
      </c>
      <c r="G13086" t="str">
        <f t="shared" si="214"/>
        <v>Lille 59800</v>
      </c>
    </row>
    <row r="13087" spans="1:7" x14ac:dyDescent="0.25">
      <c r="A13087">
        <v>59800</v>
      </c>
      <c r="B13087" t="s">
        <v>4626</v>
      </c>
      <c r="G13087" t="str">
        <f t="shared" si="214"/>
        <v>Lille 59800</v>
      </c>
    </row>
    <row r="13088" spans="1:7" x14ac:dyDescent="0.25">
      <c r="A13088">
        <v>59800</v>
      </c>
      <c r="B13088" t="s">
        <v>4626</v>
      </c>
      <c r="G13088" t="str">
        <f t="shared" si="214"/>
        <v>Lille 59800</v>
      </c>
    </row>
    <row r="13089" spans="1:7" x14ac:dyDescent="0.25">
      <c r="A13089">
        <v>59800</v>
      </c>
      <c r="B13089" t="s">
        <v>4626</v>
      </c>
      <c r="G13089" t="str">
        <f t="shared" si="214"/>
        <v>Lille 59800</v>
      </c>
    </row>
    <row r="13090" spans="1:7" x14ac:dyDescent="0.25">
      <c r="A13090">
        <v>59800</v>
      </c>
      <c r="B13090" t="s">
        <v>4626</v>
      </c>
      <c r="G13090" t="str">
        <f t="shared" si="214"/>
        <v>Lille 59800</v>
      </c>
    </row>
    <row r="13091" spans="1:7" x14ac:dyDescent="0.25">
      <c r="A13091">
        <v>59800</v>
      </c>
      <c r="B13091" t="s">
        <v>4626</v>
      </c>
      <c r="G13091" t="str">
        <f t="shared" si="214"/>
        <v>Lille 59800</v>
      </c>
    </row>
    <row r="13092" spans="1:7" x14ac:dyDescent="0.25">
      <c r="A13092">
        <v>59800</v>
      </c>
      <c r="B13092" t="s">
        <v>4626</v>
      </c>
      <c r="G13092" t="str">
        <f t="shared" si="214"/>
        <v>Lille 59800</v>
      </c>
    </row>
    <row r="13093" spans="1:7" x14ac:dyDescent="0.25">
      <c r="A13093">
        <v>59800</v>
      </c>
      <c r="B13093" t="s">
        <v>4626</v>
      </c>
      <c r="G13093" t="str">
        <f t="shared" si="214"/>
        <v>Lille 59800</v>
      </c>
    </row>
    <row r="13094" spans="1:7" x14ac:dyDescent="0.25">
      <c r="A13094">
        <v>59800</v>
      </c>
      <c r="B13094" t="s">
        <v>4626</v>
      </c>
      <c r="G13094" t="str">
        <f t="shared" si="214"/>
        <v>Lille 59800</v>
      </c>
    </row>
    <row r="13095" spans="1:7" x14ac:dyDescent="0.25">
      <c r="A13095">
        <v>59800</v>
      </c>
      <c r="B13095" t="s">
        <v>4626</v>
      </c>
      <c r="G13095" t="str">
        <f t="shared" si="214"/>
        <v>Lille 59800</v>
      </c>
    </row>
    <row r="13096" spans="1:7" x14ac:dyDescent="0.25">
      <c r="A13096">
        <v>59800</v>
      </c>
      <c r="B13096" t="s">
        <v>4626</v>
      </c>
      <c r="G13096" t="str">
        <f t="shared" si="214"/>
        <v>Lille 59800</v>
      </c>
    </row>
    <row r="13097" spans="1:7" x14ac:dyDescent="0.25">
      <c r="A13097">
        <v>59800</v>
      </c>
      <c r="B13097" t="s">
        <v>4626</v>
      </c>
      <c r="G13097" t="str">
        <f t="shared" si="214"/>
        <v>Lille 59800</v>
      </c>
    </row>
    <row r="13098" spans="1:7" x14ac:dyDescent="0.25">
      <c r="A13098">
        <v>59800</v>
      </c>
      <c r="B13098" t="s">
        <v>4626</v>
      </c>
      <c r="G13098" t="str">
        <f t="shared" si="214"/>
        <v>Lille 59800</v>
      </c>
    </row>
    <row r="13099" spans="1:7" x14ac:dyDescent="0.25">
      <c r="A13099">
        <v>59800</v>
      </c>
      <c r="B13099" t="s">
        <v>4626</v>
      </c>
      <c r="G13099" t="str">
        <f t="shared" si="214"/>
        <v>Lille 59800</v>
      </c>
    </row>
    <row r="13100" spans="1:7" x14ac:dyDescent="0.25">
      <c r="A13100">
        <v>59800</v>
      </c>
      <c r="B13100" t="s">
        <v>4626</v>
      </c>
      <c r="G13100" t="str">
        <f t="shared" si="214"/>
        <v>Lille 59800</v>
      </c>
    </row>
    <row r="13101" spans="1:7" x14ac:dyDescent="0.25">
      <c r="A13101">
        <v>59800</v>
      </c>
      <c r="B13101" t="s">
        <v>4626</v>
      </c>
      <c r="G13101" t="str">
        <f t="shared" si="214"/>
        <v>Lille 59800</v>
      </c>
    </row>
    <row r="13102" spans="1:7" x14ac:dyDescent="0.25">
      <c r="A13102">
        <v>59800</v>
      </c>
      <c r="B13102" t="s">
        <v>4626</v>
      </c>
      <c r="G13102" t="str">
        <f t="shared" si="214"/>
        <v>Lille 59800</v>
      </c>
    </row>
    <row r="13103" spans="1:7" x14ac:dyDescent="0.25">
      <c r="A13103">
        <v>59800</v>
      </c>
      <c r="B13103" t="s">
        <v>4626</v>
      </c>
      <c r="G13103" t="str">
        <f t="shared" si="214"/>
        <v>Lille 59800</v>
      </c>
    </row>
    <row r="13104" spans="1:7" x14ac:dyDescent="0.25">
      <c r="A13104">
        <v>59800</v>
      </c>
      <c r="B13104" t="s">
        <v>4626</v>
      </c>
      <c r="G13104" t="str">
        <f t="shared" si="214"/>
        <v>Lille 59800</v>
      </c>
    </row>
    <row r="13105" spans="1:7" x14ac:dyDescent="0.25">
      <c r="A13105">
        <v>59800</v>
      </c>
      <c r="B13105" t="s">
        <v>4626</v>
      </c>
      <c r="G13105" t="str">
        <f t="shared" si="214"/>
        <v>Lille 59800</v>
      </c>
    </row>
    <row r="13106" spans="1:7" x14ac:dyDescent="0.25">
      <c r="A13106">
        <v>59800</v>
      </c>
      <c r="B13106" t="s">
        <v>4626</v>
      </c>
      <c r="G13106" t="str">
        <f t="shared" si="214"/>
        <v>Lille 59800</v>
      </c>
    </row>
    <row r="13107" spans="1:7" x14ac:dyDescent="0.25">
      <c r="A13107">
        <v>59800</v>
      </c>
      <c r="B13107" t="s">
        <v>4626</v>
      </c>
      <c r="G13107" t="str">
        <f t="shared" si="214"/>
        <v>Lille 59800</v>
      </c>
    </row>
    <row r="13108" spans="1:7" x14ac:dyDescent="0.25">
      <c r="A13108">
        <v>59800</v>
      </c>
      <c r="B13108" t="s">
        <v>4626</v>
      </c>
      <c r="G13108" t="str">
        <f t="shared" si="214"/>
        <v>Lille 59800</v>
      </c>
    </row>
    <row r="13109" spans="1:7" x14ac:dyDescent="0.25">
      <c r="A13109">
        <v>59800</v>
      </c>
      <c r="B13109" t="s">
        <v>4626</v>
      </c>
      <c r="G13109" t="str">
        <f t="shared" si="214"/>
        <v>Lille 59800</v>
      </c>
    </row>
    <row r="13110" spans="1:7" x14ac:dyDescent="0.25">
      <c r="A13110">
        <v>59800</v>
      </c>
      <c r="B13110" t="s">
        <v>4626</v>
      </c>
      <c r="G13110" t="str">
        <f t="shared" si="214"/>
        <v>Lille 59800</v>
      </c>
    </row>
    <row r="13111" spans="1:7" x14ac:dyDescent="0.25">
      <c r="A13111">
        <v>59800</v>
      </c>
      <c r="B13111" t="s">
        <v>4626</v>
      </c>
      <c r="G13111" t="str">
        <f t="shared" si="214"/>
        <v>Lille 59800</v>
      </c>
    </row>
    <row r="13112" spans="1:7" x14ac:dyDescent="0.25">
      <c r="A13112">
        <v>59800</v>
      </c>
      <c r="B13112" t="s">
        <v>4626</v>
      </c>
      <c r="G13112" t="str">
        <f t="shared" si="214"/>
        <v>Lille 59800</v>
      </c>
    </row>
    <row r="13113" spans="1:7" x14ac:dyDescent="0.25">
      <c r="A13113">
        <v>59800</v>
      </c>
      <c r="B13113" t="s">
        <v>4626</v>
      </c>
      <c r="G13113" t="str">
        <f t="shared" si="214"/>
        <v>Lille 59800</v>
      </c>
    </row>
    <row r="13114" spans="1:7" x14ac:dyDescent="0.25">
      <c r="A13114">
        <v>59800</v>
      </c>
      <c r="B13114" t="s">
        <v>4626</v>
      </c>
      <c r="G13114" t="str">
        <f t="shared" si="214"/>
        <v>Lille 59800</v>
      </c>
    </row>
    <row r="13115" spans="1:7" x14ac:dyDescent="0.25">
      <c r="A13115">
        <v>59800</v>
      </c>
      <c r="B13115" t="s">
        <v>4626</v>
      </c>
      <c r="G13115" t="str">
        <f t="shared" si="214"/>
        <v>Lille 59800</v>
      </c>
    </row>
    <row r="13116" spans="1:7" x14ac:dyDescent="0.25">
      <c r="A13116">
        <v>59800</v>
      </c>
      <c r="B13116" t="s">
        <v>4626</v>
      </c>
      <c r="G13116" t="str">
        <f t="shared" si="214"/>
        <v>Lille 59800</v>
      </c>
    </row>
    <row r="13117" spans="1:7" x14ac:dyDescent="0.25">
      <c r="A13117">
        <v>59810</v>
      </c>
      <c r="B13117" t="s">
        <v>4922</v>
      </c>
      <c r="G13117" t="str">
        <f t="shared" si="214"/>
        <v>Lesquin 59810</v>
      </c>
    </row>
    <row r="13118" spans="1:7" x14ac:dyDescent="0.25">
      <c r="A13118">
        <v>59820</v>
      </c>
      <c r="B13118" t="s">
        <v>4923</v>
      </c>
      <c r="G13118" t="str">
        <f t="shared" si="214"/>
        <v>Gravelines 59820</v>
      </c>
    </row>
    <row r="13119" spans="1:7" x14ac:dyDescent="0.25">
      <c r="A13119">
        <v>59820</v>
      </c>
      <c r="B13119" t="s">
        <v>4923</v>
      </c>
      <c r="G13119" t="str">
        <f t="shared" si="214"/>
        <v>Gravelines 59820</v>
      </c>
    </row>
    <row r="13120" spans="1:7" x14ac:dyDescent="0.25">
      <c r="A13120">
        <v>59820</v>
      </c>
      <c r="B13120" t="s">
        <v>4923</v>
      </c>
      <c r="G13120" t="str">
        <f t="shared" si="214"/>
        <v>Gravelines 59820</v>
      </c>
    </row>
    <row r="13121" spans="1:7" x14ac:dyDescent="0.25">
      <c r="A13121">
        <v>59820</v>
      </c>
      <c r="B13121" t="s">
        <v>4923</v>
      </c>
      <c r="G13121" t="str">
        <f t="shared" si="214"/>
        <v>Gravelines 59820</v>
      </c>
    </row>
    <row r="13122" spans="1:7" x14ac:dyDescent="0.25">
      <c r="A13122">
        <v>59820</v>
      </c>
      <c r="B13122" t="s">
        <v>4923</v>
      </c>
      <c r="G13122" t="str">
        <f t="shared" si="214"/>
        <v>Gravelines 59820</v>
      </c>
    </row>
    <row r="13123" spans="1:7" x14ac:dyDescent="0.25">
      <c r="A13123">
        <v>59830</v>
      </c>
      <c r="B13123" t="s">
        <v>4924</v>
      </c>
      <c r="G13123" t="str">
        <f t="shared" ref="G13123:G13186" si="215">B13123&amp;" "&amp;TEXT(A13123,"00000")</f>
        <v>Cysoing 59830</v>
      </c>
    </row>
    <row r="13124" spans="1:7" x14ac:dyDescent="0.25">
      <c r="A13124">
        <v>59830</v>
      </c>
      <c r="B13124" t="s">
        <v>4924</v>
      </c>
      <c r="G13124" t="str">
        <f t="shared" si="215"/>
        <v>Cysoing 59830</v>
      </c>
    </row>
    <row r="13125" spans="1:7" x14ac:dyDescent="0.25">
      <c r="A13125">
        <v>59840</v>
      </c>
      <c r="B13125" t="s">
        <v>4925</v>
      </c>
      <c r="G13125" t="str">
        <f t="shared" si="215"/>
        <v>Pérenchies 59840</v>
      </c>
    </row>
    <row r="13126" spans="1:7" x14ac:dyDescent="0.25">
      <c r="A13126">
        <v>59840</v>
      </c>
      <c r="B13126" t="s">
        <v>4926</v>
      </c>
      <c r="G13126" t="str">
        <f t="shared" si="215"/>
        <v>Lompret 59840</v>
      </c>
    </row>
    <row r="13127" spans="1:7" x14ac:dyDescent="0.25">
      <c r="A13127">
        <v>59840</v>
      </c>
      <c r="B13127" t="s">
        <v>4927</v>
      </c>
      <c r="G13127" t="str">
        <f t="shared" si="215"/>
        <v>Prémesques 59840</v>
      </c>
    </row>
    <row r="13128" spans="1:7" x14ac:dyDescent="0.25">
      <c r="A13128">
        <v>59850</v>
      </c>
      <c r="B13128" t="s">
        <v>4928</v>
      </c>
      <c r="G13128" t="str">
        <f t="shared" si="215"/>
        <v>Nieppe 59850</v>
      </c>
    </row>
    <row r="13129" spans="1:7" x14ac:dyDescent="0.25">
      <c r="A13129">
        <v>59850</v>
      </c>
      <c r="B13129" t="s">
        <v>4928</v>
      </c>
      <c r="G13129" t="str">
        <f t="shared" si="215"/>
        <v>Nieppe 59850</v>
      </c>
    </row>
    <row r="13130" spans="1:7" x14ac:dyDescent="0.25">
      <c r="A13130">
        <v>59850</v>
      </c>
      <c r="B13130" t="s">
        <v>4928</v>
      </c>
      <c r="G13130" t="str">
        <f t="shared" si="215"/>
        <v>Nieppe 59850</v>
      </c>
    </row>
    <row r="13131" spans="1:7" x14ac:dyDescent="0.25">
      <c r="A13131">
        <v>59850</v>
      </c>
      <c r="B13131" t="s">
        <v>4928</v>
      </c>
      <c r="G13131" t="str">
        <f t="shared" si="215"/>
        <v>Nieppe 59850</v>
      </c>
    </row>
    <row r="13132" spans="1:7" x14ac:dyDescent="0.25">
      <c r="A13132">
        <v>59870</v>
      </c>
      <c r="B13132" t="s">
        <v>4929</v>
      </c>
      <c r="G13132" t="str">
        <f t="shared" si="215"/>
        <v>Rieulay 59870</v>
      </c>
    </row>
    <row r="13133" spans="1:7" x14ac:dyDescent="0.25">
      <c r="A13133">
        <v>59870</v>
      </c>
      <c r="B13133" t="s">
        <v>4930</v>
      </c>
      <c r="G13133" t="str">
        <f t="shared" si="215"/>
        <v>Marchiennes 59870</v>
      </c>
    </row>
    <row r="13134" spans="1:7" x14ac:dyDescent="0.25">
      <c r="A13134">
        <v>59880</v>
      </c>
      <c r="B13134" t="s">
        <v>4931</v>
      </c>
      <c r="G13134" t="str">
        <f t="shared" si="215"/>
        <v>Saint Saulve 59880</v>
      </c>
    </row>
    <row r="13135" spans="1:7" x14ac:dyDescent="0.25">
      <c r="A13135">
        <v>59880</v>
      </c>
      <c r="B13135" t="s">
        <v>4931</v>
      </c>
      <c r="G13135" t="str">
        <f t="shared" si="215"/>
        <v>Saint Saulve 59880</v>
      </c>
    </row>
    <row r="13136" spans="1:7" x14ac:dyDescent="0.25">
      <c r="A13136">
        <v>59880</v>
      </c>
      <c r="B13136" t="s">
        <v>4931</v>
      </c>
      <c r="G13136" t="str">
        <f t="shared" si="215"/>
        <v>Saint Saulve 59880</v>
      </c>
    </row>
    <row r="13137" spans="1:7" x14ac:dyDescent="0.25">
      <c r="A13137">
        <v>59880</v>
      </c>
      <c r="B13137" t="s">
        <v>4931</v>
      </c>
      <c r="G13137" t="str">
        <f t="shared" si="215"/>
        <v>Saint Saulve 59880</v>
      </c>
    </row>
    <row r="13138" spans="1:7" x14ac:dyDescent="0.25">
      <c r="A13138">
        <v>59890</v>
      </c>
      <c r="B13138" t="s">
        <v>4932</v>
      </c>
      <c r="G13138" t="str">
        <f t="shared" si="215"/>
        <v>Quesnoy Sur Deule 59890</v>
      </c>
    </row>
    <row r="13139" spans="1:7" x14ac:dyDescent="0.25">
      <c r="A13139">
        <v>59890</v>
      </c>
      <c r="B13139" t="s">
        <v>4932</v>
      </c>
      <c r="G13139" t="str">
        <f t="shared" si="215"/>
        <v>Quesnoy Sur Deule 59890</v>
      </c>
    </row>
    <row r="13140" spans="1:7" x14ac:dyDescent="0.25">
      <c r="A13140">
        <v>59910</v>
      </c>
      <c r="B13140" t="s">
        <v>4933</v>
      </c>
      <c r="G13140" t="str">
        <f t="shared" si="215"/>
        <v>Bondues 59910</v>
      </c>
    </row>
    <row r="13141" spans="1:7" x14ac:dyDescent="0.25">
      <c r="A13141">
        <v>59910</v>
      </c>
      <c r="B13141" t="s">
        <v>4933</v>
      </c>
      <c r="G13141" t="str">
        <f t="shared" si="215"/>
        <v>Bondues 59910</v>
      </c>
    </row>
    <row r="13142" spans="1:7" x14ac:dyDescent="0.25">
      <c r="A13142">
        <v>59910</v>
      </c>
      <c r="B13142" t="s">
        <v>4933</v>
      </c>
      <c r="G13142" t="str">
        <f t="shared" si="215"/>
        <v>Bondues 59910</v>
      </c>
    </row>
    <row r="13143" spans="1:7" x14ac:dyDescent="0.25">
      <c r="A13143">
        <v>59920</v>
      </c>
      <c r="B13143" t="s">
        <v>4934</v>
      </c>
      <c r="G13143" t="str">
        <f t="shared" si="215"/>
        <v>Quiévrechain 59920</v>
      </c>
    </row>
    <row r="13144" spans="1:7" x14ac:dyDescent="0.25">
      <c r="A13144">
        <v>59920</v>
      </c>
      <c r="B13144" t="s">
        <v>4934</v>
      </c>
      <c r="G13144" t="str">
        <f t="shared" si="215"/>
        <v>Quiévrechain 59920</v>
      </c>
    </row>
    <row r="13145" spans="1:7" x14ac:dyDescent="0.25">
      <c r="A13145">
        <v>59940</v>
      </c>
      <c r="B13145" t="s">
        <v>4935</v>
      </c>
      <c r="G13145" t="str">
        <f t="shared" si="215"/>
        <v>Estaires 59940</v>
      </c>
    </row>
    <row r="13146" spans="1:7" x14ac:dyDescent="0.25">
      <c r="A13146">
        <v>59950</v>
      </c>
      <c r="B13146" t="s">
        <v>4936</v>
      </c>
      <c r="G13146" t="str">
        <f t="shared" si="215"/>
        <v>Auby 59950</v>
      </c>
    </row>
    <row r="13147" spans="1:7" x14ac:dyDescent="0.25">
      <c r="A13147">
        <v>59950</v>
      </c>
      <c r="B13147" t="s">
        <v>4936</v>
      </c>
      <c r="G13147" t="str">
        <f t="shared" si="215"/>
        <v>Auby 59950</v>
      </c>
    </row>
    <row r="13148" spans="1:7" x14ac:dyDescent="0.25">
      <c r="A13148">
        <v>59950</v>
      </c>
      <c r="B13148" t="s">
        <v>4936</v>
      </c>
      <c r="G13148" t="str">
        <f t="shared" si="215"/>
        <v>Auby 59950</v>
      </c>
    </row>
    <row r="13149" spans="1:7" x14ac:dyDescent="0.25">
      <c r="A13149">
        <v>59960</v>
      </c>
      <c r="B13149" t="s">
        <v>4937</v>
      </c>
      <c r="G13149" t="str">
        <f t="shared" si="215"/>
        <v>Neuville En Ferrain 59960</v>
      </c>
    </row>
    <row r="13150" spans="1:7" x14ac:dyDescent="0.25">
      <c r="A13150">
        <v>59960</v>
      </c>
      <c r="B13150" t="s">
        <v>4937</v>
      </c>
      <c r="G13150" t="str">
        <f t="shared" si="215"/>
        <v>Neuville En Ferrain 59960</v>
      </c>
    </row>
    <row r="13151" spans="1:7" x14ac:dyDescent="0.25">
      <c r="A13151">
        <v>59960</v>
      </c>
      <c r="B13151" t="s">
        <v>4937</v>
      </c>
      <c r="G13151" t="str">
        <f t="shared" si="215"/>
        <v>Neuville En Ferrain 59960</v>
      </c>
    </row>
    <row r="13152" spans="1:7" x14ac:dyDescent="0.25">
      <c r="A13152">
        <v>59960</v>
      </c>
      <c r="B13152" t="s">
        <v>4937</v>
      </c>
      <c r="G13152" t="str">
        <f t="shared" si="215"/>
        <v>Neuville En Ferrain 59960</v>
      </c>
    </row>
    <row r="13153" spans="1:7" x14ac:dyDescent="0.25">
      <c r="A13153">
        <v>59970</v>
      </c>
      <c r="B13153" t="s">
        <v>4938</v>
      </c>
      <c r="G13153" t="str">
        <f t="shared" si="215"/>
        <v>Fresnes Sur Escaut 59970</v>
      </c>
    </row>
    <row r="13154" spans="1:7" x14ac:dyDescent="0.25">
      <c r="A13154">
        <v>59970</v>
      </c>
      <c r="B13154" t="s">
        <v>4938</v>
      </c>
      <c r="G13154" t="str">
        <f t="shared" si="215"/>
        <v>Fresnes Sur Escaut 59970</v>
      </c>
    </row>
    <row r="13155" spans="1:7" x14ac:dyDescent="0.25">
      <c r="A13155">
        <v>59970</v>
      </c>
      <c r="B13155" t="s">
        <v>4939</v>
      </c>
      <c r="G13155" t="str">
        <f t="shared" si="215"/>
        <v>Vicq 59970</v>
      </c>
    </row>
    <row r="13156" spans="1:7" x14ac:dyDescent="0.25">
      <c r="A13156">
        <v>59990</v>
      </c>
      <c r="B13156" t="s">
        <v>4940</v>
      </c>
      <c r="G13156" t="str">
        <f t="shared" si="215"/>
        <v>Saultain 59990</v>
      </c>
    </row>
    <row r="13157" spans="1:7" x14ac:dyDescent="0.25">
      <c r="A13157">
        <v>59990</v>
      </c>
      <c r="B13157" t="s">
        <v>4941</v>
      </c>
      <c r="G13157" t="str">
        <f t="shared" si="215"/>
        <v>Sebourg 59990</v>
      </c>
    </row>
    <row r="13158" spans="1:7" x14ac:dyDescent="0.25">
      <c r="A13158">
        <v>59990</v>
      </c>
      <c r="B13158" t="s">
        <v>4941</v>
      </c>
      <c r="G13158" t="str">
        <f t="shared" si="215"/>
        <v>Sebourg 59990</v>
      </c>
    </row>
    <row r="13159" spans="1:7" x14ac:dyDescent="0.25">
      <c r="A13159">
        <v>59990</v>
      </c>
      <c r="B13159" t="s">
        <v>4942</v>
      </c>
      <c r="G13159" t="str">
        <f t="shared" si="215"/>
        <v>Préseau 59990</v>
      </c>
    </row>
    <row r="13160" spans="1:7" x14ac:dyDescent="0.25">
      <c r="A13160">
        <v>60000</v>
      </c>
      <c r="B13160" t="s">
        <v>4943</v>
      </c>
      <c r="G13160" t="str">
        <f t="shared" si="215"/>
        <v>Beauvais 60000</v>
      </c>
    </row>
    <row r="13161" spans="1:7" x14ac:dyDescent="0.25">
      <c r="A13161">
        <v>60000</v>
      </c>
      <c r="B13161" t="s">
        <v>4943</v>
      </c>
      <c r="G13161" t="str">
        <f t="shared" si="215"/>
        <v>Beauvais 60000</v>
      </c>
    </row>
    <row r="13162" spans="1:7" x14ac:dyDescent="0.25">
      <c r="A13162">
        <v>60000</v>
      </c>
      <c r="B13162" t="s">
        <v>4943</v>
      </c>
      <c r="G13162" t="str">
        <f t="shared" si="215"/>
        <v>Beauvais 60000</v>
      </c>
    </row>
    <row r="13163" spans="1:7" x14ac:dyDescent="0.25">
      <c r="A13163">
        <v>60000</v>
      </c>
      <c r="B13163" t="s">
        <v>4944</v>
      </c>
      <c r="G13163" t="str">
        <f t="shared" si="215"/>
        <v>Beauvais  60000</v>
      </c>
    </row>
    <row r="13164" spans="1:7" x14ac:dyDescent="0.25">
      <c r="A13164">
        <v>60000</v>
      </c>
      <c r="B13164" t="s">
        <v>4943</v>
      </c>
      <c r="G13164" t="str">
        <f t="shared" si="215"/>
        <v>Beauvais 60000</v>
      </c>
    </row>
    <row r="13165" spans="1:7" x14ac:dyDescent="0.25">
      <c r="A13165">
        <v>60000</v>
      </c>
      <c r="B13165" t="s">
        <v>4943</v>
      </c>
      <c r="G13165" t="str">
        <f t="shared" si="215"/>
        <v>Beauvais 60000</v>
      </c>
    </row>
    <row r="13166" spans="1:7" x14ac:dyDescent="0.25">
      <c r="A13166">
        <v>60000</v>
      </c>
      <c r="B13166" t="s">
        <v>4943</v>
      </c>
      <c r="G13166" t="str">
        <f t="shared" si="215"/>
        <v>Beauvais 60000</v>
      </c>
    </row>
    <row r="13167" spans="1:7" x14ac:dyDescent="0.25">
      <c r="A13167">
        <v>60000</v>
      </c>
      <c r="B13167" t="s">
        <v>4943</v>
      </c>
      <c r="G13167" t="str">
        <f t="shared" si="215"/>
        <v>Beauvais 60000</v>
      </c>
    </row>
    <row r="13168" spans="1:7" x14ac:dyDescent="0.25">
      <c r="A13168">
        <v>60000</v>
      </c>
      <c r="B13168" t="s">
        <v>4943</v>
      </c>
      <c r="G13168" t="str">
        <f t="shared" si="215"/>
        <v>Beauvais 60000</v>
      </c>
    </row>
    <row r="13169" spans="1:7" x14ac:dyDescent="0.25">
      <c r="A13169">
        <v>60000</v>
      </c>
      <c r="B13169" t="s">
        <v>4943</v>
      </c>
      <c r="G13169" t="str">
        <f t="shared" si="215"/>
        <v>Beauvais 60000</v>
      </c>
    </row>
    <row r="13170" spans="1:7" x14ac:dyDescent="0.25">
      <c r="A13170">
        <v>60000</v>
      </c>
      <c r="B13170" t="s">
        <v>4943</v>
      </c>
      <c r="G13170" t="str">
        <f t="shared" si="215"/>
        <v>Beauvais 60000</v>
      </c>
    </row>
    <row r="13171" spans="1:7" x14ac:dyDescent="0.25">
      <c r="A13171">
        <v>60000</v>
      </c>
      <c r="B13171" t="s">
        <v>4943</v>
      </c>
      <c r="G13171" t="str">
        <f t="shared" si="215"/>
        <v>Beauvais 60000</v>
      </c>
    </row>
    <row r="13172" spans="1:7" x14ac:dyDescent="0.25">
      <c r="A13172">
        <v>60000</v>
      </c>
      <c r="B13172" t="s">
        <v>4943</v>
      </c>
      <c r="G13172" t="str">
        <f t="shared" si="215"/>
        <v>Beauvais 60000</v>
      </c>
    </row>
    <row r="13173" spans="1:7" x14ac:dyDescent="0.25">
      <c r="A13173">
        <v>60000</v>
      </c>
      <c r="B13173" t="s">
        <v>4943</v>
      </c>
      <c r="G13173" t="str">
        <f t="shared" si="215"/>
        <v>Beauvais 60000</v>
      </c>
    </row>
    <row r="13174" spans="1:7" x14ac:dyDescent="0.25">
      <c r="A13174">
        <v>60000</v>
      </c>
      <c r="B13174" t="s">
        <v>4943</v>
      </c>
      <c r="G13174" t="str">
        <f t="shared" si="215"/>
        <v>Beauvais 60000</v>
      </c>
    </row>
    <row r="13175" spans="1:7" x14ac:dyDescent="0.25">
      <c r="A13175">
        <v>60000</v>
      </c>
      <c r="B13175" t="s">
        <v>4945</v>
      </c>
      <c r="G13175" t="str">
        <f t="shared" si="215"/>
        <v>Tillé 60000</v>
      </c>
    </row>
    <row r="13176" spans="1:7" x14ac:dyDescent="0.25">
      <c r="A13176">
        <v>60000</v>
      </c>
      <c r="B13176" t="s">
        <v>4943</v>
      </c>
      <c r="G13176" t="str">
        <f t="shared" si="215"/>
        <v>Beauvais 60000</v>
      </c>
    </row>
    <row r="13177" spans="1:7" x14ac:dyDescent="0.25">
      <c r="A13177">
        <v>60000</v>
      </c>
      <c r="B13177" t="s">
        <v>4943</v>
      </c>
      <c r="G13177" t="str">
        <f t="shared" si="215"/>
        <v>Beauvais 60000</v>
      </c>
    </row>
    <row r="13178" spans="1:7" x14ac:dyDescent="0.25">
      <c r="A13178">
        <v>60000</v>
      </c>
      <c r="B13178" t="s">
        <v>4943</v>
      </c>
      <c r="G13178" t="str">
        <f t="shared" si="215"/>
        <v>Beauvais 60000</v>
      </c>
    </row>
    <row r="13179" spans="1:7" x14ac:dyDescent="0.25">
      <c r="A13179">
        <v>60000</v>
      </c>
      <c r="B13179" t="s">
        <v>4943</v>
      </c>
      <c r="G13179" t="str">
        <f t="shared" si="215"/>
        <v>Beauvais 60000</v>
      </c>
    </row>
    <row r="13180" spans="1:7" x14ac:dyDescent="0.25">
      <c r="A13180">
        <v>60000</v>
      </c>
      <c r="B13180" t="s">
        <v>4943</v>
      </c>
      <c r="G13180" t="str">
        <f t="shared" si="215"/>
        <v>Beauvais 60000</v>
      </c>
    </row>
    <row r="13181" spans="1:7" x14ac:dyDescent="0.25">
      <c r="A13181">
        <v>60000</v>
      </c>
      <c r="B13181" t="s">
        <v>4943</v>
      </c>
      <c r="G13181" t="str">
        <f t="shared" si="215"/>
        <v>Beauvais 60000</v>
      </c>
    </row>
    <row r="13182" spans="1:7" x14ac:dyDescent="0.25">
      <c r="A13182">
        <v>60000</v>
      </c>
      <c r="B13182" t="s">
        <v>4943</v>
      </c>
      <c r="G13182" t="str">
        <f t="shared" si="215"/>
        <v>Beauvais 60000</v>
      </c>
    </row>
    <row r="13183" spans="1:7" x14ac:dyDescent="0.25">
      <c r="A13183">
        <v>60000</v>
      </c>
      <c r="B13183" t="s">
        <v>4943</v>
      </c>
      <c r="G13183" t="str">
        <f t="shared" si="215"/>
        <v>Beauvais 60000</v>
      </c>
    </row>
    <row r="13184" spans="1:7" x14ac:dyDescent="0.25">
      <c r="A13184">
        <v>60000</v>
      </c>
      <c r="B13184" t="s">
        <v>4943</v>
      </c>
      <c r="G13184" t="str">
        <f t="shared" si="215"/>
        <v>Beauvais 60000</v>
      </c>
    </row>
    <row r="13185" spans="1:7" x14ac:dyDescent="0.25">
      <c r="A13185">
        <v>60000</v>
      </c>
      <c r="B13185" t="s">
        <v>4943</v>
      </c>
      <c r="G13185" t="str">
        <f t="shared" si="215"/>
        <v>Beauvais 60000</v>
      </c>
    </row>
    <row r="13186" spans="1:7" x14ac:dyDescent="0.25">
      <c r="A13186">
        <v>60100</v>
      </c>
      <c r="B13186" t="s">
        <v>4946</v>
      </c>
      <c r="G13186" t="str">
        <f t="shared" si="215"/>
        <v>Creil 60100</v>
      </c>
    </row>
    <row r="13187" spans="1:7" x14ac:dyDescent="0.25">
      <c r="A13187">
        <v>60100</v>
      </c>
      <c r="B13187" t="s">
        <v>4946</v>
      </c>
      <c r="G13187" t="str">
        <f t="shared" ref="G13187:G13250" si="216">B13187&amp;" "&amp;TEXT(A13187,"00000")</f>
        <v>Creil 60100</v>
      </c>
    </row>
    <row r="13188" spans="1:7" x14ac:dyDescent="0.25">
      <c r="A13188">
        <v>60100</v>
      </c>
      <c r="B13188" t="s">
        <v>4946</v>
      </c>
      <c r="G13188" t="str">
        <f t="shared" si="216"/>
        <v>Creil 60100</v>
      </c>
    </row>
    <row r="13189" spans="1:7" x14ac:dyDescent="0.25">
      <c r="A13189">
        <v>60100</v>
      </c>
      <c r="B13189" t="s">
        <v>4946</v>
      </c>
      <c r="G13189" t="str">
        <f t="shared" si="216"/>
        <v>Creil 60100</v>
      </c>
    </row>
    <row r="13190" spans="1:7" x14ac:dyDescent="0.25">
      <c r="A13190">
        <v>60100</v>
      </c>
      <c r="B13190" t="s">
        <v>4946</v>
      </c>
      <c r="G13190" t="str">
        <f t="shared" si="216"/>
        <v>Creil 60100</v>
      </c>
    </row>
    <row r="13191" spans="1:7" x14ac:dyDescent="0.25">
      <c r="A13191">
        <v>60100</v>
      </c>
      <c r="B13191" t="s">
        <v>4946</v>
      </c>
      <c r="G13191" t="str">
        <f t="shared" si="216"/>
        <v>Creil 60100</v>
      </c>
    </row>
    <row r="13192" spans="1:7" x14ac:dyDescent="0.25">
      <c r="A13192">
        <v>60100</v>
      </c>
      <c r="B13192" t="s">
        <v>4946</v>
      </c>
      <c r="G13192" t="str">
        <f t="shared" si="216"/>
        <v>Creil 60100</v>
      </c>
    </row>
    <row r="13193" spans="1:7" x14ac:dyDescent="0.25">
      <c r="A13193">
        <v>60100</v>
      </c>
      <c r="B13193" t="s">
        <v>4946</v>
      </c>
      <c r="G13193" t="str">
        <f t="shared" si="216"/>
        <v>Creil 60100</v>
      </c>
    </row>
    <row r="13194" spans="1:7" x14ac:dyDescent="0.25">
      <c r="A13194">
        <v>60110</v>
      </c>
      <c r="B13194" t="s">
        <v>4947</v>
      </c>
      <c r="G13194" t="str">
        <f t="shared" si="216"/>
        <v>Amblainville 60110</v>
      </c>
    </row>
    <row r="13195" spans="1:7" x14ac:dyDescent="0.25">
      <c r="A13195">
        <v>60110</v>
      </c>
      <c r="B13195" t="s">
        <v>4948</v>
      </c>
      <c r="G13195" t="str">
        <f t="shared" si="216"/>
        <v>Meru 60110</v>
      </c>
    </row>
    <row r="13196" spans="1:7" x14ac:dyDescent="0.25">
      <c r="A13196">
        <v>60110</v>
      </c>
      <c r="B13196" t="s">
        <v>4948</v>
      </c>
      <c r="G13196" t="str">
        <f t="shared" si="216"/>
        <v>Meru 60110</v>
      </c>
    </row>
    <row r="13197" spans="1:7" x14ac:dyDescent="0.25">
      <c r="A13197">
        <v>60110</v>
      </c>
      <c r="B13197" t="s">
        <v>4949</v>
      </c>
      <c r="G13197" t="str">
        <f t="shared" si="216"/>
        <v>Méru 60110</v>
      </c>
    </row>
    <row r="13198" spans="1:7" x14ac:dyDescent="0.25">
      <c r="A13198">
        <v>60112</v>
      </c>
      <c r="B13198" t="s">
        <v>4950</v>
      </c>
      <c r="G13198" t="str">
        <f t="shared" si="216"/>
        <v>Troissereux 60112</v>
      </c>
    </row>
    <row r="13199" spans="1:7" x14ac:dyDescent="0.25">
      <c r="A13199">
        <v>60112</v>
      </c>
      <c r="B13199" t="s">
        <v>4951</v>
      </c>
      <c r="G13199" t="str">
        <f t="shared" si="216"/>
        <v>Milly Sur Therain 60112</v>
      </c>
    </row>
    <row r="13200" spans="1:7" x14ac:dyDescent="0.25">
      <c r="A13200">
        <v>60120</v>
      </c>
      <c r="B13200" t="s">
        <v>4952</v>
      </c>
      <c r="G13200" t="str">
        <f t="shared" si="216"/>
        <v>Breteuil 60120</v>
      </c>
    </row>
    <row r="13201" spans="1:7" x14ac:dyDescent="0.25">
      <c r="A13201">
        <v>60120</v>
      </c>
      <c r="B13201" t="s">
        <v>4953</v>
      </c>
      <c r="G13201" t="str">
        <f t="shared" si="216"/>
        <v>Esquennoy 60120</v>
      </c>
    </row>
    <row r="13202" spans="1:7" x14ac:dyDescent="0.25">
      <c r="A13202">
        <v>60126</v>
      </c>
      <c r="B13202" t="s">
        <v>4954</v>
      </c>
      <c r="G13202" t="str">
        <f t="shared" si="216"/>
        <v>Longueil Sainte Marie 60126</v>
      </c>
    </row>
    <row r="13203" spans="1:7" x14ac:dyDescent="0.25">
      <c r="A13203">
        <v>60127</v>
      </c>
      <c r="B13203" t="s">
        <v>4955</v>
      </c>
      <c r="G13203" t="str">
        <f t="shared" si="216"/>
        <v>Fresnoy La Rivière 60127</v>
      </c>
    </row>
    <row r="13204" spans="1:7" x14ac:dyDescent="0.25">
      <c r="A13204">
        <v>60128</v>
      </c>
      <c r="B13204" t="s">
        <v>4956</v>
      </c>
      <c r="G13204" t="str">
        <f t="shared" si="216"/>
        <v>Plailly 60128</v>
      </c>
    </row>
    <row r="13205" spans="1:7" x14ac:dyDescent="0.25">
      <c r="A13205">
        <v>60130</v>
      </c>
      <c r="B13205" t="s">
        <v>4957</v>
      </c>
      <c r="G13205" t="str">
        <f t="shared" si="216"/>
        <v>Saint Just En Chaussée 60130</v>
      </c>
    </row>
    <row r="13206" spans="1:7" x14ac:dyDescent="0.25">
      <c r="A13206">
        <v>60130</v>
      </c>
      <c r="B13206" t="s">
        <v>4957</v>
      </c>
      <c r="G13206" t="str">
        <f t="shared" si="216"/>
        <v>Saint Just En Chaussée 60130</v>
      </c>
    </row>
    <row r="13207" spans="1:7" x14ac:dyDescent="0.25">
      <c r="A13207">
        <v>60130</v>
      </c>
      <c r="B13207" t="s">
        <v>4958</v>
      </c>
      <c r="G13207" t="str">
        <f t="shared" si="216"/>
        <v>Bulles 60130</v>
      </c>
    </row>
    <row r="13208" spans="1:7" x14ac:dyDescent="0.25">
      <c r="A13208">
        <v>60130</v>
      </c>
      <c r="B13208" t="s">
        <v>4958</v>
      </c>
      <c r="G13208" t="str">
        <f t="shared" si="216"/>
        <v>Bulles 60130</v>
      </c>
    </row>
    <row r="13209" spans="1:7" x14ac:dyDescent="0.25">
      <c r="A13209">
        <v>60138</v>
      </c>
      <c r="B13209" t="s">
        <v>4959</v>
      </c>
      <c r="G13209" t="str">
        <f t="shared" si="216"/>
        <v>Chiry Ourscamp 60138</v>
      </c>
    </row>
    <row r="13210" spans="1:7" x14ac:dyDescent="0.25">
      <c r="A13210">
        <v>60140</v>
      </c>
      <c r="B13210" t="s">
        <v>4960</v>
      </c>
      <c r="G13210" t="str">
        <f t="shared" si="216"/>
        <v>Liancourt 60140</v>
      </c>
    </row>
    <row r="13211" spans="1:7" x14ac:dyDescent="0.25">
      <c r="A13211">
        <v>60149</v>
      </c>
      <c r="B13211" t="s">
        <v>4961</v>
      </c>
      <c r="G13211" t="str">
        <f t="shared" si="216"/>
        <v>Saint Crépin Ibouvillers 60149</v>
      </c>
    </row>
    <row r="13212" spans="1:7" x14ac:dyDescent="0.25">
      <c r="A13212">
        <v>60150</v>
      </c>
      <c r="B13212" t="s">
        <v>4962</v>
      </c>
      <c r="G13212" t="str">
        <f t="shared" si="216"/>
        <v>Coudun 60150</v>
      </c>
    </row>
    <row r="13213" spans="1:7" x14ac:dyDescent="0.25">
      <c r="A13213">
        <v>60150</v>
      </c>
      <c r="B13213" t="s">
        <v>4963</v>
      </c>
      <c r="G13213" t="str">
        <f t="shared" si="216"/>
        <v>Thourotte 60150</v>
      </c>
    </row>
    <row r="13214" spans="1:7" x14ac:dyDescent="0.25">
      <c r="A13214">
        <v>60150</v>
      </c>
      <c r="B13214" t="s">
        <v>4963</v>
      </c>
      <c r="G13214" t="str">
        <f t="shared" si="216"/>
        <v>Thourotte 60150</v>
      </c>
    </row>
    <row r="13215" spans="1:7" x14ac:dyDescent="0.25">
      <c r="A13215">
        <v>60150</v>
      </c>
      <c r="B13215" t="s">
        <v>4964</v>
      </c>
      <c r="G13215" t="str">
        <f t="shared" si="216"/>
        <v>Longueil Annel 60150</v>
      </c>
    </row>
    <row r="13216" spans="1:7" x14ac:dyDescent="0.25">
      <c r="A13216">
        <v>60150</v>
      </c>
      <c r="B13216" t="s">
        <v>4963</v>
      </c>
      <c r="G13216" t="str">
        <f t="shared" si="216"/>
        <v>Thourotte 60150</v>
      </c>
    </row>
    <row r="13217" spans="1:7" x14ac:dyDescent="0.25">
      <c r="A13217">
        <v>60160</v>
      </c>
      <c r="B13217" t="s">
        <v>4965</v>
      </c>
      <c r="G13217" t="str">
        <f t="shared" si="216"/>
        <v>Montataire 60160</v>
      </c>
    </row>
    <row r="13218" spans="1:7" x14ac:dyDescent="0.25">
      <c r="A13218">
        <v>60160</v>
      </c>
      <c r="B13218" t="s">
        <v>4965</v>
      </c>
      <c r="G13218" t="str">
        <f t="shared" si="216"/>
        <v>Montataire 60160</v>
      </c>
    </row>
    <row r="13219" spans="1:7" x14ac:dyDescent="0.25">
      <c r="A13219">
        <v>60160</v>
      </c>
      <c r="B13219" t="s">
        <v>4965</v>
      </c>
      <c r="G13219" t="str">
        <f t="shared" si="216"/>
        <v>Montataire 60160</v>
      </c>
    </row>
    <row r="13220" spans="1:7" x14ac:dyDescent="0.25">
      <c r="A13220">
        <v>60160</v>
      </c>
      <c r="B13220" t="s">
        <v>4965</v>
      </c>
      <c r="G13220" t="str">
        <f t="shared" si="216"/>
        <v>Montataire 60160</v>
      </c>
    </row>
    <row r="13221" spans="1:7" x14ac:dyDescent="0.25">
      <c r="A13221">
        <v>60160</v>
      </c>
      <c r="B13221" t="s">
        <v>4965</v>
      </c>
      <c r="G13221" t="str">
        <f t="shared" si="216"/>
        <v>Montataire 60160</v>
      </c>
    </row>
    <row r="13222" spans="1:7" x14ac:dyDescent="0.25">
      <c r="A13222">
        <v>60170</v>
      </c>
      <c r="B13222" t="s">
        <v>4966</v>
      </c>
      <c r="G13222" t="str">
        <f t="shared" si="216"/>
        <v>Tracy Le Mont 60170</v>
      </c>
    </row>
    <row r="13223" spans="1:7" x14ac:dyDescent="0.25">
      <c r="A13223">
        <v>60170</v>
      </c>
      <c r="B13223" t="s">
        <v>4966</v>
      </c>
      <c r="G13223" t="str">
        <f t="shared" si="216"/>
        <v>Tracy Le Mont 60170</v>
      </c>
    </row>
    <row r="13224" spans="1:7" x14ac:dyDescent="0.25">
      <c r="A13224">
        <v>60170</v>
      </c>
      <c r="B13224" t="s">
        <v>4967</v>
      </c>
      <c r="G13224" t="str">
        <f t="shared" si="216"/>
        <v>Ribécourt Dreslincourt 60170</v>
      </c>
    </row>
    <row r="13225" spans="1:7" x14ac:dyDescent="0.25">
      <c r="A13225">
        <v>60170</v>
      </c>
      <c r="B13225" t="s">
        <v>4968</v>
      </c>
      <c r="G13225" t="str">
        <f t="shared" si="216"/>
        <v>Cambronne Les Ribecourt 60170</v>
      </c>
    </row>
    <row r="13226" spans="1:7" x14ac:dyDescent="0.25">
      <c r="A13226">
        <v>60170</v>
      </c>
      <c r="B13226" t="s">
        <v>4967</v>
      </c>
      <c r="G13226" t="str">
        <f t="shared" si="216"/>
        <v>Ribécourt Dreslincourt 60170</v>
      </c>
    </row>
    <row r="13227" spans="1:7" x14ac:dyDescent="0.25">
      <c r="A13227">
        <v>60170</v>
      </c>
      <c r="B13227" t="s">
        <v>4969</v>
      </c>
      <c r="G13227" t="str">
        <f t="shared" si="216"/>
        <v>Ribecourt Dreslincourt 60170</v>
      </c>
    </row>
    <row r="13228" spans="1:7" x14ac:dyDescent="0.25">
      <c r="A13228">
        <v>60180</v>
      </c>
      <c r="B13228" t="s">
        <v>4970</v>
      </c>
      <c r="G13228" t="str">
        <f t="shared" si="216"/>
        <v>Nogent Sur Oise 60180</v>
      </c>
    </row>
    <row r="13229" spans="1:7" x14ac:dyDescent="0.25">
      <c r="A13229">
        <v>60180</v>
      </c>
      <c r="B13229" t="s">
        <v>4970</v>
      </c>
      <c r="G13229" t="str">
        <f t="shared" si="216"/>
        <v>Nogent Sur Oise 60180</v>
      </c>
    </row>
    <row r="13230" spans="1:7" x14ac:dyDescent="0.25">
      <c r="A13230">
        <v>60180</v>
      </c>
      <c r="B13230" t="s">
        <v>4970</v>
      </c>
      <c r="G13230" t="str">
        <f t="shared" si="216"/>
        <v>Nogent Sur Oise 60180</v>
      </c>
    </row>
    <row r="13231" spans="1:7" x14ac:dyDescent="0.25">
      <c r="A13231">
        <v>60180</v>
      </c>
      <c r="B13231" t="s">
        <v>4970</v>
      </c>
      <c r="G13231" t="str">
        <f t="shared" si="216"/>
        <v>Nogent Sur Oise 60180</v>
      </c>
    </row>
    <row r="13232" spans="1:7" x14ac:dyDescent="0.25">
      <c r="A13232">
        <v>60180</v>
      </c>
      <c r="B13232" t="s">
        <v>4970</v>
      </c>
      <c r="G13232" t="str">
        <f t="shared" si="216"/>
        <v>Nogent Sur Oise 60180</v>
      </c>
    </row>
    <row r="13233" spans="1:7" x14ac:dyDescent="0.25">
      <c r="A13233">
        <v>60180</v>
      </c>
      <c r="B13233" t="s">
        <v>4970</v>
      </c>
      <c r="G13233" t="str">
        <f t="shared" si="216"/>
        <v>Nogent Sur Oise 60180</v>
      </c>
    </row>
    <row r="13234" spans="1:7" x14ac:dyDescent="0.25">
      <c r="A13234">
        <v>60190</v>
      </c>
      <c r="B13234" t="s">
        <v>4971</v>
      </c>
      <c r="G13234" t="str">
        <f t="shared" si="216"/>
        <v>La Neuville Roy 60190</v>
      </c>
    </row>
    <row r="13235" spans="1:7" x14ac:dyDescent="0.25">
      <c r="A13235">
        <v>60190</v>
      </c>
      <c r="B13235" t="s">
        <v>4972</v>
      </c>
      <c r="G13235" t="str">
        <f t="shared" si="216"/>
        <v>Estrees Saint Denis 60190</v>
      </c>
    </row>
    <row r="13236" spans="1:7" x14ac:dyDescent="0.25">
      <c r="A13236">
        <v>60190</v>
      </c>
      <c r="B13236" t="s">
        <v>4973</v>
      </c>
      <c r="G13236" t="str">
        <f t="shared" si="216"/>
        <v>Remy 60190</v>
      </c>
    </row>
    <row r="13237" spans="1:7" x14ac:dyDescent="0.25">
      <c r="A13237">
        <v>60190</v>
      </c>
      <c r="B13237" t="s">
        <v>4972</v>
      </c>
      <c r="G13237" t="str">
        <f t="shared" si="216"/>
        <v>Estrees Saint Denis 60190</v>
      </c>
    </row>
    <row r="13238" spans="1:7" x14ac:dyDescent="0.25">
      <c r="A13238">
        <v>60190</v>
      </c>
      <c r="B13238" t="s">
        <v>4974</v>
      </c>
      <c r="G13238" t="str">
        <f t="shared" si="216"/>
        <v>Estrées Saint Denis 60190</v>
      </c>
    </row>
    <row r="13239" spans="1:7" x14ac:dyDescent="0.25">
      <c r="A13239">
        <v>60200</v>
      </c>
      <c r="B13239" t="s">
        <v>4975</v>
      </c>
      <c r="G13239" t="str">
        <f t="shared" si="216"/>
        <v>Compiègne 60200</v>
      </c>
    </row>
    <row r="13240" spans="1:7" x14ac:dyDescent="0.25">
      <c r="A13240">
        <v>60200</v>
      </c>
      <c r="B13240" t="s">
        <v>4975</v>
      </c>
      <c r="G13240" t="str">
        <f t="shared" si="216"/>
        <v>Compiègne 60200</v>
      </c>
    </row>
    <row r="13241" spans="1:7" x14ac:dyDescent="0.25">
      <c r="A13241">
        <v>60200</v>
      </c>
      <c r="B13241" t="s">
        <v>4975</v>
      </c>
      <c r="G13241" t="str">
        <f t="shared" si="216"/>
        <v>Compiègne 60200</v>
      </c>
    </row>
    <row r="13242" spans="1:7" x14ac:dyDescent="0.25">
      <c r="A13242">
        <v>60200</v>
      </c>
      <c r="B13242" t="s">
        <v>4976</v>
      </c>
      <c r="G13242" t="str">
        <f t="shared" si="216"/>
        <v>Compiègne  60200</v>
      </c>
    </row>
    <row r="13243" spans="1:7" x14ac:dyDescent="0.25">
      <c r="A13243">
        <v>60200</v>
      </c>
      <c r="B13243" t="s">
        <v>4975</v>
      </c>
      <c r="G13243" t="str">
        <f t="shared" si="216"/>
        <v>Compiègne 60200</v>
      </c>
    </row>
    <row r="13244" spans="1:7" x14ac:dyDescent="0.25">
      <c r="A13244">
        <v>60200</v>
      </c>
      <c r="B13244" t="s">
        <v>4977</v>
      </c>
      <c r="G13244" t="str">
        <f t="shared" si="216"/>
        <v>Compiegne 60200</v>
      </c>
    </row>
    <row r="13245" spans="1:7" x14ac:dyDescent="0.25">
      <c r="A13245">
        <v>60200</v>
      </c>
      <c r="B13245" t="s">
        <v>4977</v>
      </c>
      <c r="G13245" t="str">
        <f t="shared" si="216"/>
        <v>Compiegne 60200</v>
      </c>
    </row>
    <row r="13246" spans="1:7" x14ac:dyDescent="0.25">
      <c r="A13246">
        <v>60200</v>
      </c>
      <c r="B13246" t="s">
        <v>4975</v>
      </c>
      <c r="G13246" t="str">
        <f t="shared" si="216"/>
        <v>Compiègne 60200</v>
      </c>
    </row>
    <row r="13247" spans="1:7" x14ac:dyDescent="0.25">
      <c r="A13247">
        <v>60200</v>
      </c>
      <c r="B13247" t="s">
        <v>4975</v>
      </c>
      <c r="G13247" t="str">
        <f t="shared" si="216"/>
        <v>Compiègne 60200</v>
      </c>
    </row>
    <row r="13248" spans="1:7" x14ac:dyDescent="0.25">
      <c r="A13248">
        <v>60200</v>
      </c>
      <c r="B13248" t="s">
        <v>4977</v>
      </c>
      <c r="G13248" t="str">
        <f t="shared" si="216"/>
        <v>Compiegne 60200</v>
      </c>
    </row>
    <row r="13249" spans="1:7" x14ac:dyDescent="0.25">
      <c r="A13249">
        <v>60200</v>
      </c>
      <c r="B13249" t="s">
        <v>4975</v>
      </c>
      <c r="G13249" t="str">
        <f t="shared" si="216"/>
        <v>Compiègne 60200</v>
      </c>
    </row>
    <row r="13250" spans="1:7" x14ac:dyDescent="0.25">
      <c r="A13250">
        <v>60200</v>
      </c>
      <c r="B13250" t="s">
        <v>4975</v>
      </c>
      <c r="G13250" t="str">
        <f t="shared" si="216"/>
        <v>Compiègne 60200</v>
      </c>
    </row>
    <row r="13251" spans="1:7" x14ac:dyDescent="0.25">
      <c r="A13251">
        <v>60200</v>
      </c>
      <c r="B13251" t="s">
        <v>4977</v>
      </c>
      <c r="G13251" t="str">
        <f t="shared" ref="G13251:G13314" si="217">B13251&amp;" "&amp;TEXT(A13251,"00000")</f>
        <v>Compiegne 60200</v>
      </c>
    </row>
    <row r="13252" spans="1:7" x14ac:dyDescent="0.25">
      <c r="A13252">
        <v>60200</v>
      </c>
      <c r="B13252" t="s">
        <v>4977</v>
      </c>
      <c r="G13252" t="str">
        <f t="shared" si="217"/>
        <v>Compiegne 60200</v>
      </c>
    </row>
    <row r="13253" spans="1:7" x14ac:dyDescent="0.25">
      <c r="A13253">
        <v>60200</v>
      </c>
      <c r="B13253" t="s">
        <v>4975</v>
      </c>
      <c r="G13253" t="str">
        <f t="shared" si="217"/>
        <v>Compiègne 60200</v>
      </c>
    </row>
    <row r="13254" spans="1:7" x14ac:dyDescent="0.25">
      <c r="A13254">
        <v>60200</v>
      </c>
      <c r="B13254" t="s">
        <v>4977</v>
      </c>
      <c r="G13254" t="str">
        <f t="shared" si="217"/>
        <v>Compiegne 60200</v>
      </c>
    </row>
    <row r="13255" spans="1:7" x14ac:dyDescent="0.25">
      <c r="A13255">
        <v>60200</v>
      </c>
      <c r="B13255" t="s">
        <v>4975</v>
      </c>
      <c r="G13255" t="str">
        <f t="shared" si="217"/>
        <v>Compiègne 60200</v>
      </c>
    </row>
    <row r="13256" spans="1:7" x14ac:dyDescent="0.25">
      <c r="A13256">
        <v>60200</v>
      </c>
      <c r="B13256" t="s">
        <v>4975</v>
      </c>
      <c r="G13256" t="str">
        <f t="shared" si="217"/>
        <v>Compiègne 60200</v>
      </c>
    </row>
    <row r="13257" spans="1:7" x14ac:dyDescent="0.25">
      <c r="A13257">
        <v>60200</v>
      </c>
      <c r="B13257" t="s">
        <v>4977</v>
      </c>
      <c r="G13257" t="str">
        <f t="shared" si="217"/>
        <v>Compiegne 60200</v>
      </c>
    </row>
    <row r="13258" spans="1:7" x14ac:dyDescent="0.25">
      <c r="A13258">
        <v>60200</v>
      </c>
      <c r="B13258" t="s">
        <v>4975</v>
      </c>
      <c r="G13258" t="str">
        <f t="shared" si="217"/>
        <v>Compiègne 60200</v>
      </c>
    </row>
    <row r="13259" spans="1:7" x14ac:dyDescent="0.25">
      <c r="A13259">
        <v>60200</v>
      </c>
      <c r="B13259" t="s">
        <v>4975</v>
      </c>
      <c r="G13259" t="str">
        <f t="shared" si="217"/>
        <v>Compiègne 60200</v>
      </c>
    </row>
    <row r="13260" spans="1:7" x14ac:dyDescent="0.25">
      <c r="A13260">
        <v>60210</v>
      </c>
      <c r="B13260" t="s">
        <v>4978</v>
      </c>
      <c r="G13260" t="str">
        <f t="shared" si="217"/>
        <v>Grandvilliers 60210</v>
      </c>
    </row>
    <row r="13261" spans="1:7" x14ac:dyDescent="0.25">
      <c r="A13261">
        <v>60210</v>
      </c>
      <c r="B13261" t="s">
        <v>4978</v>
      </c>
      <c r="G13261" t="str">
        <f t="shared" si="217"/>
        <v>Grandvilliers 60210</v>
      </c>
    </row>
    <row r="13262" spans="1:7" x14ac:dyDescent="0.25">
      <c r="A13262">
        <v>60210</v>
      </c>
      <c r="B13262" t="s">
        <v>4978</v>
      </c>
      <c r="G13262" t="str">
        <f t="shared" si="217"/>
        <v>Grandvilliers 60210</v>
      </c>
    </row>
    <row r="13263" spans="1:7" x14ac:dyDescent="0.25">
      <c r="A13263">
        <v>60220</v>
      </c>
      <c r="B13263" t="s">
        <v>4979</v>
      </c>
      <c r="G13263" t="str">
        <f t="shared" si="217"/>
        <v>Formerie 60220</v>
      </c>
    </row>
    <row r="13264" spans="1:7" x14ac:dyDescent="0.25">
      <c r="A13264">
        <v>60220</v>
      </c>
      <c r="B13264" t="s">
        <v>4979</v>
      </c>
      <c r="G13264" t="str">
        <f t="shared" si="217"/>
        <v>Formerie 60220</v>
      </c>
    </row>
    <row r="13265" spans="1:7" x14ac:dyDescent="0.25">
      <c r="A13265">
        <v>60230</v>
      </c>
      <c r="B13265" t="s">
        <v>4980</v>
      </c>
      <c r="G13265" t="str">
        <f t="shared" si="217"/>
        <v>Chambly 60230</v>
      </c>
    </row>
    <row r="13266" spans="1:7" x14ac:dyDescent="0.25">
      <c r="A13266">
        <v>60230</v>
      </c>
      <c r="B13266" t="s">
        <v>4980</v>
      </c>
      <c r="G13266" t="str">
        <f t="shared" si="217"/>
        <v>Chambly 60230</v>
      </c>
    </row>
    <row r="13267" spans="1:7" x14ac:dyDescent="0.25">
      <c r="A13267">
        <v>60230</v>
      </c>
      <c r="B13267" t="s">
        <v>4980</v>
      </c>
      <c r="G13267" t="str">
        <f t="shared" si="217"/>
        <v>Chambly 60230</v>
      </c>
    </row>
    <row r="13268" spans="1:7" x14ac:dyDescent="0.25">
      <c r="A13268">
        <v>60230</v>
      </c>
      <c r="B13268" t="s">
        <v>4980</v>
      </c>
      <c r="G13268" t="str">
        <f t="shared" si="217"/>
        <v>Chambly 60230</v>
      </c>
    </row>
    <row r="13269" spans="1:7" x14ac:dyDescent="0.25">
      <c r="A13269">
        <v>60230</v>
      </c>
      <c r="B13269" t="s">
        <v>4980</v>
      </c>
      <c r="G13269" t="str">
        <f t="shared" si="217"/>
        <v>Chambly 60230</v>
      </c>
    </row>
    <row r="13270" spans="1:7" x14ac:dyDescent="0.25">
      <c r="A13270">
        <v>60230</v>
      </c>
      <c r="B13270" t="s">
        <v>4980</v>
      </c>
      <c r="G13270" t="str">
        <f t="shared" si="217"/>
        <v>Chambly 60230</v>
      </c>
    </row>
    <row r="13271" spans="1:7" x14ac:dyDescent="0.25">
      <c r="A13271">
        <v>60240</v>
      </c>
      <c r="B13271" t="s">
        <v>4981</v>
      </c>
      <c r="G13271" t="str">
        <f t="shared" si="217"/>
        <v>Chaumont En Vexin 60240</v>
      </c>
    </row>
    <row r="13272" spans="1:7" x14ac:dyDescent="0.25">
      <c r="A13272">
        <v>60240</v>
      </c>
      <c r="B13272" t="s">
        <v>4982</v>
      </c>
      <c r="G13272" t="str">
        <f t="shared" si="217"/>
        <v>Jouy Sous Thelle 60240</v>
      </c>
    </row>
    <row r="13273" spans="1:7" x14ac:dyDescent="0.25">
      <c r="A13273">
        <v>60240</v>
      </c>
      <c r="B13273" t="s">
        <v>4981</v>
      </c>
      <c r="G13273" t="str">
        <f t="shared" si="217"/>
        <v>Chaumont En Vexin 60240</v>
      </c>
    </row>
    <row r="13274" spans="1:7" x14ac:dyDescent="0.25">
      <c r="A13274">
        <v>60250</v>
      </c>
      <c r="B13274" t="s">
        <v>4983</v>
      </c>
      <c r="G13274" t="str">
        <f t="shared" si="217"/>
        <v>Balagny Sur Thérain 60250</v>
      </c>
    </row>
    <row r="13275" spans="1:7" x14ac:dyDescent="0.25">
      <c r="A13275">
        <v>60250</v>
      </c>
      <c r="B13275" t="s">
        <v>4984</v>
      </c>
      <c r="G13275" t="str">
        <f t="shared" si="217"/>
        <v>Bury 60250</v>
      </c>
    </row>
    <row r="13276" spans="1:7" x14ac:dyDescent="0.25">
      <c r="A13276">
        <v>60250</v>
      </c>
      <c r="B13276" t="s">
        <v>4985</v>
      </c>
      <c r="G13276" t="str">
        <f t="shared" si="217"/>
        <v>Mouy 60250</v>
      </c>
    </row>
    <row r="13277" spans="1:7" x14ac:dyDescent="0.25">
      <c r="A13277">
        <v>60260</v>
      </c>
      <c r="B13277" t="s">
        <v>4986</v>
      </c>
      <c r="G13277" t="str">
        <f t="shared" si="217"/>
        <v>Lamorlaye 60260</v>
      </c>
    </row>
    <row r="13278" spans="1:7" x14ac:dyDescent="0.25">
      <c r="A13278">
        <v>60260</v>
      </c>
      <c r="B13278" t="s">
        <v>4987</v>
      </c>
      <c r="G13278" t="str">
        <f t="shared" si="217"/>
        <v>Gouvieux 60260</v>
      </c>
    </row>
    <row r="13279" spans="1:7" x14ac:dyDescent="0.25">
      <c r="A13279">
        <v>60260</v>
      </c>
      <c r="B13279" t="s">
        <v>4986</v>
      </c>
      <c r="G13279" t="str">
        <f t="shared" si="217"/>
        <v>Lamorlaye 60260</v>
      </c>
    </row>
    <row r="13280" spans="1:7" x14ac:dyDescent="0.25">
      <c r="A13280">
        <v>60270</v>
      </c>
      <c r="B13280" t="s">
        <v>4987</v>
      </c>
      <c r="G13280" t="str">
        <f t="shared" si="217"/>
        <v>Gouvieux 60270</v>
      </c>
    </row>
    <row r="13281" spans="1:7" x14ac:dyDescent="0.25">
      <c r="A13281">
        <v>60270</v>
      </c>
      <c r="B13281" t="s">
        <v>4987</v>
      </c>
      <c r="G13281" t="str">
        <f t="shared" si="217"/>
        <v>Gouvieux 60270</v>
      </c>
    </row>
    <row r="13282" spans="1:7" x14ac:dyDescent="0.25">
      <c r="A13282">
        <v>60270</v>
      </c>
      <c r="B13282" t="s">
        <v>4987</v>
      </c>
      <c r="G13282" t="str">
        <f t="shared" si="217"/>
        <v>Gouvieux 60270</v>
      </c>
    </row>
    <row r="13283" spans="1:7" x14ac:dyDescent="0.25">
      <c r="A13283">
        <v>60270</v>
      </c>
      <c r="B13283" t="s">
        <v>4987</v>
      </c>
      <c r="G13283" t="str">
        <f t="shared" si="217"/>
        <v>Gouvieux 60270</v>
      </c>
    </row>
    <row r="13284" spans="1:7" x14ac:dyDescent="0.25">
      <c r="A13284">
        <v>60280</v>
      </c>
      <c r="B13284" t="s">
        <v>4988</v>
      </c>
      <c r="G13284" t="str">
        <f t="shared" si="217"/>
        <v>Margny Lès Compiègne 60280</v>
      </c>
    </row>
    <row r="13285" spans="1:7" x14ac:dyDescent="0.25">
      <c r="A13285">
        <v>60280</v>
      </c>
      <c r="B13285" t="s">
        <v>4989</v>
      </c>
      <c r="G13285" t="str">
        <f t="shared" si="217"/>
        <v>Margny Les Compiegne 60280</v>
      </c>
    </row>
    <row r="13286" spans="1:7" x14ac:dyDescent="0.25">
      <c r="A13286">
        <v>60280</v>
      </c>
      <c r="B13286" t="s">
        <v>4988</v>
      </c>
      <c r="G13286" t="str">
        <f t="shared" si="217"/>
        <v>Margny Lès Compiègne 60280</v>
      </c>
    </row>
    <row r="13287" spans="1:7" x14ac:dyDescent="0.25">
      <c r="A13287">
        <v>60280</v>
      </c>
      <c r="B13287" t="s">
        <v>4990</v>
      </c>
      <c r="G13287" t="str">
        <f t="shared" si="217"/>
        <v>Venette 60280</v>
      </c>
    </row>
    <row r="13288" spans="1:7" x14ac:dyDescent="0.25">
      <c r="A13288">
        <v>60280</v>
      </c>
      <c r="B13288" t="s">
        <v>4991</v>
      </c>
      <c r="G13288" t="str">
        <f t="shared" si="217"/>
        <v>Clairoix 60280</v>
      </c>
    </row>
    <row r="13289" spans="1:7" x14ac:dyDescent="0.25">
      <c r="A13289">
        <v>60290</v>
      </c>
      <c r="B13289" t="s">
        <v>4992</v>
      </c>
      <c r="G13289" t="str">
        <f t="shared" si="217"/>
        <v>Laigneville 60290</v>
      </c>
    </row>
    <row r="13290" spans="1:7" x14ac:dyDescent="0.25">
      <c r="A13290">
        <v>60290</v>
      </c>
      <c r="B13290" t="s">
        <v>4992</v>
      </c>
      <c r="G13290" t="str">
        <f t="shared" si="217"/>
        <v>Laigneville 60290</v>
      </c>
    </row>
    <row r="13291" spans="1:7" x14ac:dyDescent="0.25">
      <c r="A13291">
        <v>60290</v>
      </c>
      <c r="B13291" t="s">
        <v>4992</v>
      </c>
      <c r="G13291" t="str">
        <f t="shared" si="217"/>
        <v>Laigneville 60290</v>
      </c>
    </row>
    <row r="13292" spans="1:7" x14ac:dyDescent="0.25">
      <c r="A13292">
        <v>60290</v>
      </c>
      <c r="B13292" t="s">
        <v>4993</v>
      </c>
      <c r="G13292" t="str">
        <f t="shared" si="217"/>
        <v>Cauffry 60290</v>
      </c>
    </row>
    <row r="13293" spans="1:7" x14ac:dyDescent="0.25">
      <c r="A13293">
        <v>60290</v>
      </c>
      <c r="B13293" t="s">
        <v>4994</v>
      </c>
      <c r="G13293" t="str">
        <f t="shared" si="217"/>
        <v>Rantigny 60290</v>
      </c>
    </row>
    <row r="13294" spans="1:7" x14ac:dyDescent="0.25">
      <c r="A13294">
        <v>60290</v>
      </c>
      <c r="B13294" t="s">
        <v>4994</v>
      </c>
      <c r="G13294" t="str">
        <f t="shared" si="217"/>
        <v>Rantigny 60290</v>
      </c>
    </row>
    <row r="13295" spans="1:7" x14ac:dyDescent="0.25">
      <c r="A13295">
        <v>60290</v>
      </c>
      <c r="B13295" t="s">
        <v>4995</v>
      </c>
      <c r="G13295" t="str">
        <f t="shared" si="217"/>
        <v>Monchy Saint Eloi 60290</v>
      </c>
    </row>
    <row r="13296" spans="1:7" x14ac:dyDescent="0.25">
      <c r="A13296">
        <v>60300</v>
      </c>
      <c r="B13296" t="s">
        <v>4996</v>
      </c>
      <c r="G13296" t="str">
        <f t="shared" si="217"/>
        <v>Senlis 60300</v>
      </c>
    </row>
    <row r="13297" spans="1:7" x14ac:dyDescent="0.25">
      <c r="A13297">
        <v>60300</v>
      </c>
      <c r="B13297" t="s">
        <v>4996</v>
      </c>
      <c r="G13297" t="str">
        <f t="shared" si="217"/>
        <v>Senlis 60300</v>
      </c>
    </row>
    <row r="13298" spans="1:7" x14ac:dyDescent="0.25">
      <c r="A13298">
        <v>60300</v>
      </c>
      <c r="B13298" t="s">
        <v>4996</v>
      </c>
      <c r="G13298" t="str">
        <f t="shared" si="217"/>
        <v>Senlis 60300</v>
      </c>
    </row>
    <row r="13299" spans="1:7" x14ac:dyDescent="0.25">
      <c r="A13299">
        <v>60300</v>
      </c>
      <c r="B13299" t="s">
        <v>4996</v>
      </c>
      <c r="G13299" t="str">
        <f t="shared" si="217"/>
        <v>Senlis 60300</v>
      </c>
    </row>
    <row r="13300" spans="1:7" x14ac:dyDescent="0.25">
      <c r="A13300">
        <v>60300</v>
      </c>
      <c r="B13300" t="s">
        <v>4996</v>
      </c>
      <c r="G13300" t="str">
        <f t="shared" si="217"/>
        <v>Senlis 60300</v>
      </c>
    </row>
    <row r="13301" spans="1:7" x14ac:dyDescent="0.25">
      <c r="A13301">
        <v>60300</v>
      </c>
      <c r="B13301" t="s">
        <v>4996</v>
      </c>
      <c r="G13301" t="str">
        <f t="shared" si="217"/>
        <v>Senlis 60300</v>
      </c>
    </row>
    <row r="13302" spans="1:7" x14ac:dyDescent="0.25">
      <c r="A13302">
        <v>60310</v>
      </c>
      <c r="B13302" t="s">
        <v>4997</v>
      </c>
      <c r="G13302" t="str">
        <f t="shared" si="217"/>
        <v>Beaulieu Les Fontaines 60310</v>
      </c>
    </row>
    <row r="13303" spans="1:7" x14ac:dyDescent="0.25">
      <c r="A13303">
        <v>60310</v>
      </c>
      <c r="B13303" t="s">
        <v>4998</v>
      </c>
      <c r="G13303" t="str">
        <f t="shared" si="217"/>
        <v>Lassigny 60310</v>
      </c>
    </row>
    <row r="13304" spans="1:7" x14ac:dyDescent="0.25">
      <c r="A13304">
        <v>60320</v>
      </c>
      <c r="B13304" t="s">
        <v>4999</v>
      </c>
      <c r="G13304" t="str">
        <f t="shared" si="217"/>
        <v>Bethisy Saint Pierre 60320</v>
      </c>
    </row>
    <row r="13305" spans="1:7" x14ac:dyDescent="0.25">
      <c r="A13305">
        <v>60320</v>
      </c>
      <c r="B13305" t="s">
        <v>2997</v>
      </c>
      <c r="G13305" t="str">
        <f t="shared" si="217"/>
        <v>Saint Sauveur 60320</v>
      </c>
    </row>
    <row r="13306" spans="1:7" x14ac:dyDescent="0.25">
      <c r="A13306">
        <v>60330</v>
      </c>
      <c r="B13306" t="s">
        <v>5000</v>
      </c>
      <c r="G13306" t="str">
        <f t="shared" si="217"/>
        <v>Plessis Belleville (Le) 60330</v>
      </c>
    </row>
    <row r="13307" spans="1:7" x14ac:dyDescent="0.25">
      <c r="A13307">
        <v>60330</v>
      </c>
      <c r="B13307" t="s">
        <v>5001</v>
      </c>
      <c r="G13307" t="str">
        <f t="shared" si="217"/>
        <v>Le Plessis Belleville 60330</v>
      </c>
    </row>
    <row r="13308" spans="1:7" x14ac:dyDescent="0.25">
      <c r="A13308">
        <v>60340</v>
      </c>
      <c r="B13308" t="s">
        <v>5002</v>
      </c>
      <c r="G13308" t="str">
        <f t="shared" si="217"/>
        <v>Villers Sous Saint Leu 60340</v>
      </c>
    </row>
    <row r="13309" spans="1:7" x14ac:dyDescent="0.25">
      <c r="A13309">
        <v>60350</v>
      </c>
      <c r="B13309" t="s">
        <v>5003</v>
      </c>
      <c r="G13309" t="str">
        <f t="shared" si="217"/>
        <v>Cuise La Motte 60350</v>
      </c>
    </row>
    <row r="13310" spans="1:7" x14ac:dyDescent="0.25">
      <c r="A13310">
        <v>60350</v>
      </c>
      <c r="B13310" t="s">
        <v>5004</v>
      </c>
      <c r="G13310" t="str">
        <f t="shared" si="217"/>
        <v>Pierrefonds 60350</v>
      </c>
    </row>
    <row r="13311" spans="1:7" x14ac:dyDescent="0.25">
      <c r="A13311">
        <v>60350</v>
      </c>
      <c r="B13311" t="s">
        <v>5005</v>
      </c>
      <c r="G13311" t="str">
        <f t="shared" si="217"/>
        <v>Attichy 60350</v>
      </c>
    </row>
    <row r="13312" spans="1:7" x14ac:dyDescent="0.25">
      <c r="A13312">
        <v>60350</v>
      </c>
      <c r="B13312" t="s">
        <v>5006</v>
      </c>
      <c r="G13312" t="str">
        <f t="shared" si="217"/>
        <v>Trosly Breuil 60350</v>
      </c>
    </row>
    <row r="13313" spans="1:7" x14ac:dyDescent="0.25">
      <c r="A13313">
        <v>60350</v>
      </c>
      <c r="B13313" t="s">
        <v>5006</v>
      </c>
      <c r="G13313" t="str">
        <f t="shared" si="217"/>
        <v>Trosly Breuil 60350</v>
      </c>
    </row>
    <row r="13314" spans="1:7" x14ac:dyDescent="0.25">
      <c r="A13314">
        <v>60360</v>
      </c>
      <c r="B13314" t="s">
        <v>5007</v>
      </c>
      <c r="G13314" t="str">
        <f t="shared" si="217"/>
        <v>Crèvecoeur Le Grand 60360</v>
      </c>
    </row>
    <row r="13315" spans="1:7" x14ac:dyDescent="0.25">
      <c r="A13315">
        <v>60360</v>
      </c>
      <c r="B13315" t="s">
        <v>5007</v>
      </c>
      <c r="G13315" t="str">
        <f t="shared" ref="G13315:G13378" si="218">B13315&amp;" "&amp;TEXT(A13315,"00000")</f>
        <v>Crèvecoeur Le Grand 60360</v>
      </c>
    </row>
    <row r="13316" spans="1:7" x14ac:dyDescent="0.25">
      <c r="A13316">
        <v>60370</v>
      </c>
      <c r="B13316" t="s">
        <v>5008</v>
      </c>
      <c r="G13316" t="str">
        <f t="shared" si="218"/>
        <v>Hermes 60370</v>
      </c>
    </row>
    <row r="13317" spans="1:7" x14ac:dyDescent="0.25">
      <c r="A13317">
        <v>60370</v>
      </c>
      <c r="B13317" t="s">
        <v>5008</v>
      </c>
      <c r="G13317" t="str">
        <f t="shared" si="218"/>
        <v>Hermes 60370</v>
      </c>
    </row>
    <row r="13318" spans="1:7" x14ac:dyDescent="0.25">
      <c r="A13318">
        <v>60380</v>
      </c>
      <c r="B13318" t="s">
        <v>5009</v>
      </c>
      <c r="G13318" t="str">
        <f t="shared" si="218"/>
        <v>Songeons 60380</v>
      </c>
    </row>
    <row r="13319" spans="1:7" x14ac:dyDescent="0.25">
      <c r="A13319">
        <v>60380</v>
      </c>
      <c r="B13319" t="s">
        <v>5009</v>
      </c>
      <c r="G13319" t="str">
        <f t="shared" si="218"/>
        <v>Songeons 60380</v>
      </c>
    </row>
    <row r="13320" spans="1:7" x14ac:dyDescent="0.25">
      <c r="A13320">
        <v>60390</v>
      </c>
      <c r="B13320" t="s">
        <v>5010</v>
      </c>
      <c r="G13320" t="str">
        <f t="shared" si="218"/>
        <v>Auneuil 60390</v>
      </c>
    </row>
    <row r="13321" spans="1:7" x14ac:dyDescent="0.25">
      <c r="A13321">
        <v>60390</v>
      </c>
      <c r="B13321" t="s">
        <v>5010</v>
      </c>
      <c r="G13321" t="str">
        <f t="shared" si="218"/>
        <v>Auneuil 60390</v>
      </c>
    </row>
    <row r="13322" spans="1:7" x14ac:dyDescent="0.25">
      <c r="A13322">
        <v>60400</v>
      </c>
      <c r="B13322" t="s">
        <v>5011</v>
      </c>
      <c r="G13322" t="str">
        <f t="shared" si="218"/>
        <v>Noyon 60400</v>
      </c>
    </row>
    <row r="13323" spans="1:7" x14ac:dyDescent="0.25">
      <c r="A13323">
        <v>60400</v>
      </c>
      <c r="B13323" t="s">
        <v>5011</v>
      </c>
      <c r="G13323" t="str">
        <f t="shared" si="218"/>
        <v>Noyon 60400</v>
      </c>
    </row>
    <row r="13324" spans="1:7" x14ac:dyDescent="0.25">
      <c r="A13324">
        <v>60400</v>
      </c>
      <c r="B13324" t="s">
        <v>5012</v>
      </c>
      <c r="G13324" t="str">
        <f t="shared" si="218"/>
        <v>Cuts 60400</v>
      </c>
    </row>
    <row r="13325" spans="1:7" x14ac:dyDescent="0.25">
      <c r="A13325">
        <v>60400</v>
      </c>
      <c r="B13325" t="s">
        <v>5011</v>
      </c>
      <c r="G13325" t="str">
        <f t="shared" si="218"/>
        <v>Noyon 60400</v>
      </c>
    </row>
    <row r="13326" spans="1:7" x14ac:dyDescent="0.25">
      <c r="A13326">
        <v>60400</v>
      </c>
      <c r="B13326" t="s">
        <v>5011</v>
      </c>
      <c r="G13326" t="str">
        <f t="shared" si="218"/>
        <v>Noyon 60400</v>
      </c>
    </row>
    <row r="13327" spans="1:7" x14ac:dyDescent="0.25">
      <c r="A13327">
        <v>60400</v>
      </c>
      <c r="B13327" t="s">
        <v>5011</v>
      </c>
      <c r="G13327" t="str">
        <f t="shared" si="218"/>
        <v>Noyon 60400</v>
      </c>
    </row>
    <row r="13328" spans="1:7" x14ac:dyDescent="0.25">
      <c r="A13328">
        <v>60400</v>
      </c>
      <c r="B13328" t="s">
        <v>5011</v>
      </c>
      <c r="G13328" t="str">
        <f t="shared" si="218"/>
        <v>Noyon 60400</v>
      </c>
    </row>
    <row r="13329" spans="1:7" x14ac:dyDescent="0.25">
      <c r="A13329">
        <v>60400</v>
      </c>
      <c r="B13329" t="s">
        <v>5011</v>
      </c>
      <c r="G13329" t="str">
        <f t="shared" si="218"/>
        <v>Noyon 60400</v>
      </c>
    </row>
    <row r="13330" spans="1:7" x14ac:dyDescent="0.25">
      <c r="A13330">
        <v>60400</v>
      </c>
      <c r="B13330" t="s">
        <v>5011</v>
      </c>
      <c r="G13330" t="str">
        <f t="shared" si="218"/>
        <v>Noyon 60400</v>
      </c>
    </row>
    <row r="13331" spans="1:7" x14ac:dyDescent="0.25">
      <c r="A13331">
        <v>60400</v>
      </c>
      <c r="B13331" t="s">
        <v>5011</v>
      </c>
      <c r="G13331" t="str">
        <f t="shared" si="218"/>
        <v>Noyon 60400</v>
      </c>
    </row>
    <row r="13332" spans="1:7" x14ac:dyDescent="0.25">
      <c r="A13332">
        <v>60400</v>
      </c>
      <c r="B13332" t="s">
        <v>5011</v>
      </c>
      <c r="G13332" t="str">
        <f t="shared" si="218"/>
        <v>Noyon 60400</v>
      </c>
    </row>
    <row r="13333" spans="1:7" x14ac:dyDescent="0.25">
      <c r="A13333">
        <v>60420</v>
      </c>
      <c r="B13333" t="s">
        <v>5013</v>
      </c>
      <c r="G13333" t="str">
        <f t="shared" si="218"/>
        <v>Maignelay Montigny 60420</v>
      </c>
    </row>
    <row r="13334" spans="1:7" x14ac:dyDescent="0.25">
      <c r="A13334">
        <v>60420</v>
      </c>
      <c r="B13334" t="s">
        <v>5013</v>
      </c>
      <c r="G13334" t="str">
        <f t="shared" si="218"/>
        <v>Maignelay Montigny 60420</v>
      </c>
    </row>
    <row r="13335" spans="1:7" x14ac:dyDescent="0.25">
      <c r="A13335">
        <v>60430</v>
      </c>
      <c r="B13335" t="s">
        <v>5014</v>
      </c>
      <c r="G13335" t="str">
        <f t="shared" si="218"/>
        <v>Warluis 60430</v>
      </c>
    </row>
    <row r="13336" spans="1:7" x14ac:dyDescent="0.25">
      <c r="A13336">
        <v>60480</v>
      </c>
      <c r="B13336" t="s">
        <v>5015</v>
      </c>
      <c r="G13336" t="str">
        <f t="shared" si="218"/>
        <v>Froissy 60480</v>
      </c>
    </row>
    <row r="13337" spans="1:7" x14ac:dyDescent="0.25">
      <c r="A13337">
        <v>60480</v>
      </c>
      <c r="B13337" t="s">
        <v>5015</v>
      </c>
      <c r="G13337" t="str">
        <f t="shared" si="218"/>
        <v>Froissy 60480</v>
      </c>
    </row>
    <row r="13338" spans="1:7" x14ac:dyDescent="0.25">
      <c r="A13338">
        <v>60490</v>
      </c>
      <c r="B13338" t="s">
        <v>5016</v>
      </c>
      <c r="G13338" t="str">
        <f t="shared" si="218"/>
        <v>Conchy Les Pots 60490</v>
      </c>
    </row>
    <row r="13339" spans="1:7" x14ac:dyDescent="0.25">
      <c r="A13339">
        <v>60490</v>
      </c>
      <c r="B13339" t="s">
        <v>5017</v>
      </c>
      <c r="G13339" t="str">
        <f t="shared" si="218"/>
        <v>Ressons Sur Matz 60490</v>
      </c>
    </row>
    <row r="13340" spans="1:7" x14ac:dyDescent="0.25">
      <c r="A13340">
        <v>60490</v>
      </c>
      <c r="B13340" t="s">
        <v>5017</v>
      </c>
      <c r="G13340" t="str">
        <f t="shared" si="218"/>
        <v>Ressons Sur Matz 60490</v>
      </c>
    </row>
    <row r="13341" spans="1:7" x14ac:dyDescent="0.25">
      <c r="A13341">
        <v>60500</v>
      </c>
      <c r="B13341" t="s">
        <v>5018</v>
      </c>
      <c r="G13341" t="str">
        <f t="shared" si="218"/>
        <v>Chantilly 60500</v>
      </c>
    </row>
    <row r="13342" spans="1:7" x14ac:dyDescent="0.25">
      <c r="A13342">
        <v>60500</v>
      </c>
      <c r="B13342" t="s">
        <v>5019</v>
      </c>
      <c r="G13342" t="str">
        <f t="shared" si="218"/>
        <v>Vineuil Saint Firmin 60500</v>
      </c>
    </row>
    <row r="13343" spans="1:7" x14ac:dyDescent="0.25">
      <c r="A13343">
        <v>60500</v>
      </c>
      <c r="B13343" t="s">
        <v>5018</v>
      </c>
      <c r="G13343" t="str">
        <f t="shared" si="218"/>
        <v>Chantilly 60500</v>
      </c>
    </row>
    <row r="13344" spans="1:7" x14ac:dyDescent="0.25">
      <c r="A13344">
        <v>60500</v>
      </c>
      <c r="B13344" t="s">
        <v>5018</v>
      </c>
      <c r="G13344" t="str">
        <f t="shared" si="218"/>
        <v>Chantilly 60500</v>
      </c>
    </row>
    <row r="13345" spans="1:7" x14ac:dyDescent="0.25">
      <c r="A13345">
        <v>60500</v>
      </c>
      <c r="B13345" t="s">
        <v>5018</v>
      </c>
      <c r="G13345" t="str">
        <f t="shared" si="218"/>
        <v>Chantilly 60500</v>
      </c>
    </row>
    <row r="13346" spans="1:7" x14ac:dyDescent="0.25">
      <c r="A13346">
        <v>60500</v>
      </c>
      <c r="B13346" t="s">
        <v>5019</v>
      </c>
      <c r="G13346" t="str">
        <f t="shared" si="218"/>
        <v>Vineuil Saint Firmin 60500</v>
      </c>
    </row>
    <row r="13347" spans="1:7" x14ac:dyDescent="0.25">
      <c r="A13347">
        <v>60510</v>
      </c>
      <c r="B13347" t="s">
        <v>5020</v>
      </c>
      <c r="G13347" t="str">
        <f t="shared" si="218"/>
        <v>Bresles 60510</v>
      </c>
    </row>
    <row r="13348" spans="1:7" x14ac:dyDescent="0.25">
      <c r="A13348">
        <v>60510</v>
      </c>
      <c r="B13348" t="s">
        <v>5021</v>
      </c>
      <c r="G13348" t="str">
        <f t="shared" si="218"/>
        <v>La Neuville En Hez 60510</v>
      </c>
    </row>
    <row r="13349" spans="1:7" x14ac:dyDescent="0.25">
      <c r="A13349">
        <v>60510</v>
      </c>
      <c r="B13349" t="s">
        <v>5020</v>
      </c>
      <c r="G13349" t="str">
        <f t="shared" si="218"/>
        <v>Bresles 60510</v>
      </c>
    </row>
    <row r="13350" spans="1:7" x14ac:dyDescent="0.25">
      <c r="A13350">
        <v>60520</v>
      </c>
      <c r="B13350" t="s">
        <v>5022</v>
      </c>
      <c r="G13350" t="str">
        <f t="shared" si="218"/>
        <v>Chapelle En Serval (La) 60520</v>
      </c>
    </row>
    <row r="13351" spans="1:7" x14ac:dyDescent="0.25">
      <c r="A13351">
        <v>60520</v>
      </c>
      <c r="B13351" t="s">
        <v>5022</v>
      </c>
      <c r="G13351" t="str">
        <f t="shared" si="218"/>
        <v>Chapelle En Serval (La) 60520</v>
      </c>
    </row>
    <row r="13352" spans="1:7" x14ac:dyDescent="0.25">
      <c r="A13352">
        <v>60530</v>
      </c>
      <c r="B13352" t="s">
        <v>5023</v>
      </c>
      <c r="G13352" t="str">
        <f t="shared" si="218"/>
        <v>Mesnil En Thelle (Le) 60530</v>
      </c>
    </row>
    <row r="13353" spans="1:7" x14ac:dyDescent="0.25">
      <c r="A13353">
        <v>60530</v>
      </c>
      <c r="B13353" t="s">
        <v>5024</v>
      </c>
      <c r="G13353" t="str">
        <f t="shared" si="218"/>
        <v>Neuilly En Thelle 60530</v>
      </c>
    </row>
    <row r="13354" spans="1:7" x14ac:dyDescent="0.25">
      <c r="A13354">
        <v>60540</v>
      </c>
      <c r="B13354" t="s">
        <v>5025</v>
      </c>
      <c r="G13354" t="str">
        <f t="shared" si="218"/>
        <v>Puiseux Le Hauberger 60540</v>
      </c>
    </row>
    <row r="13355" spans="1:7" x14ac:dyDescent="0.25">
      <c r="A13355">
        <v>60540</v>
      </c>
      <c r="B13355" t="s">
        <v>5026</v>
      </c>
      <c r="G13355" t="str">
        <f t="shared" si="218"/>
        <v>Bornel 60540</v>
      </c>
    </row>
    <row r="13356" spans="1:7" x14ac:dyDescent="0.25">
      <c r="A13356">
        <v>60570</v>
      </c>
      <c r="B13356" t="s">
        <v>5027</v>
      </c>
      <c r="G13356" t="str">
        <f t="shared" si="218"/>
        <v>Andeville 60570</v>
      </c>
    </row>
    <row r="13357" spans="1:7" x14ac:dyDescent="0.25">
      <c r="A13357">
        <v>60590</v>
      </c>
      <c r="B13357" t="s">
        <v>5028</v>
      </c>
      <c r="G13357" t="str">
        <f t="shared" si="218"/>
        <v>Trie Chateau 60590</v>
      </c>
    </row>
    <row r="13358" spans="1:7" x14ac:dyDescent="0.25">
      <c r="A13358">
        <v>60590</v>
      </c>
      <c r="B13358" t="s">
        <v>5029</v>
      </c>
      <c r="G13358" t="str">
        <f t="shared" si="218"/>
        <v>Sérifontaine 60590</v>
      </c>
    </row>
    <row r="13359" spans="1:7" x14ac:dyDescent="0.25">
      <c r="A13359">
        <v>60590</v>
      </c>
      <c r="B13359" t="s">
        <v>5030</v>
      </c>
      <c r="G13359" t="str">
        <f t="shared" si="218"/>
        <v>Serifontaine 60590</v>
      </c>
    </row>
    <row r="13360" spans="1:7" x14ac:dyDescent="0.25">
      <c r="A13360">
        <v>60600</v>
      </c>
      <c r="B13360" t="s">
        <v>5031</v>
      </c>
      <c r="G13360" t="str">
        <f t="shared" si="218"/>
        <v>Clermont 60600</v>
      </c>
    </row>
    <row r="13361" spans="1:7" x14ac:dyDescent="0.25">
      <c r="A13361">
        <v>60600</v>
      </c>
      <c r="B13361" t="s">
        <v>5031</v>
      </c>
      <c r="G13361" t="str">
        <f t="shared" si="218"/>
        <v>Clermont 60600</v>
      </c>
    </row>
    <row r="13362" spans="1:7" x14ac:dyDescent="0.25">
      <c r="A13362">
        <v>60600</v>
      </c>
      <c r="B13362" t="s">
        <v>5032</v>
      </c>
      <c r="G13362" t="str">
        <f t="shared" si="218"/>
        <v>Breuil Le Vert 60600</v>
      </c>
    </row>
    <row r="13363" spans="1:7" x14ac:dyDescent="0.25">
      <c r="A13363">
        <v>60600</v>
      </c>
      <c r="B13363" t="s">
        <v>5031</v>
      </c>
      <c r="G13363" t="str">
        <f t="shared" si="218"/>
        <v>Clermont 60600</v>
      </c>
    </row>
    <row r="13364" spans="1:7" x14ac:dyDescent="0.25">
      <c r="A13364">
        <v>60600</v>
      </c>
      <c r="B13364" t="s">
        <v>5032</v>
      </c>
      <c r="G13364" t="str">
        <f t="shared" si="218"/>
        <v>Breuil Le Vert 60600</v>
      </c>
    </row>
    <row r="13365" spans="1:7" x14ac:dyDescent="0.25">
      <c r="A13365">
        <v>60600</v>
      </c>
      <c r="B13365" t="s">
        <v>5033</v>
      </c>
      <c r="G13365" t="str">
        <f t="shared" si="218"/>
        <v>Fitz James 60600</v>
      </c>
    </row>
    <row r="13366" spans="1:7" x14ac:dyDescent="0.25">
      <c r="A13366">
        <v>60600</v>
      </c>
      <c r="B13366" t="s">
        <v>5034</v>
      </c>
      <c r="G13366" t="str">
        <f t="shared" si="218"/>
        <v>Agnetz 60600</v>
      </c>
    </row>
    <row r="13367" spans="1:7" x14ac:dyDescent="0.25">
      <c r="A13367">
        <v>60600</v>
      </c>
      <c r="B13367" t="s">
        <v>5031</v>
      </c>
      <c r="G13367" t="str">
        <f t="shared" si="218"/>
        <v>Clermont 60600</v>
      </c>
    </row>
    <row r="13368" spans="1:7" x14ac:dyDescent="0.25">
      <c r="A13368">
        <v>60610</v>
      </c>
      <c r="B13368" t="s">
        <v>5035</v>
      </c>
      <c r="G13368" t="str">
        <f t="shared" si="218"/>
        <v>Lacroix Saint Ouen 60610</v>
      </c>
    </row>
    <row r="13369" spans="1:7" x14ac:dyDescent="0.25">
      <c r="A13369">
        <v>60610</v>
      </c>
      <c r="B13369" t="s">
        <v>5035</v>
      </c>
      <c r="G13369" t="str">
        <f t="shared" si="218"/>
        <v>Lacroix Saint Ouen 60610</v>
      </c>
    </row>
    <row r="13370" spans="1:7" x14ac:dyDescent="0.25">
      <c r="A13370">
        <v>60640</v>
      </c>
      <c r="B13370" t="s">
        <v>5036</v>
      </c>
      <c r="G13370" t="str">
        <f t="shared" si="218"/>
        <v>Guiscard 60640</v>
      </c>
    </row>
    <row r="13371" spans="1:7" x14ac:dyDescent="0.25">
      <c r="A13371">
        <v>60650</v>
      </c>
      <c r="B13371" t="s">
        <v>5037</v>
      </c>
      <c r="G13371" t="str">
        <f t="shared" si="218"/>
        <v>Ons En Bray 60650</v>
      </c>
    </row>
    <row r="13372" spans="1:7" x14ac:dyDescent="0.25">
      <c r="A13372">
        <v>60650</v>
      </c>
      <c r="B13372" t="s">
        <v>5037</v>
      </c>
      <c r="G13372" t="str">
        <f t="shared" si="218"/>
        <v>Ons En Bray 60650</v>
      </c>
    </row>
    <row r="13373" spans="1:7" x14ac:dyDescent="0.25">
      <c r="A13373">
        <v>60650</v>
      </c>
      <c r="B13373" t="s">
        <v>5038</v>
      </c>
      <c r="G13373" t="str">
        <f t="shared" si="218"/>
        <v>Lachapelle Aux Pots 60650</v>
      </c>
    </row>
    <row r="13374" spans="1:7" x14ac:dyDescent="0.25">
      <c r="A13374">
        <v>60660</v>
      </c>
      <c r="B13374" t="s">
        <v>5039</v>
      </c>
      <c r="G13374" t="str">
        <f t="shared" si="218"/>
        <v>Cires Lès Mello 60660</v>
      </c>
    </row>
    <row r="13375" spans="1:7" x14ac:dyDescent="0.25">
      <c r="A13375">
        <v>60680</v>
      </c>
      <c r="B13375" t="s">
        <v>5040</v>
      </c>
      <c r="G13375" t="str">
        <f t="shared" si="218"/>
        <v>Grandfresnoy 60680</v>
      </c>
    </row>
    <row r="13376" spans="1:7" x14ac:dyDescent="0.25">
      <c r="A13376">
        <v>60690</v>
      </c>
      <c r="B13376" t="s">
        <v>5041</v>
      </c>
      <c r="G13376" t="str">
        <f t="shared" si="218"/>
        <v>Marseille En Beauvaisis 60690</v>
      </c>
    </row>
    <row r="13377" spans="1:7" x14ac:dyDescent="0.25">
      <c r="A13377">
        <v>60700</v>
      </c>
      <c r="B13377" t="s">
        <v>5042</v>
      </c>
      <c r="G13377" t="str">
        <f t="shared" si="218"/>
        <v>Pont Sainte Maxence 60700</v>
      </c>
    </row>
    <row r="13378" spans="1:7" x14ac:dyDescent="0.25">
      <c r="A13378">
        <v>60700</v>
      </c>
      <c r="B13378" t="s">
        <v>5043</v>
      </c>
      <c r="G13378" t="str">
        <f t="shared" si="218"/>
        <v>Pontpoint 60700</v>
      </c>
    </row>
    <row r="13379" spans="1:7" x14ac:dyDescent="0.25">
      <c r="A13379">
        <v>60700</v>
      </c>
      <c r="B13379" t="s">
        <v>5042</v>
      </c>
      <c r="G13379" t="str">
        <f t="shared" ref="G13379:G13442" si="219">B13379&amp;" "&amp;TEXT(A13379,"00000")</f>
        <v>Pont Sainte Maxence 60700</v>
      </c>
    </row>
    <row r="13380" spans="1:7" x14ac:dyDescent="0.25">
      <c r="A13380">
        <v>60700</v>
      </c>
      <c r="B13380" t="s">
        <v>5042</v>
      </c>
      <c r="G13380" t="str">
        <f t="shared" si="219"/>
        <v>Pont Sainte Maxence 60700</v>
      </c>
    </row>
    <row r="13381" spans="1:7" x14ac:dyDescent="0.25">
      <c r="A13381">
        <v>60700</v>
      </c>
      <c r="B13381" t="s">
        <v>5042</v>
      </c>
      <c r="G13381" t="str">
        <f t="shared" si="219"/>
        <v>Pont Sainte Maxence 60700</v>
      </c>
    </row>
    <row r="13382" spans="1:7" x14ac:dyDescent="0.25">
      <c r="A13382">
        <v>60700</v>
      </c>
      <c r="B13382" t="s">
        <v>5044</v>
      </c>
      <c r="G13382" t="str">
        <f t="shared" si="219"/>
        <v>Sacy Le Grand 60700</v>
      </c>
    </row>
    <row r="13383" spans="1:7" x14ac:dyDescent="0.25">
      <c r="A13383">
        <v>60710</v>
      </c>
      <c r="B13383" t="s">
        <v>5045</v>
      </c>
      <c r="G13383" t="str">
        <f t="shared" si="219"/>
        <v>Chevrieres 60710</v>
      </c>
    </row>
    <row r="13384" spans="1:7" x14ac:dyDescent="0.25">
      <c r="A13384">
        <v>60740</v>
      </c>
      <c r="B13384" t="s">
        <v>5046</v>
      </c>
      <c r="G13384" t="str">
        <f t="shared" si="219"/>
        <v>Saint Maximin 60740</v>
      </c>
    </row>
    <row r="13385" spans="1:7" x14ac:dyDescent="0.25">
      <c r="A13385">
        <v>60740</v>
      </c>
      <c r="B13385" t="s">
        <v>5046</v>
      </c>
      <c r="G13385" t="str">
        <f t="shared" si="219"/>
        <v>Saint Maximin 60740</v>
      </c>
    </row>
    <row r="13386" spans="1:7" x14ac:dyDescent="0.25">
      <c r="A13386">
        <v>60740</v>
      </c>
      <c r="B13386" t="s">
        <v>5046</v>
      </c>
      <c r="G13386" t="str">
        <f t="shared" si="219"/>
        <v>Saint Maximin 60740</v>
      </c>
    </row>
    <row r="13387" spans="1:7" x14ac:dyDescent="0.25">
      <c r="A13387">
        <v>60740</v>
      </c>
      <c r="B13387" t="s">
        <v>5046</v>
      </c>
      <c r="G13387" t="str">
        <f t="shared" si="219"/>
        <v>Saint Maximin 60740</v>
      </c>
    </row>
    <row r="13388" spans="1:7" x14ac:dyDescent="0.25">
      <c r="A13388">
        <v>60740</v>
      </c>
      <c r="B13388" t="s">
        <v>5046</v>
      </c>
      <c r="G13388" t="str">
        <f t="shared" si="219"/>
        <v>Saint Maximin 60740</v>
      </c>
    </row>
    <row r="13389" spans="1:7" x14ac:dyDescent="0.25">
      <c r="A13389">
        <v>60750</v>
      </c>
      <c r="B13389" t="s">
        <v>5047</v>
      </c>
      <c r="G13389" t="str">
        <f t="shared" si="219"/>
        <v>Choisy Au Bac 60750</v>
      </c>
    </row>
    <row r="13390" spans="1:7" x14ac:dyDescent="0.25">
      <c r="A13390">
        <v>60800</v>
      </c>
      <c r="B13390" t="s">
        <v>5048</v>
      </c>
      <c r="G13390" t="str">
        <f t="shared" si="219"/>
        <v>Crépy En Valois 60800</v>
      </c>
    </row>
    <row r="13391" spans="1:7" x14ac:dyDescent="0.25">
      <c r="A13391">
        <v>60800</v>
      </c>
      <c r="B13391" t="s">
        <v>5049</v>
      </c>
      <c r="G13391" t="str">
        <f t="shared" si="219"/>
        <v>Crepy En Valois 60800</v>
      </c>
    </row>
    <row r="13392" spans="1:7" x14ac:dyDescent="0.25">
      <c r="A13392">
        <v>60800</v>
      </c>
      <c r="B13392" t="s">
        <v>5048</v>
      </c>
      <c r="G13392" t="str">
        <f t="shared" si="219"/>
        <v>Crépy En Valois 60800</v>
      </c>
    </row>
    <row r="13393" spans="1:7" x14ac:dyDescent="0.25">
      <c r="A13393">
        <v>60800</v>
      </c>
      <c r="B13393" t="s">
        <v>5049</v>
      </c>
      <c r="G13393" t="str">
        <f t="shared" si="219"/>
        <v>Crepy En Valois 60800</v>
      </c>
    </row>
    <row r="13394" spans="1:7" x14ac:dyDescent="0.25">
      <c r="A13394">
        <v>60840</v>
      </c>
      <c r="B13394" t="s">
        <v>5050</v>
      </c>
      <c r="G13394" t="str">
        <f t="shared" si="219"/>
        <v>Breuil Le Sec 60840</v>
      </c>
    </row>
    <row r="13395" spans="1:7" x14ac:dyDescent="0.25">
      <c r="A13395">
        <v>60850</v>
      </c>
      <c r="B13395" t="s">
        <v>5051</v>
      </c>
      <c r="G13395" t="str">
        <f t="shared" si="219"/>
        <v>Saint Germer De Fly 60850</v>
      </c>
    </row>
    <row r="13396" spans="1:7" x14ac:dyDescent="0.25">
      <c r="A13396">
        <v>60850</v>
      </c>
      <c r="B13396" t="s">
        <v>5052</v>
      </c>
      <c r="G13396" t="str">
        <f t="shared" si="219"/>
        <v>Le Coudray Saint Germer 60850</v>
      </c>
    </row>
    <row r="13397" spans="1:7" x14ac:dyDescent="0.25">
      <c r="A13397">
        <v>60870</v>
      </c>
      <c r="B13397" t="s">
        <v>5053</v>
      </c>
      <c r="G13397" t="str">
        <f t="shared" si="219"/>
        <v>Villers Saint Paul 60870</v>
      </c>
    </row>
    <row r="13398" spans="1:7" x14ac:dyDescent="0.25">
      <c r="A13398">
        <v>60870</v>
      </c>
      <c r="B13398" t="s">
        <v>2233</v>
      </c>
      <c r="G13398" t="str">
        <f t="shared" si="219"/>
        <v>Rieux 60870</v>
      </c>
    </row>
    <row r="13399" spans="1:7" x14ac:dyDescent="0.25">
      <c r="A13399">
        <v>60870</v>
      </c>
      <c r="B13399" t="s">
        <v>5053</v>
      </c>
      <c r="G13399" t="str">
        <f t="shared" si="219"/>
        <v>Villers Saint Paul 60870</v>
      </c>
    </row>
    <row r="13400" spans="1:7" x14ac:dyDescent="0.25">
      <c r="A13400">
        <v>60870</v>
      </c>
      <c r="B13400" t="s">
        <v>5054</v>
      </c>
      <c r="G13400" t="str">
        <f t="shared" si="219"/>
        <v>Brenouille 60870</v>
      </c>
    </row>
    <row r="13401" spans="1:7" x14ac:dyDescent="0.25">
      <c r="A13401">
        <v>60880</v>
      </c>
      <c r="B13401" t="s">
        <v>5055</v>
      </c>
      <c r="G13401" t="str">
        <f t="shared" si="219"/>
        <v>Jaux 60880</v>
      </c>
    </row>
    <row r="13402" spans="1:7" x14ac:dyDescent="0.25">
      <c r="A13402">
        <v>60880</v>
      </c>
      <c r="B13402" t="s">
        <v>5056</v>
      </c>
      <c r="G13402" t="str">
        <f t="shared" si="219"/>
        <v>Le Meux 60880</v>
      </c>
    </row>
    <row r="13403" spans="1:7" x14ac:dyDescent="0.25">
      <c r="A13403">
        <v>60890</v>
      </c>
      <c r="B13403" t="s">
        <v>5057</v>
      </c>
      <c r="G13403" t="str">
        <f t="shared" si="219"/>
        <v>Mareuil Sur Ourcq 60890</v>
      </c>
    </row>
    <row r="13404" spans="1:7" x14ac:dyDescent="0.25">
      <c r="A13404">
        <v>60890</v>
      </c>
      <c r="B13404" t="s">
        <v>5057</v>
      </c>
      <c r="G13404" t="str">
        <f t="shared" si="219"/>
        <v>Mareuil Sur Ourcq 60890</v>
      </c>
    </row>
    <row r="13405" spans="1:7" x14ac:dyDescent="0.25">
      <c r="A13405">
        <v>60930</v>
      </c>
      <c r="B13405" t="s">
        <v>5058</v>
      </c>
      <c r="G13405" t="str">
        <f t="shared" si="219"/>
        <v>Bailleul Sur Thérain 60930</v>
      </c>
    </row>
    <row r="13406" spans="1:7" x14ac:dyDescent="0.25">
      <c r="A13406">
        <v>60940</v>
      </c>
      <c r="B13406" t="s">
        <v>5059</v>
      </c>
      <c r="G13406" t="str">
        <f t="shared" si="219"/>
        <v>Cinqueux 60940</v>
      </c>
    </row>
    <row r="13407" spans="1:7" x14ac:dyDescent="0.25">
      <c r="A13407">
        <v>60960</v>
      </c>
      <c r="B13407" t="s">
        <v>5060</v>
      </c>
      <c r="G13407" t="str">
        <f t="shared" si="219"/>
        <v>Feuquieres 60960</v>
      </c>
    </row>
    <row r="13408" spans="1:7" x14ac:dyDescent="0.25">
      <c r="A13408">
        <v>61000</v>
      </c>
      <c r="B13408" t="s">
        <v>5061</v>
      </c>
      <c r="G13408" t="str">
        <f t="shared" si="219"/>
        <v>Alençon 61000</v>
      </c>
    </row>
    <row r="13409" spans="1:7" x14ac:dyDescent="0.25">
      <c r="A13409">
        <v>61000</v>
      </c>
      <c r="B13409" t="s">
        <v>5061</v>
      </c>
      <c r="G13409" t="str">
        <f t="shared" si="219"/>
        <v>Alençon 61000</v>
      </c>
    </row>
    <row r="13410" spans="1:7" x14ac:dyDescent="0.25">
      <c r="A13410">
        <v>61000</v>
      </c>
      <c r="B13410" t="s">
        <v>5062</v>
      </c>
      <c r="G13410" t="str">
        <f t="shared" si="219"/>
        <v>Alencon 61000</v>
      </c>
    </row>
    <row r="13411" spans="1:7" x14ac:dyDescent="0.25">
      <c r="A13411">
        <v>61000</v>
      </c>
      <c r="B13411" t="s">
        <v>5063</v>
      </c>
      <c r="G13411" t="str">
        <f t="shared" si="219"/>
        <v>Saint Germain Du Corbeis 61000</v>
      </c>
    </row>
    <row r="13412" spans="1:7" x14ac:dyDescent="0.25">
      <c r="A13412">
        <v>61000</v>
      </c>
      <c r="B13412" t="s">
        <v>5062</v>
      </c>
      <c r="G13412" t="str">
        <f t="shared" si="219"/>
        <v>Alencon 61000</v>
      </c>
    </row>
    <row r="13413" spans="1:7" x14ac:dyDescent="0.25">
      <c r="A13413">
        <v>61000</v>
      </c>
      <c r="B13413" t="s">
        <v>5062</v>
      </c>
      <c r="G13413" t="str">
        <f t="shared" si="219"/>
        <v>Alencon 61000</v>
      </c>
    </row>
    <row r="13414" spans="1:7" x14ac:dyDescent="0.25">
      <c r="A13414">
        <v>61000</v>
      </c>
      <c r="B13414" t="s">
        <v>5062</v>
      </c>
      <c r="G13414" t="str">
        <f t="shared" si="219"/>
        <v>Alencon 61000</v>
      </c>
    </row>
    <row r="13415" spans="1:7" x14ac:dyDescent="0.25">
      <c r="A13415">
        <v>61000</v>
      </c>
      <c r="B13415" t="s">
        <v>5062</v>
      </c>
      <c r="G13415" t="str">
        <f t="shared" si="219"/>
        <v>Alencon 61000</v>
      </c>
    </row>
    <row r="13416" spans="1:7" x14ac:dyDescent="0.25">
      <c r="A13416">
        <v>61000</v>
      </c>
      <c r="B13416" t="s">
        <v>5061</v>
      </c>
      <c r="G13416" t="str">
        <f t="shared" si="219"/>
        <v>Alençon 61000</v>
      </c>
    </row>
    <row r="13417" spans="1:7" x14ac:dyDescent="0.25">
      <c r="A13417">
        <v>61000</v>
      </c>
      <c r="B13417" t="s">
        <v>5064</v>
      </c>
      <c r="G13417" t="str">
        <f t="shared" si="219"/>
        <v>Saint Germain Du Corbéis 61000</v>
      </c>
    </row>
    <row r="13418" spans="1:7" x14ac:dyDescent="0.25">
      <c r="A13418">
        <v>61000</v>
      </c>
      <c r="B13418" t="s">
        <v>5061</v>
      </c>
      <c r="G13418" t="str">
        <f t="shared" si="219"/>
        <v>Alençon 61000</v>
      </c>
    </row>
    <row r="13419" spans="1:7" x14ac:dyDescent="0.25">
      <c r="A13419">
        <v>61000</v>
      </c>
      <c r="B13419" t="s">
        <v>5062</v>
      </c>
      <c r="G13419" t="str">
        <f t="shared" si="219"/>
        <v>Alencon 61000</v>
      </c>
    </row>
    <row r="13420" spans="1:7" x14ac:dyDescent="0.25">
      <c r="A13420">
        <v>61000</v>
      </c>
      <c r="B13420" t="s">
        <v>5061</v>
      </c>
      <c r="G13420" t="str">
        <f t="shared" si="219"/>
        <v>Alençon 61000</v>
      </c>
    </row>
    <row r="13421" spans="1:7" x14ac:dyDescent="0.25">
      <c r="A13421">
        <v>61006</v>
      </c>
      <c r="B13421" t="s">
        <v>5065</v>
      </c>
      <c r="G13421" t="str">
        <f t="shared" si="219"/>
        <v>Alencon Cedex 61006</v>
      </c>
    </row>
    <row r="13422" spans="1:7" x14ac:dyDescent="0.25">
      <c r="A13422">
        <v>61100</v>
      </c>
      <c r="B13422" t="s">
        <v>5066</v>
      </c>
      <c r="G13422" t="str">
        <f t="shared" si="219"/>
        <v>Flers 61100</v>
      </c>
    </row>
    <row r="13423" spans="1:7" x14ac:dyDescent="0.25">
      <c r="A13423">
        <v>61100</v>
      </c>
      <c r="B13423" t="s">
        <v>5066</v>
      </c>
      <c r="G13423" t="str">
        <f t="shared" si="219"/>
        <v>Flers 61100</v>
      </c>
    </row>
    <row r="13424" spans="1:7" x14ac:dyDescent="0.25">
      <c r="A13424">
        <v>61100</v>
      </c>
      <c r="B13424" t="s">
        <v>5066</v>
      </c>
      <c r="G13424" t="str">
        <f t="shared" si="219"/>
        <v>Flers 61100</v>
      </c>
    </row>
    <row r="13425" spans="1:7" x14ac:dyDescent="0.25">
      <c r="A13425">
        <v>61100</v>
      </c>
      <c r="B13425" t="s">
        <v>5066</v>
      </c>
      <c r="G13425" t="str">
        <f t="shared" si="219"/>
        <v>Flers 61100</v>
      </c>
    </row>
    <row r="13426" spans="1:7" x14ac:dyDescent="0.25">
      <c r="A13426">
        <v>61100</v>
      </c>
      <c r="B13426" t="s">
        <v>5066</v>
      </c>
      <c r="G13426" t="str">
        <f t="shared" si="219"/>
        <v>Flers 61100</v>
      </c>
    </row>
    <row r="13427" spans="1:7" x14ac:dyDescent="0.25">
      <c r="A13427">
        <v>61100</v>
      </c>
      <c r="B13427" t="s">
        <v>5066</v>
      </c>
      <c r="G13427" t="str">
        <f t="shared" si="219"/>
        <v>Flers 61100</v>
      </c>
    </row>
    <row r="13428" spans="1:7" x14ac:dyDescent="0.25">
      <c r="A13428">
        <v>61100</v>
      </c>
      <c r="B13428" t="s">
        <v>5067</v>
      </c>
      <c r="G13428" t="str">
        <f t="shared" si="219"/>
        <v>Saint Georges Des Groseillers 61100</v>
      </c>
    </row>
    <row r="13429" spans="1:7" x14ac:dyDescent="0.25">
      <c r="A13429">
        <v>61100</v>
      </c>
      <c r="B13429" t="s">
        <v>5066</v>
      </c>
      <c r="G13429" t="str">
        <f t="shared" si="219"/>
        <v>Flers 61100</v>
      </c>
    </row>
    <row r="13430" spans="1:7" x14ac:dyDescent="0.25">
      <c r="A13430">
        <v>61100</v>
      </c>
      <c r="B13430" t="s">
        <v>5066</v>
      </c>
      <c r="G13430" t="str">
        <f t="shared" si="219"/>
        <v>Flers 61100</v>
      </c>
    </row>
    <row r="13431" spans="1:7" x14ac:dyDescent="0.25">
      <c r="A13431">
        <v>61110</v>
      </c>
      <c r="B13431" t="s">
        <v>5068</v>
      </c>
      <c r="G13431" t="str">
        <f t="shared" si="219"/>
        <v>Bretoncelles 61110</v>
      </c>
    </row>
    <row r="13432" spans="1:7" x14ac:dyDescent="0.25">
      <c r="A13432">
        <v>61110</v>
      </c>
      <c r="B13432" t="s">
        <v>5069</v>
      </c>
      <c r="G13432" t="str">
        <f t="shared" si="219"/>
        <v>Sablons Sur Huisne 61110</v>
      </c>
    </row>
    <row r="13433" spans="1:7" x14ac:dyDescent="0.25">
      <c r="A13433">
        <v>61120</v>
      </c>
      <c r="B13433" t="s">
        <v>5070</v>
      </c>
      <c r="G13433" t="str">
        <f t="shared" si="219"/>
        <v>Vimoutiers 61120</v>
      </c>
    </row>
    <row r="13434" spans="1:7" x14ac:dyDescent="0.25">
      <c r="A13434">
        <v>61120</v>
      </c>
      <c r="B13434" t="s">
        <v>5070</v>
      </c>
      <c r="G13434" t="str">
        <f t="shared" si="219"/>
        <v>Vimoutiers 61120</v>
      </c>
    </row>
    <row r="13435" spans="1:7" x14ac:dyDescent="0.25">
      <c r="A13435">
        <v>61130</v>
      </c>
      <c r="B13435" t="s">
        <v>5071</v>
      </c>
      <c r="G13435" t="str">
        <f t="shared" si="219"/>
        <v>Saint Germain De La Coudre 61130</v>
      </c>
    </row>
    <row r="13436" spans="1:7" x14ac:dyDescent="0.25">
      <c r="A13436">
        <v>61130</v>
      </c>
      <c r="B13436" t="s">
        <v>5072</v>
      </c>
      <c r="G13436" t="str">
        <f t="shared" si="219"/>
        <v>Bellême 61130</v>
      </c>
    </row>
    <row r="13437" spans="1:7" x14ac:dyDescent="0.25">
      <c r="A13437">
        <v>61130</v>
      </c>
      <c r="B13437" t="s">
        <v>5073</v>
      </c>
      <c r="G13437" t="str">
        <f t="shared" si="219"/>
        <v>Belleme 61130</v>
      </c>
    </row>
    <row r="13438" spans="1:7" x14ac:dyDescent="0.25">
      <c r="A13438">
        <v>61160</v>
      </c>
      <c r="B13438" t="s">
        <v>5074</v>
      </c>
      <c r="G13438" t="str">
        <f t="shared" si="219"/>
        <v>Chambois 61160</v>
      </c>
    </row>
    <row r="13439" spans="1:7" x14ac:dyDescent="0.25">
      <c r="A13439">
        <v>61190</v>
      </c>
      <c r="B13439" t="s">
        <v>5075</v>
      </c>
      <c r="G13439" t="str">
        <f t="shared" si="219"/>
        <v>Tourouvre Au Perche 61190</v>
      </c>
    </row>
    <row r="13440" spans="1:7" x14ac:dyDescent="0.25">
      <c r="A13440">
        <v>61190</v>
      </c>
      <c r="B13440" t="s">
        <v>5076</v>
      </c>
      <c r="G13440" t="str">
        <f t="shared" si="219"/>
        <v>Tourouvre 61190</v>
      </c>
    </row>
    <row r="13441" spans="1:7" x14ac:dyDescent="0.25">
      <c r="A13441">
        <v>61190</v>
      </c>
      <c r="B13441" t="s">
        <v>5075</v>
      </c>
      <c r="G13441" t="str">
        <f t="shared" si="219"/>
        <v>Tourouvre Au Perche 61190</v>
      </c>
    </row>
    <row r="13442" spans="1:7" x14ac:dyDescent="0.25">
      <c r="A13442">
        <v>61200</v>
      </c>
      <c r="B13442" t="s">
        <v>5077</v>
      </c>
      <c r="G13442" t="str">
        <f t="shared" si="219"/>
        <v>Argentan 61200</v>
      </c>
    </row>
    <row r="13443" spans="1:7" x14ac:dyDescent="0.25">
      <c r="A13443">
        <v>61200</v>
      </c>
      <c r="B13443" t="s">
        <v>5077</v>
      </c>
      <c r="G13443" t="str">
        <f t="shared" ref="G13443:G13506" si="220">B13443&amp;" "&amp;TEXT(A13443,"00000")</f>
        <v>Argentan 61200</v>
      </c>
    </row>
    <row r="13444" spans="1:7" x14ac:dyDescent="0.25">
      <c r="A13444">
        <v>61200</v>
      </c>
      <c r="B13444" t="s">
        <v>5077</v>
      </c>
      <c r="G13444" t="str">
        <f t="shared" si="220"/>
        <v>Argentan 61200</v>
      </c>
    </row>
    <row r="13445" spans="1:7" x14ac:dyDescent="0.25">
      <c r="A13445">
        <v>61200</v>
      </c>
      <c r="B13445" t="s">
        <v>5077</v>
      </c>
      <c r="G13445" t="str">
        <f t="shared" si="220"/>
        <v>Argentan 61200</v>
      </c>
    </row>
    <row r="13446" spans="1:7" x14ac:dyDescent="0.25">
      <c r="A13446">
        <v>61200</v>
      </c>
      <c r="B13446" t="s">
        <v>5077</v>
      </c>
      <c r="G13446" t="str">
        <f t="shared" si="220"/>
        <v>Argentan 61200</v>
      </c>
    </row>
    <row r="13447" spans="1:7" x14ac:dyDescent="0.25">
      <c r="A13447">
        <v>61200</v>
      </c>
      <c r="B13447" t="s">
        <v>5077</v>
      </c>
      <c r="G13447" t="str">
        <f t="shared" si="220"/>
        <v>Argentan 61200</v>
      </c>
    </row>
    <row r="13448" spans="1:7" x14ac:dyDescent="0.25">
      <c r="A13448">
        <v>61220</v>
      </c>
      <c r="B13448" t="s">
        <v>5078</v>
      </c>
      <c r="G13448" t="str">
        <f t="shared" si="220"/>
        <v>Briouze 61220</v>
      </c>
    </row>
    <row r="13449" spans="1:7" x14ac:dyDescent="0.25">
      <c r="A13449">
        <v>61230</v>
      </c>
      <c r="B13449" t="s">
        <v>5079</v>
      </c>
      <c r="G13449" t="str">
        <f t="shared" si="220"/>
        <v>Gace 61230</v>
      </c>
    </row>
    <row r="13450" spans="1:7" x14ac:dyDescent="0.25">
      <c r="A13450">
        <v>61240</v>
      </c>
      <c r="B13450" t="s">
        <v>5080</v>
      </c>
      <c r="G13450" t="str">
        <f t="shared" si="220"/>
        <v>Nonant Le Pin 61240</v>
      </c>
    </row>
    <row r="13451" spans="1:7" x14ac:dyDescent="0.25">
      <c r="A13451">
        <v>61250</v>
      </c>
      <c r="B13451" t="s">
        <v>5081</v>
      </c>
      <c r="G13451" t="str">
        <f t="shared" si="220"/>
        <v>Conde Sur Sarthe 61250</v>
      </c>
    </row>
    <row r="13452" spans="1:7" x14ac:dyDescent="0.25">
      <c r="A13452">
        <v>61250</v>
      </c>
      <c r="B13452" t="s">
        <v>5082</v>
      </c>
      <c r="G13452" t="str">
        <f t="shared" si="220"/>
        <v>Ecouves 61250</v>
      </c>
    </row>
    <row r="13453" spans="1:7" x14ac:dyDescent="0.25">
      <c r="A13453">
        <v>61250</v>
      </c>
      <c r="B13453" t="s">
        <v>5083</v>
      </c>
      <c r="G13453" t="str">
        <f t="shared" si="220"/>
        <v>Radon 61250</v>
      </c>
    </row>
    <row r="13454" spans="1:7" x14ac:dyDescent="0.25">
      <c r="A13454">
        <v>61260</v>
      </c>
      <c r="B13454" t="s">
        <v>5084</v>
      </c>
      <c r="G13454" t="str">
        <f t="shared" si="220"/>
        <v>Theil Sur Huisne (Le) 61260</v>
      </c>
    </row>
    <row r="13455" spans="1:7" x14ac:dyDescent="0.25">
      <c r="A13455">
        <v>61260</v>
      </c>
      <c r="B13455" t="s">
        <v>5085</v>
      </c>
      <c r="G13455" t="str">
        <f t="shared" si="220"/>
        <v>Ceton 61260</v>
      </c>
    </row>
    <row r="13456" spans="1:7" x14ac:dyDescent="0.25">
      <c r="A13456">
        <v>61270</v>
      </c>
      <c r="B13456" t="s">
        <v>5086</v>
      </c>
      <c r="G13456" t="str">
        <f t="shared" si="220"/>
        <v>Aube 61270</v>
      </c>
    </row>
    <row r="13457" spans="1:7" x14ac:dyDescent="0.25">
      <c r="A13457">
        <v>61270</v>
      </c>
      <c r="B13457" t="s">
        <v>5087</v>
      </c>
      <c r="G13457" t="str">
        <f t="shared" si="220"/>
        <v>Aspres (Les) 61270</v>
      </c>
    </row>
    <row r="13458" spans="1:7" x14ac:dyDescent="0.25">
      <c r="A13458">
        <v>61290</v>
      </c>
      <c r="B13458" t="s">
        <v>5088</v>
      </c>
      <c r="G13458" t="str">
        <f t="shared" si="220"/>
        <v>Longny Les Villages 61290</v>
      </c>
    </row>
    <row r="13459" spans="1:7" x14ac:dyDescent="0.25">
      <c r="A13459">
        <v>61300</v>
      </c>
      <c r="B13459" t="s">
        <v>5089</v>
      </c>
      <c r="G13459" t="str">
        <f t="shared" si="220"/>
        <v>Saint Sulpice Sur Risle 61300</v>
      </c>
    </row>
    <row r="13460" spans="1:7" x14ac:dyDescent="0.25">
      <c r="A13460">
        <v>61320</v>
      </c>
      <c r="B13460" t="s">
        <v>5090</v>
      </c>
      <c r="G13460" t="str">
        <f t="shared" si="220"/>
        <v>Carrouges 61320</v>
      </c>
    </row>
    <row r="13461" spans="1:7" x14ac:dyDescent="0.25">
      <c r="A13461">
        <v>61320</v>
      </c>
      <c r="B13461" t="s">
        <v>5090</v>
      </c>
      <c r="G13461" t="str">
        <f t="shared" si="220"/>
        <v>Carrouges 61320</v>
      </c>
    </row>
    <row r="13462" spans="1:7" x14ac:dyDescent="0.25">
      <c r="A13462">
        <v>61330</v>
      </c>
      <c r="B13462" t="s">
        <v>5091</v>
      </c>
      <c r="G13462" t="str">
        <f t="shared" si="220"/>
        <v>Ceauce 61330</v>
      </c>
    </row>
    <row r="13463" spans="1:7" x14ac:dyDescent="0.25">
      <c r="A13463">
        <v>61340</v>
      </c>
      <c r="B13463" t="s">
        <v>5092</v>
      </c>
      <c r="G13463" t="str">
        <f t="shared" si="220"/>
        <v>Noce 61340</v>
      </c>
    </row>
    <row r="13464" spans="1:7" x14ac:dyDescent="0.25">
      <c r="A13464">
        <v>61340</v>
      </c>
      <c r="B13464" t="s">
        <v>5092</v>
      </c>
      <c r="G13464" t="str">
        <f t="shared" si="220"/>
        <v>Noce 61340</v>
      </c>
    </row>
    <row r="13465" spans="1:7" x14ac:dyDescent="0.25">
      <c r="A13465">
        <v>61350</v>
      </c>
      <c r="B13465" t="s">
        <v>5093</v>
      </c>
      <c r="G13465" t="str">
        <f t="shared" si="220"/>
        <v>Passais La Conception 61350</v>
      </c>
    </row>
    <row r="13466" spans="1:7" x14ac:dyDescent="0.25">
      <c r="A13466">
        <v>61350</v>
      </c>
      <c r="B13466" t="s">
        <v>5094</v>
      </c>
      <c r="G13466" t="str">
        <f t="shared" si="220"/>
        <v>Passais Villages 61350</v>
      </c>
    </row>
    <row r="13467" spans="1:7" x14ac:dyDescent="0.25">
      <c r="A13467">
        <v>61380</v>
      </c>
      <c r="B13467" t="s">
        <v>5095</v>
      </c>
      <c r="G13467" t="str">
        <f t="shared" si="220"/>
        <v>Moulins La Marche 61380</v>
      </c>
    </row>
    <row r="13468" spans="1:7" x14ac:dyDescent="0.25">
      <c r="A13468">
        <v>61390</v>
      </c>
      <c r="B13468" t="s">
        <v>5096</v>
      </c>
      <c r="G13468" t="str">
        <f t="shared" si="220"/>
        <v>Courtomer 61390</v>
      </c>
    </row>
    <row r="13469" spans="1:7" x14ac:dyDescent="0.25">
      <c r="A13469">
        <v>61390</v>
      </c>
      <c r="B13469" t="s">
        <v>5096</v>
      </c>
      <c r="G13469" t="str">
        <f t="shared" si="220"/>
        <v>Courtomer 61390</v>
      </c>
    </row>
    <row r="13470" spans="1:7" x14ac:dyDescent="0.25">
      <c r="A13470">
        <v>61400</v>
      </c>
      <c r="B13470" t="s">
        <v>5097</v>
      </c>
      <c r="G13470" t="str">
        <f t="shared" si="220"/>
        <v>Chapelle Montligeon (La) 61400</v>
      </c>
    </row>
    <row r="13471" spans="1:7" x14ac:dyDescent="0.25">
      <c r="A13471">
        <v>61400</v>
      </c>
      <c r="B13471" t="s">
        <v>5098</v>
      </c>
      <c r="G13471" t="str">
        <f t="shared" si="220"/>
        <v>Mortagne Au Perche 61400</v>
      </c>
    </row>
    <row r="13472" spans="1:7" x14ac:dyDescent="0.25">
      <c r="A13472">
        <v>61410</v>
      </c>
      <c r="B13472" t="s">
        <v>5099</v>
      </c>
      <c r="G13472" t="str">
        <f t="shared" si="220"/>
        <v>Couterne 61410</v>
      </c>
    </row>
    <row r="13473" spans="1:7" x14ac:dyDescent="0.25">
      <c r="A13473">
        <v>61420</v>
      </c>
      <c r="B13473" t="s">
        <v>5100</v>
      </c>
      <c r="G13473" t="str">
        <f t="shared" si="220"/>
        <v>Saint Denis Sur Sarthon 61420</v>
      </c>
    </row>
    <row r="13474" spans="1:7" x14ac:dyDescent="0.25">
      <c r="A13474">
        <v>61440</v>
      </c>
      <c r="B13474" t="s">
        <v>5101</v>
      </c>
      <c r="G13474" t="str">
        <f t="shared" si="220"/>
        <v>Messei 61440</v>
      </c>
    </row>
    <row r="13475" spans="1:7" x14ac:dyDescent="0.25">
      <c r="A13475">
        <v>61450</v>
      </c>
      <c r="B13475" t="s">
        <v>5102</v>
      </c>
      <c r="G13475" t="str">
        <f t="shared" si="220"/>
        <v>La Ferrière Aux Etangs 61450</v>
      </c>
    </row>
    <row r="13476" spans="1:7" x14ac:dyDescent="0.25">
      <c r="A13476">
        <v>61470</v>
      </c>
      <c r="B13476" t="s">
        <v>5103</v>
      </c>
      <c r="G13476" t="str">
        <f t="shared" si="220"/>
        <v>Sap (Le) 61470</v>
      </c>
    </row>
    <row r="13477" spans="1:7" x14ac:dyDescent="0.25">
      <c r="A13477">
        <v>61500</v>
      </c>
      <c r="B13477" t="s">
        <v>5104</v>
      </c>
      <c r="G13477" t="str">
        <f t="shared" si="220"/>
        <v>Sées 61500</v>
      </c>
    </row>
    <row r="13478" spans="1:7" x14ac:dyDescent="0.25">
      <c r="A13478">
        <v>61500</v>
      </c>
      <c r="B13478" t="s">
        <v>5105</v>
      </c>
      <c r="G13478" t="str">
        <f t="shared" si="220"/>
        <v>Sees 61500</v>
      </c>
    </row>
    <row r="13479" spans="1:7" x14ac:dyDescent="0.25">
      <c r="A13479">
        <v>61570</v>
      </c>
      <c r="B13479" t="s">
        <v>5106</v>
      </c>
      <c r="G13479" t="str">
        <f t="shared" si="220"/>
        <v>Boucé 61570</v>
      </c>
    </row>
    <row r="13480" spans="1:7" x14ac:dyDescent="0.25">
      <c r="A13480">
        <v>61600</v>
      </c>
      <c r="B13480" t="s">
        <v>5107</v>
      </c>
      <c r="G13480" t="str">
        <f t="shared" si="220"/>
        <v>Ferté Macé (La) 61600</v>
      </c>
    </row>
    <row r="13481" spans="1:7" x14ac:dyDescent="0.25">
      <c r="A13481">
        <v>61600</v>
      </c>
      <c r="B13481" t="s">
        <v>5107</v>
      </c>
      <c r="G13481" t="str">
        <f t="shared" si="220"/>
        <v>Ferté Macé (La) 61600</v>
      </c>
    </row>
    <row r="13482" spans="1:7" x14ac:dyDescent="0.25">
      <c r="A13482">
        <v>61600</v>
      </c>
      <c r="B13482" t="s">
        <v>5108</v>
      </c>
      <c r="G13482" t="str">
        <f t="shared" si="220"/>
        <v>Ferte Mace (La) 61600</v>
      </c>
    </row>
    <row r="13483" spans="1:7" x14ac:dyDescent="0.25">
      <c r="A13483">
        <v>61700</v>
      </c>
      <c r="B13483" t="s">
        <v>5109</v>
      </c>
      <c r="G13483" t="str">
        <f t="shared" si="220"/>
        <v>Domfront En Poiraie 61700</v>
      </c>
    </row>
    <row r="13484" spans="1:7" x14ac:dyDescent="0.25">
      <c r="A13484">
        <v>61700</v>
      </c>
      <c r="B13484" t="s">
        <v>5109</v>
      </c>
      <c r="G13484" t="str">
        <f t="shared" si="220"/>
        <v>Domfront En Poiraie 61700</v>
      </c>
    </row>
    <row r="13485" spans="1:7" x14ac:dyDescent="0.25">
      <c r="A13485">
        <v>61700</v>
      </c>
      <c r="B13485" t="s">
        <v>5110</v>
      </c>
      <c r="G13485" t="str">
        <f t="shared" si="220"/>
        <v>Domfront 61700</v>
      </c>
    </row>
    <row r="13486" spans="1:7" x14ac:dyDescent="0.25">
      <c r="A13486">
        <v>61800</v>
      </c>
      <c r="B13486" t="s">
        <v>5111</v>
      </c>
      <c r="G13486" t="str">
        <f t="shared" si="220"/>
        <v>Chanu 61800</v>
      </c>
    </row>
    <row r="13487" spans="1:7" x14ac:dyDescent="0.25">
      <c r="A13487">
        <v>61800</v>
      </c>
      <c r="B13487" t="s">
        <v>5112</v>
      </c>
      <c r="G13487" t="str">
        <f t="shared" si="220"/>
        <v>Tinchebray 61800</v>
      </c>
    </row>
    <row r="13488" spans="1:7" x14ac:dyDescent="0.25">
      <c r="A13488">
        <v>62000</v>
      </c>
      <c r="B13488" t="s">
        <v>5113</v>
      </c>
      <c r="G13488" t="str">
        <f t="shared" si="220"/>
        <v>Arras 62000</v>
      </c>
    </row>
    <row r="13489" spans="1:7" x14ac:dyDescent="0.25">
      <c r="A13489">
        <v>62000</v>
      </c>
      <c r="B13489" t="s">
        <v>5113</v>
      </c>
      <c r="G13489" t="str">
        <f t="shared" si="220"/>
        <v>Arras 62000</v>
      </c>
    </row>
    <row r="13490" spans="1:7" x14ac:dyDescent="0.25">
      <c r="A13490">
        <v>62000</v>
      </c>
      <c r="B13490" t="s">
        <v>5114</v>
      </c>
      <c r="G13490" t="str">
        <f t="shared" si="220"/>
        <v>Arras  62000</v>
      </c>
    </row>
    <row r="13491" spans="1:7" x14ac:dyDescent="0.25">
      <c r="A13491">
        <v>62000</v>
      </c>
      <c r="B13491" t="s">
        <v>5113</v>
      </c>
      <c r="G13491" t="str">
        <f t="shared" si="220"/>
        <v>Arras 62000</v>
      </c>
    </row>
    <row r="13492" spans="1:7" x14ac:dyDescent="0.25">
      <c r="A13492">
        <v>62000</v>
      </c>
      <c r="B13492" t="s">
        <v>5113</v>
      </c>
      <c r="G13492" t="str">
        <f t="shared" si="220"/>
        <v>Arras 62000</v>
      </c>
    </row>
    <row r="13493" spans="1:7" x14ac:dyDescent="0.25">
      <c r="A13493">
        <v>62000</v>
      </c>
      <c r="B13493" t="s">
        <v>5113</v>
      </c>
      <c r="G13493" t="str">
        <f t="shared" si="220"/>
        <v>Arras 62000</v>
      </c>
    </row>
    <row r="13494" spans="1:7" x14ac:dyDescent="0.25">
      <c r="A13494">
        <v>62000</v>
      </c>
      <c r="B13494" t="s">
        <v>5113</v>
      </c>
      <c r="G13494" t="str">
        <f t="shared" si="220"/>
        <v>Arras 62000</v>
      </c>
    </row>
    <row r="13495" spans="1:7" x14ac:dyDescent="0.25">
      <c r="A13495">
        <v>62000</v>
      </c>
      <c r="B13495" t="s">
        <v>5113</v>
      </c>
      <c r="G13495" t="str">
        <f t="shared" si="220"/>
        <v>Arras 62000</v>
      </c>
    </row>
    <row r="13496" spans="1:7" x14ac:dyDescent="0.25">
      <c r="A13496">
        <v>62000</v>
      </c>
      <c r="B13496" t="s">
        <v>5113</v>
      </c>
      <c r="G13496" t="str">
        <f t="shared" si="220"/>
        <v>Arras 62000</v>
      </c>
    </row>
    <row r="13497" spans="1:7" x14ac:dyDescent="0.25">
      <c r="A13497">
        <v>62000</v>
      </c>
      <c r="B13497" t="s">
        <v>5113</v>
      </c>
      <c r="G13497" t="str">
        <f t="shared" si="220"/>
        <v>Arras 62000</v>
      </c>
    </row>
    <row r="13498" spans="1:7" x14ac:dyDescent="0.25">
      <c r="A13498">
        <v>62000</v>
      </c>
      <c r="B13498" t="s">
        <v>5115</v>
      </c>
      <c r="G13498" t="str">
        <f t="shared" si="220"/>
        <v>Dainville 62000</v>
      </c>
    </row>
    <row r="13499" spans="1:7" x14ac:dyDescent="0.25">
      <c r="A13499">
        <v>62000</v>
      </c>
      <c r="B13499" t="s">
        <v>5115</v>
      </c>
      <c r="G13499" t="str">
        <f t="shared" si="220"/>
        <v>Dainville 62000</v>
      </c>
    </row>
    <row r="13500" spans="1:7" x14ac:dyDescent="0.25">
      <c r="A13500">
        <v>62000</v>
      </c>
      <c r="B13500" t="s">
        <v>5113</v>
      </c>
      <c r="G13500" t="str">
        <f t="shared" si="220"/>
        <v>Arras 62000</v>
      </c>
    </row>
    <row r="13501" spans="1:7" x14ac:dyDescent="0.25">
      <c r="A13501">
        <v>62000</v>
      </c>
      <c r="B13501" t="s">
        <v>5115</v>
      </c>
      <c r="G13501" t="str">
        <f t="shared" si="220"/>
        <v>Dainville 62000</v>
      </c>
    </row>
    <row r="13502" spans="1:7" x14ac:dyDescent="0.25">
      <c r="A13502">
        <v>62000</v>
      </c>
      <c r="B13502" t="s">
        <v>5113</v>
      </c>
      <c r="G13502" t="str">
        <f t="shared" si="220"/>
        <v>Arras 62000</v>
      </c>
    </row>
    <row r="13503" spans="1:7" x14ac:dyDescent="0.25">
      <c r="A13503">
        <v>62000</v>
      </c>
      <c r="B13503" t="s">
        <v>5113</v>
      </c>
      <c r="G13503" t="str">
        <f t="shared" si="220"/>
        <v>Arras 62000</v>
      </c>
    </row>
    <row r="13504" spans="1:7" x14ac:dyDescent="0.25">
      <c r="A13504">
        <v>62000</v>
      </c>
      <c r="B13504" t="s">
        <v>5113</v>
      </c>
      <c r="G13504" t="str">
        <f t="shared" si="220"/>
        <v>Arras 62000</v>
      </c>
    </row>
    <row r="13505" spans="1:7" x14ac:dyDescent="0.25">
      <c r="A13505">
        <v>62000</v>
      </c>
      <c r="B13505" t="s">
        <v>5113</v>
      </c>
      <c r="G13505" t="str">
        <f t="shared" si="220"/>
        <v>Arras 62000</v>
      </c>
    </row>
    <row r="13506" spans="1:7" x14ac:dyDescent="0.25">
      <c r="A13506">
        <v>62000</v>
      </c>
      <c r="B13506" t="s">
        <v>5113</v>
      </c>
      <c r="G13506" t="str">
        <f t="shared" si="220"/>
        <v>Arras 62000</v>
      </c>
    </row>
    <row r="13507" spans="1:7" x14ac:dyDescent="0.25">
      <c r="A13507">
        <v>62100</v>
      </c>
      <c r="B13507" t="s">
        <v>5116</v>
      </c>
      <c r="G13507" t="str">
        <f t="shared" ref="G13507:G13570" si="221">B13507&amp;" "&amp;TEXT(A13507,"00000")</f>
        <v>Calais 62100</v>
      </c>
    </row>
    <row r="13508" spans="1:7" x14ac:dyDescent="0.25">
      <c r="A13508">
        <v>62100</v>
      </c>
      <c r="B13508" t="s">
        <v>5116</v>
      </c>
      <c r="G13508" t="str">
        <f t="shared" si="221"/>
        <v>Calais 62100</v>
      </c>
    </row>
    <row r="13509" spans="1:7" x14ac:dyDescent="0.25">
      <c r="A13509">
        <v>62100</v>
      </c>
      <c r="B13509" t="s">
        <v>5116</v>
      </c>
      <c r="G13509" t="str">
        <f t="shared" si="221"/>
        <v>Calais 62100</v>
      </c>
    </row>
    <row r="13510" spans="1:7" x14ac:dyDescent="0.25">
      <c r="A13510">
        <v>62100</v>
      </c>
      <c r="B13510" t="s">
        <v>5116</v>
      </c>
      <c r="G13510" t="str">
        <f t="shared" si="221"/>
        <v>Calais 62100</v>
      </c>
    </row>
    <row r="13511" spans="1:7" x14ac:dyDescent="0.25">
      <c r="A13511">
        <v>62100</v>
      </c>
      <c r="B13511" t="s">
        <v>5116</v>
      </c>
      <c r="G13511" t="str">
        <f t="shared" si="221"/>
        <v>Calais 62100</v>
      </c>
    </row>
    <row r="13512" spans="1:7" x14ac:dyDescent="0.25">
      <c r="A13512">
        <v>62100</v>
      </c>
      <c r="B13512" t="s">
        <v>5116</v>
      </c>
      <c r="G13512" t="str">
        <f t="shared" si="221"/>
        <v>Calais 62100</v>
      </c>
    </row>
    <row r="13513" spans="1:7" x14ac:dyDescent="0.25">
      <c r="A13513">
        <v>62100</v>
      </c>
      <c r="B13513" t="s">
        <v>5116</v>
      </c>
      <c r="G13513" t="str">
        <f t="shared" si="221"/>
        <v>Calais 62100</v>
      </c>
    </row>
    <row r="13514" spans="1:7" x14ac:dyDescent="0.25">
      <c r="A13514">
        <v>62100</v>
      </c>
      <c r="B13514" t="s">
        <v>5116</v>
      </c>
      <c r="G13514" t="str">
        <f t="shared" si="221"/>
        <v>Calais 62100</v>
      </c>
    </row>
    <row r="13515" spans="1:7" x14ac:dyDescent="0.25">
      <c r="A13515">
        <v>62100</v>
      </c>
      <c r="B13515" t="s">
        <v>5116</v>
      </c>
      <c r="G13515" t="str">
        <f t="shared" si="221"/>
        <v>Calais 62100</v>
      </c>
    </row>
    <row r="13516" spans="1:7" x14ac:dyDescent="0.25">
      <c r="A13516">
        <v>62100</v>
      </c>
      <c r="B13516" t="s">
        <v>5116</v>
      </c>
      <c r="G13516" t="str">
        <f t="shared" si="221"/>
        <v>Calais 62100</v>
      </c>
    </row>
    <row r="13517" spans="1:7" x14ac:dyDescent="0.25">
      <c r="A13517">
        <v>62100</v>
      </c>
      <c r="B13517" t="s">
        <v>5116</v>
      </c>
      <c r="G13517" t="str">
        <f t="shared" si="221"/>
        <v>Calais 62100</v>
      </c>
    </row>
    <row r="13518" spans="1:7" x14ac:dyDescent="0.25">
      <c r="A13518">
        <v>62100</v>
      </c>
      <c r="B13518" t="s">
        <v>5116</v>
      </c>
      <c r="G13518" t="str">
        <f t="shared" si="221"/>
        <v>Calais 62100</v>
      </c>
    </row>
    <row r="13519" spans="1:7" x14ac:dyDescent="0.25">
      <c r="A13519">
        <v>62100</v>
      </c>
      <c r="B13519" t="s">
        <v>5116</v>
      </c>
      <c r="G13519" t="str">
        <f t="shared" si="221"/>
        <v>Calais 62100</v>
      </c>
    </row>
    <row r="13520" spans="1:7" x14ac:dyDescent="0.25">
      <c r="A13520">
        <v>62100</v>
      </c>
      <c r="B13520" t="s">
        <v>5116</v>
      </c>
      <c r="G13520" t="str">
        <f t="shared" si="221"/>
        <v>Calais 62100</v>
      </c>
    </row>
    <row r="13521" spans="1:7" x14ac:dyDescent="0.25">
      <c r="A13521">
        <v>62100</v>
      </c>
      <c r="B13521" t="s">
        <v>5116</v>
      </c>
      <c r="G13521" t="str">
        <f t="shared" si="221"/>
        <v>Calais 62100</v>
      </c>
    </row>
    <row r="13522" spans="1:7" x14ac:dyDescent="0.25">
      <c r="A13522">
        <v>62100</v>
      </c>
      <c r="B13522" t="s">
        <v>5116</v>
      </c>
      <c r="G13522" t="str">
        <f t="shared" si="221"/>
        <v>Calais 62100</v>
      </c>
    </row>
    <row r="13523" spans="1:7" x14ac:dyDescent="0.25">
      <c r="A13523">
        <v>62100</v>
      </c>
      <c r="B13523" t="s">
        <v>5116</v>
      </c>
      <c r="G13523" t="str">
        <f t="shared" si="221"/>
        <v>Calais 62100</v>
      </c>
    </row>
    <row r="13524" spans="1:7" x14ac:dyDescent="0.25">
      <c r="A13524">
        <v>62100</v>
      </c>
      <c r="B13524" t="s">
        <v>5116</v>
      </c>
      <c r="G13524" t="str">
        <f t="shared" si="221"/>
        <v>Calais 62100</v>
      </c>
    </row>
    <row r="13525" spans="1:7" x14ac:dyDescent="0.25">
      <c r="A13525">
        <v>62100</v>
      </c>
      <c r="B13525" t="s">
        <v>5116</v>
      </c>
      <c r="G13525" t="str">
        <f t="shared" si="221"/>
        <v>Calais 62100</v>
      </c>
    </row>
    <row r="13526" spans="1:7" x14ac:dyDescent="0.25">
      <c r="A13526">
        <v>62100</v>
      </c>
      <c r="B13526" t="s">
        <v>5116</v>
      </c>
      <c r="G13526" t="str">
        <f t="shared" si="221"/>
        <v>Calais 62100</v>
      </c>
    </row>
    <row r="13527" spans="1:7" x14ac:dyDescent="0.25">
      <c r="A13527">
        <v>62100</v>
      </c>
      <c r="B13527" t="s">
        <v>5116</v>
      </c>
      <c r="G13527" t="str">
        <f t="shared" si="221"/>
        <v>Calais 62100</v>
      </c>
    </row>
    <row r="13528" spans="1:7" x14ac:dyDescent="0.25">
      <c r="A13528">
        <v>62100</v>
      </c>
      <c r="B13528" t="s">
        <v>5116</v>
      </c>
      <c r="G13528" t="str">
        <f t="shared" si="221"/>
        <v>Calais 62100</v>
      </c>
    </row>
    <row r="13529" spans="1:7" x14ac:dyDescent="0.25">
      <c r="A13529">
        <v>62100</v>
      </c>
      <c r="B13529" t="s">
        <v>5116</v>
      </c>
      <c r="G13529" t="str">
        <f t="shared" si="221"/>
        <v>Calais 62100</v>
      </c>
    </row>
    <row r="13530" spans="1:7" x14ac:dyDescent="0.25">
      <c r="A13530">
        <v>62100</v>
      </c>
      <c r="B13530" t="s">
        <v>5116</v>
      </c>
      <c r="G13530" t="str">
        <f t="shared" si="221"/>
        <v>Calais 62100</v>
      </c>
    </row>
    <row r="13531" spans="1:7" x14ac:dyDescent="0.25">
      <c r="A13531">
        <v>62100</v>
      </c>
      <c r="B13531" t="s">
        <v>5116</v>
      </c>
      <c r="G13531" t="str">
        <f t="shared" si="221"/>
        <v>Calais 62100</v>
      </c>
    </row>
    <row r="13532" spans="1:7" x14ac:dyDescent="0.25">
      <c r="A13532">
        <v>62100</v>
      </c>
      <c r="B13532" t="s">
        <v>5116</v>
      </c>
      <c r="G13532" t="str">
        <f t="shared" si="221"/>
        <v>Calais 62100</v>
      </c>
    </row>
    <row r="13533" spans="1:7" x14ac:dyDescent="0.25">
      <c r="A13533">
        <v>62100</v>
      </c>
      <c r="B13533" t="s">
        <v>5116</v>
      </c>
      <c r="G13533" t="str">
        <f t="shared" si="221"/>
        <v>Calais 62100</v>
      </c>
    </row>
    <row r="13534" spans="1:7" x14ac:dyDescent="0.25">
      <c r="A13534">
        <v>62100</v>
      </c>
      <c r="B13534" t="s">
        <v>5116</v>
      </c>
      <c r="G13534" t="str">
        <f t="shared" si="221"/>
        <v>Calais 62100</v>
      </c>
    </row>
    <row r="13535" spans="1:7" x14ac:dyDescent="0.25">
      <c r="A13535">
        <v>62100</v>
      </c>
      <c r="B13535" t="s">
        <v>5116</v>
      </c>
      <c r="G13535" t="str">
        <f t="shared" si="221"/>
        <v>Calais 62100</v>
      </c>
    </row>
    <row r="13536" spans="1:7" x14ac:dyDescent="0.25">
      <c r="A13536">
        <v>62100</v>
      </c>
      <c r="B13536" t="s">
        <v>5116</v>
      </c>
      <c r="G13536" t="str">
        <f t="shared" si="221"/>
        <v>Calais 62100</v>
      </c>
    </row>
    <row r="13537" spans="1:7" x14ac:dyDescent="0.25">
      <c r="A13537">
        <v>62100</v>
      </c>
      <c r="B13537" t="s">
        <v>5116</v>
      </c>
      <c r="G13537" t="str">
        <f t="shared" si="221"/>
        <v>Calais 62100</v>
      </c>
    </row>
    <row r="13538" spans="1:7" x14ac:dyDescent="0.25">
      <c r="A13538">
        <v>62100</v>
      </c>
      <c r="B13538" t="s">
        <v>5116</v>
      </c>
      <c r="G13538" t="str">
        <f t="shared" si="221"/>
        <v>Calais 62100</v>
      </c>
    </row>
    <row r="13539" spans="1:7" x14ac:dyDescent="0.25">
      <c r="A13539">
        <v>62101</v>
      </c>
      <c r="B13539" t="s">
        <v>5117</v>
      </c>
      <c r="G13539" t="str">
        <f t="shared" si="221"/>
        <v>Calais Cedex 62101</v>
      </c>
    </row>
    <row r="13540" spans="1:7" x14ac:dyDescent="0.25">
      <c r="A13540">
        <v>62110</v>
      </c>
      <c r="B13540" t="s">
        <v>5118</v>
      </c>
      <c r="G13540" t="str">
        <f t="shared" si="221"/>
        <v>Henin Beaumont 62110</v>
      </c>
    </row>
    <row r="13541" spans="1:7" x14ac:dyDescent="0.25">
      <c r="A13541">
        <v>62110</v>
      </c>
      <c r="B13541" t="s">
        <v>5118</v>
      </c>
      <c r="G13541" t="str">
        <f t="shared" si="221"/>
        <v>Henin Beaumont 62110</v>
      </c>
    </row>
    <row r="13542" spans="1:7" x14ac:dyDescent="0.25">
      <c r="A13542">
        <v>62110</v>
      </c>
      <c r="B13542" t="s">
        <v>5119</v>
      </c>
      <c r="G13542" t="str">
        <f t="shared" si="221"/>
        <v>Hénin Beaumont 62110</v>
      </c>
    </row>
    <row r="13543" spans="1:7" x14ac:dyDescent="0.25">
      <c r="A13543">
        <v>62110</v>
      </c>
      <c r="B13543" t="s">
        <v>5119</v>
      </c>
      <c r="G13543" t="str">
        <f t="shared" si="221"/>
        <v>Hénin Beaumont 62110</v>
      </c>
    </row>
    <row r="13544" spans="1:7" x14ac:dyDescent="0.25">
      <c r="A13544">
        <v>62110</v>
      </c>
      <c r="B13544" t="s">
        <v>5119</v>
      </c>
      <c r="G13544" t="str">
        <f t="shared" si="221"/>
        <v>Hénin Beaumont 62110</v>
      </c>
    </row>
    <row r="13545" spans="1:7" x14ac:dyDescent="0.25">
      <c r="A13545">
        <v>62110</v>
      </c>
      <c r="B13545" t="s">
        <v>5119</v>
      </c>
      <c r="G13545" t="str">
        <f t="shared" si="221"/>
        <v>Hénin Beaumont 62110</v>
      </c>
    </row>
    <row r="13546" spans="1:7" x14ac:dyDescent="0.25">
      <c r="A13546">
        <v>62110</v>
      </c>
      <c r="B13546" t="s">
        <v>5119</v>
      </c>
      <c r="G13546" t="str">
        <f t="shared" si="221"/>
        <v>Hénin Beaumont 62110</v>
      </c>
    </row>
    <row r="13547" spans="1:7" x14ac:dyDescent="0.25">
      <c r="A13547">
        <v>62110</v>
      </c>
      <c r="B13547" t="s">
        <v>5119</v>
      </c>
      <c r="G13547" t="str">
        <f t="shared" si="221"/>
        <v>Hénin Beaumont 62110</v>
      </c>
    </row>
    <row r="13548" spans="1:7" x14ac:dyDescent="0.25">
      <c r="A13548">
        <v>62110</v>
      </c>
      <c r="B13548" t="s">
        <v>5119</v>
      </c>
      <c r="G13548" t="str">
        <f t="shared" si="221"/>
        <v>Hénin Beaumont 62110</v>
      </c>
    </row>
    <row r="13549" spans="1:7" x14ac:dyDescent="0.25">
      <c r="A13549">
        <v>62110</v>
      </c>
      <c r="B13549" t="s">
        <v>5119</v>
      </c>
      <c r="G13549" t="str">
        <f t="shared" si="221"/>
        <v>Hénin Beaumont 62110</v>
      </c>
    </row>
    <row r="13550" spans="1:7" x14ac:dyDescent="0.25">
      <c r="A13550">
        <v>62110</v>
      </c>
      <c r="B13550" t="s">
        <v>5118</v>
      </c>
      <c r="G13550" t="str">
        <f t="shared" si="221"/>
        <v>Henin Beaumont 62110</v>
      </c>
    </row>
    <row r="13551" spans="1:7" x14ac:dyDescent="0.25">
      <c r="A13551">
        <v>62111</v>
      </c>
      <c r="B13551" t="s">
        <v>5120</v>
      </c>
      <c r="G13551" t="str">
        <f t="shared" si="221"/>
        <v>Bienvillers Au Bois 62111</v>
      </c>
    </row>
    <row r="13552" spans="1:7" x14ac:dyDescent="0.25">
      <c r="A13552">
        <v>62112</v>
      </c>
      <c r="B13552" t="s">
        <v>5121</v>
      </c>
      <c r="G13552" t="str">
        <f t="shared" si="221"/>
        <v>Gouy Sous Bellonne 62112</v>
      </c>
    </row>
    <row r="13553" spans="1:7" x14ac:dyDescent="0.25">
      <c r="A13553">
        <v>62112</v>
      </c>
      <c r="B13553" t="s">
        <v>5122</v>
      </c>
      <c r="G13553" t="str">
        <f t="shared" si="221"/>
        <v>Corbehem 62112</v>
      </c>
    </row>
    <row r="13554" spans="1:7" x14ac:dyDescent="0.25">
      <c r="A13554">
        <v>62113</v>
      </c>
      <c r="B13554" t="s">
        <v>5123</v>
      </c>
      <c r="G13554" t="str">
        <f t="shared" si="221"/>
        <v>Sailly Labourse 62113</v>
      </c>
    </row>
    <row r="13555" spans="1:7" x14ac:dyDescent="0.25">
      <c r="A13555">
        <v>62113</v>
      </c>
      <c r="B13555" t="s">
        <v>5124</v>
      </c>
      <c r="G13555" t="str">
        <f t="shared" si="221"/>
        <v>Labourse 62113</v>
      </c>
    </row>
    <row r="13556" spans="1:7" x14ac:dyDescent="0.25">
      <c r="A13556">
        <v>62114</v>
      </c>
      <c r="B13556" t="s">
        <v>5125</v>
      </c>
      <c r="G13556" t="str">
        <f t="shared" si="221"/>
        <v>Sains En Gohelle 62114</v>
      </c>
    </row>
    <row r="13557" spans="1:7" x14ac:dyDescent="0.25">
      <c r="A13557">
        <v>62114</v>
      </c>
      <c r="B13557" t="s">
        <v>5125</v>
      </c>
      <c r="G13557" t="str">
        <f t="shared" si="221"/>
        <v>Sains En Gohelle 62114</v>
      </c>
    </row>
    <row r="13558" spans="1:7" x14ac:dyDescent="0.25">
      <c r="A13558">
        <v>62114</v>
      </c>
      <c r="B13558" t="s">
        <v>5125</v>
      </c>
      <c r="G13558" t="str">
        <f t="shared" si="221"/>
        <v>Sains En Gohelle 62114</v>
      </c>
    </row>
    <row r="13559" spans="1:7" x14ac:dyDescent="0.25">
      <c r="A13559">
        <v>62116</v>
      </c>
      <c r="B13559" t="s">
        <v>5126</v>
      </c>
      <c r="G13559" t="str">
        <f t="shared" si="221"/>
        <v>Bucquoy 62116</v>
      </c>
    </row>
    <row r="13560" spans="1:7" x14ac:dyDescent="0.25">
      <c r="A13560">
        <v>62117</v>
      </c>
      <c r="B13560" t="s">
        <v>5127</v>
      </c>
      <c r="G13560" t="str">
        <f t="shared" si="221"/>
        <v>Brebieres 62117</v>
      </c>
    </row>
    <row r="13561" spans="1:7" x14ac:dyDescent="0.25">
      <c r="A13561">
        <v>62117</v>
      </c>
      <c r="B13561" t="s">
        <v>5128</v>
      </c>
      <c r="G13561" t="str">
        <f t="shared" si="221"/>
        <v>Brebières 62117</v>
      </c>
    </row>
    <row r="13562" spans="1:7" x14ac:dyDescent="0.25">
      <c r="A13562">
        <v>62118</v>
      </c>
      <c r="B13562" t="s">
        <v>5129</v>
      </c>
      <c r="G13562" t="str">
        <f t="shared" si="221"/>
        <v>Biache Saint Vaast 62118</v>
      </c>
    </row>
    <row r="13563" spans="1:7" x14ac:dyDescent="0.25">
      <c r="A13563">
        <v>62118</v>
      </c>
      <c r="B13563" t="s">
        <v>5130</v>
      </c>
      <c r="G13563" t="str">
        <f t="shared" si="221"/>
        <v>Roeux 62118</v>
      </c>
    </row>
    <row r="13564" spans="1:7" x14ac:dyDescent="0.25">
      <c r="A13564">
        <v>62118</v>
      </c>
      <c r="B13564" t="s">
        <v>5129</v>
      </c>
      <c r="G13564" t="str">
        <f t="shared" si="221"/>
        <v>Biache Saint Vaast 62118</v>
      </c>
    </row>
    <row r="13565" spans="1:7" x14ac:dyDescent="0.25">
      <c r="A13565">
        <v>62119</v>
      </c>
      <c r="B13565" t="s">
        <v>5131</v>
      </c>
      <c r="G13565" t="str">
        <f t="shared" si="221"/>
        <v>Dourges 62119</v>
      </c>
    </row>
    <row r="13566" spans="1:7" x14ac:dyDescent="0.25">
      <c r="A13566">
        <v>62120</v>
      </c>
      <c r="B13566" t="s">
        <v>5132</v>
      </c>
      <c r="G13566" t="str">
        <f t="shared" si="221"/>
        <v>Aire Sur La Lys 62120</v>
      </c>
    </row>
    <row r="13567" spans="1:7" x14ac:dyDescent="0.25">
      <c r="A13567">
        <v>62120</v>
      </c>
      <c r="B13567" t="s">
        <v>5133</v>
      </c>
      <c r="G13567" t="str">
        <f t="shared" si="221"/>
        <v>Roquetoire 62120</v>
      </c>
    </row>
    <row r="13568" spans="1:7" x14ac:dyDescent="0.25">
      <c r="A13568">
        <v>62120</v>
      </c>
      <c r="B13568" t="s">
        <v>5133</v>
      </c>
      <c r="G13568" t="str">
        <f t="shared" si="221"/>
        <v>Roquetoire 62120</v>
      </c>
    </row>
    <row r="13569" spans="1:7" x14ac:dyDescent="0.25">
      <c r="A13569">
        <v>62120</v>
      </c>
      <c r="B13569" t="s">
        <v>5132</v>
      </c>
      <c r="G13569" t="str">
        <f t="shared" si="221"/>
        <v>Aire Sur La Lys 62120</v>
      </c>
    </row>
    <row r="13570" spans="1:7" x14ac:dyDescent="0.25">
      <c r="A13570">
        <v>62120</v>
      </c>
      <c r="B13570" t="s">
        <v>5134</v>
      </c>
      <c r="G13570" t="str">
        <f t="shared" si="221"/>
        <v>Norrent Fontes 62120</v>
      </c>
    </row>
    <row r="13571" spans="1:7" x14ac:dyDescent="0.25">
      <c r="A13571">
        <v>62120</v>
      </c>
      <c r="B13571" t="s">
        <v>5132</v>
      </c>
      <c r="G13571" t="str">
        <f t="shared" ref="G13571:G13634" si="222">B13571&amp;" "&amp;TEXT(A13571,"00000")</f>
        <v>Aire Sur La Lys 62120</v>
      </c>
    </row>
    <row r="13572" spans="1:7" x14ac:dyDescent="0.25">
      <c r="A13572">
        <v>62120</v>
      </c>
      <c r="B13572" t="s">
        <v>5132</v>
      </c>
      <c r="G13572" t="str">
        <f t="shared" si="222"/>
        <v>Aire Sur La Lys 62120</v>
      </c>
    </row>
    <row r="13573" spans="1:7" x14ac:dyDescent="0.25">
      <c r="A13573">
        <v>62120</v>
      </c>
      <c r="B13573" t="s">
        <v>5135</v>
      </c>
      <c r="G13573" t="str">
        <f t="shared" si="222"/>
        <v>Mametz 62120</v>
      </c>
    </row>
    <row r="13574" spans="1:7" x14ac:dyDescent="0.25">
      <c r="A13574">
        <v>62120</v>
      </c>
      <c r="B13574" t="s">
        <v>5136</v>
      </c>
      <c r="G13574" t="str">
        <f t="shared" si="222"/>
        <v>Racquinghem 62120</v>
      </c>
    </row>
    <row r="13575" spans="1:7" x14ac:dyDescent="0.25">
      <c r="A13575">
        <v>62121</v>
      </c>
      <c r="B13575" t="s">
        <v>5137</v>
      </c>
      <c r="G13575" t="str">
        <f t="shared" si="222"/>
        <v>Achiet Le Grand 62121</v>
      </c>
    </row>
    <row r="13576" spans="1:7" x14ac:dyDescent="0.25">
      <c r="A13576">
        <v>62122</v>
      </c>
      <c r="B13576" t="s">
        <v>5138</v>
      </c>
      <c r="G13576" t="str">
        <f t="shared" si="222"/>
        <v>Lapugnoy 62122</v>
      </c>
    </row>
    <row r="13577" spans="1:7" x14ac:dyDescent="0.25">
      <c r="A13577">
        <v>62123</v>
      </c>
      <c r="B13577" t="s">
        <v>5139</v>
      </c>
      <c r="G13577" t="str">
        <f t="shared" si="222"/>
        <v>Beaumetz Les Loges 62123</v>
      </c>
    </row>
    <row r="13578" spans="1:7" x14ac:dyDescent="0.25">
      <c r="A13578">
        <v>62123</v>
      </c>
      <c r="B13578" t="s">
        <v>5140</v>
      </c>
      <c r="G13578" t="str">
        <f t="shared" si="222"/>
        <v>Wanquetin 62123</v>
      </c>
    </row>
    <row r="13579" spans="1:7" x14ac:dyDescent="0.25">
      <c r="A13579">
        <v>62124</v>
      </c>
      <c r="B13579" t="s">
        <v>5141</v>
      </c>
      <c r="G13579" t="str">
        <f t="shared" si="222"/>
        <v>Bertincourt 62124</v>
      </c>
    </row>
    <row r="13580" spans="1:7" x14ac:dyDescent="0.25">
      <c r="A13580">
        <v>62126</v>
      </c>
      <c r="B13580" t="s">
        <v>5142</v>
      </c>
      <c r="G13580" t="str">
        <f t="shared" si="222"/>
        <v>Wimille 62126</v>
      </c>
    </row>
    <row r="13581" spans="1:7" x14ac:dyDescent="0.25">
      <c r="A13581">
        <v>62126</v>
      </c>
      <c r="B13581" t="s">
        <v>5142</v>
      </c>
      <c r="G13581" t="str">
        <f t="shared" si="222"/>
        <v>Wimille 62126</v>
      </c>
    </row>
    <row r="13582" spans="1:7" x14ac:dyDescent="0.25">
      <c r="A13582">
        <v>62126</v>
      </c>
      <c r="B13582" t="s">
        <v>5142</v>
      </c>
      <c r="G13582" t="str">
        <f t="shared" si="222"/>
        <v>Wimille 62126</v>
      </c>
    </row>
    <row r="13583" spans="1:7" x14ac:dyDescent="0.25">
      <c r="A13583">
        <v>62128</v>
      </c>
      <c r="B13583" t="s">
        <v>5143</v>
      </c>
      <c r="G13583" t="str">
        <f t="shared" si="222"/>
        <v>Croisilles 62128</v>
      </c>
    </row>
    <row r="13584" spans="1:7" x14ac:dyDescent="0.25">
      <c r="A13584">
        <v>62129</v>
      </c>
      <c r="B13584" t="s">
        <v>5144</v>
      </c>
      <c r="G13584" t="str">
        <f t="shared" si="222"/>
        <v>Therouanne 62129</v>
      </c>
    </row>
    <row r="13585" spans="1:7" x14ac:dyDescent="0.25">
      <c r="A13585">
        <v>62129</v>
      </c>
      <c r="B13585" t="s">
        <v>5145</v>
      </c>
      <c r="G13585" t="str">
        <f t="shared" si="222"/>
        <v>Ecques 62129</v>
      </c>
    </row>
    <row r="13586" spans="1:7" x14ac:dyDescent="0.25">
      <c r="A13586">
        <v>62130</v>
      </c>
      <c r="B13586" t="s">
        <v>5146</v>
      </c>
      <c r="G13586" t="str">
        <f t="shared" si="222"/>
        <v>Saint Pol Sur Ternoise 62130</v>
      </c>
    </row>
    <row r="13587" spans="1:7" x14ac:dyDescent="0.25">
      <c r="A13587">
        <v>62130</v>
      </c>
      <c r="B13587" t="s">
        <v>5146</v>
      </c>
      <c r="G13587" t="str">
        <f t="shared" si="222"/>
        <v>Saint Pol Sur Ternoise 62130</v>
      </c>
    </row>
    <row r="13588" spans="1:7" x14ac:dyDescent="0.25">
      <c r="A13588">
        <v>62130</v>
      </c>
      <c r="B13588" t="s">
        <v>5146</v>
      </c>
      <c r="G13588" t="str">
        <f t="shared" si="222"/>
        <v>Saint Pol Sur Ternoise 62130</v>
      </c>
    </row>
    <row r="13589" spans="1:7" x14ac:dyDescent="0.25">
      <c r="A13589">
        <v>62130</v>
      </c>
      <c r="B13589" t="s">
        <v>5146</v>
      </c>
      <c r="G13589" t="str">
        <f t="shared" si="222"/>
        <v>Saint Pol Sur Ternoise 62130</v>
      </c>
    </row>
    <row r="13590" spans="1:7" x14ac:dyDescent="0.25">
      <c r="A13590">
        <v>62130</v>
      </c>
      <c r="B13590" t="s">
        <v>5146</v>
      </c>
      <c r="G13590" t="str">
        <f t="shared" si="222"/>
        <v>Saint Pol Sur Ternoise 62130</v>
      </c>
    </row>
    <row r="13591" spans="1:7" x14ac:dyDescent="0.25">
      <c r="A13591">
        <v>62130</v>
      </c>
      <c r="B13591" t="s">
        <v>5146</v>
      </c>
      <c r="G13591" t="str">
        <f t="shared" si="222"/>
        <v>Saint Pol Sur Ternoise 62130</v>
      </c>
    </row>
    <row r="13592" spans="1:7" x14ac:dyDescent="0.25">
      <c r="A13592">
        <v>62131</v>
      </c>
      <c r="B13592" t="s">
        <v>5147</v>
      </c>
      <c r="G13592" t="str">
        <f t="shared" si="222"/>
        <v>Verquin 62131</v>
      </c>
    </row>
    <row r="13593" spans="1:7" x14ac:dyDescent="0.25">
      <c r="A13593">
        <v>62132</v>
      </c>
      <c r="B13593" t="s">
        <v>5148</v>
      </c>
      <c r="G13593" t="str">
        <f t="shared" si="222"/>
        <v>Hardinghen 62132</v>
      </c>
    </row>
    <row r="13594" spans="1:7" x14ac:dyDescent="0.25">
      <c r="A13594">
        <v>62134</v>
      </c>
      <c r="B13594" t="s">
        <v>5149</v>
      </c>
      <c r="G13594" t="str">
        <f t="shared" si="222"/>
        <v>Anvin 62134</v>
      </c>
    </row>
    <row r="13595" spans="1:7" x14ac:dyDescent="0.25">
      <c r="A13595">
        <v>62134</v>
      </c>
      <c r="B13595" t="s">
        <v>5150</v>
      </c>
      <c r="G13595" t="str">
        <f t="shared" si="222"/>
        <v>Heuchin 62134</v>
      </c>
    </row>
    <row r="13596" spans="1:7" x14ac:dyDescent="0.25">
      <c r="A13596">
        <v>62136</v>
      </c>
      <c r="B13596" t="s">
        <v>5151</v>
      </c>
      <c r="G13596" t="str">
        <f t="shared" si="222"/>
        <v>Couture (La) 62136</v>
      </c>
    </row>
    <row r="13597" spans="1:7" x14ac:dyDescent="0.25">
      <c r="A13597">
        <v>62136</v>
      </c>
      <c r="B13597" t="s">
        <v>5152</v>
      </c>
      <c r="G13597" t="str">
        <f t="shared" si="222"/>
        <v>Richebourg 62136</v>
      </c>
    </row>
    <row r="13598" spans="1:7" x14ac:dyDescent="0.25">
      <c r="A13598">
        <v>62137</v>
      </c>
      <c r="B13598" t="s">
        <v>5153</v>
      </c>
      <c r="G13598" t="str">
        <f t="shared" si="222"/>
        <v>Coulogne 62137</v>
      </c>
    </row>
    <row r="13599" spans="1:7" x14ac:dyDescent="0.25">
      <c r="A13599">
        <v>62137</v>
      </c>
      <c r="B13599" t="s">
        <v>5153</v>
      </c>
      <c r="G13599" t="str">
        <f t="shared" si="222"/>
        <v>Coulogne 62137</v>
      </c>
    </row>
    <row r="13600" spans="1:7" x14ac:dyDescent="0.25">
      <c r="A13600">
        <v>62138</v>
      </c>
      <c r="B13600" t="s">
        <v>5154</v>
      </c>
      <c r="G13600" t="str">
        <f t="shared" si="222"/>
        <v>Haisnes 62138</v>
      </c>
    </row>
    <row r="13601" spans="1:7" x14ac:dyDescent="0.25">
      <c r="A13601">
        <v>62138</v>
      </c>
      <c r="B13601" t="s">
        <v>5155</v>
      </c>
      <c r="G13601" t="str">
        <f t="shared" si="222"/>
        <v>Douvrin 62138</v>
      </c>
    </row>
    <row r="13602" spans="1:7" x14ac:dyDescent="0.25">
      <c r="A13602">
        <v>62138</v>
      </c>
      <c r="B13602" t="s">
        <v>5156</v>
      </c>
      <c r="G13602" t="str">
        <f t="shared" si="222"/>
        <v>Auchy Les Mines 62138</v>
      </c>
    </row>
    <row r="13603" spans="1:7" x14ac:dyDescent="0.25">
      <c r="A13603">
        <v>62138</v>
      </c>
      <c r="B13603" t="s">
        <v>5157</v>
      </c>
      <c r="G13603" t="str">
        <f t="shared" si="222"/>
        <v>Violaines 62138</v>
      </c>
    </row>
    <row r="13604" spans="1:7" x14ac:dyDescent="0.25">
      <c r="A13604">
        <v>62138</v>
      </c>
      <c r="B13604" t="s">
        <v>5155</v>
      </c>
      <c r="G13604" t="str">
        <f t="shared" si="222"/>
        <v>Douvrin 62138</v>
      </c>
    </row>
    <row r="13605" spans="1:7" x14ac:dyDescent="0.25">
      <c r="A13605">
        <v>62138</v>
      </c>
      <c r="B13605" t="s">
        <v>5154</v>
      </c>
      <c r="G13605" t="str">
        <f t="shared" si="222"/>
        <v>Haisnes 62138</v>
      </c>
    </row>
    <row r="13606" spans="1:7" x14ac:dyDescent="0.25">
      <c r="A13606">
        <v>62138</v>
      </c>
      <c r="B13606" t="s">
        <v>5158</v>
      </c>
      <c r="G13606" t="str">
        <f t="shared" si="222"/>
        <v>Billy Berclau 62138</v>
      </c>
    </row>
    <row r="13607" spans="1:7" x14ac:dyDescent="0.25">
      <c r="A13607">
        <v>62138</v>
      </c>
      <c r="B13607" t="s">
        <v>5156</v>
      </c>
      <c r="G13607" t="str">
        <f t="shared" si="222"/>
        <v>Auchy Les Mines 62138</v>
      </c>
    </row>
    <row r="13608" spans="1:7" x14ac:dyDescent="0.25">
      <c r="A13608">
        <v>62138</v>
      </c>
      <c r="B13608" t="s">
        <v>5155</v>
      </c>
      <c r="G13608" t="str">
        <f t="shared" si="222"/>
        <v>Douvrin 62138</v>
      </c>
    </row>
    <row r="13609" spans="1:7" x14ac:dyDescent="0.25">
      <c r="A13609">
        <v>62138</v>
      </c>
      <c r="B13609" t="s">
        <v>5158</v>
      </c>
      <c r="G13609" t="str">
        <f t="shared" si="222"/>
        <v>Billy Berclau 62138</v>
      </c>
    </row>
    <row r="13610" spans="1:7" x14ac:dyDescent="0.25">
      <c r="A13610">
        <v>62140</v>
      </c>
      <c r="B13610" t="s">
        <v>5159</v>
      </c>
      <c r="G13610" t="str">
        <f t="shared" si="222"/>
        <v>Hesdin 62140</v>
      </c>
    </row>
    <row r="13611" spans="1:7" x14ac:dyDescent="0.25">
      <c r="A13611">
        <v>62140</v>
      </c>
      <c r="B13611" t="s">
        <v>5159</v>
      </c>
      <c r="G13611" t="str">
        <f t="shared" si="222"/>
        <v>Hesdin 62140</v>
      </c>
    </row>
    <row r="13612" spans="1:7" x14ac:dyDescent="0.25">
      <c r="A13612">
        <v>62140</v>
      </c>
      <c r="B13612" t="s">
        <v>5160</v>
      </c>
      <c r="G13612" t="str">
        <f t="shared" si="222"/>
        <v>Marconnelle 62140</v>
      </c>
    </row>
    <row r="13613" spans="1:7" x14ac:dyDescent="0.25">
      <c r="A13613">
        <v>62140</v>
      </c>
      <c r="B13613" t="s">
        <v>5159</v>
      </c>
      <c r="G13613" t="str">
        <f t="shared" si="222"/>
        <v>Hesdin 62140</v>
      </c>
    </row>
    <row r="13614" spans="1:7" x14ac:dyDescent="0.25">
      <c r="A13614">
        <v>62140</v>
      </c>
      <c r="B13614" t="s">
        <v>5159</v>
      </c>
      <c r="G13614" t="str">
        <f t="shared" si="222"/>
        <v>Hesdin 62140</v>
      </c>
    </row>
    <row r="13615" spans="1:7" x14ac:dyDescent="0.25">
      <c r="A13615">
        <v>62140</v>
      </c>
      <c r="B13615" t="s">
        <v>5161</v>
      </c>
      <c r="G13615" t="str">
        <f t="shared" si="222"/>
        <v>Marconne 62140</v>
      </c>
    </row>
    <row r="13616" spans="1:7" x14ac:dyDescent="0.25">
      <c r="A13616">
        <v>62141</v>
      </c>
      <c r="B13616" t="s">
        <v>5162</v>
      </c>
      <c r="G13616" t="str">
        <f t="shared" si="222"/>
        <v>Evin Malmaison 62141</v>
      </c>
    </row>
    <row r="13617" spans="1:7" x14ac:dyDescent="0.25">
      <c r="A13617">
        <v>62143</v>
      </c>
      <c r="B13617" t="s">
        <v>5163</v>
      </c>
      <c r="G13617" t="str">
        <f t="shared" si="222"/>
        <v>Angres 62143</v>
      </c>
    </row>
    <row r="13618" spans="1:7" x14ac:dyDescent="0.25">
      <c r="A13618">
        <v>62145</v>
      </c>
      <c r="B13618" t="s">
        <v>5164</v>
      </c>
      <c r="G13618" t="str">
        <f t="shared" si="222"/>
        <v>Estree Blanche 62145</v>
      </c>
    </row>
    <row r="13619" spans="1:7" x14ac:dyDescent="0.25">
      <c r="A13619">
        <v>62147</v>
      </c>
      <c r="B13619" t="s">
        <v>5165</v>
      </c>
      <c r="G13619" t="str">
        <f t="shared" si="222"/>
        <v>Hermies 62147</v>
      </c>
    </row>
    <row r="13620" spans="1:7" x14ac:dyDescent="0.25">
      <c r="A13620">
        <v>62150</v>
      </c>
      <c r="B13620" t="s">
        <v>5166</v>
      </c>
      <c r="G13620" t="str">
        <f t="shared" si="222"/>
        <v>Houdain 62150</v>
      </c>
    </row>
    <row r="13621" spans="1:7" x14ac:dyDescent="0.25">
      <c r="A13621">
        <v>62150</v>
      </c>
      <c r="B13621" t="s">
        <v>5166</v>
      </c>
      <c r="G13621" t="str">
        <f t="shared" si="222"/>
        <v>Houdain 62150</v>
      </c>
    </row>
    <row r="13622" spans="1:7" x14ac:dyDescent="0.25">
      <c r="A13622">
        <v>62151</v>
      </c>
      <c r="B13622" t="s">
        <v>5167</v>
      </c>
      <c r="G13622" t="str">
        <f t="shared" si="222"/>
        <v>Burbure 62151</v>
      </c>
    </row>
    <row r="13623" spans="1:7" x14ac:dyDescent="0.25">
      <c r="A13623">
        <v>62152</v>
      </c>
      <c r="B13623" t="s">
        <v>5168</v>
      </c>
      <c r="G13623" t="str">
        <f t="shared" si="222"/>
        <v>Neufchâtel Hardelot 62152</v>
      </c>
    </row>
    <row r="13624" spans="1:7" x14ac:dyDescent="0.25">
      <c r="A13624">
        <v>62153</v>
      </c>
      <c r="B13624" t="s">
        <v>5169</v>
      </c>
      <c r="G13624" t="str">
        <f t="shared" si="222"/>
        <v>Souchez 62153</v>
      </c>
    </row>
    <row r="13625" spans="1:7" x14ac:dyDescent="0.25">
      <c r="A13625">
        <v>62153</v>
      </c>
      <c r="B13625" t="s">
        <v>5170</v>
      </c>
      <c r="G13625" t="str">
        <f t="shared" si="222"/>
        <v>Ablain Saint Nazaire 62153</v>
      </c>
    </row>
    <row r="13626" spans="1:7" x14ac:dyDescent="0.25">
      <c r="A13626">
        <v>62155</v>
      </c>
      <c r="B13626" t="s">
        <v>5171</v>
      </c>
      <c r="G13626" t="str">
        <f t="shared" si="222"/>
        <v>Merlimont 62155</v>
      </c>
    </row>
    <row r="13627" spans="1:7" x14ac:dyDescent="0.25">
      <c r="A13627">
        <v>62156</v>
      </c>
      <c r="B13627" t="s">
        <v>5172</v>
      </c>
      <c r="G13627" t="str">
        <f t="shared" si="222"/>
        <v>Vis En Artois 62156</v>
      </c>
    </row>
    <row r="13628" spans="1:7" x14ac:dyDescent="0.25">
      <c r="A13628">
        <v>62157</v>
      </c>
      <c r="B13628" t="s">
        <v>5173</v>
      </c>
      <c r="G13628" t="str">
        <f t="shared" si="222"/>
        <v>Allouagne 62157</v>
      </c>
    </row>
    <row r="13629" spans="1:7" x14ac:dyDescent="0.25">
      <c r="A13629">
        <v>62159</v>
      </c>
      <c r="B13629" t="s">
        <v>5174</v>
      </c>
      <c r="G13629" t="str">
        <f t="shared" si="222"/>
        <v>Vaulx Vraucourt 62159</v>
      </c>
    </row>
    <row r="13630" spans="1:7" x14ac:dyDescent="0.25">
      <c r="A13630">
        <v>62160</v>
      </c>
      <c r="B13630" t="s">
        <v>5175</v>
      </c>
      <c r="G13630" t="str">
        <f t="shared" si="222"/>
        <v>Bully Les Mines 62160</v>
      </c>
    </row>
    <row r="13631" spans="1:7" x14ac:dyDescent="0.25">
      <c r="A13631">
        <v>62160</v>
      </c>
      <c r="B13631" t="s">
        <v>5176</v>
      </c>
      <c r="G13631" t="str">
        <f t="shared" si="222"/>
        <v>Grenay 62160</v>
      </c>
    </row>
    <row r="13632" spans="1:7" x14ac:dyDescent="0.25">
      <c r="A13632">
        <v>62160</v>
      </c>
      <c r="B13632" t="s">
        <v>5176</v>
      </c>
      <c r="G13632" t="str">
        <f t="shared" si="222"/>
        <v>Grenay 62160</v>
      </c>
    </row>
    <row r="13633" spans="1:7" x14ac:dyDescent="0.25">
      <c r="A13633">
        <v>62160</v>
      </c>
      <c r="B13633" t="s">
        <v>5176</v>
      </c>
      <c r="G13633" t="str">
        <f t="shared" si="222"/>
        <v>Grenay 62160</v>
      </c>
    </row>
    <row r="13634" spans="1:7" x14ac:dyDescent="0.25">
      <c r="A13634">
        <v>62160</v>
      </c>
      <c r="B13634" t="s">
        <v>5176</v>
      </c>
      <c r="G13634" t="str">
        <f t="shared" si="222"/>
        <v>Grenay 62160</v>
      </c>
    </row>
    <row r="13635" spans="1:7" x14ac:dyDescent="0.25">
      <c r="A13635">
        <v>62160</v>
      </c>
      <c r="B13635" t="s">
        <v>5175</v>
      </c>
      <c r="G13635" t="str">
        <f t="shared" ref="G13635:G13698" si="223">B13635&amp;" "&amp;TEXT(A13635,"00000")</f>
        <v>Bully Les Mines 62160</v>
      </c>
    </row>
    <row r="13636" spans="1:7" x14ac:dyDescent="0.25">
      <c r="A13636">
        <v>62160</v>
      </c>
      <c r="B13636" t="s">
        <v>5176</v>
      </c>
      <c r="G13636" t="str">
        <f t="shared" si="223"/>
        <v>Grenay 62160</v>
      </c>
    </row>
    <row r="13637" spans="1:7" x14ac:dyDescent="0.25">
      <c r="A13637">
        <v>62162</v>
      </c>
      <c r="B13637" t="s">
        <v>5177</v>
      </c>
      <c r="G13637" t="str">
        <f t="shared" si="223"/>
        <v>Vieille Eglise 62162</v>
      </c>
    </row>
    <row r="13638" spans="1:7" x14ac:dyDescent="0.25">
      <c r="A13638">
        <v>62162</v>
      </c>
      <c r="B13638" t="s">
        <v>5177</v>
      </c>
      <c r="G13638" t="str">
        <f t="shared" si="223"/>
        <v>Vieille Eglise 62162</v>
      </c>
    </row>
    <row r="13639" spans="1:7" x14ac:dyDescent="0.25">
      <c r="A13639">
        <v>62164</v>
      </c>
      <c r="B13639" t="s">
        <v>5178</v>
      </c>
      <c r="G13639" t="str">
        <f t="shared" si="223"/>
        <v>Ambleteuse 62164</v>
      </c>
    </row>
    <row r="13640" spans="1:7" x14ac:dyDescent="0.25">
      <c r="A13640">
        <v>62170</v>
      </c>
      <c r="B13640" t="s">
        <v>5179</v>
      </c>
      <c r="G13640" t="str">
        <f t="shared" si="223"/>
        <v>Montreuil Sur Mer 62170</v>
      </c>
    </row>
    <row r="13641" spans="1:7" x14ac:dyDescent="0.25">
      <c r="A13641">
        <v>62170</v>
      </c>
      <c r="B13641" t="s">
        <v>5180</v>
      </c>
      <c r="G13641" t="str">
        <f t="shared" si="223"/>
        <v>Ecuires 62170</v>
      </c>
    </row>
    <row r="13642" spans="1:7" x14ac:dyDescent="0.25">
      <c r="A13642">
        <v>62170</v>
      </c>
      <c r="B13642" t="s">
        <v>5179</v>
      </c>
      <c r="G13642" t="str">
        <f t="shared" si="223"/>
        <v>Montreuil Sur Mer 62170</v>
      </c>
    </row>
    <row r="13643" spans="1:7" x14ac:dyDescent="0.25">
      <c r="A13643">
        <v>62170</v>
      </c>
      <c r="B13643" t="s">
        <v>5181</v>
      </c>
      <c r="G13643" t="str">
        <f t="shared" si="223"/>
        <v>Neuville Sous Montreuil 62170</v>
      </c>
    </row>
    <row r="13644" spans="1:7" x14ac:dyDescent="0.25">
      <c r="A13644">
        <v>62170</v>
      </c>
      <c r="B13644" t="s">
        <v>5181</v>
      </c>
      <c r="G13644" t="str">
        <f t="shared" si="223"/>
        <v>Neuville Sous Montreuil 62170</v>
      </c>
    </row>
    <row r="13645" spans="1:7" x14ac:dyDescent="0.25">
      <c r="A13645">
        <v>62170</v>
      </c>
      <c r="B13645" t="s">
        <v>5182</v>
      </c>
      <c r="G13645" t="str">
        <f t="shared" si="223"/>
        <v>Wailly Beaucamp 62170</v>
      </c>
    </row>
    <row r="13646" spans="1:7" x14ac:dyDescent="0.25">
      <c r="A13646">
        <v>62172</v>
      </c>
      <c r="B13646" t="s">
        <v>5183</v>
      </c>
      <c r="G13646" t="str">
        <f t="shared" si="223"/>
        <v>Bouvigny Boyeffles 62172</v>
      </c>
    </row>
    <row r="13647" spans="1:7" x14ac:dyDescent="0.25">
      <c r="A13647">
        <v>62175</v>
      </c>
      <c r="B13647" t="s">
        <v>5184</v>
      </c>
      <c r="G13647" t="str">
        <f t="shared" si="223"/>
        <v>Boisleux Au Mont 62175</v>
      </c>
    </row>
    <row r="13648" spans="1:7" x14ac:dyDescent="0.25">
      <c r="A13648">
        <v>62176</v>
      </c>
      <c r="B13648" t="s">
        <v>5185</v>
      </c>
      <c r="G13648" t="str">
        <f t="shared" si="223"/>
        <v>Camiers 62176</v>
      </c>
    </row>
    <row r="13649" spans="1:7" x14ac:dyDescent="0.25">
      <c r="A13649">
        <v>62176</v>
      </c>
      <c r="B13649" t="s">
        <v>5185</v>
      </c>
      <c r="G13649" t="str">
        <f t="shared" si="223"/>
        <v>Camiers 62176</v>
      </c>
    </row>
    <row r="13650" spans="1:7" x14ac:dyDescent="0.25">
      <c r="A13650">
        <v>62180</v>
      </c>
      <c r="B13650" t="s">
        <v>5186</v>
      </c>
      <c r="G13650" t="str">
        <f t="shared" si="223"/>
        <v>Rang Du Fliers 62180</v>
      </c>
    </row>
    <row r="13651" spans="1:7" x14ac:dyDescent="0.25">
      <c r="A13651">
        <v>62180</v>
      </c>
      <c r="B13651" t="s">
        <v>5186</v>
      </c>
      <c r="G13651" t="str">
        <f t="shared" si="223"/>
        <v>Rang Du Fliers 62180</v>
      </c>
    </row>
    <row r="13652" spans="1:7" x14ac:dyDescent="0.25">
      <c r="A13652">
        <v>62190</v>
      </c>
      <c r="B13652" t="s">
        <v>5187</v>
      </c>
      <c r="G13652" t="str">
        <f t="shared" si="223"/>
        <v>Lillers 62190</v>
      </c>
    </row>
    <row r="13653" spans="1:7" x14ac:dyDescent="0.25">
      <c r="A13653">
        <v>62190</v>
      </c>
      <c r="B13653" t="s">
        <v>5187</v>
      </c>
      <c r="G13653" t="str">
        <f t="shared" si="223"/>
        <v>Lillers 62190</v>
      </c>
    </row>
    <row r="13654" spans="1:7" x14ac:dyDescent="0.25">
      <c r="A13654">
        <v>62190</v>
      </c>
      <c r="B13654" t="s">
        <v>5187</v>
      </c>
      <c r="G13654" t="str">
        <f t="shared" si="223"/>
        <v>Lillers 62190</v>
      </c>
    </row>
    <row r="13655" spans="1:7" x14ac:dyDescent="0.25">
      <c r="A13655">
        <v>62190</v>
      </c>
      <c r="B13655" t="s">
        <v>5187</v>
      </c>
      <c r="G13655" t="str">
        <f t="shared" si="223"/>
        <v>Lillers 62190</v>
      </c>
    </row>
    <row r="13656" spans="1:7" x14ac:dyDescent="0.25">
      <c r="A13656">
        <v>62200</v>
      </c>
      <c r="B13656" t="s">
        <v>5188</v>
      </c>
      <c r="G13656" t="str">
        <f t="shared" si="223"/>
        <v>Boulogne Sur Mer 62200</v>
      </c>
    </row>
    <row r="13657" spans="1:7" x14ac:dyDescent="0.25">
      <c r="A13657">
        <v>62200</v>
      </c>
      <c r="B13657" t="s">
        <v>5188</v>
      </c>
      <c r="G13657" t="str">
        <f t="shared" si="223"/>
        <v>Boulogne Sur Mer 62200</v>
      </c>
    </row>
    <row r="13658" spans="1:7" x14ac:dyDescent="0.25">
      <c r="A13658">
        <v>62200</v>
      </c>
      <c r="B13658" t="s">
        <v>5188</v>
      </c>
      <c r="G13658" t="str">
        <f t="shared" si="223"/>
        <v>Boulogne Sur Mer 62200</v>
      </c>
    </row>
    <row r="13659" spans="1:7" x14ac:dyDescent="0.25">
      <c r="A13659">
        <v>62200</v>
      </c>
      <c r="B13659" t="s">
        <v>5188</v>
      </c>
      <c r="G13659" t="str">
        <f t="shared" si="223"/>
        <v>Boulogne Sur Mer 62200</v>
      </c>
    </row>
    <row r="13660" spans="1:7" x14ac:dyDescent="0.25">
      <c r="A13660">
        <v>62200</v>
      </c>
      <c r="B13660" t="s">
        <v>5188</v>
      </c>
      <c r="G13660" t="str">
        <f t="shared" si="223"/>
        <v>Boulogne Sur Mer 62200</v>
      </c>
    </row>
    <row r="13661" spans="1:7" x14ac:dyDescent="0.25">
      <c r="A13661">
        <v>62200</v>
      </c>
      <c r="B13661" t="s">
        <v>5188</v>
      </c>
      <c r="G13661" t="str">
        <f t="shared" si="223"/>
        <v>Boulogne Sur Mer 62200</v>
      </c>
    </row>
    <row r="13662" spans="1:7" x14ac:dyDescent="0.25">
      <c r="A13662">
        <v>62200</v>
      </c>
      <c r="B13662" t="s">
        <v>5188</v>
      </c>
      <c r="G13662" t="str">
        <f t="shared" si="223"/>
        <v>Boulogne Sur Mer 62200</v>
      </c>
    </row>
    <row r="13663" spans="1:7" x14ac:dyDescent="0.25">
      <c r="A13663">
        <v>62200</v>
      </c>
      <c r="B13663" t="s">
        <v>5188</v>
      </c>
      <c r="G13663" t="str">
        <f t="shared" si="223"/>
        <v>Boulogne Sur Mer 62200</v>
      </c>
    </row>
    <row r="13664" spans="1:7" x14ac:dyDescent="0.25">
      <c r="A13664">
        <v>62200</v>
      </c>
      <c r="B13664" t="s">
        <v>5188</v>
      </c>
      <c r="G13664" t="str">
        <f t="shared" si="223"/>
        <v>Boulogne Sur Mer 62200</v>
      </c>
    </row>
    <row r="13665" spans="1:7" x14ac:dyDescent="0.25">
      <c r="A13665">
        <v>62200</v>
      </c>
      <c r="B13665" t="s">
        <v>5188</v>
      </c>
      <c r="G13665" t="str">
        <f t="shared" si="223"/>
        <v>Boulogne Sur Mer 62200</v>
      </c>
    </row>
    <row r="13666" spans="1:7" x14ac:dyDescent="0.25">
      <c r="A13666">
        <v>62200</v>
      </c>
      <c r="B13666" t="s">
        <v>5188</v>
      </c>
      <c r="G13666" t="str">
        <f t="shared" si="223"/>
        <v>Boulogne Sur Mer 62200</v>
      </c>
    </row>
    <row r="13667" spans="1:7" x14ac:dyDescent="0.25">
      <c r="A13667">
        <v>62200</v>
      </c>
      <c r="B13667" t="s">
        <v>5188</v>
      </c>
      <c r="G13667" t="str">
        <f t="shared" si="223"/>
        <v>Boulogne Sur Mer 62200</v>
      </c>
    </row>
    <row r="13668" spans="1:7" x14ac:dyDescent="0.25">
      <c r="A13668">
        <v>62200</v>
      </c>
      <c r="B13668" t="s">
        <v>5188</v>
      </c>
      <c r="G13668" t="str">
        <f t="shared" si="223"/>
        <v>Boulogne Sur Mer 62200</v>
      </c>
    </row>
    <row r="13669" spans="1:7" x14ac:dyDescent="0.25">
      <c r="A13669">
        <v>62200</v>
      </c>
      <c r="B13669" t="s">
        <v>5188</v>
      </c>
      <c r="G13669" t="str">
        <f t="shared" si="223"/>
        <v>Boulogne Sur Mer 62200</v>
      </c>
    </row>
    <row r="13670" spans="1:7" x14ac:dyDescent="0.25">
      <c r="A13670">
        <v>62200</v>
      </c>
      <c r="B13670" t="s">
        <v>5188</v>
      </c>
      <c r="G13670" t="str">
        <f t="shared" si="223"/>
        <v>Boulogne Sur Mer 62200</v>
      </c>
    </row>
    <row r="13671" spans="1:7" x14ac:dyDescent="0.25">
      <c r="A13671">
        <v>62200</v>
      </c>
      <c r="B13671" t="s">
        <v>5188</v>
      </c>
      <c r="G13671" t="str">
        <f t="shared" si="223"/>
        <v>Boulogne Sur Mer 62200</v>
      </c>
    </row>
    <row r="13672" spans="1:7" x14ac:dyDescent="0.25">
      <c r="A13672">
        <v>62200</v>
      </c>
      <c r="B13672" t="s">
        <v>5188</v>
      </c>
      <c r="G13672" t="str">
        <f t="shared" si="223"/>
        <v>Boulogne Sur Mer 62200</v>
      </c>
    </row>
    <row r="13673" spans="1:7" x14ac:dyDescent="0.25">
      <c r="A13673">
        <v>62200</v>
      </c>
      <c r="B13673" t="s">
        <v>5188</v>
      </c>
      <c r="G13673" t="str">
        <f t="shared" si="223"/>
        <v>Boulogne Sur Mer 62200</v>
      </c>
    </row>
    <row r="13674" spans="1:7" x14ac:dyDescent="0.25">
      <c r="A13674">
        <v>62200</v>
      </c>
      <c r="B13674" t="s">
        <v>5188</v>
      </c>
      <c r="G13674" t="str">
        <f t="shared" si="223"/>
        <v>Boulogne Sur Mer 62200</v>
      </c>
    </row>
    <row r="13675" spans="1:7" x14ac:dyDescent="0.25">
      <c r="A13675">
        <v>62200</v>
      </c>
      <c r="B13675" t="s">
        <v>5188</v>
      </c>
      <c r="G13675" t="str">
        <f t="shared" si="223"/>
        <v>Boulogne Sur Mer 62200</v>
      </c>
    </row>
    <row r="13676" spans="1:7" x14ac:dyDescent="0.25">
      <c r="A13676">
        <v>62200</v>
      </c>
      <c r="B13676" t="s">
        <v>5188</v>
      </c>
      <c r="G13676" t="str">
        <f t="shared" si="223"/>
        <v>Boulogne Sur Mer 62200</v>
      </c>
    </row>
    <row r="13677" spans="1:7" x14ac:dyDescent="0.25">
      <c r="A13677">
        <v>62210</v>
      </c>
      <c r="B13677" t="s">
        <v>5189</v>
      </c>
      <c r="G13677" t="str">
        <f t="shared" si="223"/>
        <v>Avion 62210</v>
      </c>
    </row>
    <row r="13678" spans="1:7" x14ac:dyDescent="0.25">
      <c r="A13678">
        <v>62210</v>
      </c>
      <c r="B13678" t="s">
        <v>5189</v>
      </c>
      <c r="G13678" t="str">
        <f t="shared" si="223"/>
        <v>Avion 62210</v>
      </c>
    </row>
    <row r="13679" spans="1:7" x14ac:dyDescent="0.25">
      <c r="A13679">
        <v>62210</v>
      </c>
      <c r="B13679" t="s">
        <v>5189</v>
      </c>
      <c r="G13679" t="str">
        <f t="shared" si="223"/>
        <v>Avion 62210</v>
      </c>
    </row>
    <row r="13680" spans="1:7" x14ac:dyDescent="0.25">
      <c r="A13680">
        <v>62210</v>
      </c>
      <c r="B13680" t="s">
        <v>5189</v>
      </c>
      <c r="G13680" t="str">
        <f t="shared" si="223"/>
        <v>Avion 62210</v>
      </c>
    </row>
    <row r="13681" spans="1:7" x14ac:dyDescent="0.25">
      <c r="A13681">
        <v>62210</v>
      </c>
      <c r="B13681" t="s">
        <v>5189</v>
      </c>
      <c r="G13681" t="str">
        <f t="shared" si="223"/>
        <v>Avion 62210</v>
      </c>
    </row>
    <row r="13682" spans="1:7" x14ac:dyDescent="0.25">
      <c r="A13682">
        <v>62210</v>
      </c>
      <c r="B13682" t="s">
        <v>5189</v>
      </c>
      <c r="G13682" t="str">
        <f t="shared" si="223"/>
        <v>Avion 62210</v>
      </c>
    </row>
    <row r="13683" spans="1:7" x14ac:dyDescent="0.25">
      <c r="A13683">
        <v>62210</v>
      </c>
      <c r="B13683" t="s">
        <v>5189</v>
      </c>
      <c r="G13683" t="str">
        <f t="shared" si="223"/>
        <v>Avion 62210</v>
      </c>
    </row>
    <row r="13684" spans="1:7" x14ac:dyDescent="0.25">
      <c r="A13684">
        <v>62210</v>
      </c>
      <c r="B13684" t="s">
        <v>5189</v>
      </c>
      <c r="G13684" t="str">
        <f t="shared" si="223"/>
        <v>Avion 62210</v>
      </c>
    </row>
    <row r="13685" spans="1:7" x14ac:dyDescent="0.25">
      <c r="A13685">
        <v>62210</v>
      </c>
      <c r="B13685" t="s">
        <v>5189</v>
      </c>
      <c r="G13685" t="str">
        <f t="shared" si="223"/>
        <v>Avion 62210</v>
      </c>
    </row>
    <row r="13686" spans="1:7" x14ac:dyDescent="0.25">
      <c r="A13686">
        <v>62210</v>
      </c>
      <c r="B13686" t="s">
        <v>5189</v>
      </c>
      <c r="G13686" t="str">
        <f t="shared" si="223"/>
        <v>Avion 62210</v>
      </c>
    </row>
    <row r="13687" spans="1:7" x14ac:dyDescent="0.25">
      <c r="A13687">
        <v>62215</v>
      </c>
      <c r="B13687" t="s">
        <v>5190</v>
      </c>
      <c r="G13687" t="str">
        <f t="shared" si="223"/>
        <v>Oye Plage 62215</v>
      </c>
    </row>
    <row r="13688" spans="1:7" x14ac:dyDescent="0.25">
      <c r="A13688">
        <v>62215</v>
      </c>
      <c r="B13688" t="s">
        <v>5190</v>
      </c>
      <c r="G13688" t="str">
        <f t="shared" si="223"/>
        <v>Oye Plage 62215</v>
      </c>
    </row>
    <row r="13689" spans="1:7" x14ac:dyDescent="0.25">
      <c r="A13689">
        <v>62217</v>
      </c>
      <c r="B13689" t="s">
        <v>5191</v>
      </c>
      <c r="G13689" t="str">
        <f t="shared" si="223"/>
        <v>Agny 62217</v>
      </c>
    </row>
    <row r="13690" spans="1:7" x14ac:dyDescent="0.25">
      <c r="A13690">
        <v>62217</v>
      </c>
      <c r="B13690" t="s">
        <v>5192</v>
      </c>
      <c r="G13690" t="str">
        <f t="shared" si="223"/>
        <v>Achicourt 62217</v>
      </c>
    </row>
    <row r="13691" spans="1:7" x14ac:dyDescent="0.25">
      <c r="A13691">
        <v>62217</v>
      </c>
      <c r="B13691" t="s">
        <v>5193</v>
      </c>
      <c r="G13691" t="str">
        <f t="shared" si="223"/>
        <v>Beaurains 62217</v>
      </c>
    </row>
    <row r="13692" spans="1:7" x14ac:dyDescent="0.25">
      <c r="A13692">
        <v>62217</v>
      </c>
      <c r="B13692" t="s">
        <v>5192</v>
      </c>
      <c r="G13692" t="str">
        <f t="shared" si="223"/>
        <v>Achicourt 62217</v>
      </c>
    </row>
    <row r="13693" spans="1:7" x14ac:dyDescent="0.25">
      <c r="A13693">
        <v>62217</v>
      </c>
      <c r="B13693" t="s">
        <v>5192</v>
      </c>
      <c r="G13693" t="str">
        <f t="shared" si="223"/>
        <v>Achicourt 62217</v>
      </c>
    </row>
    <row r="13694" spans="1:7" x14ac:dyDescent="0.25">
      <c r="A13694">
        <v>62217</v>
      </c>
      <c r="B13694" t="s">
        <v>5194</v>
      </c>
      <c r="G13694" t="str">
        <f t="shared" si="223"/>
        <v>Tilloy Lès Mofflaines 62217</v>
      </c>
    </row>
    <row r="13695" spans="1:7" x14ac:dyDescent="0.25">
      <c r="A13695">
        <v>62218</v>
      </c>
      <c r="B13695" t="s">
        <v>5195</v>
      </c>
      <c r="G13695" t="str">
        <f t="shared" si="223"/>
        <v>Loison Sous Lens 62218</v>
      </c>
    </row>
    <row r="13696" spans="1:7" x14ac:dyDescent="0.25">
      <c r="A13696">
        <v>62218</v>
      </c>
      <c r="B13696" t="s">
        <v>5195</v>
      </c>
      <c r="G13696" t="str">
        <f t="shared" si="223"/>
        <v>Loison Sous Lens 62218</v>
      </c>
    </row>
    <row r="13697" spans="1:7" x14ac:dyDescent="0.25">
      <c r="A13697">
        <v>62219</v>
      </c>
      <c r="B13697" t="s">
        <v>5196</v>
      </c>
      <c r="G13697" t="str">
        <f t="shared" si="223"/>
        <v>Longuenesse 62219</v>
      </c>
    </row>
    <row r="13698" spans="1:7" x14ac:dyDescent="0.25">
      <c r="A13698">
        <v>62219</v>
      </c>
      <c r="B13698" t="s">
        <v>5196</v>
      </c>
      <c r="G13698" t="str">
        <f t="shared" si="223"/>
        <v>Longuenesse 62219</v>
      </c>
    </row>
    <row r="13699" spans="1:7" x14ac:dyDescent="0.25">
      <c r="A13699">
        <v>62219</v>
      </c>
      <c r="B13699" t="s">
        <v>5196</v>
      </c>
      <c r="G13699" t="str">
        <f t="shared" ref="G13699:G13762" si="224">B13699&amp;" "&amp;TEXT(A13699,"00000")</f>
        <v>Longuenesse 62219</v>
      </c>
    </row>
    <row r="13700" spans="1:7" x14ac:dyDescent="0.25">
      <c r="A13700">
        <v>62219</v>
      </c>
      <c r="B13700" t="s">
        <v>5196</v>
      </c>
      <c r="G13700" t="str">
        <f t="shared" si="224"/>
        <v>Longuenesse 62219</v>
      </c>
    </row>
    <row r="13701" spans="1:7" x14ac:dyDescent="0.25">
      <c r="A13701">
        <v>62219</v>
      </c>
      <c r="B13701" t="s">
        <v>5196</v>
      </c>
      <c r="G13701" t="str">
        <f t="shared" si="224"/>
        <v>Longuenesse 62219</v>
      </c>
    </row>
    <row r="13702" spans="1:7" x14ac:dyDescent="0.25">
      <c r="A13702">
        <v>62219</v>
      </c>
      <c r="B13702" t="s">
        <v>5196</v>
      </c>
      <c r="G13702" t="str">
        <f t="shared" si="224"/>
        <v>Longuenesse 62219</v>
      </c>
    </row>
    <row r="13703" spans="1:7" x14ac:dyDescent="0.25">
      <c r="A13703">
        <v>62220</v>
      </c>
      <c r="B13703" t="s">
        <v>5197</v>
      </c>
      <c r="G13703" t="str">
        <f t="shared" si="224"/>
        <v>Carvin 62220</v>
      </c>
    </row>
    <row r="13704" spans="1:7" x14ac:dyDescent="0.25">
      <c r="A13704">
        <v>62220</v>
      </c>
      <c r="B13704" t="s">
        <v>5197</v>
      </c>
      <c r="G13704" t="str">
        <f t="shared" si="224"/>
        <v>Carvin 62220</v>
      </c>
    </row>
    <row r="13705" spans="1:7" x14ac:dyDescent="0.25">
      <c r="A13705">
        <v>62220</v>
      </c>
      <c r="B13705" t="s">
        <v>5197</v>
      </c>
      <c r="G13705" t="str">
        <f t="shared" si="224"/>
        <v>Carvin 62220</v>
      </c>
    </row>
    <row r="13706" spans="1:7" x14ac:dyDescent="0.25">
      <c r="A13706">
        <v>62220</v>
      </c>
      <c r="B13706" t="s">
        <v>5197</v>
      </c>
      <c r="G13706" t="str">
        <f t="shared" si="224"/>
        <v>Carvin 62220</v>
      </c>
    </row>
    <row r="13707" spans="1:7" x14ac:dyDescent="0.25">
      <c r="A13707">
        <v>62220</v>
      </c>
      <c r="B13707" t="s">
        <v>5197</v>
      </c>
      <c r="G13707" t="str">
        <f t="shared" si="224"/>
        <v>Carvin 62220</v>
      </c>
    </row>
    <row r="13708" spans="1:7" x14ac:dyDescent="0.25">
      <c r="A13708">
        <v>62220</v>
      </c>
      <c r="B13708" t="s">
        <v>5197</v>
      </c>
      <c r="G13708" t="str">
        <f t="shared" si="224"/>
        <v>Carvin 62220</v>
      </c>
    </row>
    <row r="13709" spans="1:7" x14ac:dyDescent="0.25">
      <c r="A13709">
        <v>62220</v>
      </c>
      <c r="B13709" t="s">
        <v>5197</v>
      </c>
      <c r="G13709" t="str">
        <f t="shared" si="224"/>
        <v>Carvin 62220</v>
      </c>
    </row>
    <row r="13710" spans="1:7" x14ac:dyDescent="0.25">
      <c r="A13710">
        <v>62220</v>
      </c>
      <c r="B13710" t="s">
        <v>5197</v>
      </c>
      <c r="G13710" t="str">
        <f t="shared" si="224"/>
        <v>Carvin 62220</v>
      </c>
    </row>
    <row r="13711" spans="1:7" x14ac:dyDescent="0.25">
      <c r="A13711">
        <v>62221</v>
      </c>
      <c r="B13711" t="s">
        <v>5198</v>
      </c>
      <c r="G13711" t="str">
        <f t="shared" si="224"/>
        <v>Noyelles Sous Lens 62221</v>
      </c>
    </row>
    <row r="13712" spans="1:7" x14ac:dyDescent="0.25">
      <c r="A13712">
        <v>62221</v>
      </c>
      <c r="B13712" t="s">
        <v>5198</v>
      </c>
      <c r="G13712" t="str">
        <f t="shared" si="224"/>
        <v>Noyelles Sous Lens 62221</v>
      </c>
    </row>
    <row r="13713" spans="1:7" x14ac:dyDescent="0.25">
      <c r="A13713">
        <v>62223</v>
      </c>
      <c r="B13713" t="s">
        <v>5199</v>
      </c>
      <c r="G13713" t="str">
        <f t="shared" si="224"/>
        <v>Anzin Saint Aubin 62223</v>
      </c>
    </row>
    <row r="13714" spans="1:7" x14ac:dyDescent="0.25">
      <c r="A13714">
        <v>62223</v>
      </c>
      <c r="B13714" t="s">
        <v>5200</v>
      </c>
      <c r="G13714" t="str">
        <f t="shared" si="224"/>
        <v>Feuchy 62223</v>
      </c>
    </row>
    <row r="13715" spans="1:7" x14ac:dyDescent="0.25">
      <c r="A13715">
        <v>62223</v>
      </c>
      <c r="B13715" t="s">
        <v>5200</v>
      </c>
      <c r="G13715" t="str">
        <f t="shared" si="224"/>
        <v>Feuchy 62223</v>
      </c>
    </row>
    <row r="13716" spans="1:7" x14ac:dyDescent="0.25">
      <c r="A13716">
        <v>62223</v>
      </c>
      <c r="B13716" t="s">
        <v>5201</v>
      </c>
      <c r="G13716" t="str">
        <f t="shared" si="224"/>
        <v>Saint Laurent Blangy 62223</v>
      </c>
    </row>
    <row r="13717" spans="1:7" x14ac:dyDescent="0.25">
      <c r="A13717">
        <v>62223</v>
      </c>
      <c r="B13717" t="s">
        <v>5202</v>
      </c>
      <c r="G13717" t="str">
        <f t="shared" si="224"/>
        <v>Sainte Catherine Les Arras 62223</v>
      </c>
    </row>
    <row r="13718" spans="1:7" x14ac:dyDescent="0.25">
      <c r="A13718">
        <v>62223</v>
      </c>
      <c r="B13718" t="s">
        <v>5201</v>
      </c>
      <c r="G13718" t="str">
        <f t="shared" si="224"/>
        <v>Saint Laurent Blangy 62223</v>
      </c>
    </row>
    <row r="13719" spans="1:7" x14ac:dyDescent="0.25">
      <c r="A13719">
        <v>62223</v>
      </c>
      <c r="B13719" t="s">
        <v>5203</v>
      </c>
      <c r="G13719" t="str">
        <f t="shared" si="224"/>
        <v>Saint Nicolas Lez Arras 62223</v>
      </c>
    </row>
    <row r="13720" spans="1:7" x14ac:dyDescent="0.25">
      <c r="A13720">
        <v>62223</v>
      </c>
      <c r="B13720" t="s">
        <v>5203</v>
      </c>
      <c r="G13720" t="str">
        <f t="shared" si="224"/>
        <v>Saint Nicolas Lez Arras 62223</v>
      </c>
    </row>
    <row r="13721" spans="1:7" x14ac:dyDescent="0.25">
      <c r="A13721">
        <v>62223</v>
      </c>
      <c r="B13721" t="s">
        <v>5203</v>
      </c>
      <c r="G13721" t="str">
        <f t="shared" si="224"/>
        <v>Saint Nicolas Lez Arras 62223</v>
      </c>
    </row>
    <row r="13722" spans="1:7" x14ac:dyDescent="0.25">
      <c r="A13722">
        <v>62223</v>
      </c>
      <c r="B13722" t="s">
        <v>5199</v>
      </c>
      <c r="G13722" t="str">
        <f t="shared" si="224"/>
        <v>Anzin Saint Aubin 62223</v>
      </c>
    </row>
    <row r="13723" spans="1:7" x14ac:dyDescent="0.25">
      <c r="A13723">
        <v>62224</v>
      </c>
      <c r="B13723" t="s">
        <v>5204</v>
      </c>
      <c r="G13723" t="str">
        <f t="shared" si="224"/>
        <v>Equihen Plage 62224</v>
      </c>
    </row>
    <row r="13724" spans="1:7" x14ac:dyDescent="0.25">
      <c r="A13724">
        <v>62230</v>
      </c>
      <c r="B13724" t="s">
        <v>5205</v>
      </c>
      <c r="G13724" t="str">
        <f t="shared" si="224"/>
        <v>Outreau 62230</v>
      </c>
    </row>
    <row r="13725" spans="1:7" x14ac:dyDescent="0.25">
      <c r="A13725">
        <v>62230</v>
      </c>
      <c r="B13725" t="s">
        <v>5205</v>
      </c>
      <c r="G13725" t="str">
        <f t="shared" si="224"/>
        <v>Outreau 62230</v>
      </c>
    </row>
    <row r="13726" spans="1:7" x14ac:dyDescent="0.25">
      <c r="A13726">
        <v>62230</v>
      </c>
      <c r="B13726" t="s">
        <v>5205</v>
      </c>
      <c r="G13726" t="str">
        <f t="shared" si="224"/>
        <v>Outreau 62230</v>
      </c>
    </row>
    <row r="13727" spans="1:7" x14ac:dyDescent="0.25">
      <c r="A13727">
        <v>62230</v>
      </c>
      <c r="B13727" t="s">
        <v>5205</v>
      </c>
      <c r="G13727" t="str">
        <f t="shared" si="224"/>
        <v>Outreau 62230</v>
      </c>
    </row>
    <row r="13728" spans="1:7" x14ac:dyDescent="0.25">
      <c r="A13728">
        <v>62230</v>
      </c>
      <c r="B13728" t="s">
        <v>5205</v>
      </c>
      <c r="G13728" t="str">
        <f t="shared" si="224"/>
        <v>Outreau 62230</v>
      </c>
    </row>
    <row r="13729" spans="1:7" x14ac:dyDescent="0.25">
      <c r="A13729">
        <v>62230</v>
      </c>
      <c r="B13729" t="s">
        <v>5205</v>
      </c>
      <c r="G13729" t="str">
        <f t="shared" si="224"/>
        <v>Outreau 62230</v>
      </c>
    </row>
    <row r="13730" spans="1:7" x14ac:dyDescent="0.25">
      <c r="A13730">
        <v>62230</v>
      </c>
      <c r="B13730" t="s">
        <v>5205</v>
      </c>
      <c r="G13730" t="str">
        <f t="shared" si="224"/>
        <v>Outreau 62230</v>
      </c>
    </row>
    <row r="13731" spans="1:7" x14ac:dyDescent="0.25">
      <c r="A13731">
        <v>62230</v>
      </c>
      <c r="B13731" t="s">
        <v>5205</v>
      </c>
      <c r="G13731" t="str">
        <f t="shared" si="224"/>
        <v>Outreau 62230</v>
      </c>
    </row>
    <row r="13732" spans="1:7" x14ac:dyDescent="0.25">
      <c r="A13732">
        <v>62230</v>
      </c>
      <c r="B13732" t="s">
        <v>5205</v>
      </c>
      <c r="G13732" t="str">
        <f t="shared" si="224"/>
        <v>Outreau 62230</v>
      </c>
    </row>
    <row r="13733" spans="1:7" x14ac:dyDescent="0.25">
      <c r="A13733">
        <v>62231</v>
      </c>
      <c r="B13733" t="s">
        <v>5206</v>
      </c>
      <c r="G13733" t="str">
        <f t="shared" si="224"/>
        <v>Bleriot Plage 62231</v>
      </c>
    </row>
    <row r="13734" spans="1:7" x14ac:dyDescent="0.25">
      <c r="A13734">
        <v>62231</v>
      </c>
      <c r="B13734" t="s">
        <v>5207</v>
      </c>
      <c r="G13734" t="str">
        <f t="shared" si="224"/>
        <v>Coquelles 62231</v>
      </c>
    </row>
    <row r="13735" spans="1:7" x14ac:dyDescent="0.25">
      <c r="A13735">
        <v>62232</v>
      </c>
      <c r="B13735" t="s">
        <v>5208</v>
      </c>
      <c r="G13735" t="str">
        <f t="shared" si="224"/>
        <v>Annezin 62232</v>
      </c>
    </row>
    <row r="13736" spans="1:7" x14ac:dyDescent="0.25">
      <c r="A13736">
        <v>62232</v>
      </c>
      <c r="B13736" t="s">
        <v>5208</v>
      </c>
      <c r="G13736" t="str">
        <f t="shared" si="224"/>
        <v>Annezin 62232</v>
      </c>
    </row>
    <row r="13737" spans="1:7" x14ac:dyDescent="0.25">
      <c r="A13737">
        <v>62232</v>
      </c>
      <c r="B13737" t="s">
        <v>5209</v>
      </c>
      <c r="G13737" t="str">
        <f t="shared" si="224"/>
        <v>Vendin Les Bethune 62232</v>
      </c>
    </row>
    <row r="13738" spans="1:7" x14ac:dyDescent="0.25">
      <c r="A13738">
        <v>62232</v>
      </c>
      <c r="B13738" t="s">
        <v>5210</v>
      </c>
      <c r="G13738" t="str">
        <f t="shared" si="224"/>
        <v>Vendin Lès Béthune 62232</v>
      </c>
    </row>
    <row r="13739" spans="1:7" x14ac:dyDescent="0.25">
      <c r="A13739">
        <v>62232</v>
      </c>
      <c r="B13739" t="s">
        <v>5211</v>
      </c>
      <c r="G13739" t="str">
        <f t="shared" si="224"/>
        <v>Hinges 62232</v>
      </c>
    </row>
    <row r="13740" spans="1:7" x14ac:dyDescent="0.25">
      <c r="A13740">
        <v>62240</v>
      </c>
      <c r="B13740" t="s">
        <v>5212</v>
      </c>
      <c r="G13740" t="str">
        <f t="shared" si="224"/>
        <v>Desvres 62240</v>
      </c>
    </row>
    <row r="13741" spans="1:7" x14ac:dyDescent="0.25">
      <c r="A13741">
        <v>62240</v>
      </c>
      <c r="B13741" t="s">
        <v>5212</v>
      </c>
      <c r="G13741" t="str">
        <f t="shared" si="224"/>
        <v>Desvres 62240</v>
      </c>
    </row>
    <row r="13742" spans="1:7" x14ac:dyDescent="0.25">
      <c r="A13742">
        <v>62240</v>
      </c>
      <c r="B13742" t="s">
        <v>5212</v>
      </c>
      <c r="G13742" t="str">
        <f t="shared" si="224"/>
        <v>Desvres 62240</v>
      </c>
    </row>
    <row r="13743" spans="1:7" x14ac:dyDescent="0.25">
      <c r="A13743">
        <v>62250</v>
      </c>
      <c r="B13743" t="s">
        <v>5213</v>
      </c>
      <c r="G13743" t="str">
        <f t="shared" si="224"/>
        <v>Marquise 62250</v>
      </c>
    </row>
    <row r="13744" spans="1:7" x14ac:dyDescent="0.25">
      <c r="A13744">
        <v>62250</v>
      </c>
      <c r="B13744" t="s">
        <v>5213</v>
      </c>
      <c r="G13744" t="str">
        <f t="shared" si="224"/>
        <v>Marquise 62250</v>
      </c>
    </row>
    <row r="13745" spans="1:7" x14ac:dyDescent="0.25">
      <c r="A13745">
        <v>62250</v>
      </c>
      <c r="B13745" t="s">
        <v>5213</v>
      </c>
      <c r="G13745" t="str">
        <f t="shared" si="224"/>
        <v>Marquise 62250</v>
      </c>
    </row>
    <row r="13746" spans="1:7" x14ac:dyDescent="0.25">
      <c r="A13746">
        <v>62250</v>
      </c>
      <c r="B13746" t="s">
        <v>5214</v>
      </c>
      <c r="G13746" t="str">
        <f t="shared" si="224"/>
        <v>Ferques 62250</v>
      </c>
    </row>
    <row r="13747" spans="1:7" x14ac:dyDescent="0.25">
      <c r="A13747">
        <v>62250</v>
      </c>
      <c r="B13747" t="s">
        <v>5214</v>
      </c>
      <c r="G13747" t="str">
        <f t="shared" si="224"/>
        <v>Ferques 62250</v>
      </c>
    </row>
    <row r="13748" spans="1:7" x14ac:dyDescent="0.25">
      <c r="A13748">
        <v>62260</v>
      </c>
      <c r="B13748" t="s">
        <v>5215</v>
      </c>
      <c r="G13748" t="str">
        <f t="shared" si="224"/>
        <v>Auchel 62260</v>
      </c>
    </row>
    <row r="13749" spans="1:7" x14ac:dyDescent="0.25">
      <c r="A13749">
        <v>62260</v>
      </c>
      <c r="B13749" t="s">
        <v>5215</v>
      </c>
      <c r="G13749" t="str">
        <f t="shared" si="224"/>
        <v>Auchel 62260</v>
      </c>
    </row>
    <row r="13750" spans="1:7" x14ac:dyDescent="0.25">
      <c r="A13750">
        <v>62260</v>
      </c>
      <c r="B13750" t="s">
        <v>5215</v>
      </c>
      <c r="G13750" t="str">
        <f t="shared" si="224"/>
        <v>Auchel 62260</v>
      </c>
    </row>
    <row r="13751" spans="1:7" x14ac:dyDescent="0.25">
      <c r="A13751">
        <v>62260</v>
      </c>
      <c r="B13751" t="s">
        <v>5216</v>
      </c>
      <c r="G13751" t="str">
        <f t="shared" si="224"/>
        <v>Cauchy A La Tour 62260</v>
      </c>
    </row>
    <row r="13752" spans="1:7" x14ac:dyDescent="0.25">
      <c r="A13752">
        <v>62260</v>
      </c>
      <c r="B13752" t="s">
        <v>5215</v>
      </c>
      <c r="G13752" t="str">
        <f t="shared" si="224"/>
        <v>Auchel 62260</v>
      </c>
    </row>
    <row r="13753" spans="1:7" x14ac:dyDescent="0.25">
      <c r="A13753">
        <v>62260</v>
      </c>
      <c r="B13753" t="s">
        <v>5217</v>
      </c>
      <c r="G13753" t="str">
        <f t="shared" si="224"/>
        <v>Cauchy À La Tour 62260</v>
      </c>
    </row>
    <row r="13754" spans="1:7" x14ac:dyDescent="0.25">
      <c r="A13754">
        <v>62260</v>
      </c>
      <c r="B13754" t="s">
        <v>5215</v>
      </c>
      <c r="G13754" t="str">
        <f t="shared" si="224"/>
        <v>Auchel 62260</v>
      </c>
    </row>
    <row r="13755" spans="1:7" x14ac:dyDescent="0.25">
      <c r="A13755">
        <v>62270</v>
      </c>
      <c r="B13755" t="s">
        <v>5218</v>
      </c>
      <c r="G13755" t="str">
        <f t="shared" si="224"/>
        <v>Frevent 62270</v>
      </c>
    </row>
    <row r="13756" spans="1:7" x14ac:dyDescent="0.25">
      <c r="A13756">
        <v>62270</v>
      </c>
      <c r="B13756" t="s">
        <v>5219</v>
      </c>
      <c r="G13756" t="str">
        <f t="shared" si="224"/>
        <v>Frévent 62270</v>
      </c>
    </row>
    <row r="13757" spans="1:7" x14ac:dyDescent="0.25">
      <c r="A13757">
        <v>62280</v>
      </c>
      <c r="B13757" t="s">
        <v>5220</v>
      </c>
      <c r="G13757" t="str">
        <f t="shared" si="224"/>
        <v>Saint Martin Boulogne 62280</v>
      </c>
    </row>
    <row r="13758" spans="1:7" x14ac:dyDescent="0.25">
      <c r="A13758">
        <v>62280</v>
      </c>
      <c r="B13758" t="s">
        <v>5220</v>
      </c>
      <c r="G13758" t="str">
        <f t="shared" si="224"/>
        <v>Saint Martin Boulogne 62280</v>
      </c>
    </row>
    <row r="13759" spans="1:7" x14ac:dyDescent="0.25">
      <c r="A13759">
        <v>62280</v>
      </c>
      <c r="B13759" t="s">
        <v>5220</v>
      </c>
      <c r="G13759" t="str">
        <f t="shared" si="224"/>
        <v>Saint Martin Boulogne 62280</v>
      </c>
    </row>
    <row r="13760" spans="1:7" x14ac:dyDescent="0.25">
      <c r="A13760">
        <v>62280</v>
      </c>
      <c r="B13760" t="s">
        <v>5220</v>
      </c>
      <c r="G13760" t="str">
        <f t="shared" si="224"/>
        <v>Saint Martin Boulogne 62280</v>
      </c>
    </row>
    <row r="13761" spans="1:7" x14ac:dyDescent="0.25">
      <c r="A13761">
        <v>62290</v>
      </c>
      <c r="B13761" t="s">
        <v>5221</v>
      </c>
      <c r="G13761" t="str">
        <f t="shared" si="224"/>
        <v>Noeux Les Mines 62290</v>
      </c>
    </row>
    <row r="13762" spans="1:7" x14ac:dyDescent="0.25">
      <c r="A13762">
        <v>62290</v>
      </c>
      <c r="B13762" t="s">
        <v>5221</v>
      </c>
      <c r="G13762" t="str">
        <f t="shared" si="224"/>
        <v>Noeux Les Mines 62290</v>
      </c>
    </row>
    <row r="13763" spans="1:7" x14ac:dyDescent="0.25">
      <c r="A13763">
        <v>62290</v>
      </c>
      <c r="B13763" t="s">
        <v>5221</v>
      </c>
      <c r="G13763" t="str">
        <f t="shared" ref="G13763:G13826" si="225">B13763&amp;" "&amp;TEXT(A13763,"00000")</f>
        <v>Noeux Les Mines 62290</v>
      </c>
    </row>
    <row r="13764" spans="1:7" x14ac:dyDescent="0.25">
      <c r="A13764">
        <v>62290</v>
      </c>
      <c r="B13764" t="s">
        <v>5221</v>
      </c>
      <c r="G13764" t="str">
        <f t="shared" si="225"/>
        <v>Noeux Les Mines 62290</v>
      </c>
    </row>
    <row r="13765" spans="1:7" x14ac:dyDescent="0.25">
      <c r="A13765">
        <v>62290</v>
      </c>
      <c r="B13765" t="s">
        <v>5221</v>
      </c>
      <c r="G13765" t="str">
        <f t="shared" si="225"/>
        <v>Noeux Les Mines 62290</v>
      </c>
    </row>
    <row r="13766" spans="1:7" x14ac:dyDescent="0.25">
      <c r="A13766">
        <v>62290</v>
      </c>
      <c r="B13766" t="s">
        <v>5221</v>
      </c>
      <c r="G13766" t="str">
        <f t="shared" si="225"/>
        <v>Noeux Les Mines 62290</v>
      </c>
    </row>
    <row r="13767" spans="1:7" x14ac:dyDescent="0.25">
      <c r="A13767">
        <v>62290</v>
      </c>
      <c r="B13767" t="s">
        <v>5221</v>
      </c>
      <c r="G13767" t="str">
        <f t="shared" si="225"/>
        <v>Noeux Les Mines 62290</v>
      </c>
    </row>
    <row r="13768" spans="1:7" x14ac:dyDescent="0.25">
      <c r="A13768">
        <v>62300</v>
      </c>
      <c r="B13768" t="s">
        <v>5222</v>
      </c>
      <c r="G13768" t="str">
        <f t="shared" si="225"/>
        <v>Lens 62300</v>
      </c>
    </row>
    <row r="13769" spans="1:7" x14ac:dyDescent="0.25">
      <c r="A13769">
        <v>62300</v>
      </c>
      <c r="B13769" t="s">
        <v>5222</v>
      </c>
      <c r="G13769" t="str">
        <f t="shared" si="225"/>
        <v>Lens 62300</v>
      </c>
    </row>
    <row r="13770" spans="1:7" x14ac:dyDescent="0.25">
      <c r="A13770">
        <v>62300</v>
      </c>
      <c r="B13770" t="s">
        <v>5223</v>
      </c>
      <c r="G13770" t="str">
        <f t="shared" si="225"/>
        <v>Eleu Dit Leauwette 62300</v>
      </c>
    </row>
    <row r="13771" spans="1:7" x14ac:dyDescent="0.25">
      <c r="A13771">
        <v>62300</v>
      </c>
      <c r="B13771" t="s">
        <v>5222</v>
      </c>
      <c r="G13771" t="str">
        <f t="shared" si="225"/>
        <v>Lens 62300</v>
      </c>
    </row>
    <row r="13772" spans="1:7" x14ac:dyDescent="0.25">
      <c r="A13772">
        <v>62300</v>
      </c>
      <c r="B13772" t="s">
        <v>5222</v>
      </c>
      <c r="G13772" t="str">
        <f t="shared" si="225"/>
        <v>Lens 62300</v>
      </c>
    </row>
    <row r="13773" spans="1:7" x14ac:dyDescent="0.25">
      <c r="A13773">
        <v>62300</v>
      </c>
      <c r="B13773" t="s">
        <v>5222</v>
      </c>
      <c r="G13773" t="str">
        <f t="shared" si="225"/>
        <v>Lens 62300</v>
      </c>
    </row>
    <row r="13774" spans="1:7" x14ac:dyDescent="0.25">
      <c r="A13774">
        <v>62300</v>
      </c>
      <c r="B13774" t="s">
        <v>5222</v>
      </c>
      <c r="G13774" t="str">
        <f t="shared" si="225"/>
        <v>Lens 62300</v>
      </c>
    </row>
    <row r="13775" spans="1:7" x14ac:dyDescent="0.25">
      <c r="A13775">
        <v>62300</v>
      </c>
      <c r="B13775" t="s">
        <v>5222</v>
      </c>
      <c r="G13775" t="str">
        <f t="shared" si="225"/>
        <v>Lens 62300</v>
      </c>
    </row>
    <row r="13776" spans="1:7" x14ac:dyDescent="0.25">
      <c r="A13776">
        <v>62300</v>
      </c>
      <c r="B13776" t="s">
        <v>5222</v>
      </c>
      <c r="G13776" t="str">
        <f t="shared" si="225"/>
        <v>Lens 62300</v>
      </c>
    </row>
    <row r="13777" spans="1:7" x14ac:dyDescent="0.25">
      <c r="A13777">
        <v>62300</v>
      </c>
      <c r="B13777" t="s">
        <v>5222</v>
      </c>
      <c r="G13777" t="str">
        <f t="shared" si="225"/>
        <v>Lens 62300</v>
      </c>
    </row>
    <row r="13778" spans="1:7" x14ac:dyDescent="0.25">
      <c r="A13778">
        <v>62300</v>
      </c>
      <c r="B13778" t="s">
        <v>5222</v>
      </c>
      <c r="G13778" t="str">
        <f t="shared" si="225"/>
        <v>Lens 62300</v>
      </c>
    </row>
    <row r="13779" spans="1:7" x14ac:dyDescent="0.25">
      <c r="A13779">
        <v>62300</v>
      </c>
      <c r="B13779" t="s">
        <v>5222</v>
      </c>
      <c r="G13779" t="str">
        <f t="shared" si="225"/>
        <v>Lens 62300</v>
      </c>
    </row>
    <row r="13780" spans="1:7" x14ac:dyDescent="0.25">
      <c r="A13780">
        <v>62300</v>
      </c>
      <c r="B13780" t="s">
        <v>5222</v>
      </c>
      <c r="G13780" t="str">
        <f t="shared" si="225"/>
        <v>Lens 62300</v>
      </c>
    </row>
    <row r="13781" spans="1:7" x14ac:dyDescent="0.25">
      <c r="A13781">
        <v>62300</v>
      </c>
      <c r="B13781" t="s">
        <v>5222</v>
      </c>
      <c r="G13781" t="str">
        <f t="shared" si="225"/>
        <v>Lens 62300</v>
      </c>
    </row>
    <row r="13782" spans="1:7" x14ac:dyDescent="0.25">
      <c r="A13782">
        <v>62300</v>
      </c>
      <c r="B13782" t="s">
        <v>5222</v>
      </c>
      <c r="G13782" t="str">
        <f t="shared" si="225"/>
        <v>Lens 62300</v>
      </c>
    </row>
    <row r="13783" spans="1:7" x14ac:dyDescent="0.25">
      <c r="A13783">
        <v>62300</v>
      </c>
      <c r="B13783" t="s">
        <v>5222</v>
      </c>
      <c r="G13783" t="str">
        <f t="shared" si="225"/>
        <v>Lens 62300</v>
      </c>
    </row>
    <row r="13784" spans="1:7" x14ac:dyDescent="0.25">
      <c r="A13784">
        <v>62300</v>
      </c>
      <c r="B13784" t="s">
        <v>5222</v>
      </c>
      <c r="G13784" t="str">
        <f t="shared" si="225"/>
        <v>Lens 62300</v>
      </c>
    </row>
    <row r="13785" spans="1:7" x14ac:dyDescent="0.25">
      <c r="A13785">
        <v>62300</v>
      </c>
      <c r="B13785" t="s">
        <v>5223</v>
      </c>
      <c r="G13785" t="str">
        <f t="shared" si="225"/>
        <v>Eleu Dit Leauwette 62300</v>
      </c>
    </row>
    <row r="13786" spans="1:7" x14ac:dyDescent="0.25">
      <c r="A13786">
        <v>62300</v>
      </c>
      <c r="B13786" t="s">
        <v>5222</v>
      </c>
      <c r="G13786" t="str">
        <f t="shared" si="225"/>
        <v>Lens 62300</v>
      </c>
    </row>
    <row r="13787" spans="1:7" x14ac:dyDescent="0.25">
      <c r="A13787">
        <v>62300</v>
      </c>
      <c r="B13787" t="s">
        <v>5222</v>
      </c>
      <c r="G13787" t="str">
        <f t="shared" si="225"/>
        <v>Lens 62300</v>
      </c>
    </row>
    <row r="13788" spans="1:7" x14ac:dyDescent="0.25">
      <c r="A13788">
        <v>62300</v>
      </c>
      <c r="B13788" t="s">
        <v>5222</v>
      </c>
      <c r="G13788" t="str">
        <f t="shared" si="225"/>
        <v>Lens 62300</v>
      </c>
    </row>
    <row r="13789" spans="1:7" x14ac:dyDescent="0.25">
      <c r="A13789">
        <v>62310</v>
      </c>
      <c r="B13789" t="s">
        <v>5224</v>
      </c>
      <c r="G13789" t="str">
        <f t="shared" si="225"/>
        <v>Fruges 62310</v>
      </c>
    </row>
    <row r="13790" spans="1:7" x14ac:dyDescent="0.25">
      <c r="A13790">
        <v>62310</v>
      </c>
      <c r="B13790" t="s">
        <v>5224</v>
      </c>
      <c r="G13790" t="str">
        <f t="shared" si="225"/>
        <v>Fruges 62310</v>
      </c>
    </row>
    <row r="13791" spans="1:7" x14ac:dyDescent="0.25">
      <c r="A13791">
        <v>62320</v>
      </c>
      <c r="B13791" t="s">
        <v>5225</v>
      </c>
      <c r="G13791" t="str">
        <f t="shared" si="225"/>
        <v>Rouvroy 62320</v>
      </c>
    </row>
    <row r="13792" spans="1:7" x14ac:dyDescent="0.25">
      <c r="A13792">
        <v>62320</v>
      </c>
      <c r="B13792" t="s">
        <v>5226</v>
      </c>
      <c r="G13792" t="str">
        <f t="shared" si="225"/>
        <v>Drocourt 62320</v>
      </c>
    </row>
    <row r="13793" spans="1:7" x14ac:dyDescent="0.25">
      <c r="A13793">
        <v>62320</v>
      </c>
      <c r="B13793" t="s">
        <v>5226</v>
      </c>
      <c r="G13793" t="str">
        <f t="shared" si="225"/>
        <v>Drocourt 62320</v>
      </c>
    </row>
    <row r="13794" spans="1:7" x14ac:dyDescent="0.25">
      <c r="A13794">
        <v>62320</v>
      </c>
      <c r="B13794" t="s">
        <v>5225</v>
      </c>
      <c r="G13794" t="str">
        <f t="shared" si="225"/>
        <v>Rouvroy 62320</v>
      </c>
    </row>
    <row r="13795" spans="1:7" x14ac:dyDescent="0.25">
      <c r="A13795">
        <v>62320</v>
      </c>
      <c r="B13795" t="s">
        <v>5225</v>
      </c>
      <c r="G13795" t="str">
        <f t="shared" si="225"/>
        <v>Rouvroy 62320</v>
      </c>
    </row>
    <row r="13796" spans="1:7" x14ac:dyDescent="0.25">
      <c r="A13796">
        <v>62330</v>
      </c>
      <c r="B13796" t="s">
        <v>5227</v>
      </c>
      <c r="G13796" t="str">
        <f t="shared" si="225"/>
        <v>Isbergues 62330</v>
      </c>
    </row>
    <row r="13797" spans="1:7" x14ac:dyDescent="0.25">
      <c r="A13797">
        <v>62330</v>
      </c>
      <c r="B13797" t="s">
        <v>5227</v>
      </c>
      <c r="G13797" t="str">
        <f t="shared" si="225"/>
        <v>Isbergues 62330</v>
      </c>
    </row>
    <row r="13798" spans="1:7" x14ac:dyDescent="0.25">
      <c r="A13798">
        <v>62330</v>
      </c>
      <c r="B13798" t="s">
        <v>5227</v>
      </c>
      <c r="G13798" t="str">
        <f t="shared" si="225"/>
        <v>Isbergues 62330</v>
      </c>
    </row>
    <row r="13799" spans="1:7" x14ac:dyDescent="0.25">
      <c r="A13799">
        <v>62330</v>
      </c>
      <c r="B13799" t="s">
        <v>5227</v>
      </c>
      <c r="G13799" t="str">
        <f t="shared" si="225"/>
        <v>Isbergues 62330</v>
      </c>
    </row>
    <row r="13800" spans="1:7" x14ac:dyDescent="0.25">
      <c r="A13800">
        <v>62330</v>
      </c>
      <c r="B13800" t="s">
        <v>5227</v>
      </c>
      <c r="G13800" t="str">
        <f t="shared" si="225"/>
        <v>Isbergues 62330</v>
      </c>
    </row>
    <row r="13801" spans="1:7" x14ac:dyDescent="0.25">
      <c r="A13801">
        <v>62330</v>
      </c>
      <c r="B13801" t="s">
        <v>5227</v>
      </c>
      <c r="G13801" t="str">
        <f t="shared" si="225"/>
        <v>Isbergues 62330</v>
      </c>
    </row>
    <row r="13802" spans="1:7" x14ac:dyDescent="0.25">
      <c r="A13802">
        <v>62340</v>
      </c>
      <c r="B13802" t="s">
        <v>5228</v>
      </c>
      <c r="G13802" t="str">
        <f t="shared" si="225"/>
        <v>Guines 62340</v>
      </c>
    </row>
    <row r="13803" spans="1:7" x14ac:dyDescent="0.25">
      <c r="A13803">
        <v>62340</v>
      </c>
      <c r="B13803" t="s">
        <v>5229</v>
      </c>
      <c r="G13803" t="str">
        <f t="shared" si="225"/>
        <v>Guînes 62340</v>
      </c>
    </row>
    <row r="13804" spans="1:7" x14ac:dyDescent="0.25">
      <c r="A13804">
        <v>62340</v>
      </c>
      <c r="B13804" t="s">
        <v>5228</v>
      </c>
      <c r="G13804" t="str">
        <f t="shared" si="225"/>
        <v>Guines 62340</v>
      </c>
    </row>
    <row r="13805" spans="1:7" x14ac:dyDescent="0.25">
      <c r="A13805">
        <v>62340</v>
      </c>
      <c r="B13805" t="s">
        <v>5229</v>
      </c>
      <c r="G13805" t="str">
        <f t="shared" si="225"/>
        <v>Guînes 62340</v>
      </c>
    </row>
    <row r="13806" spans="1:7" x14ac:dyDescent="0.25">
      <c r="A13806">
        <v>62350</v>
      </c>
      <c r="B13806" t="s">
        <v>5230</v>
      </c>
      <c r="G13806" t="str">
        <f t="shared" si="225"/>
        <v>Saint Venant 62350</v>
      </c>
    </row>
    <row r="13807" spans="1:7" x14ac:dyDescent="0.25">
      <c r="A13807">
        <v>62350</v>
      </c>
      <c r="B13807" t="s">
        <v>5231</v>
      </c>
      <c r="G13807" t="str">
        <f t="shared" si="225"/>
        <v>Saint Floris 62350</v>
      </c>
    </row>
    <row r="13808" spans="1:7" x14ac:dyDescent="0.25">
      <c r="A13808">
        <v>62350</v>
      </c>
      <c r="B13808" t="s">
        <v>5230</v>
      </c>
      <c r="G13808" t="str">
        <f t="shared" si="225"/>
        <v>Saint Venant 62350</v>
      </c>
    </row>
    <row r="13809" spans="1:7" x14ac:dyDescent="0.25">
      <c r="A13809">
        <v>62360</v>
      </c>
      <c r="B13809" t="s">
        <v>5232</v>
      </c>
      <c r="G13809" t="str">
        <f t="shared" si="225"/>
        <v>Pont De Briques Saint Etienne 62360</v>
      </c>
    </row>
    <row r="13810" spans="1:7" x14ac:dyDescent="0.25">
      <c r="A13810">
        <v>62360</v>
      </c>
      <c r="B13810" t="s">
        <v>5233</v>
      </c>
      <c r="G13810" t="str">
        <f t="shared" si="225"/>
        <v>Saint Leonard 62360</v>
      </c>
    </row>
    <row r="13811" spans="1:7" x14ac:dyDescent="0.25">
      <c r="A13811">
        <v>62360</v>
      </c>
      <c r="B13811" t="s">
        <v>5234</v>
      </c>
      <c r="G13811" t="str">
        <f t="shared" si="225"/>
        <v>Condette 62360</v>
      </c>
    </row>
    <row r="13812" spans="1:7" x14ac:dyDescent="0.25">
      <c r="A13812">
        <v>62360</v>
      </c>
      <c r="B13812" t="s">
        <v>5235</v>
      </c>
      <c r="G13812" t="str">
        <f t="shared" si="225"/>
        <v>La Capelle Lès Boulogne 62360</v>
      </c>
    </row>
    <row r="13813" spans="1:7" x14ac:dyDescent="0.25">
      <c r="A13813">
        <v>62360</v>
      </c>
      <c r="B13813" t="s">
        <v>5233</v>
      </c>
      <c r="G13813" t="str">
        <f t="shared" si="225"/>
        <v>Saint Leonard 62360</v>
      </c>
    </row>
    <row r="13814" spans="1:7" x14ac:dyDescent="0.25">
      <c r="A13814">
        <v>62360</v>
      </c>
      <c r="B13814" t="s">
        <v>5233</v>
      </c>
      <c r="G13814" t="str">
        <f t="shared" si="225"/>
        <v>Saint Leonard 62360</v>
      </c>
    </row>
    <row r="13815" spans="1:7" x14ac:dyDescent="0.25">
      <c r="A13815">
        <v>62360</v>
      </c>
      <c r="B13815" t="s">
        <v>5233</v>
      </c>
      <c r="G13815" t="str">
        <f t="shared" si="225"/>
        <v>Saint Leonard 62360</v>
      </c>
    </row>
    <row r="13816" spans="1:7" x14ac:dyDescent="0.25">
      <c r="A13816">
        <v>62360</v>
      </c>
      <c r="B13816" t="s">
        <v>5236</v>
      </c>
      <c r="G13816" t="str">
        <f t="shared" si="225"/>
        <v>Isques 62360</v>
      </c>
    </row>
    <row r="13817" spans="1:7" x14ac:dyDescent="0.25">
      <c r="A13817">
        <v>62370</v>
      </c>
      <c r="B13817" t="s">
        <v>5237</v>
      </c>
      <c r="G13817" t="str">
        <f t="shared" si="225"/>
        <v>Audruicq 62370</v>
      </c>
    </row>
    <row r="13818" spans="1:7" x14ac:dyDescent="0.25">
      <c r="A13818">
        <v>62370</v>
      </c>
      <c r="B13818" t="s">
        <v>5237</v>
      </c>
      <c r="G13818" t="str">
        <f t="shared" si="225"/>
        <v>Audruicq 62370</v>
      </c>
    </row>
    <row r="13819" spans="1:7" x14ac:dyDescent="0.25">
      <c r="A13819">
        <v>62370</v>
      </c>
      <c r="B13819" t="s">
        <v>5238</v>
      </c>
      <c r="G13819" t="str">
        <f t="shared" si="225"/>
        <v>Saint Folquin 62370</v>
      </c>
    </row>
    <row r="13820" spans="1:7" x14ac:dyDescent="0.25">
      <c r="A13820">
        <v>62370</v>
      </c>
      <c r="B13820" t="s">
        <v>5237</v>
      </c>
      <c r="G13820" t="str">
        <f t="shared" si="225"/>
        <v>Audruicq 62370</v>
      </c>
    </row>
    <row r="13821" spans="1:7" x14ac:dyDescent="0.25">
      <c r="A13821">
        <v>62370</v>
      </c>
      <c r="B13821" t="s">
        <v>5237</v>
      </c>
      <c r="G13821" t="str">
        <f t="shared" si="225"/>
        <v>Audruicq 62370</v>
      </c>
    </row>
    <row r="13822" spans="1:7" x14ac:dyDescent="0.25">
      <c r="A13822">
        <v>62380</v>
      </c>
      <c r="B13822" t="s">
        <v>5239</v>
      </c>
      <c r="G13822" t="str">
        <f t="shared" si="225"/>
        <v>Lumbres 62380</v>
      </c>
    </row>
    <row r="13823" spans="1:7" x14ac:dyDescent="0.25">
      <c r="A13823">
        <v>62380</v>
      </c>
      <c r="B13823" t="s">
        <v>5239</v>
      </c>
      <c r="G13823" t="str">
        <f t="shared" si="225"/>
        <v>Lumbres 62380</v>
      </c>
    </row>
    <row r="13824" spans="1:7" x14ac:dyDescent="0.25">
      <c r="A13824">
        <v>62380</v>
      </c>
      <c r="B13824" t="s">
        <v>5240</v>
      </c>
      <c r="G13824" t="str">
        <f t="shared" si="225"/>
        <v>Esquerdes 62380</v>
      </c>
    </row>
    <row r="13825" spans="1:7" x14ac:dyDescent="0.25">
      <c r="A13825">
        <v>62380</v>
      </c>
      <c r="B13825" t="s">
        <v>5239</v>
      </c>
      <c r="G13825" t="str">
        <f t="shared" si="225"/>
        <v>Lumbres 62380</v>
      </c>
    </row>
    <row r="13826" spans="1:7" x14ac:dyDescent="0.25">
      <c r="A13826">
        <v>62380</v>
      </c>
      <c r="B13826" t="s">
        <v>5241</v>
      </c>
      <c r="G13826" t="str">
        <f t="shared" si="225"/>
        <v>Nielles Les Blequin 62380</v>
      </c>
    </row>
    <row r="13827" spans="1:7" x14ac:dyDescent="0.25">
      <c r="A13827">
        <v>62380</v>
      </c>
      <c r="B13827" t="s">
        <v>5241</v>
      </c>
      <c r="G13827" t="str">
        <f t="shared" ref="G13827:G13890" si="226">B13827&amp;" "&amp;TEXT(A13827,"00000")</f>
        <v>Nielles Les Blequin 62380</v>
      </c>
    </row>
    <row r="13828" spans="1:7" x14ac:dyDescent="0.25">
      <c r="A13828">
        <v>62390</v>
      </c>
      <c r="B13828" t="s">
        <v>5242</v>
      </c>
      <c r="G13828" t="str">
        <f t="shared" si="226"/>
        <v>Auxi Le Chateau 62390</v>
      </c>
    </row>
    <row r="13829" spans="1:7" x14ac:dyDescent="0.25">
      <c r="A13829">
        <v>62390</v>
      </c>
      <c r="B13829" t="s">
        <v>5243</v>
      </c>
      <c r="G13829" t="str">
        <f t="shared" si="226"/>
        <v>Auxi Le Château 62390</v>
      </c>
    </row>
    <row r="13830" spans="1:7" x14ac:dyDescent="0.25">
      <c r="A13830">
        <v>62390</v>
      </c>
      <c r="B13830" t="s">
        <v>5243</v>
      </c>
      <c r="G13830" t="str">
        <f t="shared" si="226"/>
        <v>Auxi Le Château 62390</v>
      </c>
    </row>
    <row r="13831" spans="1:7" x14ac:dyDescent="0.25">
      <c r="A13831">
        <v>62400</v>
      </c>
      <c r="B13831" t="s">
        <v>5244</v>
      </c>
      <c r="G13831" t="str">
        <f t="shared" si="226"/>
        <v>Essars 62400</v>
      </c>
    </row>
    <row r="13832" spans="1:7" x14ac:dyDescent="0.25">
      <c r="A13832">
        <v>62400</v>
      </c>
      <c r="B13832" t="s">
        <v>5245</v>
      </c>
      <c r="G13832" t="str">
        <f t="shared" si="226"/>
        <v>Bethune 62400</v>
      </c>
    </row>
    <row r="13833" spans="1:7" x14ac:dyDescent="0.25">
      <c r="A13833">
        <v>62400</v>
      </c>
      <c r="B13833" t="s">
        <v>5245</v>
      </c>
      <c r="G13833" t="str">
        <f t="shared" si="226"/>
        <v>Bethune 62400</v>
      </c>
    </row>
    <row r="13834" spans="1:7" x14ac:dyDescent="0.25">
      <c r="A13834">
        <v>62400</v>
      </c>
      <c r="B13834" t="s">
        <v>5245</v>
      </c>
      <c r="G13834" t="str">
        <f t="shared" si="226"/>
        <v>Bethune 62400</v>
      </c>
    </row>
    <row r="13835" spans="1:7" x14ac:dyDescent="0.25">
      <c r="A13835">
        <v>62400</v>
      </c>
      <c r="B13835" t="s">
        <v>5245</v>
      </c>
      <c r="G13835" t="str">
        <f t="shared" si="226"/>
        <v>Bethune 62400</v>
      </c>
    </row>
    <row r="13836" spans="1:7" x14ac:dyDescent="0.25">
      <c r="A13836">
        <v>62400</v>
      </c>
      <c r="B13836" t="s">
        <v>5246</v>
      </c>
      <c r="G13836" t="str">
        <f t="shared" si="226"/>
        <v>Béthune 62400</v>
      </c>
    </row>
    <row r="13837" spans="1:7" x14ac:dyDescent="0.25">
      <c r="A13837">
        <v>62400</v>
      </c>
      <c r="B13837" t="s">
        <v>5246</v>
      </c>
      <c r="G13837" t="str">
        <f t="shared" si="226"/>
        <v>Béthune 62400</v>
      </c>
    </row>
    <row r="13838" spans="1:7" x14ac:dyDescent="0.25">
      <c r="A13838">
        <v>62400</v>
      </c>
      <c r="B13838" t="s">
        <v>5247</v>
      </c>
      <c r="G13838" t="str">
        <f t="shared" si="226"/>
        <v>Locon 62400</v>
      </c>
    </row>
    <row r="13839" spans="1:7" x14ac:dyDescent="0.25">
      <c r="A13839">
        <v>62400</v>
      </c>
      <c r="B13839" t="s">
        <v>5245</v>
      </c>
      <c r="G13839" t="str">
        <f t="shared" si="226"/>
        <v>Bethune 62400</v>
      </c>
    </row>
    <row r="13840" spans="1:7" x14ac:dyDescent="0.25">
      <c r="A13840">
        <v>62400</v>
      </c>
      <c r="B13840" t="s">
        <v>5245</v>
      </c>
      <c r="G13840" t="str">
        <f t="shared" si="226"/>
        <v>Bethune 62400</v>
      </c>
    </row>
    <row r="13841" spans="1:7" x14ac:dyDescent="0.25">
      <c r="A13841">
        <v>62400</v>
      </c>
      <c r="B13841" t="s">
        <v>5245</v>
      </c>
      <c r="G13841" t="str">
        <f t="shared" si="226"/>
        <v>Bethune 62400</v>
      </c>
    </row>
    <row r="13842" spans="1:7" x14ac:dyDescent="0.25">
      <c r="A13842">
        <v>62400</v>
      </c>
      <c r="B13842" t="s">
        <v>5246</v>
      </c>
      <c r="G13842" t="str">
        <f t="shared" si="226"/>
        <v>Béthune 62400</v>
      </c>
    </row>
    <row r="13843" spans="1:7" x14ac:dyDescent="0.25">
      <c r="A13843">
        <v>62400</v>
      </c>
      <c r="B13843" t="s">
        <v>5246</v>
      </c>
      <c r="G13843" t="str">
        <f t="shared" si="226"/>
        <v>Béthune 62400</v>
      </c>
    </row>
    <row r="13844" spans="1:7" x14ac:dyDescent="0.25">
      <c r="A13844">
        <v>62400</v>
      </c>
      <c r="B13844" t="s">
        <v>5245</v>
      </c>
      <c r="G13844" t="str">
        <f t="shared" si="226"/>
        <v>Bethune 62400</v>
      </c>
    </row>
    <row r="13845" spans="1:7" x14ac:dyDescent="0.25">
      <c r="A13845">
        <v>62400</v>
      </c>
      <c r="B13845" t="s">
        <v>5245</v>
      </c>
      <c r="G13845" t="str">
        <f t="shared" si="226"/>
        <v>Bethune 62400</v>
      </c>
    </row>
    <row r="13846" spans="1:7" x14ac:dyDescent="0.25">
      <c r="A13846">
        <v>62410</v>
      </c>
      <c r="B13846" t="s">
        <v>5248</v>
      </c>
      <c r="G13846" t="str">
        <f t="shared" si="226"/>
        <v>Meurchin 62410</v>
      </c>
    </row>
    <row r="13847" spans="1:7" x14ac:dyDescent="0.25">
      <c r="A13847">
        <v>62410</v>
      </c>
      <c r="B13847" t="s">
        <v>5249</v>
      </c>
      <c r="G13847" t="str">
        <f t="shared" si="226"/>
        <v>Wingles 62410</v>
      </c>
    </row>
    <row r="13848" spans="1:7" x14ac:dyDescent="0.25">
      <c r="A13848">
        <v>62410</v>
      </c>
      <c r="B13848" t="s">
        <v>5249</v>
      </c>
      <c r="G13848" t="str">
        <f t="shared" si="226"/>
        <v>Wingles 62410</v>
      </c>
    </row>
    <row r="13849" spans="1:7" x14ac:dyDescent="0.25">
      <c r="A13849">
        <v>62410</v>
      </c>
      <c r="B13849" t="s">
        <v>5250</v>
      </c>
      <c r="G13849" t="str">
        <f t="shared" si="226"/>
        <v>Hulluch 62410</v>
      </c>
    </row>
    <row r="13850" spans="1:7" x14ac:dyDescent="0.25">
      <c r="A13850">
        <v>62410</v>
      </c>
      <c r="B13850" t="s">
        <v>5249</v>
      </c>
      <c r="G13850" t="str">
        <f t="shared" si="226"/>
        <v>Wingles 62410</v>
      </c>
    </row>
    <row r="13851" spans="1:7" x14ac:dyDescent="0.25">
      <c r="A13851">
        <v>62420</v>
      </c>
      <c r="B13851" t="s">
        <v>5251</v>
      </c>
      <c r="G13851" t="str">
        <f t="shared" si="226"/>
        <v>Billy Montigny 62420</v>
      </c>
    </row>
    <row r="13852" spans="1:7" x14ac:dyDescent="0.25">
      <c r="A13852">
        <v>62420</v>
      </c>
      <c r="B13852" t="s">
        <v>5251</v>
      </c>
      <c r="G13852" t="str">
        <f t="shared" si="226"/>
        <v>Billy Montigny 62420</v>
      </c>
    </row>
    <row r="13853" spans="1:7" x14ac:dyDescent="0.25">
      <c r="A13853">
        <v>62420</v>
      </c>
      <c r="B13853" t="s">
        <v>5251</v>
      </c>
      <c r="G13853" t="str">
        <f t="shared" si="226"/>
        <v>Billy Montigny 62420</v>
      </c>
    </row>
    <row r="13854" spans="1:7" x14ac:dyDescent="0.25">
      <c r="A13854">
        <v>62420</v>
      </c>
      <c r="B13854" t="s">
        <v>5251</v>
      </c>
      <c r="G13854" t="str">
        <f t="shared" si="226"/>
        <v>Billy Montigny 62420</v>
      </c>
    </row>
    <row r="13855" spans="1:7" x14ac:dyDescent="0.25">
      <c r="A13855">
        <v>62430</v>
      </c>
      <c r="B13855" t="s">
        <v>5252</v>
      </c>
      <c r="G13855" t="str">
        <f t="shared" si="226"/>
        <v>Sallaumines 62430</v>
      </c>
    </row>
    <row r="13856" spans="1:7" x14ac:dyDescent="0.25">
      <c r="A13856">
        <v>62430</v>
      </c>
      <c r="B13856" t="s">
        <v>5252</v>
      </c>
      <c r="G13856" t="str">
        <f t="shared" si="226"/>
        <v>Sallaumines 62430</v>
      </c>
    </row>
    <row r="13857" spans="1:7" x14ac:dyDescent="0.25">
      <c r="A13857">
        <v>62430</v>
      </c>
      <c r="B13857" t="s">
        <v>5252</v>
      </c>
      <c r="G13857" t="str">
        <f t="shared" si="226"/>
        <v>Sallaumines 62430</v>
      </c>
    </row>
    <row r="13858" spans="1:7" x14ac:dyDescent="0.25">
      <c r="A13858">
        <v>62430</v>
      </c>
      <c r="B13858" t="s">
        <v>5252</v>
      </c>
      <c r="G13858" t="str">
        <f t="shared" si="226"/>
        <v>Sallaumines 62430</v>
      </c>
    </row>
    <row r="13859" spans="1:7" x14ac:dyDescent="0.25">
      <c r="A13859">
        <v>62430</v>
      </c>
      <c r="B13859" t="s">
        <v>5252</v>
      </c>
      <c r="G13859" t="str">
        <f t="shared" si="226"/>
        <v>Sallaumines 62430</v>
      </c>
    </row>
    <row r="13860" spans="1:7" x14ac:dyDescent="0.25">
      <c r="A13860">
        <v>62440</v>
      </c>
      <c r="B13860" t="s">
        <v>5253</v>
      </c>
      <c r="G13860" t="str">
        <f t="shared" si="226"/>
        <v>Harnes 62440</v>
      </c>
    </row>
    <row r="13861" spans="1:7" x14ac:dyDescent="0.25">
      <c r="A13861">
        <v>62440</v>
      </c>
      <c r="B13861" t="s">
        <v>5253</v>
      </c>
      <c r="G13861" t="str">
        <f t="shared" si="226"/>
        <v>Harnes 62440</v>
      </c>
    </row>
    <row r="13862" spans="1:7" x14ac:dyDescent="0.25">
      <c r="A13862">
        <v>62440</v>
      </c>
      <c r="B13862" t="s">
        <v>5253</v>
      </c>
      <c r="G13862" t="str">
        <f t="shared" si="226"/>
        <v>Harnes 62440</v>
      </c>
    </row>
    <row r="13863" spans="1:7" x14ac:dyDescent="0.25">
      <c r="A13863">
        <v>62440</v>
      </c>
      <c r="B13863" t="s">
        <v>5253</v>
      </c>
      <c r="G13863" t="str">
        <f t="shared" si="226"/>
        <v>Harnes 62440</v>
      </c>
    </row>
    <row r="13864" spans="1:7" x14ac:dyDescent="0.25">
      <c r="A13864">
        <v>62440</v>
      </c>
      <c r="B13864" t="s">
        <v>5253</v>
      </c>
      <c r="G13864" t="str">
        <f t="shared" si="226"/>
        <v>Harnes 62440</v>
      </c>
    </row>
    <row r="13865" spans="1:7" x14ac:dyDescent="0.25">
      <c r="A13865">
        <v>62440</v>
      </c>
      <c r="B13865" t="s">
        <v>5253</v>
      </c>
      <c r="G13865" t="str">
        <f t="shared" si="226"/>
        <v>Harnes 62440</v>
      </c>
    </row>
    <row r="13866" spans="1:7" x14ac:dyDescent="0.25">
      <c r="A13866">
        <v>62450</v>
      </c>
      <c r="B13866" t="s">
        <v>5254</v>
      </c>
      <c r="G13866" t="str">
        <f t="shared" si="226"/>
        <v>Bapaume 62450</v>
      </c>
    </row>
    <row r="13867" spans="1:7" x14ac:dyDescent="0.25">
      <c r="A13867">
        <v>62450</v>
      </c>
      <c r="B13867" t="s">
        <v>5254</v>
      </c>
      <c r="G13867" t="str">
        <f t="shared" si="226"/>
        <v>Bapaume 62450</v>
      </c>
    </row>
    <row r="13868" spans="1:7" x14ac:dyDescent="0.25">
      <c r="A13868">
        <v>62450</v>
      </c>
      <c r="B13868" t="s">
        <v>5254</v>
      </c>
      <c r="G13868" t="str">
        <f t="shared" si="226"/>
        <v>Bapaume 62450</v>
      </c>
    </row>
    <row r="13869" spans="1:7" x14ac:dyDescent="0.25">
      <c r="A13869">
        <v>62460</v>
      </c>
      <c r="B13869" t="s">
        <v>5255</v>
      </c>
      <c r="G13869" t="str">
        <f t="shared" si="226"/>
        <v>Divion 62460</v>
      </c>
    </row>
    <row r="13870" spans="1:7" x14ac:dyDescent="0.25">
      <c r="A13870">
        <v>62460</v>
      </c>
      <c r="B13870" t="s">
        <v>5255</v>
      </c>
      <c r="G13870" t="str">
        <f t="shared" si="226"/>
        <v>Divion 62460</v>
      </c>
    </row>
    <row r="13871" spans="1:7" x14ac:dyDescent="0.25">
      <c r="A13871">
        <v>62460</v>
      </c>
      <c r="B13871" t="s">
        <v>5255</v>
      </c>
      <c r="G13871" t="str">
        <f t="shared" si="226"/>
        <v>Divion 62460</v>
      </c>
    </row>
    <row r="13872" spans="1:7" x14ac:dyDescent="0.25">
      <c r="A13872">
        <v>62470</v>
      </c>
      <c r="B13872" t="s">
        <v>5256</v>
      </c>
      <c r="G13872" t="str">
        <f t="shared" si="226"/>
        <v>Calonne Ricouart 62470</v>
      </c>
    </row>
    <row r="13873" spans="1:7" x14ac:dyDescent="0.25">
      <c r="A13873">
        <v>62470</v>
      </c>
      <c r="B13873" t="s">
        <v>5256</v>
      </c>
      <c r="G13873" t="str">
        <f t="shared" si="226"/>
        <v>Calonne Ricouart 62470</v>
      </c>
    </row>
    <row r="13874" spans="1:7" x14ac:dyDescent="0.25">
      <c r="A13874">
        <v>62480</v>
      </c>
      <c r="B13874" t="s">
        <v>5257</v>
      </c>
      <c r="G13874" t="str">
        <f t="shared" si="226"/>
        <v>Portel (Le) 62480</v>
      </c>
    </row>
    <row r="13875" spans="1:7" x14ac:dyDescent="0.25">
      <c r="A13875">
        <v>62480</v>
      </c>
      <c r="B13875" t="s">
        <v>5258</v>
      </c>
      <c r="G13875" t="str">
        <f t="shared" si="226"/>
        <v>Le Portel 62480</v>
      </c>
    </row>
    <row r="13876" spans="1:7" x14ac:dyDescent="0.25">
      <c r="A13876">
        <v>62480</v>
      </c>
      <c r="B13876" t="s">
        <v>5257</v>
      </c>
      <c r="G13876" t="str">
        <f t="shared" si="226"/>
        <v>Portel (Le) 62480</v>
      </c>
    </row>
    <row r="13877" spans="1:7" x14ac:dyDescent="0.25">
      <c r="A13877">
        <v>62480</v>
      </c>
      <c r="B13877" t="s">
        <v>5258</v>
      </c>
      <c r="G13877" t="str">
        <f t="shared" si="226"/>
        <v>Le Portel 62480</v>
      </c>
    </row>
    <row r="13878" spans="1:7" x14ac:dyDescent="0.25">
      <c r="A13878">
        <v>62480</v>
      </c>
      <c r="B13878" t="s">
        <v>5257</v>
      </c>
      <c r="G13878" t="str">
        <f t="shared" si="226"/>
        <v>Portel (Le) 62480</v>
      </c>
    </row>
    <row r="13879" spans="1:7" x14ac:dyDescent="0.25">
      <c r="A13879">
        <v>62490</v>
      </c>
      <c r="B13879" t="s">
        <v>5259</v>
      </c>
      <c r="G13879" t="str">
        <f t="shared" si="226"/>
        <v>Vitry En Artois 62490</v>
      </c>
    </row>
    <row r="13880" spans="1:7" x14ac:dyDescent="0.25">
      <c r="A13880">
        <v>62500</v>
      </c>
      <c r="B13880" t="s">
        <v>5260</v>
      </c>
      <c r="G13880" t="str">
        <f t="shared" si="226"/>
        <v>Saint Omer 62500</v>
      </c>
    </row>
    <row r="13881" spans="1:7" x14ac:dyDescent="0.25">
      <c r="A13881">
        <v>62500</v>
      </c>
      <c r="B13881" t="s">
        <v>5260</v>
      </c>
      <c r="G13881" t="str">
        <f t="shared" si="226"/>
        <v>Saint Omer 62500</v>
      </c>
    </row>
    <row r="13882" spans="1:7" x14ac:dyDescent="0.25">
      <c r="A13882">
        <v>62500</v>
      </c>
      <c r="B13882" t="s">
        <v>5261</v>
      </c>
      <c r="G13882" t="str">
        <f t="shared" si="226"/>
        <v>Saint Martin Au Laert 62500</v>
      </c>
    </row>
    <row r="13883" spans="1:7" x14ac:dyDescent="0.25">
      <c r="A13883">
        <v>62500</v>
      </c>
      <c r="B13883" t="s">
        <v>5262</v>
      </c>
      <c r="G13883" t="str">
        <f t="shared" si="226"/>
        <v>Saint Martin Lez Tatinghem 62500</v>
      </c>
    </row>
    <row r="13884" spans="1:7" x14ac:dyDescent="0.25">
      <c r="A13884">
        <v>62500</v>
      </c>
      <c r="B13884" t="s">
        <v>5260</v>
      </c>
      <c r="G13884" t="str">
        <f t="shared" si="226"/>
        <v>Saint Omer 62500</v>
      </c>
    </row>
    <row r="13885" spans="1:7" x14ac:dyDescent="0.25">
      <c r="A13885">
        <v>62500</v>
      </c>
      <c r="B13885" t="s">
        <v>5262</v>
      </c>
      <c r="G13885" t="str">
        <f t="shared" si="226"/>
        <v>Saint Martin Lez Tatinghem 62500</v>
      </c>
    </row>
    <row r="13886" spans="1:7" x14ac:dyDescent="0.25">
      <c r="A13886">
        <v>62500</v>
      </c>
      <c r="B13886" t="s">
        <v>5260</v>
      </c>
      <c r="G13886" t="str">
        <f t="shared" si="226"/>
        <v>Saint Omer 62500</v>
      </c>
    </row>
    <row r="13887" spans="1:7" x14ac:dyDescent="0.25">
      <c r="A13887">
        <v>62500</v>
      </c>
      <c r="B13887" t="s">
        <v>5260</v>
      </c>
      <c r="G13887" t="str">
        <f t="shared" si="226"/>
        <v>Saint Omer 62500</v>
      </c>
    </row>
    <row r="13888" spans="1:7" x14ac:dyDescent="0.25">
      <c r="A13888">
        <v>62500</v>
      </c>
      <c r="B13888" t="s">
        <v>5260</v>
      </c>
      <c r="G13888" t="str">
        <f t="shared" si="226"/>
        <v>Saint Omer 62500</v>
      </c>
    </row>
    <row r="13889" spans="1:7" x14ac:dyDescent="0.25">
      <c r="A13889">
        <v>62500</v>
      </c>
      <c r="B13889" t="s">
        <v>5260</v>
      </c>
      <c r="G13889" t="str">
        <f t="shared" si="226"/>
        <v>Saint Omer 62500</v>
      </c>
    </row>
    <row r="13890" spans="1:7" x14ac:dyDescent="0.25">
      <c r="A13890">
        <v>62500</v>
      </c>
      <c r="B13890" t="s">
        <v>5260</v>
      </c>
      <c r="G13890" t="str">
        <f t="shared" si="226"/>
        <v>Saint Omer 62500</v>
      </c>
    </row>
    <row r="13891" spans="1:7" x14ac:dyDescent="0.25">
      <c r="A13891">
        <v>62500</v>
      </c>
      <c r="B13891" t="s">
        <v>5261</v>
      </c>
      <c r="G13891" t="str">
        <f t="shared" ref="G13891:G13954" si="227">B13891&amp;" "&amp;TEXT(A13891,"00000")</f>
        <v>Saint Martin Au Laert 62500</v>
      </c>
    </row>
    <row r="13892" spans="1:7" x14ac:dyDescent="0.25">
      <c r="A13892">
        <v>62500</v>
      </c>
      <c r="B13892" t="s">
        <v>5262</v>
      </c>
      <c r="G13892" t="str">
        <f t="shared" si="227"/>
        <v>Saint Martin Lez Tatinghem 62500</v>
      </c>
    </row>
    <row r="13893" spans="1:7" x14ac:dyDescent="0.25">
      <c r="A13893">
        <v>62500</v>
      </c>
      <c r="B13893" t="s">
        <v>5260</v>
      </c>
      <c r="G13893" t="str">
        <f t="shared" si="227"/>
        <v>Saint Omer 62500</v>
      </c>
    </row>
    <row r="13894" spans="1:7" x14ac:dyDescent="0.25">
      <c r="A13894">
        <v>62510</v>
      </c>
      <c r="B13894" t="s">
        <v>5263</v>
      </c>
      <c r="G13894" t="str">
        <f t="shared" si="227"/>
        <v>Arques 62510</v>
      </c>
    </row>
    <row r="13895" spans="1:7" x14ac:dyDescent="0.25">
      <c r="A13895">
        <v>62510</v>
      </c>
      <c r="B13895" t="s">
        <v>5263</v>
      </c>
      <c r="G13895" t="str">
        <f t="shared" si="227"/>
        <v>Arques 62510</v>
      </c>
    </row>
    <row r="13896" spans="1:7" x14ac:dyDescent="0.25">
      <c r="A13896">
        <v>62510</v>
      </c>
      <c r="B13896" t="s">
        <v>5263</v>
      </c>
      <c r="G13896" t="str">
        <f t="shared" si="227"/>
        <v>Arques 62510</v>
      </c>
    </row>
    <row r="13897" spans="1:7" x14ac:dyDescent="0.25">
      <c r="A13897">
        <v>62520</v>
      </c>
      <c r="B13897" t="s">
        <v>5264</v>
      </c>
      <c r="G13897" t="str">
        <f t="shared" si="227"/>
        <v>Le Touquet Paris Plage 62520</v>
      </c>
    </row>
    <row r="13898" spans="1:7" x14ac:dyDescent="0.25">
      <c r="A13898">
        <v>62520</v>
      </c>
      <c r="B13898" t="s">
        <v>5264</v>
      </c>
      <c r="G13898" t="str">
        <f t="shared" si="227"/>
        <v>Le Touquet Paris Plage 62520</v>
      </c>
    </row>
    <row r="13899" spans="1:7" x14ac:dyDescent="0.25">
      <c r="A13899">
        <v>62530</v>
      </c>
      <c r="B13899" t="s">
        <v>5265</v>
      </c>
      <c r="G13899" t="str">
        <f t="shared" si="227"/>
        <v>Hersin Coupigny 62530</v>
      </c>
    </row>
    <row r="13900" spans="1:7" x14ac:dyDescent="0.25">
      <c r="A13900">
        <v>62540</v>
      </c>
      <c r="B13900" t="s">
        <v>5266</v>
      </c>
      <c r="G13900" t="str">
        <f t="shared" si="227"/>
        <v>Marles Les Mines 62540</v>
      </c>
    </row>
    <row r="13901" spans="1:7" x14ac:dyDescent="0.25">
      <c r="A13901">
        <v>62540</v>
      </c>
      <c r="B13901" t="s">
        <v>5266</v>
      </c>
      <c r="G13901" t="str">
        <f t="shared" si="227"/>
        <v>Marles Les Mines 62540</v>
      </c>
    </row>
    <row r="13902" spans="1:7" x14ac:dyDescent="0.25">
      <c r="A13902">
        <v>62540</v>
      </c>
      <c r="B13902" t="s">
        <v>5266</v>
      </c>
      <c r="G13902" t="str">
        <f t="shared" si="227"/>
        <v>Marles Les Mines 62540</v>
      </c>
    </row>
    <row r="13903" spans="1:7" x14ac:dyDescent="0.25">
      <c r="A13903">
        <v>62550</v>
      </c>
      <c r="B13903" t="s">
        <v>5267</v>
      </c>
      <c r="G13903" t="str">
        <f t="shared" si="227"/>
        <v>Pernes 62550</v>
      </c>
    </row>
    <row r="13904" spans="1:7" x14ac:dyDescent="0.25">
      <c r="A13904">
        <v>62560</v>
      </c>
      <c r="B13904" t="s">
        <v>5268</v>
      </c>
      <c r="G13904" t="str">
        <f t="shared" si="227"/>
        <v>Fauquembergues 62560</v>
      </c>
    </row>
    <row r="13905" spans="1:7" x14ac:dyDescent="0.25">
      <c r="A13905">
        <v>62570</v>
      </c>
      <c r="B13905" t="s">
        <v>5269</v>
      </c>
      <c r="G13905" t="str">
        <f t="shared" si="227"/>
        <v>Wizernes 62570</v>
      </c>
    </row>
    <row r="13906" spans="1:7" x14ac:dyDescent="0.25">
      <c r="A13906">
        <v>62570</v>
      </c>
      <c r="B13906" t="s">
        <v>5270</v>
      </c>
      <c r="G13906" t="str">
        <f t="shared" si="227"/>
        <v>Helfaut 62570</v>
      </c>
    </row>
    <row r="13907" spans="1:7" x14ac:dyDescent="0.25">
      <c r="A13907">
        <v>62570</v>
      </c>
      <c r="B13907" t="s">
        <v>5271</v>
      </c>
      <c r="G13907" t="str">
        <f t="shared" si="227"/>
        <v>Hallines 62570</v>
      </c>
    </row>
    <row r="13908" spans="1:7" x14ac:dyDescent="0.25">
      <c r="A13908">
        <v>62570</v>
      </c>
      <c r="B13908" t="s">
        <v>5271</v>
      </c>
      <c r="G13908" t="str">
        <f t="shared" si="227"/>
        <v>Hallines 62570</v>
      </c>
    </row>
    <row r="13909" spans="1:7" x14ac:dyDescent="0.25">
      <c r="A13909">
        <v>62580</v>
      </c>
      <c r="B13909" t="s">
        <v>5272</v>
      </c>
      <c r="G13909" t="str">
        <f t="shared" si="227"/>
        <v>Givenchy En Gohelle 62580</v>
      </c>
    </row>
    <row r="13910" spans="1:7" x14ac:dyDescent="0.25">
      <c r="A13910">
        <v>62580</v>
      </c>
      <c r="B13910" t="s">
        <v>5273</v>
      </c>
      <c r="G13910" t="str">
        <f t="shared" si="227"/>
        <v>Neuville Saint Vaast 62580</v>
      </c>
    </row>
    <row r="13911" spans="1:7" x14ac:dyDescent="0.25">
      <c r="A13911">
        <v>62580</v>
      </c>
      <c r="B13911" t="s">
        <v>5274</v>
      </c>
      <c r="G13911" t="str">
        <f t="shared" si="227"/>
        <v>Vimy 62580</v>
      </c>
    </row>
    <row r="13912" spans="1:7" x14ac:dyDescent="0.25">
      <c r="A13912">
        <v>62580</v>
      </c>
      <c r="B13912" t="s">
        <v>5274</v>
      </c>
      <c r="G13912" t="str">
        <f t="shared" si="227"/>
        <v>Vimy 62580</v>
      </c>
    </row>
    <row r="13913" spans="1:7" x14ac:dyDescent="0.25">
      <c r="A13913">
        <v>62580</v>
      </c>
      <c r="B13913" t="s">
        <v>5275</v>
      </c>
      <c r="G13913" t="str">
        <f t="shared" si="227"/>
        <v>Bailleul Sire Berthoult 62580</v>
      </c>
    </row>
    <row r="13914" spans="1:7" x14ac:dyDescent="0.25">
      <c r="A13914">
        <v>62580</v>
      </c>
      <c r="B13914" t="s">
        <v>5275</v>
      </c>
      <c r="G13914" t="str">
        <f t="shared" si="227"/>
        <v>Bailleul Sire Berthoult 62580</v>
      </c>
    </row>
    <row r="13915" spans="1:7" x14ac:dyDescent="0.25">
      <c r="A13915">
        <v>62590</v>
      </c>
      <c r="B13915" t="s">
        <v>5276</v>
      </c>
      <c r="G13915" t="str">
        <f t="shared" si="227"/>
        <v>Oignies 62590</v>
      </c>
    </row>
    <row r="13916" spans="1:7" x14ac:dyDescent="0.25">
      <c r="A13916">
        <v>62590</v>
      </c>
      <c r="B13916" t="s">
        <v>5276</v>
      </c>
      <c r="G13916" t="str">
        <f t="shared" si="227"/>
        <v>Oignies 62590</v>
      </c>
    </row>
    <row r="13917" spans="1:7" x14ac:dyDescent="0.25">
      <c r="A13917">
        <v>62590</v>
      </c>
      <c r="B13917" t="s">
        <v>5276</v>
      </c>
      <c r="G13917" t="str">
        <f t="shared" si="227"/>
        <v>Oignies 62590</v>
      </c>
    </row>
    <row r="13918" spans="1:7" x14ac:dyDescent="0.25">
      <c r="A13918">
        <v>62600</v>
      </c>
      <c r="B13918" t="s">
        <v>5277</v>
      </c>
      <c r="G13918" t="str">
        <f t="shared" si="227"/>
        <v>Berck Sur Mer 62600</v>
      </c>
    </row>
    <row r="13919" spans="1:7" x14ac:dyDescent="0.25">
      <c r="A13919">
        <v>62600</v>
      </c>
      <c r="B13919" t="s">
        <v>5277</v>
      </c>
      <c r="G13919" t="str">
        <f t="shared" si="227"/>
        <v>Berck Sur Mer 62600</v>
      </c>
    </row>
    <row r="13920" spans="1:7" x14ac:dyDescent="0.25">
      <c r="A13920">
        <v>62600</v>
      </c>
      <c r="B13920" t="s">
        <v>5277</v>
      </c>
      <c r="G13920" t="str">
        <f t="shared" si="227"/>
        <v>Berck Sur Mer 62600</v>
      </c>
    </row>
    <row r="13921" spans="1:7" x14ac:dyDescent="0.25">
      <c r="A13921">
        <v>62600</v>
      </c>
      <c r="B13921" t="s">
        <v>5277</v>
      </c>
      <c r="G13921" t="str">
        <f t="shared" si="227"/>
        <v>Berck Sur Mer 62600</v>
      </c>
    </row>
    <row r="13922" spans="1:7" x14ac:dyDescent="0.25">
      <c r="A13922">
        <v>62600</v>
      </c>
      <c r="B13922" t="s">
        <v>5277</v>
      </c>
      <c r="G13922" t="str">
        <f t="shared" si="227"/>
        <v>Berck Sur Mer 62600</v>
      </c>
    </row>
    <row r="13923" spans="1:7" x14ac:dyDescent="0.25">
      <c r="A13923">
        <v>62600</v>
      </c>
      <c r="B13923" t="s">
        <v>5277</v>
      </c>
      <c r="G13923" t="str">
        <f t="shared" si="227"/>
        <v>Berck Sur Mer 62600</v>
      </c>
    </row>
    <row r="13924" spans="1:7" x14ac:dyDescent="0.25">
      <c r="A13924">
        <v>62600</v>
      </c>
      <c r="B13924" t="s">
        <v>5277</v>
      </c>
      <c r="G13924" t="str">
        <f t="shared" si="227"/>
        <v>Berck Sur Mer 62600</v>
      </c>
    </row>
    <row r="13925" spans="1:7" x14ac:dyDescent="0.25">
      <c r="A13925">
        <v>62610</v>
      </c>
      <c r="B13925" t="s">
        <v>5278</v>
      </c>
      <c r="G13925" t="str">
        <f t="shared" si="227"/>
        <v>Ardres 62610</v>
      </c>
    </row>
    <row r="13926" spans="1:7" x14ac:dyDescent="0.25">
      <c r="A13926">
        <v>62610</v>
      </c>
      <c r="B13926" t="s">
        <v>5278</v>
      </c>
      <c r="G13926" t="str">
        <f t="shared" si="227"/>
        <v>Ardres 62610</v>
      </c>
    </row>
    <row r="13927" spans="1:7" x14ac:dyDescent="0.25">
      <c r="A13927">
        <v>62610</v>
      </c>
      <c r="B13927" t="s">
        <v>5278</v>
      </c>
      <c r="G13927" t="str">
        <f t="shared" si="227"/>
        <v>Ardres 62610</v>
      </c>
    </row>
    <row r="13928" spans="1:7" x14ac:dyDescent="0.25">
      <c r="A13928">
        <v>62620</v>
      </c>
      <c r="B13928" t="s">
        <v>5279</v>
      </c>
      <c r="G13928" t="str">
        <f t="shared" si="227"/>
        <v>Barlin 62620</v>
      </c>
    </row>
    <row r="13929" spans="1:7" x14ac:dyDescent="0.25">
      <c r="A13929">
        <v>62620</v>
      </c>
      <c r="B13929" t="s">
        <v>5279</v>
      </c>
      <c r="G13929" t="str">
        <f t="shared" si="227"/>
        <v>Barlin 62620</v>
      </c>
    </row>
    <row r="13930" spans="1:7" x14ac:dyDescent="0.25">
      <c r="A13930">
        <v>62620</v>
      </c>
      <c r="B13930" t="s">
        <v>5279</v>
      </c>
      <c r="G13930" t="str">
        <f t="shared" si="227"/>
        <v>Barlin 62620</v>
      </c>
    </row>
    <row r="13931" spans="1:7" x14ac:dyDescent="0.25">
      <c r="A13931">
        <v>62620</v>
      </c>
      <c r="B13931" t="s">
        <v>5280</v>
      </c>
      <c r="G13931" t="str">
        <f t="shared" si="227"/>
        <v>Ruitz 62620</v>
      </c>
    </row>
    <row r="13932" spans="1:7" x14ac:dyDescent="0.25">
      <c r="A13932">
        <v>62620</v>
      </c>
      <c r="B13932" t="s">
        <v>5279</v>
      </c>
      <c r="G13932" t="str">
        <f t="shared" si="227"/>
        <v>Barlin 62620</v>
      </c>
    </row>
    <row r="13933" spans="1:7" x14ac:dyDescent="0.25">
      <c r="A13933">
        <v>62620</v>
      </c>
      <c r="B13933" t="s">
        <v>5279</v>
      </c>
      <c r="G13933" t="str">
        <f t="shared" si="227"/>
        <v>Barlin 62620</v>
      </c>
    </row>
    <row r="13934" spans="1:7" x14ac:dyDescent="0.25">
      <c r="A13934">
        <v>62630</v>
      </c>
      <c r="B13934" t="s">
        <v>5281</v>
      </c>
      <c r="G13934" t="str">
        <f t="shared" si="227"/>
        <v>Etaples Sur Mer 62630</v>
      </c>
    </row>
    <row r="13935" spans="1:7" x14ac:dyDescent="0.25">
      <c r="A13935">
        <v>62630</v>
      </c>
      <c r="B13935" t="s">
        <v>5282</v>
      </c>
      <c r="G13935" t="str">
        <f t="shared" si="227"/>
        <v>Frencq 62630</v>
      </c>
    </row>
    <row r="13936" spans="1:7" x14ac:dyDescent="0.25">
      <c r="A13936">
        <v>62630</v>
      </c>
      <c r="B13936" t="s">
        <v>5281</v>
      </c>
      <c r="G13936" t="str">
        <f t="shared" si="227"/>
        <v>Etaples Sur Mer 62630</v>
      </c>
    </row>
    <row r="13937" spans="1:7" x14ac:dyDescent="0.25">
      <c r="A13937">
        <v>62630</v>
      </c>
      <c r="B13937" t="s">
        <v>5281</v>
      </c>
      <c r="G13937" t="str">
        <f t="shared" si="227"/>
        <v>Etaples Sur Mer 62630</v>
      </c>
    </row>
    <row r="13938" spans="1:7" x14ac:dyDescent="0.25">
      <c r="A13938">
        <v>62630</v>
      </c>
      <c r="B13938" t="s">
        <v>5281</v>
      </c>
      <c r="G13938" t="str">
        <f t="shared" si="227"/>
        <v>Etaples Sur Mer 62630</v>
      </c>
    </row>
    <row r="13939" spans="1:7" x14ac:dyDescent="0.25">
      <c r="A13939">
        <v>62630</v>
      </c>
      <c r="B13939" t="s">
        <v>5281</v>
      </c>
      <c r="G13939" t="str">
        <f t="shared" si="227"/>
        <v>Etaples Sur Mer 62630</v>
      </c>
    </row>
    <row r="13940" spans="1:7" x14ac:dyDescent="0.25">
      <c r="A13940">
        <v>62630</v>
      </c>
      <c r="B13940" t="s">
        <v>5281</v>
      </c>
      <c r="G13940" t="str">
        <f t="shared" si="227"/>
        <v>Etaples Sur Mer 62630</v>
      </c>
    </row>
    <row r="13941" spans="1:7" x14ac:dyDescent="0.25">
      <c r="A13941">
        <v>62640</v>
      </c>
      <c r="B13941" t="s">
        <v>5283</v>
      </c>
      <c r="G13941" t="str">
        <f t="shared" si="227"/>
        <v>Montigny En Gohelle 62640</v>
      </c>
    </row>
    <row r="13942" spans="1:7" x14ac:dyDescent="0.25">
      <c r="A13942">
        <v>62640</v>
      </c>
      <c r="B13942" t="s">
        <v>5283</v>
      </c>
      <c r="G13942" t="str">
        <f t="shared" si="227"/>
        <v>Montigny En Gohelle 62640</v>
      </c>
    </row>
    <row r="13943" spans="1:7" x14ac:dyDescent="0.25">
      <c r="A13943">
        <v>62640</v>
      </c>
      <c r="B13943" t="s">
        <v>5283</v>
      </c>
      <c r="G13943" t="str">
        <f t="shared" si="227"/>
        <v>Montigny En Gohelle 62640</v>
      </c>
    </row>
    <row r="13944" spans="1:7" x14ac:dyDescent="0.25">
      <c r="A13944">
        <v>62640</v>
      </c>
      <c r="B13944" t="s">
        <v>5283</v>
      </c>
      <c r="G13944" t="str">
        <f t="shared" si="227"/>
        <v>Montigny En Gohelle 62640</v>
      </c>
    </row>
    <row r="13945" spans="1:7" x14ac:dyDescent="0.25">
      <c r="A13945">
        <v>62650</v>
      </c>
      <c r="B13945" t="s">
        <v>5284</v>
      </c>
      <c r="G13945" t="str">
        <f t="shared" si="227"/>
        <v>Hucqueliers 62650</v>
      </c>
    </row>
    <row r="13946" spans="1:7" x14ac:dyDescent="0.25">
      <c r="A13946">
        <v>62660</v>
      </c>
      <c r="B13946" t="s">
        <v>5285</v>
      </c>
      <c r="G13946" t="str">
        <f t="shared" si="227"/>
        <v>Beuvry 62660</v>
      </c>
    </row>
    <row r="13947" spans="1:7" x14ac:dyDescent="0.25">
      <c r="A13947">
        <v>62660</v>
      </c>
      <c r="B13947" t="s">
        <v>5285</v>
      </c>
      <c r="G13947" t="str">
        <f t="shared" si="227"/>
        <v>Beuvry 62660</v>
      </c>
    </row>
    <row r="13948" spans="1:7" x14ac:dyDescent="0.25">
      <c r="A13948">
        <v>62660</v>
      </c>
      <c r="B13948" t="s">
        <v>5285</v>
      </c>
      <c r="G13948" t="str">
        <f t="shared" si="227"/>
        <v>Beuvry 62660</v>
      </c>
    </row>
    <row r="13949" spans="1:7" x14ac:dyDescent="0.25">
      <c r="A13949">
        <v>62670</v>
      </c>
      <c r="B13949" t="s">
        <v>5286</v>
      </c>
      <c r="G13949" t="str">
        <f t="shared" si="227"/>
        <v>Mazingarbe 62670</v>
      </c>
    </row>
    <row r="13950" spans="1:7" x14ac:dyDescent="0.25">
      <c r="A13950">
        <v>62670</v>
      </c>
      <c r="B13950" t="s">
        <v>5286</v>
      </c>
      <c r="G13950" t="str">
        <f t="shared" si="227"/>
        <v>Mazingarbe 62670</v>
      </c>
    </row>
    <row r="13951" spans="1:7" x14ac:dyDescent="0.25">
      <c r="A13951">
        <v>62670</v>
      </c>
      <c r="B13951" t="s">
        <v>5286</v>
      </c>
      <c r="G13951" t="str">
        <f t="shared" si="227"/>
        <v>Mazingarbe 62670</v>
      </c>
    </row>
    <row r="13952" spans="1:7" x14ac:dyDescent="0.25">
      <c r="A13952">
        <v>62670</v>
      </c>
      <c r="B13952" t="s">
        <v>5286</v>
      </c>
      <c r="G13952" t="str">
        <f t="shared" si="227"/>
        <v>Mazingarbe 62670</v>
      </c>
    </row>
    <row r="13953" spans="1:7" x14ac:dyDescent="0.25">
      <c r="A13953">
        <v>62670</v>
      </c>
      <c r="B13953" t="s">
        <v>5286</v>
      </c>
      <c r="G13953" t="str">
        <f t="shared" si="227"/>
        <v>Mazingarbe 62670</v>
      </c>
    </row>
    <row r="13954" spans="1:7" x14ac:dyDescent="0.25">
      <c r="A13954">
        <v>62680</v>
      </c>
      <c r="B13954" t="s">
        <v>5287</v>
      </c>
      <c r="G13954" t="str">
        <f t="shared" si="227"/>
        <v>Méricourt 62680</v>
      </c>
    </row>
    <row r="13955" spans="1:7" x14ac:dyDescent="0.25">
      <c r="A13955">
        <v>62680</v>
      </c>
      <c r="B13955" t="s">
        <v>5288</v>
      </c>
      <c r="G13955" t="str">
        <f t="shared" ref="G13955:G14018" si="228">B13955&amp;" "&amp;TEXT(A13955,"00000")</f>
        <v>Mericourt 62680</v>
      </c>
    </row>
    <row r="13956" spans="1:7" x14ac:dyDescent="0.25">
      <c r="A13956">
        <v>62680</v>
      </c>
      <c r="B13956" t="s">
        <v>5287</v>
      </c>
      <c r="G13956" t="str">
        <f t="shared" si="228"/>
        <v>Méricourt 62680</v>
      </c>
    </row>
    <row r="13957" spans="1:7" x14ac:dyDescent="0.25">
      <c r="A13957">
        <v>62680</v>
      </c>
      <c r="B13957" t="s">
        <v>5288</v>
      </c>
      <c r="G13957" t="str">
        <f t="shared" si="228"/>
        <v>Mericourt 62680</v>
      </c>
    </row>
    <row r="13958" spans="1:7" x14ac:dyDescent="0.25">
      <c r="A13958">
        <v>62690</v>
      </c>
      <c r="B13958" t="s">
        <v>5289</v>
      </c>
      <c r="G13958" t="str">
        <f t="shared" si="228"/>
        <v>Aubigny En Artois 62690</v>
      </c>
    </row>
    <row r="13959" spans="1:7" x14ac:dyDescent="0.25">
      <c r="A13959">
        <v>62700</v>
      </c>
      <c r="B13959" t="s">
        <v>5290</v>
      </c>
      <c r="G13959" t="str">
        <f t="shared" si="228"/>
        <v>Bruay La Buissière 62700</v>
      </c>
    </row>
    <row r="13960" spans="1:7" x14ac:dyDescent="0.25">
      <c r="A13960">
        <v>62700</v>
      </c>
      <c r="B13960" t="s">
        <v>5291</v>
      </c>
      <c r="G13960" t="str">
        <f t="shared" si="228"/>
        <v>Bruay La Buissiere 62700</v>
      </c>
    </row>
    <row r="13961" spans="1:7" x14ac:dyDescent="0.25">
      <c r="A13961">
        <v>62700</v>
      </c>
      <c r="B13961" t="s">
        <v>5291</v>
      </c>
      <c r="G13961" t="str">
        <f t="shared" si="228"/>
        <v>Bruay La Buissiere 62700</v>
      </c>
    </row>
    <row r="13962" spans="1:7" x14ac:dyDescent="0.25">
      <c r="A13962">
        <v>62700</v>
      </c>
      <c r="B13962" t="s">
        <v>5290</v>
      </c>
      <c r="G13962" t="str">
        <f t="shared" si="228"/>
        <v>Bruay La Buissière 62700</v>
      </c>
    </row>
    <row r="13963" spans="1:7" x14ac:dyDescent="0.25">
      <c r="A13963">
        <v>62700</v>
      </c>
      <c r="B13963" t="s">
        <v>5291</v>
      </c>
      <c r="G13963" t="str">
        <f t="shared" si="228"/>
        <v>Bruay La Buissiere 62700</v>
      </c>
    </row>
    <row r="13964" spans="1:7" x14ac:dyDescent="0.25">
      <c r="A13964">
        <v>62700</v>
      </c>
      <c r="B13964" t="s">
        <v>5290</v>
      </c>
      <c r="G13964" t="str">
        <f t="shared" si="228"/>
        <v>Bruay La Buissière 62700</v>
      </c>
    </row>
    <row r="13965" spans="1:7" x14ac:dyDescent="0.25">
      <c r="A13965">
        <v>62700</v>
      </c>
      <c r="B13965" t="s">
        <v>5290</v>
      </c>
      <c r="G13965" t="str">
        <f t="shared" si="228"/>
        <v>Bruay La Buissière 62700</v>
      </c>
    </row>
    <row r="13966" spans="1:7" x14ac:dyDescent="0.25">
      <c r="A13966">
        <v>62700</v>
      </c>
      <c r="B13966" t="s">
        <v>5291</v>
      </c>
      <c r="G13966" t="str">
        <f t="shared" si="228"/>
        <v>Bruay La Buissiere 62700</v>
      </c>
    </row>
    <row r="13967" spans="1:7" x14ac:dyDescent="0.25">
      <c r="A13967">
        <v>62700</v>
      </c>
      <c r="B13967" t="s">
        <v>5290</v>
      </c>
      <c r="G13967" t="str">
        <f t="shared" si="228"/>
        <v>Bruay La Buissière 62700</v>
      </c>
    </row>
    <row r="13968" spans="1:7" x14ac:dyDescent="0.25">
      <c r="A13968">
        <v>62700</v>
      </c>
      <c r="B13968" t="s">
        <v>5291</v>
      </c>
      <c r="G13968" t="str">
        <f t="shared" si="228"/>
        <v>Bruay La Buissiere 62700</v>
      </c>
    </row>
    <row r="13969" spans="1:7" x14ac:dyDescent="0.25">
      <c r="A13969">
        <v>62710</v>
      </c>
      <c r="B13969" t="s">
        <v>5292</v>
      </c>
      <c r="G13969" t="str">
        <f t="shared" si="228"/>
        <v>Courrières 62710</v>
      </c>
    </row>
    <row r="13970" spans="1:7" x14ac:dyDescent="0.25">
      <c r="A13970">
        <v>62710</v>
      </c>
      <c r="B13970" t="s">
        <v>5293</v>
      </c>
      <c r="G13970" t="str">
        <f t="shared" si="228"/>
        <v>Courrieres 62710</v>
      </c>
    </row>
    <row r="13971" spans="1:7" x14ac:dyDescent="0.25">
      <c r="A13971">
        <v>62710</v>
      </c>
      <c r="B13971" t="s">
        <v>5292</v>
      </c>
      <c r="G13971" t="str">
        <f t="shared" si="228"/>
        <v>Courrières 62710</v>
      </c>
    </row>
    <row r="13972" spans="1:7" x14ac:dyDescent="0.25">
      <c r="A13972">
        <v>62710</v>
      </c>
      <c r="B13972" t="s">
        <v>5292</v>
      </c>
      <c r="G13972" t="str">
        <f t="shared" si="228"/>
        <v>Courrières 62710</v>
      </c>
    </row>
    <row r="13973" spans="1:7" x14ac:dyDescent="0.25">
      <c r="A13973">
        <v>62710</v>
      </c>
      <c r="B13973" t="s">
        <v>5292</v>
      </c>
      <c r="G13973" t="str">
        <f t="shared" si="228"/>
        <v>Courrières 62710</v>
      </c>
    </row>
    <row r="13974" spans="1:7" x14ac:dyDescent="0.25">
      <c r="A13974">
        <v>62720</v>
      </c>
      <c r="B13974" t="s">
        <v>5294</v>
      </c>
      <c r="G13974" t="str">
        <f t="shared" si="228"/>
        <v>Rety 62720</v>
      </c>
    </row>
    <row r="13975" spans="1:7" x14ac:dyDescent="0.25">
      <c r="A13975">
        <v>62720</v>
      </c>
      <c r="B13975" t="s">
        <v>5295</v>
      </c>
      <c r="G13975" t="str">
        <f t="shared" si="228"/>
        <v>Rinxent 62720</v>
      </c>
    </row>
    <row r="13976" spans="1:7" x14ac:dyDescent="0.25">
      <c r="A13976">
        <v>62720</v>
      </c>
      <c r="B13976" t="s">
        <v>5294</v>
      </c>
      <c r="G13976" t="str">
        <f t="shared" si="228"/>
        <v>Rety 62720</v>
      </c>
    </row>
    <row r="13977" spans="1:7" x14ac:dyDescent="0.25">
      <c r="A13977">
        <v>62730</v>
      </c>
      <c r="B13977" t="s">
        <v>5296</v>
      </c>
      <c r="G13977" t="str">
        <f t="shared" si="228"/>
        <v>Marck 62730</v>
      </c>
    </row>
    <row r="13978" spans="1:7" x14ac:dyDescent="0.25">
      <c r="A13978">
        <v>62730</v>
      </c>
      <c r="B13978" t="s">
        <v>5297</v>
      </c>
      <c r="G13978" t="str">
        <f t="shared" si="228"/>
        <v>Attaques (Les) 62730</v>
      </c>
    </row>
    <row r="13979" spans="1:7" x14ac:dyDescent="0.25">
      <c r="A13979">
        <v>62730</v>
      </c>
      <c r="B13979" t="s">
        <v>5298</v>
      </c>
      <c r="G13979" t="str">
        <f t="shared" si="228"/>
        <v>Les Attaques 62730</v>
      </c>
    </row>
    <row r="13980" spans="1:7" x14ac:dyDescent="0.25">
      <c r="A13980">
        <v>62730</v>
      </c>
      <c r="B13980" t="s">
        <v>5296</v>
      </c>
      <c r="G13980" t="str">
        <f t="shared" si="228"/>
        <v>Marck 62730</v>
      </c>
    </row>
    <row r="13981" spans="1:7" x14ac:dyDescent="0.25">
      <c r="A13981">
        <v>62730</v>
      </c>
      <c r="B13981" t="s">
        <v>5296</v>
      </c>
      <c r="G13981" t="str">
        <f t="shared" si="228"/>
        <v>Marck 62730</v>
      </c>
    </row>
    <row r="13982" spans="1:7" x14ac:dyDescent="0.25">
      <c r="A13982">
        <v>62730</v>
      </c>
      <c r="B13982" t="s">
        <v>5296</v>
      </c>
      <c r="G13982" t="str">
        <f t="shared" si="228"/>
        <v>Marck 62730</v>
      </c>
    </row>
    <row r="13983" spans="1:7" x14ac:dyDescent="0.25">
      <c r="A13983">
        <v>62740</v>
      </c>
      <c r="B13983" t="s">
        <v>5299</v>
      </c>
      <c r="G13983" t="str">
        <f t="shared" si="228"/>
        <v>Fouquières Lez Lens 62740</v>
      </c>
    </row>
    <row r="13984" spans="1:7" x14ac:dyDescent="0.25">
      <c r="A13984">
        <v>62740</v>
      </c>
      <c r="B13984" t="s">
        <v>5299</v>
      </c>
      <c r="G13984" t="str">
        <f t="shared" si="228"/>
        <v>Fouquières Lez Lens 62740</v>
      </c>
    </row>
    <row r="13985" spans="1:7" x14ac:dyDescent="0.25">
      <c r="A13985">
        <v>62740</v>
      </c>
      <c r="B13985" t="s">
        <v>5300</v>
      </c>
      <c r="G13985" t="str">
        <f t="shared" si="228"/>
        <v>Fouquieres Lez Lens 62740</v>
      </c>
    </row>
    <row r="13986" spans="1:7" x14ac:dyDescent="0.25">
      <c r="A13986">
        <v>62750</v>
      </c>
      <c r="B13986" t="s">
        <v>5301</v>
      </c>
      <c r="G13986" t="str">
        <f t="shared" si="228"/>
        <v>Loos En Gohelle 62750</v>
      </c>
    </row>
    <row r="13987" spans="1:7" x14ac:dyDescent="0.25">
      <c r="A13987">
        <v>62750</v>
      </c>
      <c r="B13987" t="s">
        <v>5301</v>
      </c>
      <c r="G13987" t="str">
        <f t="shared" si="228"/>
        <v>Loos En Gohelle 62750</v>
      </c>
    </row>
    <row r="13988" spans="1:7" x14ac:dyDescent="0.25">
      <c r="A13988">
        <v>62760</v>
      </c>
      <c r="B13988" t="s">
        <v>5302</v>
      </c>
      <c r="G13988" t="str">
        <f t="shared" si="228"/>
        <v>Pas En Artois 62760</v>
      </c>
    </row>
    <row r="13989" spans="1:7" x14ac:dyDescent="0.25">
      <c r="A13989">
        <v>62770</v>
      </c>
      <c r="B13989" t="s">
        <v>5303</v>
      </c>
      <c r="G13989" t="str">
        <f t="shared" si="228"/>
        <v>Fillièvres 62770</v>
      </c>
    </row>
    <row r="13990" spans="1:7" x14ac:dyDescent="0.25">
      <c r="A13990">
        <v>62770</v>
      </c>
      <c r="B13990" t="s">
        <v>5304</v>
      </c>
      <c r="G13990" t="str">
        <f t="shared" si="228"/>
        <v>Blangy Sur Ternoise 62770</v>
      </c>
    </row>
    <row r="13991" spans="1:7" x14ac:dyDescent="0.25">
      <c r="A13991">
        <v>62780</v>
      </c>
      <c r="B13991" t="s">
        <v>5305</v>
      </c>
      <c r="G13991" t="str">
        <f t="shared" si="228"/>
        <v>Cucq 62780</v>
      </c>
    </row>
    <row r="13992" spans="1:7" x14ac:dyDescent="0.25">
      <c r="A13992">
        <v>62780</v>
      </c>
      <c r="B13992" t="s">
        <v>5305</v>
      </c>
      <c r="G13992" t="str">
        <f t="shared" si="228"/>
        <v>Cucq 62780</v>
      </c>
    </row>
    <row r="13993" spans="1:7" x14ac:dyDescent="0.25">
      <c r="A13993">
        <v>62780</v>
      </c>
      <c r="B13993" t="s">
        <v>5305</v>
      </c>
      <c r="G13993" t="str">
        <f t="shared" si="228"/>
        <v>Cucq 62780</v>
      </c>
    </row>
    <row r="13994" spans="1:7" x14ac:dyDescent="0.25">
      <c r="A13994">
        <v>62790</v>
      </c>
      <c r="B13994" t="s">
        <v>5306</v>
      </c>
      <c r="G13994" t="str">
        <f t="shared" si="228"/>
        <v>Leforest 62790</v>
      </c>
    </row>
    <row r="13995" spans="1:7" x14ac:dyDescent="0.25">
      <c r="A13995">
        <v>62790</v>
      </c>
      <c r="B13995" t="s">
        <v>5306</v>
      </c>
      <c r="G13995" t="str">
        <f t="shared" si="228"/>
        <v>Leforest 62790</v>
      </c>
    </row>
    <row r="13996" spans="1:7" x14ac:dyDescent="0.25">
      <c r="A13996">
        <v>62800</v>
      </c>
      <c r="B13996" t="s">
        <v>5307</v>
      </c>
      <c r="G13996" t="str">
        <f t="shared" si="228"/>
        <v>Lievin 62800</v>
      </c>
    </row>
    <row r="13997" spans="1:7" x14ac:dyDescent="0.25">
      <c r="A13997">
        <v>62800</v>
      </c>
      <c r="B13997" t="s">
        <v>5307</v>
      </c>
      <c r="G13997" t="str">
        <f t="shared" si="228"/>
        <v>Lievin 62800</v>
      </c>
    </row>
    <row r="13998" spans="1:7" x14ac:dyDescent="0.25">
      <c r="A13998">
        <v>62800</v>
      </c>
      <c r="B13998" t="s">
        <v>5307</v>
      </c>
      <c r="G13998" t="str">
        <f t="shared" si="228"/>
        <v>Lievin 62800</v>
      </c>
    </row>
    <row r="13999" spans="1:7" x14ac:dyDescent="0.25">
      <c r="A13999">
        <v>62800</v>
      </c>
      <c r="B13999" t="s">
        <v>5308</v>
      </c>
      <c r="G13999" t="str">
        <f t="shared" si="228"/>
        <v>Liévin 62800</v>
      </c>
    </row>
    <row r="14000" spans="1:7" x14ac:dyDescent="0.25">
      <c r="A14000">
        <v>62800</v>
      </c>
      <c r="B14000" t="s">
        <v>5308</v>
      </c>
      <c r="G14000" t="str">
        <f t="shared" si="228"/>
        <v>Liévin 62800</v>
      </c>
    </row>
    <row r="14001" spans="1:7" x14ac:dyDescent="0.25">
      <c r="A14001">
        <v>62800</v>
      </c>
      <c r="B14001" t="s">
        <v>5308</v>
      </c>
      <c r="G14001" t="str">
        <f t="shared" si="228"/>
        <v>Liévin 62800</v>
      </c>
    </row>
    <row r="14002" spans="1:7" x14ac:dyDescent="0.25">
      <c r="A14002">
        <v>62800</v>
      </c>
      <c r="B14002" t="s">
        <v>5307</v>
      </c>
      <c r="G14002" t="str">
        <f t="shared" si="228"/>
        <v>Lievin 62800</v>
      </c>
    </row>
    <row r="14003" spans="1:7" x14ac:dyDescent="0.25">
      <c r="A14003">
        <v>62800</v>
      </c>
      <c r="B14003" t="s">
        <v>5308</v>
      </c>
      <c r="G14003" t="str">
        <f t="shared" si="228"/>
        <v>Liévin 62800</v>
      </c>
    </row>
    <row r="14004" spans="1:7" x14ac:dyDescent="0.25">
      <c r="A14004">
        <v>62800</v>
      </c>
      <c r="B14004" t="s">
        <v>5308</v>
      </c>
      <c r="G14004" t="str">
        <f t="shared" si="228"/>
        <v>Liévin 62800</v>
      </c>
    </row>
    <row r="14005" spans="1:7" x14ac:dyDescent="0.25">
      <c r="A14005">
        <v>62800</v>
      </c>
      <c r="B14005" t="s">
        <v>5308</v>
      </c>
      <c r="G14005" t="str">
        <f t="shared" si="228"/>
        <v>Liévin 62800</v>
      </c>
    </row>
    <row r="14006" spans="1:7" x14ac:dyDescent="0.25">
      <c r="A14006">
        <v>62800</v>
      </c>
      <c r="B14006" t="s">
        <v>5308</v>
      </c>
      <c r="G14006" t="str">
        <f t="shared" si="228"/>
        <v>Liévin 62800</v>
      </c>
    </row>
    <row r="14007" spans="1:7" x14ac:dyDescent="0.25">
      <c r="A14007">
        <v>62800</v>
      </c>
      <c r="B14007" t="s">
        <v>5307</v>
      </c>
      <c r="G14007" t="str">
        <f t="shared" si="228"/>
        <v>Lievin 62800</v>
      </c>
    </row>
    <row r="14008" spans="1:7" x14ac:dyDescent="0.25">
      <c r="A14008">
        <v>62800</v>
      </c>
      <c r="B14008" t="s">
        <v>5307</v>
      </c>
      <c r="G14008" t="str">
        <f t="shared" si="228"/>
        <v>Lievin 62800</v>
      </c>
    </row>
    <row r="14009" spans="1:7" x14ac:dyDescent="0.25">
      <c r="A14009">
        <v>62810</v>
      </c>
      <c r="B14009" t="s">
        <v>5309</v>
      </c>
      <c r="G14009" t="str">
        <f t="shared" si="228"/>
        <v>Avesnes Le Comte 62810</v>
      </c>
    </row>
    <row r="14010" spans="1:7" x14ac:dyDescent="0.25">
      <c r="A14010">
        <v>62810</v>
      </c>
      <c r="B14010" t="s">
        <v>5309</v>
      </c>
      <c r="G14010" t="str">
        <f t="shared" si="228"/>
        <v>Avesnes Le Comte 62810</v>
      </c>
    </row>
    <row r="14011" spans="1:7" x14ac:dyDescent="0.25">
      <c r="A14011">
        <v>62820</v>
      </c>
      <c r="B14011" t="s">
        <v>5310</v>
      </c>
      <c r="G14011" t="str">
        <f t="shared" si="228"/>
        <v>Libercourt 62820</v>
      </c>
    </row>
    <row r="14012" spans="1:7" x14ac:dyDescent="0.25">
      <c r="A14012">
        <v>62820</v>
      </c>
      <c r="B14012" t="s">
        <v>5310</v>
      </c>
      <c r="G14012" t="str">
        <f t="shared" si="228"/>
        <v>Libercourt 62820</v>
      </c>
    </row>
    <row r="14013" spans="1:7" x14ac:dyDescent="0.25">
      <c r="A14013">
        <v>62820</v>
      </c>
      <c r="B14013" t="s">
        <v>5310</v>
      </c>
      <c r="G14013" t="str">
        <f t="shared" si="228"/>
        <v>Libercourt 62820</v>
      </c>
    </row>
    <row r="14014" spans="1:7" x14ac:dyDescent="0.25">
      <c r="A14014">
        <v>62830</v>
      </c>
      <c r="B14014" t="s">
        <v>5311</v>
      </c>
      <c r="G14014" t="str">
        <f t="shared" si="228"/>
        <v>Samer 62830</v>
      </c>
    </row>
    <row r="14015" spans="1:7" x14ac:dyDescent="0.25">
      <c r="A14015">
        <v>62830</v>
      </c>
      <c r="B14015" t="s">
        <v>5311</v>
      </c>
      <c r="G14015" t="str">
        <f t="shared" si="228"/>
        <v>Samer 62830</v>
      </c>
    </row>
    <row r="14016" spans="1:7" x14ac:dyDescent="0.25">
      <c r="A14016">
        <v>62840</v>
      </c>
      <c r="B14016" t="s">
        <v>5312</v>
      </c>
      <c r="G14016" t="str">
        <f t="shared" si="228"/>
        <v>Laventie 62840</v>
      </c>
    </row>
    <row r="14017" spans="1:7" x14ac:dyDescent="0.25">
      <c r="A14017">
        <v>62840</v>
      </c>
      <c r="B14017" t="s">
        <v>5313</v>
      </c>
      <c r="G14017" t="str">
        <f t="shared" si="228"/>
        <v>Fleurbaix 62840</v>
      </c>
    </row>
    <row r="14018" spans="1:7" x14ac:dyDescent="0.25">
      <c r="A14018">
        <v>62840</v>
      </c>
      <c r="B14018" t="s">
        <v>5314</v>
      </c>
      <c r="G14018" t="str">
        <f t="shared" si="228"/>
        <v>Sailly Sur La Lys 62840</v>
      </c>
    </row>
    <row r="14019" spans="1:7" x14ac:dyDescent="0.25">
      <c r="A14019">
        <v>62840</v>
      </c>
      <c r="B14019" t="s">
        <v>5314</v>
      </c>
      <c r="G14019" t="str">
        <f t="shared" ref="G14019:G14082" si="229">B14019&amp;" "&amp;TEXT(A14019,"00000")</f>
        <v>Sailly Sur La Lys 62840</v>
      </c>
    </row>
    <row r="14020" spans="1:7" x14ac:dyDescent="0.25">
      <c r="A14020">
        <v>62850</v>
      </c>
      <c r="B14020" t="s">
        <v>5315</v>
      </c>
      <c r="G14020" t="str">
        <f t="shared" si="229"/>
        <v>Licques 62850</v>
      </c>
    </row>
    <row r="14021" spans="1:7" x14ac:dyDescent="0.25">
      <c r="A14021">
        <v>62860</v>
      </c>
      <c r="B14021" t="s">
        <v>5316</v>
      </c>
      <c r="G14021" t="str">
        <f t="shared" si="229"/>
        <v>Ecourt Saint Quentin 62860</v>
      </c>
    </row>
    <row r="14022" spans="1:7" x14ac:dyDescent="0.25">
      <c r="A14022">
        <v>62860</v>
      </c>
      <c r="B14022" t="s">
        <v>5317</v>
      </c>
      <c r="G14022" t="str">
        <f t="shared" si="229"/>
        <v>Oisy Le Verger 62860</v>
      </c>
    </row>
    <row r="14023" spans="1:7" x14ac:dyDescent="0.25">
      <c r="A14023">
        <v>62860</v>
      </c>
      <c r="B14023" t="s">
        <v>5318</v>
      </c>
      <c r="G14023" t="str">
        <f t="shared" si="229"/>
        <v>Bourlon 62860</v>
      </c>
    </row>
    <row r="14024" spans="1:7" x14ac:dyDescent="0.25">
      <c r="A14024">
        <v>62860</v>
      </c>
      <c r="B14024" t="s">
        <v>5319</v>
      </c>
      <c r="G14024" t="str">
        <f t="shared" si="229"/>
        <v>Marquion 62860</v>
      </c>
    </row>
    <row r="14025" spans="1:7" x14ac:dyDescent="0.25">
      <c r="A14025">
        <v>62870</v>
      </c>
      <c r="B14025" t="s">
        <v>5320</v>
      </c>
      <c r="G14025" t="str">
        <f t="shared" si="229"/>
        <v>Campagne Les Hesdin 62870</v>
      </c>
    </row>
    <row r="14026" spans="1:7" x14ac:dyDescent="0.25">
      <c r="A14026">
        <v>62880</v>
      </c>
      <c r="B14026" t="s">
        <v>5321</v>
      </c>
      <c r="G14026" t="str">
        <f t="shared" si="229"/>
        <v>Pont A Vendin 62880</v>
      </c>
    </row>
    <row r="14027" spans="1:7" x14ac:dyDescent="0.25">
      <c r="A14027">
        <v>62880</v>
      </c>
      <c r="B14027" t="s">
        <v>5322</v>
      </c>
      <c r="G14027" t="str">
        <f t="shared" si="229"/>
        <v>Annay 62880</v>
      </c>
    </row>
    <row r="14028" spans="1:7" x14ac:dyDescent="0.25">
      <c r="A14028">
        <v>62880</v>
      </c>
      <c r="B14028" t="s">
        <v>5323</v>
      </c>
      <c r="G14028" t="str">
        <f t="shared" si="229"/>
        <v>Vendin Le Vieil 62880</v>
      </c>
    </row>
    <row r="14029" spans="1:7" x14ac:dyDescent="0.25">
      <c r="A14029">
        <v>62880</v>
      </c>
      <c r="B14029" t="s">
        <v>5322</v>
      </c>
      <c r="G14029" t="str">
        <f t="shared" si="229"/>
        <v>Annay 62880</v>
      </c>
    </row>
    <row r="14030" spans="1:7" x14ac:dyDescent="0.25">
      <c r="A14030">
        <v>62880</v>
      </c>
      <c r="B14030" t="s">
        <v>5323</v>
      </c>
      <c r="G14030" t="str">
        <f t="shared" si="229"/>
        <v>Vendin Le Vieil 62880</v>
      </c>
    </row>
    <row r="14031" spans="1:7" x14ac:dyDescent="0.25">
      <c r="A14031">
        <v>62890</v>
      </c>
      <c r="B14031" t="s">
        <v>5324</v>
      </c>
      <c r="G14031" t="str">
        <f t="shared" si="229"/>
        <v>Tournehem Sur La Hem 62890</v>
      </c>
    </row>
    <row r="14032" spans="1:7" x14ac:dyDescent="0.25">
      <c r="A14032">
        <v>62890</v>
      </c>
      <c r="B14032" t="s">
        <v>5325</v>
      </c>
      <c r="G14032" t="str">
        <f t="shared" si="229"/>
        <v>Nordausques 62890</v>
      </c>
    </row>
    <row r="14033" spans="1:7" x14ac:dyDescent="0.25">
      <c r="A14033">
        <v>62910</v>
      </c>
      <c r="B14033" t="s">
        <v>5326</v>
      </c>
      <c r="G14033" t="str">
        <f t="shared" si="229"/>
        <v>Eperlecques 62910</v>
      </c>
    </row>
    <row r="14034" spans="1:7" x14ac:dyDescent="0.25">
      <c r="A14034">
        <v>62910</v>
      </c>
      <c r="B14034" t="s">
        <v>5327</v>
      </c>
      <c r="G14034" t="str">
        <f t="shared" si="229"/>
        <v>Moulle 62910</v>
      </c>
    </row>
    <row r="14035" spans="1:7" x14ac:dyDescent="0.25">
      <c r="A14035">
        <v>62920</v>
      </c>
      <c r="B14035" t="s">
        <v>5328</v>
      </c>
      <c r="G14035" t="str">
        <f t="shared" si="229"/>
        <v>Gonnehem 62920</v>
      </c>
    </row>
    <row r="14036" spans="1:7" x14ac:dyDescent="0.25">
      <c r="A14036">
        <v>62920</v>
      </c>
      <c r="B14036" t="s">
        <v>5328</v>
      </c>
      <c r="G14036" t="str">
        <f t="shared" si="229"/>
        <v>Gonnehem 62920</v>
      </c>
    </row>
    <row r="14037" spans="1:7" x14ac:dyDescent="0.25">
      <c r="A14037">
        <v>62920</v>
      </c>
      <c r="B14037" t="s">
        <v>5329</v>
      </c>
      <c r="G14037" t="str">
        <f t="shared" si="229"/>
        <v>Chocques 62920</v>
      </c>
    </row>
    <row r="14038" spans="1:7" x14ac:dyDescent="0.25">
      <c r="A14038">
        <v>62930</v>
      </c>
      <c r="B14038" t="s">
        <v>5330</v>
      </c>
      <c r="G14038" t="str">
        <f t="shared" si="229"/>
        <v>Wimereux 62930</v>
      </c>
    </row>
    <row r="14039" spans="1:7" x14ac:dyDescent="0.25">
      <c r="A14039">
        <v>62930</v>
      </c>
      <c r="B14039" t="s">
        <v>5330</v>
      </c>
      <c r="G14039" t="str">
        <f t="shared" si="229"/>
        <v>Wimereux 62930</v>
      </c>
    </row>
    <row r="14040" spans="1:7" x14ac:dyDescent="0.25">
      <c r="A14040">
        <v>62940</v>
      </c>
      <c r="B14040" t="s">
        <v>5331</v>
      </c>
      <c r="G14040" t="str">
        <f t="shared" si="229"/>
        <v>Haillicourt 62940</v>
      </c>
    </row>
    <row r="14041" spans="1:7" x14ac:dyDescent="0.25">
      <c r="A14041">
        <v>62940</v>
      </c>
      <c r="B14041" t="s">
        <v>5331</v>
      </c>
      <c r="G14041" t="str">
        <f t="shared" si="229"/>
        <v>Haillicourt 62940</v>
      </c>
    </row>
    <row r="14042" spans="1:7" x14ac:dyDescent="0.25">
      <c r="A14042">
        <v>62940</v>
      </c>
      <c r="B14042" t="s">
        <v>5331</v>
      </c>
      <c r="G14042" t="str">
        <f t="shared" si="229"/>
        <v>Haillicourt 62940</v>
      </c>
    </row>
    <row r="14043" spans="1:7" x14ac:dyDescent="0.25">
      <c r="A14043">
        <v>62950</v>
      </c>
      <c r="B14043" t="s">
        <v>5332</v>
      </c>
      <c r="G14043" t="str">
        <f t="shared" si="229"/>
        <v>Noyelles Godault 62950</v>
      </c>
    </row>
    <row r="14044" spans="1:7" x14ac:dyDescent="0.25">
      <c r="A14044">
        <v>62950</v>
      </c>
      <c r="B14044" t="s">
        <v>5332</v>
      </c>
      <c r="G14044" t="str">
        <f t="shared" si="229"/>
        <v>Noyelles Godault 62950</v>
      </c>
    </row>
    <row r="14045" spans="1:7" x14ac:dyDescent="0.25">
      <c r="A14045">
        <v>62960</v>
      </c>
      <c r="B14045" t="s">
        <v>5333</v>
      </c>
      <c r="G14045" t="str">
        <f t="shared" si="229"/>
        <v>Flechin 62960</v>
      </c>
    </row>
    <row r="14046" spans="1:7" x14ac:dyDescent="0.25">
      <c r="A14046">
        <v>62970</v>
      </c>
      <c r="B14046" t="s">
        <v>5334</v>
      </c>
      <c r="G14046" t="str">
        <f t="shared" si="229"/>
        <v>Courcelles Les Lens 62970</v>
      </c>
    </row>
    <row r="14047" spans="1:7" x14ac:dyDescent="0.25">
      <c r="A14047">
        <v>62970</v>
      </c>
      <c r="B14047" t="s">
        <v>5334</v>
      </c>
      <c r="G14047" t="str">
        <f t="shared" si="229"/>
        <v>Courcelles Les Lens 62970</v>
      </c>
    </row>
    <row r="14048" spans="1:7" x14ac:dyDescent="0.25">
      <c r="A14048">
        <v>62980</v>
      </c>
      <c r="B14048" t="s">
        <v>5335</v>
      </c>
      <c r="G14048" t="str">
        <f t="shared" si="229"/>
        <v>Vermelles 62980</v>
      </c>
    </row>
    <row r="14049" spans="1:7" x14ac:dyDescent="0.25">
      <c r="A14049">
        <v>62980</v>
      </c>
      <c r="B14049" t="s">
        <v>5335</v>
      </c>
      <c r="G14049" t="str">
        <f t="shared" si="229"/>
        <v>Vermelles 62980</v>
      </c>
    </row>
    <row r="14050" spans="1:7" x14ac:dyDescent="0.25">
      <c r="A14050">
        <v>62980</v>
      </c>
      <c r="B14050" t="s">
        <v>5335</v>
      </c>
      <c r="G14050" t="str">
        <f t="shared" si="229"/>
        <v>Vermelles 62980</v>
      </c>
    </row>
    <row r="14051" spans="1:7" x14ac:dyDescent="0.25">
      <c r="A14051">
        <v>62990</v>
      </c>
      <c r="B14051" t="s">
        <v>5336</v>
      </c>
      <c r="G14051" t="str">
        <f t="shared" si="229"/>
        <v>Maresquel Ecquemicourt 62990</v>
      </c>
    </row>
    <row r="14052" spans="1:7" x14ac:dyDescent="0.25">
      <c r="A14052">
        <v>62990</v>
      </c>
      <c r="B14052" t="s">
        <v>5337</v>
      </c>
      <c r="G14052" t="str">
        <f t="shared" si="229"/>
        <v>Beaurainville 62990</v>
      </c>
    </row>
    <row r="14053" spans="1:7" x14ac:dyDescent="0.25">
      <c r="A14053">
        <v>63000</v>
      </c>
      <c r="B14053" t="s">
        <v>5338</v>
      </c>
      <c r="G14053" t="str">
        <f t="shared" si="229"/>
        <v>Clermont Ferrand 63000</v>
      </c>
    </row>
    <row r="14054" spans="1:7" x14ac:dyDescent="0.25">
      <c r="A14054">
        <v>63000</v>
      </c>
      <c r="B14054" t="s">
        <v>5338</v>
      </c>
      <c r="G14054" t="str">
        <f t="shared" si="229"/>
        <v>Clermont Ferrand 63000</v>
      </c>
    </row>
    <row r="14055" spans="1:7" x14ac:dyDescent="0.25">
      <c r="A14055">
        <v>63000</v>
      </c>
      <c r="B14055" t="s">
        <v>5338</v>
      </c>
      <c r="G14055" t="str">
        <f t="shared" si="229"/>
        <v>Clermont Ferrand 63000</v>
      </c>
    </row>
    <row r="14056" spans="1:7" x14ac:dyDescent="0.25">
      <c r="A14056">
        <v>63000</v>
      </c>
      <c r="B14056" t="s">
        <v>5338</v>
      </c>
      <c r="G14056" t="str">
        <f t="shared" si="229"/>
        <v>Clermont Ferrand 63000</v>
      </c>
    </row>
    <row r="14057" spans="1:7" x14ac:dyDescent="0.25">
      <c r="A14057">
        <v>63000</v>
      </c>
      <c r="B14057" t="s">
        <v>5338</v>
      </c>
      <c r="G14057" t="str">
        <f t="shared" si="229"/>
        <v>Clermont Ferrand 63000</v>
      </c>
    </row>
    <row r="14058" spans="1:7" x14ac:dyDescent="0.25">
      <c r="A14058">
        <v>63000</v>
      </c>
      <c r="B14058" t="s">
        <v>5338</v>
      </c>
      <c r="G14058" t="str">
        <f t="shared" si="229"/>
        <v>Clermont Ferrand 63000</v>
      </c>
    </row>
    <row r="14059" spans="1:7" x14ac:dyDescent="0.25">
      <c r="A14059">
        <v>63000</v>
      </c>
      <c r="B14059" t="s">
        <v>5338</v>
      </c>
      <c r="G14059" t="str">
        <f t="shared" si="229"/>
        <v>Clermont Ferrand 63000</v>
      </c>
    </row>
    <row r="14060" spans="1:7" x14ac:dyDescent="0.25">
      <c r="A14060">
        <v>63000</v>
      </c>
      <c r="B14060" t="s">
        <v>5338</v>
      </c>
      <c r="G14060" t="str">
        <f t="shared" si="229"/>
        <v>Clermont Ferrand 63000</v>
      </c>
    </row>
    <row r="14061" spans="1:7" x14ac:dyDescent="0.25">
      <c r="A14061">
        <v>63000</v>
      </c>
      <c r="B14061" t="s">
        <v>5338</v>
      </c>
      <c r="G14061" t="str">
        <f t="shared" si="229"/>
        <v>Clermont Ferrand 63000</v>
      </c>
    </row>
    <row r="14062" spans="1:7" x14ac:dyDescent="0.25">
      <c r="A14062">
        <v>63000</v>
      </c>
      <c r="B14062" t="s">
        <v>5338</v>
      </c>
      <c r="G14062" t="str">
        <f t="shared" si="229"/>
        <v>Clermont Ferrand 63000</v>
      </c>
    </row>
    <row r="14063" spans="1:7" x14ac:dyDescent="0.25">
      <c r="A14063">
        <v>63000</v>
      </c>
      <c r="B14063" t="s">
        <v>5338</v>
      </c>
      <c r="G14063" t="str">
        <f t="shared" si="229"/>
        <v>Clermont Ferrand 63000</v>
      </c>
    </row>
    <row r="14064" spans="1:7" x14ac:dyDescent="0.25">
      <c r="A14064">
        <v>63000</v>
      </c>
      <c r="B14064" t="s">
        <v>5338</v>
      </c>
      <c r="G14064" t="str">
        <f t="shared" si="229"/>
        <v>Clermont Ferrand 63000</v>
      </c>
    </row>
    <row r="14065" spans="1:7" x14ac:dyDescent="0.25">
      <c r="A14065">
        <v>63000</v>
      </c>
      <c r="B14065" t="s">
        <v>5338</v>
      </c>
      <c r="G14065" t="str">
        <f t="shared" si="229"/>
        <v>Clermont Ferrand 63000</v>
      </c>
    </row>
    <row r="14066" spans="1:7" x14ac:dyDescent="0.25">
      <c r="A14066">
        <v>63000</v>
      </c>
      <c r="B14066" t="s">
        <v>5338</v>
      </c>
      <c r="G14066" t="str">
        <f t="shared" si="229"/>
        <v>Clermont Ferrand 63000</v>
      </c>
    </row>
    <row r="14067" spans="1:7" x14ac:dyDescent="0.25">
      <c r="A14067">
        <v>63000</v>
      </c>
      <c r="B14067" t="s">
        <v>5338</v>
      </c>
      <c r="G14067" t="str">
        <f t="shared" si="229"/>
        <v>Clermont Ferrand 63000</v>
      </c>
    </row>
    <row r="14068" spans="1:7" x14ac:dyDescent="0.25">
      <c r="A14068">
        <v>63000</v>
      </c>
      <c r="B14068" t="s">
        <v>5338</v>
      </c>
      <c r="G14068" t="str">
        <f t="shared" si="229"/>
        <v>Clermont Ferrand 63000</v>
      </c>
    </row>
    <row r="14069" spans="1:7" x14ac:dyDescent="0.25">
      <c r="A14069">
        <v>63000</v>
      </c>
      <c r="B14069" t="s">
        <v>5338</v>
      </c>
      <c r="G14069" t="str">
        <f t="shared" si="229"/>
        <v>Clermont Ferrand 63000</v>
      </c>
    </row>
    <row r="14070" spans="1:7" x14ac:dyDescent="0.25">
      <c r="A14070">
        <v>63000</v>
      </c>
      <c r="B14070" t="s">
        <v>5338</v>
      </c>
      <c r="G14070" t="str">
        <f t="shared" si="229"/>
        <v>Clermont Ferrand 63000</v>
      </c>
    </row>
    <row r="14071" spans="1:7" x14ac:dyDescent="0.25">
      <c r="A14071">
        <v>63000</v>
      </c>
      <c r="B14071" t="s">
        <v>5338</v>
      </c>
      <c r="G14071" t="str">
        <f t="shared" si="229"/>
        <v>Clermont Ferrand 63000</v>
      </c>
    </row>
    <row r="14072" spans="1:7" x14ac:dyDescent="0.25">
      <c r="A14072">
        <v>63000</v>
      </c>
      <c r="B14072" t="s">
        <v>5338</v>
      </c>
      <c r="G14072" t="str">
        <f t="shared" si="229"/>
        <v>Clermont Ferrand 63000</v>
      </c>
    </row>
    <row r="14073" spans="1:7" x14ac:dyDescent="0.25">
      <c r="A14073">
        <v>63000</v>
      </c>
      <c r="B14073" t="s">
        <v>5338</v>
      </c>
      <c r="G14073" t="str">
        <f t="shared" si="229"/>
        <v>Clermont Ferrand 63000</v>
      </c>
    </row>
    <row r="14074" spans="1:7" x14ac:dyDescent="0.25">
      <c r="A14074">
        <v>63000</v>
      </c>
      <c r="B14074" t="s">
        <v>5338</v>
      </c>
      <c r="G14074" t="str">
        <f t="shared" si="229"/>
        <v>Clermont Ferrand 63000</v>
      </c>
    </row>
    <row r="14075" spans="1:7" x14ac:dyDescent="0.25">
      <c r="A14075">
        <v>63000</v>
      </c>
      <c r="B14075" t="s">
        <v>5338</v>
      </c>
      <c r="G14075" t="str">
        <f t="shared" si="229"/>
        <v>Clermont Ferrand 63000</v>
      </c>
    </row>
    <row r="14076" spans="1:7" x14ac:dyDescent="0.25">
      <c r="A14076">
        <v>63000</v>
      </c>
      <c r="B14076" t="s">
        <v>5338</v>
      </c>
      <c r="G14076" t="str">
        <f t="shared" si="229"/>
        <v>Clermont Ferrand 63000</v>
      </c>
    </row>
    <row r="14077" spans="1:7" x14ac:dyDescent="0.25">
      <c r="A14077">
        <v>63000</v>
      </c>
      <c r="B14077" t="s">
        <v>5338</v>
      </c>
      <c r="G14077" t="str">
        <f t="shared" si="229"/>
        <v>Clermont Ferrand 63000</v>
      </c>
    </row>
    <row r="14078" spans="1:7" x14ac:dyDescent="0.25">
      <c r="A14078">
        <v>63000</v>
      </c>
      <c r="B14078" t="s">
        <v>5338</v>
      </c>
      <c r="G14078" t="str">
        <f t="shared" si="229"/>
        <v>Clermont Ferrand 63000</v>
      </c>
    </row>
    <row r="14079" spans="1:7" x14ac:dyDescent="0.25">
      <c r="A14079">
        <v>63000</v>
      </c>
      <c r="B14079" t="s">
        <v>5338</v>
      </c>
      <c r="G14079" t="str">
        <f t="shared" si="229"/>
        <v>Clermont Ferrand 63000</v>
      </c>
    </row>
    <row r="14080" spans="1:7" x14ac:dyDescent="0.25">
      <c r="A14080">
        <v>63000</v>
      </c>
      <c r="B14080" t="s">
        <v>5338</v>
      </c>
      <c r="G14080" t="str">
        <f t="shared" si="229"/>
        <v>Clermont Ferrand 63000</v>
      </c>
    </row>
    <row r="14081" spans="1:7" x14ac:dyDescent="0.25">
      <c r="A14081">
        <v>63000</v>
      </c>
      <c r="B14081" t="s">
        <v>5338</v>
      </c>
      <c r="G14081" t="str">
        <f t="shared" si="229"/>
        <v>Clermont Ferrand 63000</v>
      </c>
    </row>
    <row r="14082" spans="1:7" x14ac:dyDescent="0.25">
      <c r="A14082">
        <v>63000</v>
      </c>
      <c r="B14082" t="s">
        <v>5338</v>
      </c>
      <c r="G14082" t="str">
        <f t="shared" si="229"/>
        <v>Clermont Ferrand 63000</v>
      </c>
    </row>
    <row r="14083" spans="1:7" x14ac:dyDescent="0.25">
      <c r="A14083">
        <v>63000</v>
      </c>
      <c r="B14083" t="s">
        <v>5338</v>
      </c>
      <c r="G14083" t="str">
        <f t="shared" ref="G14083:G14146" si="230">B14083&amp;" "&amp;TEXT(A14083,"00000")</f>
        <v>Clermont Ferrand 63000</v>
      </c>
    </row>
    <row r="14084" spans="1:7" x14ac:dyDescent="0.25">
      <c r="A14084">
        <v>63000</v>
      </c>
      <c r="B14084" t="s">
        <v>5338</v>
      </c>
      <c r="G14084" t="str">
        <f t="shared" si="230"/>
        <v>Clermont Ferrand 63000</v>
      </c>
    </row>
    <row r="14085" spans="1:7" x14ac:dyDescent="0.25">
      <c r="A14085">
        <v>63000</v>
      </c>
      <c r="B14085" t="s">
        <v>5338</v>
      </c>
      <c r="G14085" t="str">
        <f t="shared" si="230"/>
        <v>Clermont Ferrand 63000</v>
      </c>
    </row>
    <row r="14086" spans="1:7" x14ac:dyDescent="0.25">
      <c r="A14086">
        <v>63000</v>
      </c>
      <c r="B14086" t="s">
        <v>5338</v>
      </c>
      <c r="G14086" t="str">
        <f t="shared" si="230"/>
        <v>Clermont Ferrand 63000</v>
      </c>
    </row>
    <row r="14087" spans="1:7" x14ac:dyDescent="0.25">
      <c r="A14087">
        <v>63000</v>
      </c>
      <c r="B14087" t="s">
        <v>5338</v>
      </c>
      <c r="G14087" t="str">
        <f t="shared" si="230"/>
        <v>Clermont Ferrand 63000</v>
      </c>
    </row>
    <row r="14088" spans="1:7" x14ac:dyDescent="0.25">
      <c r="A14088">
        <v>63000</v>
      </c>
      <c r="B14088" t="s">
        <v>5338</v>
      </c>
      <c r="G14088" t="str">
        <f t="shared" si="230"/>
        <v>Clermont Ferrand 63000</v>
      </c>
    </row>
    <row r="14089" spans="1:7" x14ac:dyDescent="0.25">
      <c r="A14089">
        <v>63000</v>
      </c>
      <c r="B14089" t="s">
        <v>5338</v>
      </c>
      <c r="G14089" t="str">
        <f t="shared" si="230"/>
        <v>Clermont Ferrand 63000</v>
      </c>
    </row>
    <row r="14090" spans="1:7" x14ac:dyDescent="0.25">
      <c r="A14090">
        <v>63000</v>
      </c>
      <c r="B14090" t="s">
        <v>5338</v>
      </c>
      <c r="G14090" t="str">
        <f t="shared" si="230"/>
        <v>Clermont Ferrand 63000</v>
      </c>
    </row>
    <row r="14091" spans="1:7" x14ac:dyDescent="0.25">
      <c r="A14091">
        <v>63000</v>
      </c>
      <c r="B14091" t="s">
        <v>5338</v>
      </c>
      <c r="G14091" t="str">
        <f t="shared" si="230"/>
        <v>Clermont Ferrand 63000</v>
      </c>
    </row>
    <row r="14092" spans="1:7" x14ac:dyDescent="0.25">
      <c r="A14092">
        <v>63000</v>
      </c>
      <c r="B14092" t="s">
        <v>5338</v>
      </c>
      <c r="G14092" t="str">
        <f t="shared" si="230"/>
        <v>Clermont Ferrand 63000</v>
      </c>
    </row>
    <row r="14093" spans="1:7" x14ac:dyDescent="0.25">
      <c r="A14093">
        <v>63000</v>
      </c>
      <c r="B14093" t="s">
        <v>5338</v>
      </c>
      <c r="G14093" t="str">
        <f t="shared" si="230"/>
        <v>Clermont Ferrand 63000</v>
      </c>
    </row>
    <row r="14094" spans="1:7" x14ac:dyDescent="0.25">
      <c r="A14094">
        <v>63000</v>
      </c>
      <c r="B14094" t="s">
        <v>5338</v>
      </c>
      <c r="G14094" t="str">
        <f t="shared" si="230"/>
        <v>Clermont Ferrand 63000</v>
      </c>
    </row>
    <row r="14095" spans="1:7" x14ac:dyDescent="0.25">
      <c r="A14095">
        <v>63000</v>
      </c>
      <c r="B14095" t="s">
        <v>5338</v>
      </c>
      <c r="G14095" t="str">
        <f t="shared" si="230"/>
        <v>Clermont Ferrand 63000</v>
      </c>
    </row>
    <row r="14096" spans="1:7" x14ac:dyDescent="0.25">
      <c r="A14096">
        <v>63000</v>
      </c>
      <c r="B14096" t="s">
        <v>5338</v>
      </c>
      <c r="G14096" t="str">
        <f t="shared" si="230"/>
        <v>Clermont Ferrand 63000</v>
      </c>
    </row>
    <row r="14097" spans="1:7" x14ac:dyDescent="0.25">
      <c r="A14097">
        <v>63000</v>
      </c>
      <c r="B14097" t="s">
        <v>5338</v>
      </c>
      <c r="G14097" t="str">
        <f t="shared" si="230"/>
        <v>Clermont Ferrand 63000</v>
      </c>
    </row>
    <row r="14098" spans="1:7" x14ac:dyDescent="0.25">
      <c r="A14098">
        <v>63000</v>
      </c>
      <c r="B14098" t="s">
        <v>5338</v>
      </c>
      <c r="G14098" t="str">
        <f t="shared" si="230"/>
        <v>Clermont Ferrand 63000</v>
      </c>
    </row>
    <row r="14099" spans="1:7" x14ac:dyDescent="0.25">
      <c r="A14099">
        <v>63000</v>
      </c>
      <c r="B14099" t="s">
        <v>5338</v>
      </c>
      <c r="G14099" t="str">
        <f t="shared" si="230"/>
        <v>Clermont Ferrand 63000</v>
      </c>
    </row>
    <row r="14100" spans="1:7" x14ac:dyDescent="0.25">
      <c r="A14100">
        <v>63000</v>
      </c>
      <c r="B14100" t="s">
        <v>5338</v>
      </c>
      <c r="G14100" t="str">
        <f t="shared" si="230"/>
        <v>Clermont Ferrand 63000</v>
      </c>
    </row>
    <row r="14101" spans="1:7" x14ac:dyDescent="0.25">
      <c r="A14101">
        <v>63000</v>
      </c>
      <c r="B14101" t="s">
        <v>5338</v>
      </c>
      <c r="G14101" t="str">
        <f t="shared" si="230"/>
        <v>Clermont Ferrand 63000</v>
      </c>
    </row>
    <row r="14102" spans="1:7" x14ac:dyDescent="0.25">
      <c r="A14102">
        <v>63000</v>
      </c>
      <c r="B14102" t="s">
        <v>5338</v>
      </c>
      <c r="G14102" t="str">
        <f t="shared" si="230"/>
        <v>Clermont Ferrand 63000</v>
      </c>
    </row>
    <row r="14103" spans="1:7" x14ac:dyDescent="0.25">
      <c r="A14103">
        <v>63000</v>
      </c>
      <c r="B14103" t="s">
        <v>5338</v>
      </c>
      <c r="G14103" t="str">
        <f t="shared" si="230"/>
        <v>Clermont Ferrand 63000</v>
      </c>
    </row>
    <row r="14104" spans="1:7" x14ac:dyDescent="0.25">
      <c r="A14104">
        <v>63000</v>
      </c>
      <c r="B14104" t="s">
        <v>5338</v>
      </c>
      <c r="G14104" t="str">
        <f t="shared" si="230"/>
        <v>Clermont Ferrand 63000</v>
      </c>
    </row>
    <row r="14105" spans="1:7" x14ac:dyDescent="0.25">
      <c r="A14105">
        <v>63000</v>
      </c>
      <c r="B14105" t="s">
        <v>5338</v>
      </c>
      <c r="G14105" t="str">
        <f t="shared" si="230"/>
        <v>Clermont Ferrand 63000</v>
      </c>
    </row>
    <row r="14106" spans="1:7" x14ac:dyDescent="0.25">
      <c r="A14106">
        <v>63015</v>
      </c>
      <c r="B14106" t="s">
        <v>5339</v>
      </c>
      <c r="G14106" t="str">
        <f t="shared" si="230"/>
        <v>Clermont Ferrand Cedex 2 63015</v>
      </c>
    </row>
    <row r="14107" spans="1:7" x14ac:dyDescent="0.25">
      <c r="A14107">
        <v>63100</v>
      </c>
      <c r="B14107" t="s">
        <v>5338</v>
      </c>
      <c r="G14107" t="str">
        <f t="shared" si="230"/>
        <v>Clermont Ferrand 63100</v>
      </c>
    </row>
    <row r="14108" spans="1:7" x14ac:dyDescent="0.25">
      <c r="A14108">
        <v>63100</v>
      </c>
      <c r="B14108" t="s">
        <v>5338</v>
      </c>
      <c r="G14108" t="str">
        <f t="shared" si="230"/>
        <v>Clermont Ferrand 63100</v>
      </c>
    </row>
    <row r="14109" spans="1:7" x14ac:dyDescent="0.25">
      <c r="A14109">
        <v>63100</v>
      </c>
      <c r="B14109" t="s">
        <v>5338</v>
      </c>
      <c r="G14109" t="str">
        <f t="shared" si="230"/>
        <v>Clermont Ferrand 63100</v>
      </c>
    </row>
    <row r="14110" spans="1:7" x14ac:dyDescent="0.25">
      <c r="A14110">
        <v>63100</v>
      </c>
      <c r="B14110" t="s">
        <v>5338</v>
      </c>
      <c r="G14110" t="str">
        <f t="shared" si="230"/>
        <v>Clermont Ferrand 63100</v>
      </c>
    </row>
    <row r="14111" spans="1:7" x14ac:dyDescent="0.25">
      <c r="A14111">
        <v>63100</v>
      </c>
      <c r="B14111" t="s">
        <v>5338</v>
      </c>
      <c r="G14111" t="str">
        <f t="shared" si="230"/>
        <v>Clermont Ferrand 63100</v>
      </c>
    </row>
    <row r="14112" spans="1:7" x14ac:dyDescent="0.25">
      <c r="A14112">
        <v>63100</v>
      </c>
      <c r="B14112" t="s">
        <v>5338</v>
      </c>
      <c r="G14112" t="str">
        <f t="shared" si="230"/>
        <v>Clermont Ferrand 63100</v>
      </c>
    </row>
    <row r="14113" spans="1:7" x14ac:dyDescent="0.25">
      <c r="A14113">
        <v>63100</v>
      </c>
      <c r="B14113" t="s">
        <v>5338</v>
      </c>
      <c r="G14113" t="str">
        <f t="shared" si="230"/>
        <v>Clermont Ferrand 63100</v>
      </c>
    </row>
    <row r="14114" spans="1:7" x14ac:dyDescent="0.25">
      <c r="A14114">
        <v>63100</v>
      </c>
      <c r="B14114" t="s">
        <v>5338</v>
      </c>
      <c r="G14114" t="str">
        <f t="shared" si="230"/>
        <v>Clermont Ferrand 63100</v>
      </c>
    </row>
    <row r="14115" spans="1:7" x14ac:dyDescent="0.25">
      <c r="A14115">
        <v>63100</v>
      </c>
      <c r="B14115" t="s">
        <v>5338</v>
      </c>
      <c r="G14115" t="str">
        <f t="shared" si="230"/>
        <v>Clermont Ferrand 63100</v>
      </c>
    </row>
    <row r="14116" spans="1:7" x14ac:dyDescent="0.25">
      <c r="A14116">
        <v>63100</v>
      </c>
      <c r="B14116" t="s">
        <v>5338</v>
      </c>
      <c r="G14116" t="str">
        <f t="shared" si="230"/>
        <v>Clermont Ferrand 63100</v>
      </c>
    </row>
    <row r="14117" spans="1:7" x14ac:dyDescent="0.25">
      <c r="A14117">
        <v>63100</v>
      </c>
      <c r="B14117" t="s">
        <v>5338</v>
      </c>
      <c r="G14117" t="str">
        <f t="shared" si="230"/>
        <v>Clermont Ferrand 63100</v>
      </c>
    </row>
    <row r="14118" spans="1:7" x14ac:dyDescent="0.25">
      <c r="A14118">
        <v>63100</v>
      </c>
      <c r="B14118" t="s">
        <v>5338</v>
      </c>
      <c r="G14118" t="str">
        <f t="shared" si="230"/>
        <v>Clermont Ferrand 63100</v>
      </c>
    </row>
    <row r="14119" spans="1:7" x14ac:dyDescent="0.25">
      <c r="A14119">
        <v>63100</v>
      </c>
      <c r="B14119" t="s">
        <v>5338</v>
      </c>
      <c r="G14119" t="str">
        <f t="shared" si="230"/>
        <v>Clermont Ferrand 63100</v>
      </c>
    </row>
    <row r="14120" spans="1:7" x14ac:dyDescent="0.25">
      <c r="A14120">
        <v>63100</v>
      </c>
      <c r="B14120" t="s">
        <v>5338</v>
      </c>
      <c r="G14120" t="str">
        <f t="shared" si="230"/>
        <v>Clermont Ferrand 63100</v>
      </c>
    </row>
    <row r="14121" spans="1:7" x14ac:dyDescent="0.25">
      <c r="A14121">
        <v>63100</v>
      </c>
      <c r="B14121" t="s">
        <v>5338</v>
      </c>
      <c r="G14121" t="str">
        <f t="shared" si="230"/>
        <v>Clermont Ferrand 63100</v>
      </c>
    </row>
    <row r="14122" spans="1:7" x14ac:dyDescent="0.25">
      <c r="A14122">
        <v>63100</v>
      </c>
      <c r="B14122" t="s">
        <v>5338</v>
      </c>
      <c r="G14122" t="str">
        <f t="shared" si="230"/>
        <v>Clermont Ferrand 63100</v>
      </c>
    </row>
    <row r="14123" spans="1:7" x14ac:dyDescent="0.25">
      <c r="A14123">
        <v>63100</v>
      </c>
      <c r="B14123" t="s">
        <v>5338</v>
      </c>
      <c r="G14123" t="str">
        <f t="shared" si="230"/>
        <v>Clermont Ferrand 63100</v>
      </c>
    </row>
    <row r="14124" spans="1:7" x14ac:dyDescent="0.25">
      <c r="A14124">
        <v>63100</v>
      </c>
      <c r="B14124" t="s">
        <v>5338</v>
      </c>
      <c r="G14124" t="str">
        <f t="shared" si="230"/>
        <v>Clermont Ferrand 63100</v>
      </c>
    </row>
    <row r="14125" spans="1:7" x14ac:dyDescent="0.25">
      <c r="A14125">
        <v>63100</v>
      </c>
      <c r="B14125" t="s">
        <v>5338</v>
      </c>
      <c r="G14125" t="str">
        <f t="shared" si="230"/>
        <v>Clermont Ferrand 63100</v>
      </c>
    </row>
    <row r="14126" spans="1:7" x14ac:dyDescent="0.25">
      <c r="A14126">
        <v>63100</v>
      </c>
      <c r="B14126" t="s">
        <v>5338</v>
      </c>
      <c r="G14126" t="str">
        <f t="shared" si="230"/>
        <v>Clermont Ferrand 63100</v>
      </c>
    </row>
    <row r="14127" spans="1:7" x14ac:dyDescent="0.25">
      <c r="A14127">
        <v>63100</v>
      </c>
      <c r="B14127" t="s">
        <v>5338</v>
      </c>
      <c r="G14127" t="str">
        <f t="shared" si="230"/>
        <v>Clermont Ferrand 63100</v>
      </c>
    </row>
    <row r="14128" spans="1:7" x14ac:dyDescent="0.25">
      <c r="A14128">
        <v>63100</v>
      </c>
      <c r="B14128" t="s">
        <v>5338</v>
      </c>
      <c r="G14128" t="str">
        <f t="shared" si="230"/>
        <v>Clermont Ferrand 63100</v>
      </c>
    </row>
    <row r="14129" spans="1:7" x14ac:dyDescent="0.25">
      <c r="A14129">
        <v>63100</v>
      </c>
      <c r="B14129" t="s">
        <v>5338</v>
      </c>
      <c r="G14129" t="str">
        <f t="shared" si="230"/>
        <v>Clermont Ferrand 63100</v>
      </c>
    </row>
    <row r="14130" spans="1:7" x14ac:dyDescent="0.25">
      <c r="A14130">
        <v>63100</v>
      </c>
      <c r="B14130" t="s">
        <v>5338</v>
      </c>
      <c r="G14130" t="str">
        <f t="shared" si="230"/>
        <v>Clermont Ferrand 63100</v>
      </c>
    </row>
    <row r="14131" spans="1:7" x14ac:dyDescent="0.25">
      <c r="A14131">
        <v>63100</v>
      </c>
      <c r="B14131" t="s">
        <v>5338</v>
      </c>
      <c r="G14131" t="str">
        <f t="shared" si="230"/>
        <v>Clermont Ferrand 63100</v>
      </c>
    </row>
    <row r="14132" spans="1:7" x14ac:dyDescent="0.25">
      <c r="A14132">
        <v>63100</v>
      </c>
      <c r="B14132" t="s">
        <v>5338</v>
      </c>
      <c r="G14132" t="str">
        <f t="shared" si="230"/>
        <v>Clermont Ferrand 63100</v>
      </c>
    </row>
    <row r="14133" spans="1:7" x14ac:dyDescent="0.25">
      <c r="A14133">
        <v>63100</v>
      </c>
      <c r="B14133" t="s">
        <v>5338</v>
      </c>
      <c r="G14133" t="str">
        <f t="shared" si="230"/>
        <v>Clermont Ferrand 63100</v>
      </c>
    </row>
    <row r="14134" spans="1:7" x14ac:dyDescent="0.25">
      <c r="A14134">
        <v>63100</v>
      </c>
      <c r="B14134" t="s">
        <v>5338</v>
      </c>
      <c r="G14134" t="str">
        <f t="shared" si="230"/>
        <v>Clermont Ferrand 63100</v>
      </c>
    </row>
    <row r="14135" spans="1:7" x14ac:dyDescent="0.25">
      <c r="A14135">
        <v>63110</v>
      </c>
      <c r="B14135" t="s">
        <v>5340</v>
      </c>
      <c r="G14135" t="str">
        <f t="shared" si="230"/>
        <v>Beaumont 63110</v>
      </c>
    </row>
    <row r="14136" spans="1:7" x14ac:dyDescent="0.25">
      <c r="A14136">
        <v>63110</v>
      </c>
      <c r="B14136" t="s">
        <v>5340</v>
      </c>
      <c r="G14136" t="str">
        <f t="shared" si="230"/>
        <v>Beaumont 63110</v>
      </c>
    </row>
    <row r="14137" spans="1:7" x14ac:dyDescent="0.25">
      <c r="A14137">
        <v>63110</v>
      </c>
      <c r="B14137" t="s">
        <v>5340</v>
      </c>
      <c r="G14137" t="str">
        <f t="shared" si="230"/>
        <v>Beaumont 63110</v>
      </c>
    </row>
    <row r="14138" spans="1:7" x14ac:dyDescent="0.25">
      <c r="A14138">
        <v>63110</v>
      </c>
      <c r="B14138" t="s">
        <v>5340</v>
      </c>
      <c r="G14138" t="str">
        <f t="shared" si="230"/>
        <v>Beaumont 63110</v>
      </c>
    </row>
    <row r="14139" spans="1:7" x14ac:dyDescent="0.25">
      <c r="A14139">
        <v>63111</v>
      </c>
      <c r="B14139" t="s">
        <v>5341</v>
      </c>
      <c r="G14139" t="str">
        <f t="shared" si="230"/>
        <v>Dallet 63111</v>
      </c>
    </row>
    <row r="14140" spans="1:7" x14ac:dyDescent="0.25">
      <c r="A14140">
        <v>63112</v>
      </c>
      <c r="B14140" t="s">
        <v>5342</v>
      </c>
      <c r="G14140" t="str">
        <f t="shared" si="230"/>
        <v>Blanzat 63112</v>
      </c>
    </row>
    <row r="14141" spans="1:7" x14ac:dyDescent="0.25">
      <c r="A14141">
        <v>63112</v>
      </c>
      <c r="B14141" t="s">
        <v>5342</v>
      </c>
      <c r="G14141" t="str">
        <f t="shared" si="230"/>
        <v>Blanzat 63112</v>
      </c>
    </row>
    <row r="14142" spans="1:7" x14ac:dyDescent="0.25">
      <c r="A14142">
        <v>63114</v>
      </c>
      <c r="B14142" t="s">
        <v>5343</v>
      </c>
      <c r="G14142" t="str">
        <f t="shared" si="230"/>
        <v>Coudes 63114</v>
      </c>
    </row>
    <row r="14143" spans="1:7" x14ac:dyDescent="0.25">
      <c r="A14143">
        <v>63118</v>
      </c>
      <c r="B14143" t="s">
        <v>5344</v>
      </c>
      <c r="G14143" t="str">
        <f t="shared" si="230"/>
        <v>Cebazat 63118</v>
      </c>
    </row>
    <row r="14144" spans="1:7" x14ac:dyDescent="0.25">
      <c r="A14144">
        <v>63118</v>
      </c>
      <c r="B14144" t="s">
        <v>5345</v>
      </c>
      <c r="G14144" t="str">
        <f t="shared" si="230"/>
        <v>Cébazat 63118</v>
      </c>
    </row>
    <row r="14145" spans="1:7" x14ac:dyDescent="0.25">
      <c r="A14145">
        <v>63119</v>
      </c>
      <c r="B14145" t="s">
        <v>5346</v>
      </c>
      <c r="G14145" t="str">
        <f t="shared" si="230"/>
        <v>Chateaugay 63119</v>
      </c>
    </row>
    <row r="14146" spans="1:7" x14ac:dyDescent="0.25">
      <c r="A14146">
        <v>63119</v>
      </c>
      <c r="B14146" t="s">
        <v>5346</v>
      </c>
      <c r="G14146" t="str">
        <f t="shared" si="230"/>
        <v>Chateaugay 63119</v>
      </c>
    </row>
    <row r="14147" spans="1:7" x14ac:dyDescent="0.25">
      <c r="A14147">
        <v>63120</v>
      </c>
      <c r="B14147" t="s">
        <v>5347</v>
      </c>
      <c r="G14147" t="str">
        <f t="shared" ref="G14147:G14210" si="231">B14147&amp;" "&amp;TEXT(A14147,"00000")</f>
        <v>Courpière 63120</v>
      </c>
    </row>
    <row r="14148" spans="1:7" x14ac:dyDescent="0.25">
      <c r="A14148">
        <v>63120</v>
      </c>
      <c r="B14148" t="s">
        <v>5347</v>
      </c>
      <c r="G14148" t="str">
        <f t="shared" si="231"/>
        <v>Courpière 63120</v>
      </c>
    </row>
    <row r="14149" spans="1:7" x14ac:dyDescent="0.25">
      <c r="A14149">
        <v>63122</v>
      </c>
      <c r="B14149" t="s">
        <v>5348</v>
      </c>
      <c r="G14149" t="str">
        <f t="shared" si="231"/>
        <v>Ceyrat 63122</v>
      </c>
    </row>
    <row r="14150" spans="1:7" x14ac:dyDescent="0.25">
      <c r="A14150">
        <v>63122</v>
      </c>
      <c r="B14150" t="s">
        <v>5348</v>
      </c>
      <c r="G14150" t="str">
        <f t="shared" si="231"/>
        <v>Ceyrat 63122</v>
      </c>
    </row>
    <row r="14151" spans="1:7" x14ac:dyDescent="0.25">
      <c r="A14151">
        <v>63122</v>
      </c>
      <c r="B14151" t="s">
        <v>5349</v>
      </c>
      <c r="G14151" t="str">
        <f t="shared" si="231"/>
        <v>Saint Genès Champanelle 63122</v>
      </c>
    </row>
    <row r="14152" spans="1:7" x14ac:dyDescent="0.25">
      <c r="A14152">
        <v>63122</v>
      </c>
      <c r="B14152" t="s">
        <v>5350</v>
      </c>
      <c r="G14152" t="str">
        <f t="shared" si="231"/>
        <v>Saint Genes Champanelle 63122</v>
      </c>
    </row>
    <row r="14153" spans="1:7" x14ac:dyDescent="0.25">
      <c r="A14153">
        <v>63130</v>
      </c>
      <c r="B14153" t="s">
        <v>5351</v>
      </c>
      <c r="G14153" t="str">
        <f t="shared" si="231"/>
        <v>Royat 63130</v>
      </c>
    </row>
    <row r="14154" spans="1:7" x14ac:dyDescent="0.25">
      <c r="A14154">
        <v>63130</v>
      </c>
      <c r="B14154" t="s">
        <v>5351</v>
      </c>
      <c r="G14154" t="str">
        <f t="shared" si="231"/>
        <v>Royat 63130</v>
      </c>
    </row>
    <row r="14155" spans="1:7" x14ac:dyDescent="0.25">
      <c r="A14155">
        <v>63140</v>
      </c>
      <c r="B14155" t="s">
        <v>5352</v>
      </c>
      <c r="G14155" t="str">
        <f t="shared" si="231"/>
        <v>Chatel Guyon 63140</v>
      </c>
    </row>
    <row r="14156" spans="1:7" x14ac:dyDescent="0.25">
      <c r="A14156">
        <v>63140</v>
      </c>
      <c r="B14156" t="s">
        <v>5353</v>
      </c>
      <c r="G14156" t="str">
        <f t="shared" si="231"/>
        <v>Châtel Guyon 63140</v>
      </c>
    </row>
    <row r="14157" spans="1:7" x14ac:dyDescent="0.25">
      <c r="A14157">
        <v>63140</v>
      </c>
      <c r="B14157" t="s">
        <v>5352</v>
      </c>
      <c r="G14157" t="str">
        <f t="shared" si="231"/>
        <v>Chatel Guyon 63140</v>
      </c>
    </row>
    <row r="14158" spans="1:7" x14ac:dyDescent="0.25">
      <c r="A14158">
        <v>63140</v>
      </c>
      <c r="B14158" t="s">
        <v>5352</v>
      </c>
      <c r="G14158" t="str">
        <f t="shared" si="231"/>
        <v>Chatel Guyon 63140</v>
      </c>
    </row>
    <row r="14159" spans="1:7" x14ac:dyDescent="0.25">
      <c r="A14159">
        <v>63150</v>
      </c>
      <c r="B14159" t="s">
        <v>5354</v>
      </c>
      <c r="G14159" t="str">
        <f t="shared" si="231"/>
        <v>Bourboule (La) 63150</v>
      </c>
    </row>
    <row r="14160" spans="1:7" x14ac:dyDescent="0.25">
      <c r="A14160">
        <v>63150</v>
      </c>
      <c r="B14160" t="s">
        <v>5354</v>
      </c>
      <c r="G14160" t="str">
        <f t="shared" si="231"/>
        <v>Bourboule (La) 63150</v>
      </c>
    </row>
    <row r="14161" spans="1:7" x14ac:dyDescent="0.25">
      <c r="A14161">
        <v>63160</v>
      </c>
      <c r="B14161" t="s">
        <v>5355</v>
      </c>
      <c r="G14161" t="str">
        <f t="shared" si="231"/>
        <v>Billom 63160</v>
      </c>
    </row>
    <row r="14162" spans="1:7" x14ac:dyDescent="0.25">
      <c r="A14162">
        <v>63170</v>
      </c>
      <c r="B14162" t="s">
        <v>5356</v>
      </c>
      <c r="G14162" t="str">
        <f t="shared" si="231"/>
        <v>Perignat Les Sarlieve 63170</v>
      </c>
    </row>
    <row r="14163" spans="1:7" x14ac:dyDescent="0.25">
      <c r="A14163">
        <v>63170</v>
      </c>
      <c r="B14163" t="s">
        <v>5357</v>
      </c>
      <c r="G14163" t="str">
        <f t="shared" si="231"/>
        <v>Aubiere 63170</v>
      </c>
    </row>
    <row r="14164" spans="1:7" x14ac:dyDescent="0.25">
      <c r="A14164">
        <v>63170</v>
      </c>
      <c r="B14164" t="s">
        <v>5357</v>
      </c>
      <c r="G14164" t="str">
        <f t="shared" si="231"/>
        <v>Aubiere 63170</v>
      </c>
    </row>
    <row r="14165" spans="1:7" x14ac:dyDescent="0.25">
      <c r="A14165">
        <v>63170</v>
      </c>
      <c r="B14165" t="s">
        <v>5357</v>
      </c>
      <c r="G14165" t="str">
        <f t="shared" si="231"/>
        <v>Aubiere 63170</v>
      </c>
    </row>
    <row r="14166" spans="1:7" x14ac:dyDescent="0.25">
      <c r="A14166">
        <v>63170</v>
      </c>
      <c r="B14166" t="s">
        <v>5357</v>
      </c>
      <c r="G14166" t="str">
        <f t="shared" si="231"/>
        <v>Aubiere 63170</v>
      </c>
    </row>
    <row r="14167" spans="1:7" x14ac:dyDescent="0.25">
      <c r="A14167">
        <v>63170</v>
      </c>
      <c r="B14167" t="s">
        <v>5356</v>
      </c>
      <c r="G14167" t="str">
        <f t="shared" si="231"/>
        <v>Perignat Les Sarlieve 63170</v>
      </c>
    </row>
    <row r="14168" spans="1:7" x14ac:dyDescent="0.25">
      <c r="A14168">
        <v>63170</v>
      </c>
      <c r="B14168" t="s">
        <v>5357</v>
      </c>
      <c r="G14168" t="str">
        <f t="shared" si="231"/>
        <v>Aubiere 63170</v>
      </c>
    </row>
    <row r="14169" spans="1:7" x14ac:dyDescent="0.25">
      <c r="A14169">
        <v>63190</v>
      </c>
      <c r="B14169" t="s">
        <v>5358</v>
      </c>
      <c r="G14169" t="str">
        <f t="shared" si="231"/>
        <v>Lezoux 63190</v>
      </c>
    </row>
    <row r="14170" spans="1:7" x14ac:dyDescent="0.25">
      <c r="A14170">
        <v>63190</v>
      </c>
      <c r="B14170" t="s">
        <v>5359</v>
      </c>
      <c r="G14170" t="str">
        <f t="shared" si="231"/>
        <v>Orléat 63190</v>
      </c>
    </row>
    <row r="14171" spans="1:7" x14ac:dyDescent="0.25">
      <c r="A14171">
        <v>63190</v>
      </c>
      <c r="B14171" t="s">
        <v>5358</v>
      </c>
      <c r="G14171" t="str">
        <f t="shared" si="231"/>
        <v>Lezoux 63190</v>
      </c>
    </row>
    <row r="14172" spans="1:7" x14ac:dyDescent="0.25">
      <c r="A14172">
        <v>63190</v>
      </c>
      <c r="B14172" t="s">
        <v>5358</v>
      </c>
      <c r="G14172" t="str">
        <f t="shared" si="231"/>
        <v>Lezoux 63190</v>
      </c>
    </row>
    <row r="14173" spans="1:7" x14ac:dyDescent="0.25">
      <c r="A14173">
        <v>63200</v>
      </c>
      <c r="B14173" t="s">
        <v>5360</v>
      </c>
      <c r="G14173" t="str">
        <f t="shared" si="231"/>
        <v>Ménétrol 63200</v>
      </c>
    </row>
    <row r="14174" spans="1:7" x14ac:dyDescent="0.25">
      <c r="A14174">
        <v>63200</v>
      </c>
      <c r="B14174" t="s">
        <v>5361</v>
      </c>
      <c r="G14174" t="str">
        <f t="shared" si="231"/>
        <v>Cheix (Le) 63200</v>
      </c>
    </row>
    <row r="14175" spans="1:7" x14ac:dyDescent="0.25">
      <c r="A14175">
        <v>63200</v>
      </c>
      <c r="B14175" t="s">
        <v>5362</v>
      </c>
      <c r="G14175" t="str">
        <f t="shared" si="231"/>
        <v>Riom 63200</v>
      </c>
    </row>
    <row r="14176" spans="1:7" x14ac:dyDescent="0.25">
      <c r="A14176">
        <v>63200</v>
      </c>
      <c r="B14176" t="s">
        <v>5362</v>
      </c>
      <c r="G14176" t="str">
        <f t="shared" si="231"/>
        <v>Riom 63200</v>
      </c>
    </row>
    <row r="14177" spans="1:7" x14ac:dyDescent="0.25">
      <c r="A14177">
        <v>63200</v>
      </c>
      <c r="B14177" t="s">
        <v>5363</v>
      </c>
      <c r="G14177" t="str">
        <f t="shared" si="231"/>
        <v>Saint Bonnet Près Riom 63200</v>
      </c>
    </row>
    <row r="14178" spans="1:7" x14ac:dyDescent="0.25">
      <c r="A14178">
        <v>63200</v>
      </c>
      <c r="B14178" t="s">
        <v>5362</v>
      </c>
      <c r="G14178" t="str">
        <f t="shared" si="231"/>
        <v>Riom 63200</v>
      </c>
    </row>
    <row r="14179" spans="1:7" x14ac:dyDescent="0.25">
      <c r="A14179">
        <v>63200</v>
      </c>
      <c r="B14179" t="s">
        <v>5362</v>
      </c>
      <c r="G14179" t="str">
        <f t="shared" si="231"/>
        <v>Riom 63200</v>
      </c>
    </row>
    <row r="14180" spans="1:7" x14ac:dyDescent="0.25">
      <c r="A14180">
        <v>63200</v>
      </c>
      <c r="B14180" t="s">
        <v>5362</v>
      </c>
      <c r="G14180" t="str">
        <f t="shared" si="231"/>
        <v>Riom 63200</v>
      </c>
    </row>
    <row r="14181" spans="1:7" x14ac:dyDescent="0.25">
      <c r="A14181">
        <v>63200</v>
      </c>
      <c r="B14181" t="s">
        <v>5364</v>
      </c>
      <c r="G14181" t="str">
        <f t="shared" si="231"/>
        <v>Mozac 63200</v>
      </c>
    </row>
    <row r="14182" spans="1:7" x14ac:dyDescent="0.25">
      <c r="A14182">
        <v>63200</v>
      </c>
      <c r="B14182" t="s">
        <v>5362</v>
      </c>
      <c r="G14182" t="str">
        <f t="shared" si="231"/>
        <v>Riom 63200</v>
      </c>
    </row>
    <row r="14183" spans="1:7" x14ac:dyDescent="0.25">
      <c r="A14183">
        <v>63200</v>
      </c>
      <c r="B14183" t="s">
        <v>5362</v>
      </c>
      <c r="G14183" t="str">
        <f t="shared" si="231"/>
        <v>Riom 63200</v>
      </c>
    </row>
    <row r="14184" spans="1:7" x14ac:dyDescent="0.25">
      <c r="A14184">
        <v>63200</v>
      </c>
      <c r="B14184" t="s">
        <v>5362</v>
      </c>
      <c r="G14184" t="str">
        <f t="shared" si="231"/>
        <v>Riom 63200</v>
      </c>
    </row>
    <row r="14185" spans="1:7" x14ac:dyDescent="0.25">
      <c r="A14185">
        <v>63210</v>
      </c>
      <c r="B14185" t="s">
        <v>5365</v>
      </c>
      <c r="G14185" t="str">
        <f t="shared" si="231"/>
        <v>Rochefort Montagne 63210</v>
      </c>
    </row>
    <row r="14186" spans="1:7" x14ac:dyDescent="0.25">
      <c r="A14186">
        <v>63220</v>
      </c>
      <c r="B14186" t="s">
        <v>5366</v>
      </c>
      <c r="G14186" t="str">
        <f t="shared" si="231"/>
        <v>Arlanc 63220</v>
      </c>
    </row>
    <row r="14187" spans="1:7" x14ac:dyDescent="0.25">
      <c r="A14187">
        <v>63230</v>
      </c>
      <c r="B14187" t="s">
        <v>5367</v>
      </c>
      <c r="G14187" t="str">
        <f t="shared" si="231"/>
        <v>Pontgibaud 63230</v>
      </c>
    </row>
    <row r="14188" spans="1:7" x14ac:dyDescent="0.25">
      <c r="A14188">
        <v>63240</v>
      </c>
      <c r="B14188" t="s">
        <v>5368</v>
      </c>
      <c r="G14188" t="str">
        <f t="shared" si="231"/>
        <v>Le Mont Dore 63240</v>
      </c>
    </row>
    <row r="14189" spans="1:7" x14ac:dyDescent="0.25">
      <c r="A14189">
        <v>63250</v>
      </c>
      <c r="B14189" t="s">
        <v>5369</v>
      </c>
      <c r="G14189" t="str">
        <f t="shared" si="231"/>
        <v>Chabreloche 63250</v>
      </c>
    </row>
    <row r="14190" spans="1:7" x14ac:dyDescent="0.25">
      <c r="A14190">
        <v>63250</v>
      </c>
      <c r="B14190" t="s">
        <v>5370</v>
      </c>
      <c r="G14190" t="str">
        <f t="shared" si="231"/>
        <v>Celles Sur Durolle 63250</v>
      </c>
    </row>
    <row r="14191" spans="1:7" x14ac:dyDescent="0.25">
      <c r="A14191">
        <v>63260</v>
      </c>
      <c r="B14191" t="s">
        <v>5371</v>
      </c>
      <c r="G14191" t="str">
        <f t="shared" si="231"/>
        <v>Effiat 63260</v>
      </c>
    </row>
    <row r="14192" spans="1:7" x14ac:dyDescent="0.25">
      <c r="A14192">
        <v>63260</v>
      </c>
      <c r="B14192" t="s">
        <v>5372</v>
      </c>
      <c r="G14192" t="str">
        <f t="shared" si="231"/>
        <v>Aigueperse 63260</v>
      </c>
    </row>
    <row r="14193" spans="1:7" x14ac:dyDescent="0.25">
      <c r="A14193">
        <v>63270</v>
      </c>
      <c r="B14193" t="s">
        <v>5373</v>
      </c>
      <c r="G14193" t="str">
        <f t="shared" si="231"/>
        <v>Vic Le Comte 63270</v>
      </c>
    </row>
    <row r="14194" spans="1:7" x14ac:dyDescent="0.25">
      <c r="A14194">
        <v>63270</v>
      </c>
      <c r="B14194" t="s">
        <v>5373</v>
      </c>
      <c r="G14194" t="str">
        <f t="shared" si="231"/>
        <v>Vic Le Comte 63270</v>
      </c>
    </row>
    <row r="14195" spans="1:7" x14ac:dyDescent="0.25">
      <c r="A14195">
        <v>63290</v>
      </c>
      <c r="B14195" t="s">
        <v>5374</v>
      </c>
      <c r="G14195" t="str">
        <f t="shared" si="231"/>
        <v>Chateldon 63290</v>
      </c>
    </row>
    <row r="14196" spans="1:7" x14ac:dyDescent="0.25">
      <c r="A14196">
        <v>63290</v>
      </c>
      <c r="B14196" t="s">
        <v>5375</v>
      </c>
      <c r="G14196" t="str">
        <f t="shared" si="231"/>
        <v>Puy Guillaume 63290</v>
      </c>
    </row>
    <row r="14197" spans="1:7" x14ac:dyDescent="0.25">
      <c r="A14197">
        <v>63290</v>
      </c>
      <c r="B14197" t="s">
        <v>5375</v>
      </c>
      <c r="G14197" t="str">
        <f t="shared" si="231"/>
        <v>Puy Guillaume 63290</v>
      </c>
    </row>
    <row r="14198" spans="1:7" x14ac:dyDescent="0.25">
      <c r="A14198">
        <v>63300</v>
      </c>
      <c r="B14198" t="s">
        <v>5376</v>
      </c>
      <c r="G14198" t="str">
        <f t="shared" si="231"/>
        <v>Thiers 63300</v>
      </c>
    </row>
    <row r="14199" spans="1:7" x14ac:dyDescent="0.25">
      <c r="A14199">
        <v>63300</v>
      </c>
      <c r="B14199" t="s">
        <v>5376</v>
      </c>
      <c r="G14199" t="str">
        <f t="shared" si="231"/>
        <v>Thiers 63300</v>
      </c>
    </row>
    <row r="14200" spans="1:7" x14ac:dyDescent="0.25">
      <c r="A14200">
        <v>63300</v>
      </c>
      <c r="B14200" t="s">
        <v>5376</v>
      </c>
      <c r="G14200" t="str">
        <f t="shared" si="231"/>
        <v>Thiers 63300</v>
      </c>
    </row>
    <row r="14201" spans="1:7" x14ac:dyDescent="0.25">
      <c r="A14201">
        <v>63300</v>
      </c>
      <c r="B14201" t="s">
        <v>5376</v>
      </c>
      <c r="G14201" t="str">
        <f t="shared" si="231"/>
        <v>Thiers 63300</v>
      </c>
    </row>
    <row r="14202" spans="1:7" x14ac:dyDescent="0.25">
      <c r="A14202">
        <v>63300</v>
      </c>
      <c r="B14202" t="s">
        <v>5376</v>
      </c>
      <c r="G14202" t="str">
        <f t="shared" si="231"/>
        <v>Thiers 63300</v>
      </c>
    </row>
    <row r="14203" spans="1:7" x14ac:dyDescent="0.25">
      <c r="A14203">
        <v>63300</v>
      </c>
      <c r="B14203" t="s">
        <v>5376</v>
      </c>
      <c r="G14203" t="str">
        <f t="shared" si="231"/>
        <v>Thiers 63300</v>
      </c>
    </row>
    <row r="14204" spans="1:7" x14ac:dyDescent="0.25">
      <c r="A14204">
        <v>63300</v>
      </c>
      <c r="B14204" t="s">
        <v>5376</v>
      </c>
      <c r="G14204" t="str">
        <f t="shared" si="231"/>
        <v>Thiers 63300</v>
      </c>
    </row>
    <row r="14205" spans="1:7" x14ac:dyDescent="0.25">
      <c r="A14205">
        <v>63300</v>
      </c>
      <c r="B14205" t="s">
        <v>5376</v>
      </c>
      <c r="G14205" t="str">
        <f t="shared" si="231"/>
        <v>Thiers 63300</v>
      </c>
    </row>
    <row r="14206" spans="1:7" x14ac:dyDescent="0.25">
      <c r="A14206">
        <v>63310</v>
      </c>
      <c r="B14206" t="s">
        <v>5377</v>
      </c>
      <c r="G14206" t="str">
        <f t="shared" si="231"/>
        <v>Randan 63310</v>
      </c>
    </row>
    <row r="14207" spans="1:7" x14ac:dyDescent="0.25">
      <c r="A14207">
        <v>63320</v>
      </c>
      <c r="B14207" t="s">
        <v>5378</v>
      </c>
      <c r="G14207" t="str">
        <f t="shared" si="231"/>
        <v>Champeix 63320</v>
      </c>
    </row>
    <row r="14208" spans="1:7" x14ac:dyDescent="0.25">
      <c r="A14208">
        <v>63320</v>
      </c>
      <c r="B14208" t="s">
        <v>5378</v>
      </c>
      <c r="G14208" t="str">
        <f t="shared" si="231"/>
        <v>Champeix 63320</v>
      </c>
    </row>
    <row r="14209" spans="1:7" x14ac:dyDescent="0.25">
      <c r="A14209">
        <v>63330</v>
      </c>
      <c r="B14209" t="s">
        <v>5379</v>
      </c>
      <c r="G14209" t="str">
        <f t="shared" si="231"/>
        <v>Pionsat 63330</v>
      </c>
    </row>
    <row r="14210" spans="1:7" x14ac:dyDescent="0.25">
      <c r="A14210">
        <v>63340</v>
      </c>
      <c r="B14210" t="s">
        <v>5380</v>
      </c>
      <c r="G14210" t="str">
        <f t="shared" si="231"/>
        <v>Saint Germain Lembron 63340</v>
      </c>
    </row>
    <row r="14211" spans="1:7" x14ac:dyDescent="0.25">
      <c r="A14211">
        <v>63340</v>
      </c>
      <c r="B14211" t="s">
        <v>5380</v>
      </c>
      <c r="G14211" t="str">
        <f t="shared" ref="G14211:G14274" si="232">B14211&amp;" "&amp;TEXT(A14211,"00000")</f>
        <v>Saint Germain Lembron 63340</v>
      </c>
    </row>
    <row r="14212" spans="1:7" x14ac:dyDescent="0.25">
      <c r="A14212">
        <v>63340</v>
      </c>
      <c r="B14212" t="s">
        <v>5381</v>
      </c>
      <c r="G14212" t="str">
        <f t="shared" si="232"/>
        <v>Charbonnier Les Mines 63340</v>
      </c>
    </row>
    <row r="14213" spans="1:7" x14ac:dyDescent="0.25">
      <c r="A14213">
        <v>63350</v>
      </c>
      <c r="B14213" t="s">
        <v>5382</v>
      </c>
      <c r="G14213" t="str">
        <f t="shared" si="232"/>
        <v>Maringues 63350</v>
      </c>
    </row>
    <row r="14214" spans="1:7" x14ac:dyDescent="0.25">
      <c r="A14214">
        <v>63350</v>
      </c>
      <c r="B14214" t="s">
        <v>5383</v>
      </c>
      <c r="G14214" t="str">
        <f t="shared" si="232"/>
        <v>Joze 63350</v>
      </c>
    </row>
    <row r="14215" spans="1:7" x14ac:dyDescent="0.25">
      <c r="A14215">
        <v>63360</v>
      </c>
      <c r="B14215" t="s">
        <v>5384</v>
      </c>
      <c r="G14215" t="str">
        <f t="shared" si="232"/>
        <v>Saint Beauzire 63360</v>
      </c>
    </row>
    <row r="14216" spans="1:7" x14ac:dyDescent="0.25">
      <c r="A14216">
        <v>63360</v>
      </c>
      <c r="B14216" t="s">
        <v>5384</v>
      </c>
      <c r="G14216" t="str">
        <f t="shared" si="232"/>
        <v>Saint Beauzire 63360</v>
      </c>
    </row>
    <row r="14217" spans="1:7" x14ac:dyDescent="0.25">
      <c r="A14217">
        <v>63360</v>
      </c>
      <c r="B14217" t="s">
        <v>5385</v>
      </c>
      <c r="G14217" t="str">
        <f t="shared" si="232"/>
        <v>Gerzat 63360</v>
      </c>
    </row>
    <row r="14218" spans="1:7" x14ac:dyDescent="0.25">
      <c r="A14218">
        <v>63360</v>
      </c>
      <c r="B14218" t="s">
        <v>5385</v>
      </c>
      <c r="G14218" t="str">
        <f t="shared" si="232"/>
        <v>Gerzat 63360</v>
      </c>
    </row>
    <row r="14219" spans="1:7" x14ac:dyDescent="0.25">
      <c r="A14219">
        <v>63360</v>
      </c>
      <c r="B14219" t="s">
        <v>5385</v>
      </c>
      <c r="G14219" t="str">
        <f t="shared" si="232"/>
        <v>Gerzat 63360</v>
      </c>
    </row>
    <row r="14220" spans="1:7" x14ac:dyDescent="0.25">
      <c r="A14220">
        <v>63360</v>
      </c>
      <c r="B14220" t="s">
        <v>5385</v>
      </c>
      <c r="G14220" t="str">
        <f t="shared" si="232"/>
        <v>Gerzat 63360</v>
      </c>
    </row>
    <row r="14221" spans="1:7" x14ac:dyDescent="0.25">
      <c r="A14221">
        <v>63370</v>
      </c>
      <c r="B14221" t="s">
        <v>5386</v>
      </c>
      <c r="G14221" t="str">
        <f t="shared" si="232"/>
        <v>Lempdes 63370</v>
      </c>
    </row>
    <row r="14222" spans="1:7" x14ac:dyDescent="0.25">
      <c r="A14222">
        <v>63370</v>
      </c>
      <c r="B14222" t="s">
        <v>5386</v>
      </c>
      <c r="G14222" t="str">
        <f t="shared" si="232"/>
        <v>Lempdes 63370</v>
      </c>
    </row>
    <row r="14223" spans="1:7" x14ac:dyDescent="0.25">
      <c r="A14223">
        <v>63380</v>
      </c>
      <c r="B14223" t="s">
        <v>5387</v>
      </c>
      <c r="G14223" t="str">
        <f t="shared" si="232"/>
        <v>Montel De Gelat 63380</v>
      </c>
    </row>
    <row r="14224" spans="1:7" x14ac:dyDescent="0.25">
      <c r="A14224">
        <v>63380</v>
      </c>
      <c r="B14224" t="s">
        <v>5388</v>
      </c>
      <c r="G14224" t="str">
        <f t="shared" si="232"/>
        <v>Pontaumur 63380</v>
      </c>
    </row>
    <row r="14225" spans="1:7" x14ac:dyDescent="0.25">
      <c r="A14225">
        <v>63400</v>
      </c>
      <c r="B14225" t="s">
        <v>5389</v>
      </c>
      <c r="G14225" t="str">
        <f t="shared" si="232"/>
        <v>Chamalieres 63400</v>
      </c>
    </row>
    <row r="14226" spans="1:7" x14ac:dyDescent="0.25">
      <c r="A14226">
        <v>63400</v>
      </c>
      <c r="B14226" t="s">
        <v>5389</v>
      </c>
      <c r="G14226" t="str">
        <f t="shared" si="232"/>
        <v>Chamalieres 63400</v>
      </c>
    </row>
    <row r="14227" spans="1:7" x14ac:dyDescent="0.25">
      <c r="A14227">
        <v>63400</v>
      </c>
      <c r="B14227" t="s">
        <v>5390</v>
      </c>
      <c r="G14227" t="str">
        <f t="shared" si="232"/>
        <v>Chamalières 63400</v>
      </c>
    </row>
    <row r="14228" spans="1:7" x14ac:dyDescent="0.25">
      <c r="A14228">
        <v>63400</v>
      </c>
      <c r="B14228" t="s">
        <v>5389</v>
      </c>
      <c r="G14228" t="str">
        <f t="shared" si="232"/>
        <v>Chamalieres 63400</v>
      </c>
    </row>
    <row r="14229" spans="1:7" x14ac:dyDescent="0.25">
      <c r="A14229">
        <v>63400</v>
      </c>
      <c r="B14229" t="s">
        <v>5389</v>
      </c>
      <c r="G14229" t="str">
        <f t="shared" si="232"/>
        <v>Chamalieres 63400</v>
      </c>
    </row>
    <row r="14230" spans="1:7" x14ac:dyDescent="0.25">
      <c r="A14230">
        <v>63400</v>
      </c>
      <c r="B14230" t="s">
        <v>5390</v>
      </c>
      <c r="G14230" t="str">
        <f t="shared" si="232"/>
        <v>Chamalières 63400</v>
      </c>
    </row>
    <row r="14231" spans="1:7" x14ac:dyDescent="0.25">
      <c r="A14231">
        <v>63400</v>
      </c>
      <c r="B14231" t="s">
        <v>5389</v>
      </c>
      <c r="G14231" t="str">
        <f t="shared" si="232"/>
        <v>Chamalieres 63400</v>
      </c>
    </row>
    <row r="14232" spans="1:7" x14ac:dyDescent="0.25">
      <c r="A14232">
        <v>63400</v>
      </c>
      <c r="B14232" t="s">
        <v>5389</v>
      </c>
      <c r="G14232" t="str">
        <f t="shared" si="232"/>
        <v>Chamalieres 63400</v>
      </c>
    </row>
    <row r="14233" spans="1:7" x14ac:dyDescent="0.25">
      <c r="A14233">
        <v>63410</v>
      </c>
      <c r="B14233" t="s">
        <v>5391</v>
      </c>
      <c r="G14233" t="str">
        <f t="shared" si="232"/>
        <v>Manzat 63410</v>
      </c>
    </row>
    <row r="14234" spans="1:7" x14ac:dyDescent="0.25">
      <c r="A14234">
        <v>63420</v>
      </c>
      <c r="B14234" t="s">
        <v>5392</v>
      </c>
      <c r="G14234" t="str">
        <f t="shared" si="232"/>
        <v>Ardes 63420</v>
      </c>
    </row>
    <row r="14235" spans="1:7" x14ac:dyDescent="0.25">
      <c r="A14235">
        <v>63430</v>
      </c>
      <c r="B14235" t="s">
        <v>5393</v>
      </c>
      <c r="G14235" t="str">
        <f t="shared" si="232"/>
        <v>Pont Du Château 63430</v>
      </c>
    </row>
    <row r="14236" spans="1:7" x14ac:dyDescent="0.25">
      <c r="A14236">
        <v>63430</v>
      </c>
      <c r="B14236" t="s">
        <v>5394</v>
      </c>
      <c r="G14236" t="str">
        <f t="shared" si="232"/>
        <v>Pont Du Chateau 63430</v>
      </c>
    </row>
    <row r="14237" spans="1:7" x14ac:dyDescent="0.25">
      <c r="A14237">
        <v>63430</v>
      </c>
      <c r="B14237" t="s">
        <v>5394</v>
      </c>
      <c r="G14237" t="str">
        <f t="shared" si="232"/>
        <v>Pont Du Chateau 63430</v>
      </c>
    </row>
    <row r="14238" spans="1:7" x14ac:dyDescent="0.25">
      <c r="A14238">
        <v>63430</v>
      </c>
      <c r="B14238" t="s">
        <v>5394</v>
      </c>
      <c r="G14238" t="str">
        <f t="shared" si="232"/>
        <v>Pont Du Chateau 63430</v>
      </c>
    </row>
    <row r="14239" spans="1:7" x14ac:dyDescent="0.25">
      <c r="A14239">
        <v>63450</v>
      </c>
      <c r="B14239" t="s">
        <v>5395</v>
      </c>
      <c r="G14239" t="str">
        <f t="shared" si="232"/>
        <v>Crest (Le) 63450</v>
      </c>
    </row>
    <row r="14240" spans="1:7" x14ac:dyDescent="0.25">
      <c r="A14240">
        <v>63450</v>
      </c>
      <c r="B14240" t="s">
        <v>5395</v>
      </c>
      <c r="G14240" t="str">
        <f t="shared" si="232"/>
        <v>Crest (Le) 63450</v>
      </c>
    </row>
    <row r="14241" spans="1:7" x14ac:dyDescent="0.25">
      <c r="A14241">
        <v>63450</v>
      </c>
      <c r="B14241" t="s">
        <v>5396</v>
      </c>
      <c r="G14241" t="str">
        <f t="shared" si="232"/>
        <v>Saint Amant Tallende 63450</v>
      </c>
    </row>
    <row r="14242" spans="1:7" x14ac:dyDescent="0.25">
      <c r="A14242">
        <v>63450</v>
      </c>
      <c r="B14242" t="s">
        <v>5396</v>
      </c>
      <c r="G14242" t="str">
        <f t="shared" si="232"/>
        <v>Saint Amant Tallende 63450</v>
      </c>
    </row>
    <row r="14243" spans="1:7" x14ac:dyDescent="0.25">
      <c r="A14243">
        <v>63450</v>
      </c>
      <c r="B14243" t="s">
        <v>5397</v>
      </c>
      <c r="G14243" t="str">
        <f t="shared" si="232"/>
        <v>Tallende 63450</v>
      </c>
    </row>
    <row r="14244" spans="1:7" x14ac:dyDescent="0.25">
      <c r="A14244">
        <v>63460</v>
      </c>
      <c r="B14244" t="s">
        <v>5398</v>
      </c>
      <c r="G14244" t="str">
        <f t="shared" si="232"/>
        <v>Combronde 63460</v>
      </c>
    </row>
    <row r="14245" spans="1:7" x14ac:dyDescent="0.25">
      <c r="A14245">
        <v>63460</v>
      </c>
      <c r="B14245" t="s">
        <v>5398</v>
      </c>
      <c r="G14245" t="str">
        <f t="shared" si="232"/>
        <v>Combronde 63460</v>
      </c>
    </row>
    <row r="14246" spans="1:7" x14ac:dyDescent="0.25">
      <c r="A14246">
        <v>63470</v>
      </c>
      <c r="B14246" t="s">
        <v>5399</v>
      </c>
      <c r="G14246" t="str">
        <f t="shared" si="232"/>
        <v>Herment 63470</v>
      </c>
    </row>
    <row r="14247" spans="1:7" x14ac:dyDescent="0.25">
      <c r="A14247">
        <v>63480</v>
      </c>
      <c r="B14247" t="s">
        <v>5400</v>
      </c>
      <c r="G14247" t="str">
        <f t="shared" si="232"/>
        <v>Vertolaye 63480</v>
      </c>
    </row>
    <row r="14248" spans="1:7" x14ac:dyDescent="0.25">
      <c r="A14248">
        <v>63490</v>
      </c>
      <c r="B14248" t="s">
        <v>5401</v>
      </c>
      <c r="G14248" t="str">
        <f t="shared" si="232"/>
        <v>Sauxillanges 63490</v>
      </c>
    </row>
    <row r="14249" spans="1:7" x14ac:dyDescent="0.25">
      <c r="A14249">
        <v>63490</v>
      </c>
      <c r="B14249" t="s">
        <v>5401</v>
      </c>
      <c r="G14249" t="str">
        <f t="shared" si="232"/>
        <v>Sauxillanges 63490</v>
      </c>
    </row>
    <row r="14250" spans="1:7" x14ac:dyDescent="0.25">
      <c r="A14250">
        <v>63500</v>
      </c>
      <c r="B14250" t="s">
        <v>5402</v>
      </c>
      <c r="G14250" t="str">
        <f t="shared" si="232"/>
        <v>Issoire 63500</v>
      </c>
    </row>
    <row r="14251" spans="1:7" x14ac:dyDescent="0.25">
      <c r="A14251">
        <v>63500</v>
      </c>
      <c r="B14251" t="s">
        <v>5402</v>
      </c>
      <c r="G14251" t="str">
        <f t="shared" si="232"/>
        <v>Issoire 63500</v>
      </c>
    </row>
    <row r="14252" spans="1:7" x14ac:dyDescent="0.25">
      <c r="A14252">
        <v>63500</v>
      </c>
      <c r="B14252" t="s">
        <v>5402</v>
      </c>
      <c r="G14252" t="str">
        <f t="shared" si="232"/>
        <v>Issoire 63500</v>
      </c>
    </row>
    <row r="14253" spans="1:7" x14ac:dyDescent="0.25">
      <c r="A14253">
        <v>63500</v>
      </c>
      <c r="B14253" t="s">
        <v>5403</v>
      </c>
      <c r="G14253" t="str">
        <f t="shared" si="232"/>
        <v>Perrier 63500</v>
      </c>
    </row>
    <row r="14254" spans="1:7" x14ac:dyDescent="0.25">
      <c r="A14254">
        <v>63500</v>
      </c>
      <c r="B14254" t="s">
        <v>5402</v>
      </c>
      <c r="G14254" t="str">
        <f t="shared" si="232"/>
        <v>Issoire 63500</v>
      </c>
    </row>
    <row r="14255" spans="1:7" x14ac:dyDescent="0.25">
      <c r="A14255">
        <v>63500</v>
      </c>
      <c r="B14255" t="s">
        <v>5402</v>
      </c>
      <c r="G14255" t="str">
        <f t="shared" si="232"/>
        <v>Issoire 63500</v>
      </c>
    </row>
    <row r="14256" spans="1:7" x14ac:dyDescent="0.25">
      <c r="A14256">
        <v>63500</v>
      </c>
      <c r="B14256" t="s">
        <v>5402</v>
      </c>
      <c r="G14256" t="str">
        <f t="shared" si="232"/>
        <v>Issoire 63500</v>
      </c>
    </row>
    <row r="14257" spans="1:7" x14ac:dyDescent="0.25">
      <c r="A14257">
        <v>63500</v>
      </c>
      <c r="B14257" t="s">
        <v>5402</v>
      </c>
      <c r="G14257" t="str">
        <f t="shared" si="232"/>
        <v>Issoire 63500</v>
      </c>
    </row>
    <row r="14258" spans="1:7" x14ac:dyDescent="0.25">
      <c r="A14258">
        <v>63500</v>
      </c>
      <c r="B14258" t="s">
        <v>5402</v>
      </c>
      <c r="G14258" t="str">
        <f t="shared" si="232"/>
        <v>Issoire 63500</v>
      </c>
    </row>
    <row r="14259" spans="1:7" x14ac:dyDescent="0.25">
      <c r="A14259">
        <v>63510</v>
      </c>
      <c r="B14259" t="s">
        <v>5404</v>
      </c>
      <c r="G14259" t="str">
        <f t="shared" si="232"/>
        <v>Aulnat 63510</v>
      </c>
    </row>
    <row r="14260" spans="1:7" x14ac:dyDescent="0.25">
      <c r="A14260">
        <v>63530</v>
      </c>
      <c r="B14260" t="s">
        <v>5405</v>
      </c>
      <c r="G14260" t="str">
        <f t="shared" si="232"/>
        <v>Sayat 63530</v>
      </c>
    </row>
    <row r="14261" spans="1:7" x14ac:dyDescent="0.25">
      <c r="A14261">
        <v>63530</v>
      </c>
      <c r="B14261" t="s">
        <v>5406</v>
      </c>
      <c r="G14261" t="str">
        <f t="shared" si="232"/>
        <v>Enval 63530</v>
      </c>
    </row>
    <row r="14262" spans="1:7" x14ac:dyDescent="0.25">
      <c r="A14262">
        <v>63530</v>
      </c>
      <c r="B14262" t="s">
        <v>5407</v>
      </c>
      <c r="G14262" t="str">
        <f t="shared" si="232"/>
        <v>Volvic 63530</v>
      </c>
    </row>
    <row r="14263" spans="1:7" x14ac:dyDescent="0.25">
      <c r="A14263">
        <v>63530</v>
      </c>
      <c r="B14263" t="s">
        <v>5407</v>
      </c>
      <c r="G14263" t="str">
        <f t="shared" si="232"/>
        <v>Volvic 63530</v>
      </c>
    </row>
    <row r="14264" spans="1:7" x14ac:dyDescent="0.25">
      <c r="A14264">
        <v>63540</v>
      </c>
      <c r="B14264" t="s">
        <v>5408</v>
      </c>
      <c r="G14264" t="str">
        <f t="shared" si="232"/>
        <v>Romagnat 63540</v>
      </c>
    </row>
    <row r="14265" spans="1:7" x14ac:dyDescent="0.25">
      <c r="A14265">
        <v>63540</v>
      </c>
      <c r="B14265" t="s">
        <v>5408</v>
      </c>
      <c r="G14265" t="str">
        <f t="shared" si="232"/>
        <v>Romagnat 63540</v>
      </c>
    </row>
    <row r="14266" spans="1:7" x14ac:dyDescent="0.25">
      <c r="A14266">
        <v>63540</v>
      </c>
      <c r="B14266" t="s">
        <v>5408</v>
      </c>
      <c r="G14266" t="str">
        <f t="shared" si="232"/>
        <v>Romagnat 63540</v>
      </c>
    </row>
    <row r="14267" spans="1:7" x14ac:dyDescent="0.25">
      <c r="A14267">
        <v>63540</v>
      </c>
      <c r="B14267" t="s">
        <v>5408</v>
      </c>
      <c r="G14267" t="str">
        <f t="shared" si="232"/>
        <v>Romagnat 63540</v>
      </c>
    </row>
    <row r="14268" spans="1:7" x14ac:dyDescent="0.25">
      <c r="A14268">
        <v>63550</v>
      </c>
      <c r="B14268" t="s">
        <v>5409</v>
      </c>
      <c r="G14268" t="str">
        <f t="shared" si="232"/>
        <v>Saint Rémy Sur Durolle 63550</v>
      </c>
    </row>
    <row r="14269" spans="1:7" x14ac:dyDescent="0.25">
      <c r="A14269">
        <v>63570</v>
      </c>
      <c r="B14269" t="s">
        <v>5410</v>
      </c>
      <c r="G14269" t="str">
        <f t="shared" si="232"/>
        <v>Brassac Les Mines 63570</v>
      </c>
    </row>
    <row r="14270" spans="1:7" x14ac:dyDescent="0.25">
      <c r="A14270">
        <v>63570</v>
      </c>
      <c r="B14270" t="s">
        <v>5411</v>
      </c>
      <c r="G14270" t="str">
        <f t="shared" si="232"/>
        <v>Auzat La Combelle 63570</v>
      </c>
    </row>
    <row r="14271" spans="1:7" x14ac:dyDescent="0.25">
      <c r="A14271">
        <v>63570</v>
      </c>
      <c r="B14271" t="s">
        <v>5412</v>
      </c>
      <c r="G14271" t="str">
        <f t="shared" si="232"/>
        <v>Jumeaux 63570</v>
      </c>
    </row>
    <row r="14272" spans="1:7" x14ac:dyDescent="0.25">
      <c r="A14272">
        <v>63570</v>
      </c>
      <c r="B14272" t="s">
        <v>5410</v>
      </c>
      <c r="G14272" t="str">
        <f t="shared" si="232"/>
        <v>Brassac Les Mines 63570</v>
      </c>
    </row>
    <row r="14273" spans="1:7" x14ac:dyDescent="0.25">
      <c r="A14273">
        <v>63580</v>
      </c>
      <c r="B14273" t="s">
        <v>5413</v>
      </c>
      <c r="G14273" t="str">
        <f t="shared" si="232"/>
        <v>Vernet La Varenne 63580</v>
      </c>
    </row>
    <row r="14274" spans="1:7" x14ac:dyDescent="0.25">
      <c r="A14274">
        <v>63600</v>
      </c>
      <c r="B14274" t="s">
        <v>5414</v>
      </c>
      <c r="G14274" t="str">
        <f t="shared" si="232"/>
        <v>Ambert 63600</v>
      </c>
    </row>
    <row r="14275" spans="1:7" x14ac:dyDescent="0.25">
      <c r="A14275">
        <v>63600</v>
      </c>
      <c r="B14275" t="s">
        <v>5414</v>
      </c>
      <c r="G14275" t="str">
        <f t="shared" ref="G14275:G14338" si="233">B14275&amp;" "&amp;TEXT(A14275,"00000")</f>
        <v>Ambert 63600</v>
      </c>
    </row>
    <row r="14276" spans="1:7" x14ac:dyDescent="0.25">
      <c r="A14276">
        <v>63600</v>
      </c>
      <c r="B14276" t="s">
        <v>5414</v>
      </c>
      <c r="G14276" t="str">
        <f t="shared" si="233"/>
        <v>Ambert 63600</v>
      </c>
    </row>
    <row r="14277" spans="1:7" x14ac:dyDescent="0.25">
      <c r="A14277">
        <v>63600</v>
      </c>
      <c r="B14277" t="s">
        <v>5414</v>
      </c>
      <c r="G14277" t="str">
        <f t="shared" si="233"/>
        <v>Ambert 63600</v>
      </c>
    </row>
    <row r="14278" spans="1:7" x14ac:dyDescent="0.25">
      <c r="A14278">
        <v>63610</v>
      </c>
      <c r="B14278" t="s">
        <v>5415</v>
      </c>
      <c r="G14278" t="str">
        <f t="shared" si="233"/>
        <v>Super Besse 63610</v>
      </c>
    </row>
    <row r="14279" spans="1:7" x14ac:dyDescent="0.25">
      <c r="A14279">
        <v>63610</v>
      </c>
      <c r="B14279" t="s">
        <v>5416</v>
      </c>
      <c r="G14279" t="str">
        <f t="shared" si="233"/>
        <v>Besse Et Saint Anastaise 63610</v>
      </c>
    </row>
    <row r="14280" spans="1:7" x14ac:dyDescent="0.25">
      <c r="A14280">
        <v>63620</v>
      </c>
      <c r="B14280" t="s">
        <v>5417</v>
      </c>
      <c r="G14280" t="str">
        <f t="shared" si="233"/>
        <v>Giat 63620</v>
      </c>
    </row>
    <row r="14281" spans="1:7" x14ac:dyDescent="0.25">
      <c r="A14281">
        <v>63650</v>
      </c>
      <c r="B14281" t="s">
        <v>5418</v>
      </c>
      <c r="G14281" t="str">
        <f t="shared" si="233"/>
        <v>Monnerie Le Montel (La) 63650</v>
      </c>
    </row>
    <row r="14282" spans="1:7" x14ac:dyDescent="0.25">
      <c r="A14282">
        <v>63660</v>
      </c>
      <c r="B14282" t="s">
        <v>5419</v>
      </c>
      <c r="G14282" t="str">
        <f t="shared" si="233"/>
        <v>Saint Antheme 63660</v>
      </c>
    </row>
    <row r="14283" spans="1:7" x14ac:dyDescent="0.25">
      <c r="A14283">
        <v>63670</v>
      </c>
      <c r="B14283" t="s">
        <v>5420</v>
      </c>
      <c r="G14283" t="str">
        <f t="shared" si="233"/>
        <v>Cendre (Le) 63670</v>
      </c>
    </row>
    <row r="14284" spans="1:7" x14ac:dyDescent="0.25">
      <c r="A14284">
        <v>63670</v>
      </c>
      <c r="B14284" t="s">
        <v>5421</v>
      </c>
      <c r="G14284" t="str">
        <f t="shared" si="233"/>
        <v>La Roche Blanche 63670</v>
      </c>
    </row>
    <row r="14285" spans="1:7" x14ac:dyDescent="0.25">
      <c r="A14285">
        <v>63670</v>
      </c>
      <c r="B14285" t="s">
        <v>5422</v>
      </c>
      <c r="G14285" t="str">
        <f t="shared" si="233"/>
        <v>Orcet 63670</v>
      </c>
    </row>
    <row r="14286" spans="1:7" x14ac:dyDescent="0.25">
      <c r="A14286">
        <v>63670</v>
      </c>
      <c r="B14286" t="s">
        <v>5420</v>
      </c>
      <c r="G14286" t="str">
        <f t="shared" si="233"/>
        <v>Cendre (Le) 63670</v>
      </c>
    </row>
    <row r="14287" spans="1:7" x14ac:dyDescent="0.25">
      <c r="A14287">
        <v>63670</v>
      </c>
      <c r="B14287" t="s">
        <v>5420</v>
      </c>
      <c r="G14287" t="str">
        <f t="shared" si="233"/>
        <v>Cendre (Le) 63670</v>
      </c>
    </row>
    <row r="14288" spans="1:7" x14ac:dyDescent="0.25">
      <c r="A14288">
        <v>63690</v>
      </c>
      <c r="B14288" t="s">
        <v>5423</v>
      </c>
      <c r="G14288" t="str">
        <f t="shared" si="233"/>
        <v>Tauves 63690</v>
      </c>
    </row>
    <row r="14289" spans="1:7" x14ac:dyDescent="0.25">
      <c r="A14289">
        <v>63700</v>
      </c>
      <c r="B14289" t="s">
        <v>5424</v>
      </c>
      <c r="G14289" t="str">
        <f t="shared" si="233"/>
        <v>Saint Eloy Les Mines 63700</v>
      </c>
    </row>
    <row r="14290" spans="1:7" x14ac:dyDescent="0.25">
      <c r="A14290">
        <v>63700</v>
      </c>
      <c r="B14290" t="s">
        <v>5425</v>
      </c>
      <c r="G14290" t="str">
        <f t="shared" si="233"/>
        <v>Montaigut En Combraille 63700</v>
      </c>
    </row>
    <row r="14291" spans="1:7" x14ac:dyDescent="0.25">
      <c r="A14291">
        <v>63700</v>
      </c>
      <c r="B14291" t="s">
        <v>5426</v>
      </c>
      <c r="G14291" t="str">
        <f t="shared" si="233"/>
        <v>Youx 63700</v>
      </c>
    </row>
    <row r="14292" spans="1:7" x14ac:dyDescent="0.25">
      <c r="A14292">
        <v>63710</v>
      </c>
      <c r="B14292" t="s">
        <v>5427</v>
      </c>
      <c r="G14292" t="str">
        <f t="shared" si="233"/>
        <v>Saint Nectaire 63710</v>
      </c>
    </row>
    <row r="14293" spans="1:7" x14ac:dyDescent="0.25">
      <c r="A14293">
        <v>63720</v>
      </c>
      <c r="B14293" t="s">
        <v>5428</v>
      </c>
      <c r="G14293" t="str">
        <f t="shared" si="233"/>
        <v>Ennezat 63720</v>
      </c>
    </row>
    <row r="14294" spans="1:7" x14ac:dyDescent="0.25">
      <c r="A14294">
        <v>63730</v>
      </c>
      <c r="B14294" t="s">
        <v>5429</v>
      </c>
      <c r="G14294" t="str">
        <f t="shared" si="233"/>
        <v>Martres De Veyre 63730</v>
      </c>
    </row>
    <row r="14295" spans="1:7" x14ac:dyDescent="0.25">
      <c r="A14295">
        <v>63730</v>
      </c>
      <c r="B14295" t="s">
        <v>5430</v>
      </c>
      <c r="G14295" t="str">
        <f t="shared" si="233"/>
        <v>Mirefleurs 63730</v>
      </c>
    </row>
    <row r="14296" spans="1:7" x14ac:dyDescent="0.25">
      <c r="A14296">
        <v>63740</v>
      </c>
      <c r="B14296" t="s">
        <v>5431</v>
      </c>
      <c r="G14296" t="str">
        <f t="shared" si="233"/>
        <v>Gelles 63740</v>
      </c>
    </row>
    <row r="14297" spans="1:7" x14ac:dyDescent="0.25">
      <c r="A14297">
        <v>63740</v>
      </c>
      <c r="B14297" t="s">
        <v>5431</v>
      </c>
      <c r="G14297" t="str">
        <f t="shared" si="233"/>
        <v>Gelles 63740</v>
      </c>
    </row>
    <row r="14298" spans="1:7" x14ac:dyDescent="0.25">
      <c r="A14298">
        <v>63750</v>
      </c>
      <c r="B14298" t="s">
        <v>5432</v>
      </c>
      <c r="G14298" t="str">
        <f t="shared" si="233"/>
        <v>Messeix 63750</v>
      </c>
    </row>
    <row r="14299" spans="1:7" x14ac:dyDescent="0.25">
      <c r="A14299">
        <v>63790</v>
      </c>
      <c r="B14299" t="s">
        <v>5433</v>
      </c>
      <c r="G14299" t="str">
        <f t="shared" si="233"/>
        <v>Murol 63790</v>
      </c>
    </row>
    <row r="14300" spans="1:7" x14ac:dyDescent="0.25">
      <c r="A14300">
        <v>63800</v>
      </c>
      <c r="B14300" t="s">
        <v>5434</v>
      </c>
      <c r="G14300" t="str">
        <f t="shared" si="233"/>
        <v>Perignat Sur Allier 63800</v>
      </c>
    </row>
    <row r="14301" spans="1:7" x14ac:dyDescent="0.25">
      <c r="A14301">
        <v>63810</v>
      </c>
      <c r="B14301" t="s">
        <v>5435</v>
      </c>
      <c r="G14301" t="str">
        <f t="shared" si="233"/>
        <v>Bagnols 63810</v>
      </c>
    </row>
    <row r="14302" spans="1:7" x14ac:dyDescent="0.25">
      <c r="A14302">
        <v>63830</v>
      </c>
      <c r="B14302" t="s">
        <v>5436</v>
      </c>
      <c r="G14302" t="str">
        <f t="shared" si="233"/>
        <v>Durtol 63830</v>
      </c>
    </row>
    <row r="14303" spans="1:7" x14ac:dyDescent="0.25">
      <c r="A14303">
        <v>63830</v>
      </c>
      <c r="B14303" t="s">
        <v>5437</v>
      </c>
      <c r="G14303" t="str">
        <f t="shared" si="233"/>
        <v>Nohanent 63830</v>
      </c>
    </row>
    <row r="14304" spans="1:7" x14ac:dyDescent="0.25">
      <c r="A14304">
        <v>63870</v>
      </c>
      <c r="B14304" t="s">
        <v>5438</v>
      </c>
      <c r="G14304" t="str">
        <f t="shared" si="233"/>
        <v>Orcines 63870</v>
      </c>
    </row>
    <row r="14305" spans="1:7" x14ac:dyDescent="0.25">
      <c r="A14305">
        <v>63880</v>
      </c>
      <c r="B14305" t="s">
        <v>5439</v>
      </c>
      <c r="G14305" t="str">
        <f t="shared" si="233"/>
        <v>Olliergues 63880</v>
      </c>
    </row>
    <row r="14306" spans="1:7" x14ac:dyDescent="0.25">
      <c r="A14306">
        <v>63890</v>
      </c>
      <c r="B14306" t="s">
        <v>5440</v>
      </c>
      <c r="G14306" t="str">
        <f t="shared" si="233"/>
        <v>Saint Amant Roche Savine 63890</v>
      </c>
    </row>
    <row r="14307" spans="1:7" x14ac:dyDescent="0.25">
      <c r="A14307">
        <v>63920</v>
      </c>
      <c r="B14307" t="s">
        <v>5441</v>
      </c>
      <c r="G14307" t="str">
        <f t="shared" si="233"/>
        <v>Peschadoires 63920</v>
      </c>
    </row>
    <row r="14308" spans="1:7" x14ac:dyDescent="0.25">
      <c r="A14308">
        <v>63930</v>
      </c>
      <c r="B14308" t="s">
        <v>5442</v>
      </c>
      <c r="G14308" t="str">
        <f t="shared" si="233"/>
        <v>Augerolles 63930</v>
      </c>
    </row>
    <row r="14309" spans="1:7" x14ac:dyDescent="0.25">
      <c r="A14309">
        <v>63930</v>
      </c>
      <c r="B14309" t="s">
        <v>5442</v>
      </c>
      <c r="G14309" t="str">
        <f t="shared" si="233"/>
        <v>Augerolles 63930</v>
      </c>
    </row>
    <row r="14310" spans="1:7" x14ac:dyDescent="0.25">
      <c r="A14310">
        <v>63940</v>
      </c>
      <c r="B14310" t="s">
        <v>5443</v>
      </c>
      <c r="G14310" t="str">
        <f t="shared" si="233"/>
        <v>Marsac En Livradois 63940</v>
      </c>
    </row>
    <row r="14311" spans="1:7" x14ac:dyDescent="0.25">
      <c r="A14311">
        <v>63960</v>
      </c>
      <c r="B14311" t="s">
        <v>5444</v>
      </c>
      <c r="G14311" t="str">
        <f t="shared" si="233"/>
        <v>Veyre Monton 63960</v>
      </c>
    </row>
    <row r="14312" spans="1:7" x14ac:dyDescent="0.25">
      <c r="A14312">
        <v>63960</v>
      </c>
      <c r="B14312" t="s">
        <v>5444</v>
      </c>
      <c r="G14312" t="str">
        <f t="shared" si="233"/>
        <v>Veyre Monton 63960</v>
      </c>
    </row>
    <row r="14313" spans="1:7" x14ac:dyDescent="0.25">
      <c r="A14313">
        <v>63970</v>
      </c>
      <c r="B14313" t="s">
        <v>5445</v>
      </c>
      <c r="G14313" t="str">
        <f t="shared" si="233"/>
        <v>Aydat 63970</v>
      </c>
    </row>
    <row r="14314" spans="1:7" x14ac:dyDescent="0.25">
      <c r="A14314">
        <v>63970</v>
      </c>
      <c r="B14314" t="s">
        <v>5445</v>
      </c>
      <c r="G14314" t="str">
        <f t="shared" si="233"/>
        <v>Aydat 63970</v>
      </c>
    </row>
    <row r="14315" spans="1:7" x14ac:dyDescent="0.25">
      <c r="A14315">
        <v>64000</v>
      </c>
      <c r="B14315" t="s">
        <v>5446</v>
      </c>
      <c r="G14315" t="str">
        <f t="shared" si="233"/>
        <v>Pau 64000</v>
      </c>
    </row>
    <row r="14316" spans="1:7" x14ac:dyDescent="0.25">
      <c r="A14316">
        <v>64000</v>
      </c>
      <c r="B14316" t="s">
        <v>5446</v>
      </c>
      <c r="G14316" t="str">
        <f t="shared" si="233"/>
        <v>Pau 64000</v>
      </c>
    </row>
    <row r="14317" spans="1:7" x14ac:dyDescent="0.25">
      <c r="A14317">
        <v>64000</v>
      </c>
      <c r="B14317" t="s">
        <v>5446</v>
      </c>
      <c r="G14317" t="str">
        <f t="shared" si="233"/>
        <v>Pau 64000</v>
      </c>
    </row>
    <row r="14318" spans="1:7" x14ac:dyDescent="0.25">
      <c r="A14318">
        <v>64000</v>
      </c>
      <c r="B14318" t="s">
        <v>5446</v>
      </c>
      <c r="G14318" t="str">
        <f t="shared" si="233"/>
        <v>Pau 64000</v>
      </c>
    </row>
    <row r="14319" spans="1:7" x14ac:dyDescent="0.25">
      <c r="A14319">
        <v>64000</v>
      </c>
      <c r="B14319" t="s">
        <v>5446</v>
      </c>
      <c r="G14319" t="str">
        <f t="shared" si="233"/>
        <v>Pau 64000</v>
      </c>
    </row>
    <row r="14320" spans="1:7" x14ac:dyDescent="0.25">
      <c r="A14320">
        <v>64000</v>
      </c>
      <c r="B14320" t="s">
        <v>5446</v>
      </c>
      <c r="G14320" t="str">
        <f t="shared" si="233"/>
        <v>Pau 64000</v>
      </c>
    </row>
    <row r="14321" spans="1:7" x14ac:dyDescent="0.25">
      <c r="A14321">
        <v>64000</v>
      </c>
      <c r="B14321" t="s">
        <v>5446</v>
      </c>
      <c r="G14321" t="str">
        <f t="shared" si="233"/>
        <v>Pau 64000</v>
      </c>
    </row>
    <row r="14322" spans="1:7" x14ac:dyDescent="0.25">
      <c r="A14322">
        <v>64000</v>
      </c>
      <c r="B14322" t="s">
        <v>5446</v>
      </c>
      <c r="G14322" t="str">
        <f t="shared" si="233"/>
        <v>Pau 64000</v>
      </c>
    </row>
    <row r="14323" spans="1:7" x14ac:dyDescent="0.25">
      <c r="A14323">
        <v>64000</v>
      </c>
      <c r="B14323" t="s">
        <v>5446</v>
      </c>
      <c r="G14323" t="str">
        <f t="shared" si="233"/>
        <v>Pau 64000</v>
      </c>
    </row>
    <row r="14324" spans="1:7" x14ac:dyDescent="0.25">
      <c r="A14324">
        <v>64000</v>
      </c>
      <c r="B14324" t="s">
        <v>5446</v>
      </c>
      <c r="G14324" t="str">
        <f t="shared" si="233"/>
        <v>Pau 64000</v>
      </c>
    </row>
    <row r="14325" spans="1:7" x14ac:dyDescent="0.25">
      <c r="A14325">
        <v>64000</v>
      </c>
      <c r="B14325" t="s">
        <v>5446</v>
      </c>
      <c r="G14325" t="str">
        <f t="shared" si="233"/>
        <v>Pau 64000</v>
      </c>
    </row>
    <row r="14326" spans="1:7" x14ac:dyDescent="0.25">
      <c r="A14326">
        <v>64000</v>
      </c>
      <c r="B14326" t="s">
        <v>5446</v>
      </c>
      <c r="G14326" t="str">
        <f t="shared" si="233"/>
        <v>Pau 64000</v>
      </c>
    </row>
    <row r="14327" spans="1:7" x14ac:dyDescent="0.25">
      <c r="A14327">
        <v>64000</v>
      </c>
      <c r="B14327" t="s">
        <v>5446</v>
      </c>
      <c r="G14327" t="str">
        <f t="shared" si="233"/>
        <v>Pau 64000</v>
      </c>
    </row>
    <row r="14328" spans="1:7" x14ac:dyDescent="0.25">
      <c r="A14328">
        <v>64000</v>
      </c>
      <c r="B14328" t="s">
        <v>5446</v>
      </c>
      <c r="G14328" t="str">
        <f t="shared" si="233"/>
        <v>Pau 64000</v>
      </c>
    </row>
    <row r="14329" spans="1:7" x14ac:dyDescent="0.25">
      <c r="A14329">
        <v>64000</v>
      </c>
      <c r="B14329" t="s">
        <v>5446</v>
      </c>
      <c r="G14329" t="str">
        <f t="shared" si="233"/>
        <v>Pau 64000</v>
      </c>
    </row>
    <row r="14330" spans="1:7" x14ac:dyDescent="0.25">
      <c r="A14330">
        <v>64000</v>
      </c>
      <c r="B14330" t="s">
        <v>5446</v>
      </c>
      <c r="G14330" t="str">
        <f t="shared" si="233"/>
        <v>Pau 64000</v>
      </c>
    </row>
    <row r="14331" spans="1:7" x14ac:dyDescent="0.25">
      <c r="A14331">
        <v>64000</v>
      </c>
      <c r="B14331" t="s">
        <v>5446</v>
      </c>
      <c r="G14331" t="str">
        <f t="shared" si="233"/>
        <v>Pau 64000</v>
      </c>
    </row>
    <row r="14332" spans="1:7" x14ac:dyDescent="0.25">
      <c r="A14332">
        <v>64000</v>
      </c>
      <c r="B14332" t="s">
        <v>5446</v>
      </c>
      <c r="G14332" t="str">
        <f t="shared" si="233"/>
        <v>Pau 64000</v>
      </c>
    </row>
    <row r="14333" spans="1:7" x14ac:dyDescent="0.25">
      <c r="A14333">
        <v>64000</v>
      </c>
      <c r="B14333" t="s">
        <v>5446</v>
      </c>
      <c r="G14333" t="str">
        <f t="shared" si="233"/>
        <v>Pau 64000</v>
      </c>
    </row>
    <row r="14334" spans="1:7" x14ac:dyDescent="0.25">
      <c r="A14334">
        <v>64000</v>
      </c>
      <c r="B14334" t="s">
        <v>5446</v>
      </c>
      <c r="G14334" t="str">
        <f t="shared" si="233"/>
        <v>Pau 64000</v>
      </c>
    </row>
    <row r="14335" spans="1:7" x14ac:dyDescent="0.25">
      <c r="A14335">
        <v>64000</v>
      </c>
      <c r="B14335" t="s">
        <v>5446</v>
      </c>
      <c r="G14335" t="str">
        <f t="shared" si="233"/>
        <v>Pau 64000</v>
      </c>
    </row>
    <row r="14336" spans="1:7" x14ac:dyDescent="0.25">
      <c r="A14336">
        <v>64000</v>
      </c>
      <c r="B14336" t="s">
        <v>5446</v>
      </c>
      <c r="G14336" t="str">
        <f t="shared" si="233"/>
        <v>Pau 64000</v>
      </c>
    </row>
    <row r="14337" spans="1:7" x14ac:dyDescent="0.25">
      <c r="A14337">
        <v>64000</v>
      </c>
      <c r="B14337" t="s">
        <v>5446</v>
      </c>
      <c r="G14337" t="str">
        <f t="shared" si="233"/>
        <v>Pau 64000</v>
      </c>
    </row>
    <row r="14338" spans="1:7" x14ac:dyDescent="0.25">
      <c r="A14338">
        <v>64000</v>
      </c>
      <c r="B14338" t="s">
        <v>5446</v>
      </c>
      <c r="G14338" t="str">
        <f t="shared" si="233"/>
        <v>Pau 64000</v>
      </c>
    </row>
    <row r="14339" spans="1:7" x14ac:dyDescent="0.25">
      <c r="A14339">
        <v>64000</v>
      </c>
      <c r="B14339" t="s">
        <v>5446</v>
      </c>
      <c r="G14339" t="str">
        <f t="shared" ref="G14339:G14402" si="234">B14339&amp;" "&amp;TEXT(A14339,"00000")</f>
        <v>Pau 64000</v>
      </c>
    </row>
    <row r="14340" spans="1:7" x14ac:dyDescent="0.25">
      <c r="A14340">
        <v>64000</v>
      </c>
      <c r="B14340" t="s">
        <v>5446</v>
      </c>
      <c r="G14340" t="str">
        <f t="shared" si="234"/>
        <v>Pau 64000</v>
      </c>
    </row>
    <row r="14341" spans="1:7" x14ac:dyDescent="0.25">
      <c r="A14341">
        <v>64000</v>
      </c>
      <c r="B14341" t="s">
        <v>5446</v>
      </c>
      <c r="G14341" t="str">
        <f t="shared" si="234"/>
        <v>Pau 64000</v>
      </c>
    </row>
    <row r="14342" spans="1:7" x14ac:dyDescent="0.25">
      <c r="A14342">
        <v>64000</v>
      </c>
      <c r="B14342" t="s">
        <v>5446</v>
      </c>
      <c r="G14342" t="str">
        <f t="shared" si="234"/>
        <v>Pau 64000</v>
      </c>
    </row>
    <row r="14343" spans="1:7" x14ac:dyDescent="0.25">
      <c r="A14343">
        <v>64000</v>
      </c>
      <c r="B14343" t="s">
        <v>5446</v>
      </c>
      <c r="G14343" t="str">
        <f t="shared" si="234"/>
        <v>Pau 64000</v>
      </c>
    </row>
    <row r="14344" spans="1:7" x14ac:dyDescent="0.25">
      <c r="A14344">
        <v>64000</v>
      </c>
      <c r="B14344" t="s">
        <v>5446</v>
      </c>
      <c r="G14344" t="str">
        <f t="shared" si="234"/>
        <v>Pau 64000</v>
      </c>
    </row>
    <row r="14345" spans="1:7" x14ac:dyDescent="0.25">
      <c r="A14345">
        <v>64000</v>
      </c>
      <c r="B14345" t="s">
        <v>5446</v>
      </c>
      <c r="G14345" t="str">
        <f t="shared" si="234"/>
        <v>Pau 64000</v>
      </c>
    </row>
    <row r="14346" spans="1:7" x14ac:dyDescent="0.25">
      <c r="A14346">
        <v>64000</v>
      </c>
      <c r="B14346" t="s">
        <v>5446</v>
      </c>
      <c r="G14346" t="str">
        <f t="shared" si="234"/>
        <v>Pau 64000</v>
      </c>
    </row>
    <row r="14347" spans="1:7" x14ac:dyDescent="0.25">
      <c r="A14347">
        <v>64000</v>
      </c>
      <c r="B14347" t="s">
        <v>5446</v>
      </c>
      <c r="G14347" t="str">
        <f t="shared" si="234"/>
        <v>Pau 64000</v>
      </c>
    </row>
    <row r="14348" spans="1:7" x14ac:dyDescent="0.25">
      <c r="A14348">
        <v>64000</v>
      </c>
      <c r="B14348" t="s">
        <v>5446</v>
      </c>
      <c r="G14348" t="str">
        <f t="shared" si="234"/>
        <v>Pau 64000</v>
      </c>
    </row>
    <row r="14349" spans="1:7" x14ac:dyDescent="0.25">
      <c r="A14349">
        <v>64000</v>
      </c>
      <c r="B14349" t="s">
        <v>5446</v>
      </c>
      <c r="G14349" t="str">
        <f t="shared" si="234"/>
        <v>Pau 64000</v>
      </c>
    </row>
    <row r="14350" spans="1:7" x14ac:dyDescent="0.25">
      <c r="A14350">
        <v>64000</v>
      </c>
      <c r="B14350" t="s">
        <v>5446</v>
      </c>
      <c r="G14350" t="str">
        <f t="shared" si="234"/>
        <v>Pau 64000</v>
      </c>
    </row>
    <row r="14351" spans="1:7" x14ac:dyDescent="0.25">
      <c r="A14351">
        <v>64000</v>
      </c>
      <c r="B14351" t="s">
        <v>5446</v>
      </c>
      <c r="G14351" t="str">
        <f t="shared" si="234"/>
        <v>Pau 64000</v>
      </c>
    </row>
    <row r="14352" spans="1:7" x14ac:dyDescent="0.25">
      <c r="A14352">
        <v>64000</v>
      </c>
      <c r="B14352" t="s">
        <v>5446</v>
      </c>
      <c r="G14352" t="str">
        <f t="shared" si="234"/>
        <v>Pau 64000</v>
      </c>
    </row>
    <row r="14353" spans="1:7" x14ac:dyDescent="0.25">
      <c r="A14353">
        <v>64000</v>
      </c>
      <c r="B14353" t="s">
        <v>5446</v>
      </c>
      <c r="G14353" t="str">
        <f t="shared" si="234"/>
        <v>Pau 64000</v>
      </c>
    </row>
    <row r="14354" spans="1:7" x14ac:dyDescent="0.25">
      <c r="A14354">
        <v>64100</v>
      </c>
      <c r="B14354" t="s">
        <v>5447</v>
      </c>
      <c r="G14354" t="str">
        <f t="shared" si="234"/>
        <v>Bayonne 64100</v>
      </c>
    </row>
    <row r="14355" spans="1:7" x14ac:dyDescent="0.25">
      <c r="A14355">
        <v>64100</v>
      </c>
      <c r="B14355" t="s">
        <v>5447</v>
      </c>
      <c r="G14355" t="str">
        <f t="shared" si="234"/>
        <v>Bayonne 64100</v>
      </c>
    </row>
    <row r="14356" spans="1:7" x14ac:dyDescent="0.25">
      <c r="A14356">
        <v>64100</v>
      </c>
      <c r="B14356" t="s">
        <v>5447</v>
      </c>
      <c r="G14356" t="str">
        <f t="shared" si="234"/>
        <v>Bayonne 64100</v>
      </c>
    </row>
    <row r="14357" spans="1:7" x14ac:dyDescent="0.25">
      <c r="A14357">
        <v>64100</v>
      </c>
      <c r="B14357" t="s">
        <v>5447</v>
      </c>
      <c r="G14357" t="str">
        <f t="shared" si="234"/>
        <v>Bayonne 64100</v>
      </c>
    </row>
    <row r="14358" spans="1:7" x14ac:dyDescent="0.25">
      <c r="A14358">
        <v>64100</v>
      </c>
      <c r="B14358" t="s">
        <v>5447</v>
      </c>
      <c r="G14358" t="str">
        <f t="shared" si="234"/>
        <v>Bayonne 64100</v>
      </c>
    </row>
    <row r="14359" spans="1:7" x14ac:dyDescent="0.25">
      <c r="A14359">
        <v>64100</v>
      </c>
      <c r="B14359" t="s">
        <v>5447</v>
      </c>
      <c r="G14359" t="str">
        <f t="shared" si="234"/>
        <v>Bayonne 64100</v>
      </c>
    </row>
    <row r="14360" spans="1:7" x14ac:dyDescent="0.25">
      <c r="A14360">
        <v>64100</v>
      </c>
      <c r="B14360" t="s">
        <v>5447</v>
      </c>
      <c r="G14360" t="str">
        <f t="shared" si="234"/>
        <v>Bayonne 64100</v>
      </c>
    </row>
    <row r="14361" spans="1:7" x14ac:dyDescent="0.25">
      <c r="A14361">
        <v>64100</v>
      </c>
      <c r="B14361" t="s">
        <v>5447</v>
      </c>
      <c r="G14361" t="str">
        <f t="shared" si="234"/>
        <v>Bayonne 64100</v>
      </c>
    </row>
    <row r="14362" spans="1:7" x14ac:dyDescent="0.25">
      <c r="A14362">
        <v>64100</v>
      </c>
      <c r="B14362" t="s">
        <v>5447</v>
      </c>
      <c r="G14362" t="str">
        <f t="shared" si="234"/>
        <v>Bayonne 64100</v>
      </c>
    </row>
    <row r="14363" spans="1:7" x14ac:dyDescent="0.25">
      <c r="A14363">
        <v>64100</v>
      </c>
      <c r="B14363" t="s">
        <v>5447</v>
      </c>
      <c r="G14363" t="str">
        <f t="shared" si="234"/>
        <v>Bayonne 64100</v>
      </c>
    </row>
    <row r="14364" spans="1:7" x14ac:dyDescent="0.25">
      <c r="A14364">
        <v>64100</v>
      </c>
      <c r="B14364" t="s">
        <v>5447</v>
      </c>
      <c r="G14364" t="str">
        <f t="shared" si="234"/>
        <v>Bayonne 64100</v>
      </c>
    </row>
    <row r="14365" spans="1:7" x14ac:dyDescent="0.25">
      <c r="A14365">
        <v>64100</v>
      </c>
      <c r="B14365" t="s">
        <v>5447</v>
      </c>
      <c r="G14365" t="str">
        <f t="shared" si="234"/>
        <v>Bayonne 64100</v>
      </c>
    </row>
    <row r="14366" spans="1:7" x14ac:dyDescent="0.25">
      <c r="A14366">
        <v>64100</v>
      </c>
      <c r="B14366" t="s">
        <v>5447</v>
      </c>
      <c r="G14366" t="str">
        <f t="shared" si="234"/>
        <v>Bayonne 64100</v>
      </c>
    </row>
    <row r="14367" spans="1:7" x14ac:dyDescent="0.25">
      <c r="A14367">
        <v>64100</v>
      </c>
      <c r="B14367" t="s">
        <v>5447</v>
      </c>
      <c r="G14367" t="str">
        <f t="shared" si="234"/>
        <v>Bayonne 64100</v>
      </c>
    </row>
    <row r="14368" spans="1:7" x14ac:dyDescent="0.25">
      <c r="A14368">
        <v>64100</v>
      </c>
      <c r="B14368" t="s">
        <v>5447</v>
      </c>
      <c r="G14368" t="str">
        <f t="shared" si="234"/>
        <v>Bayonne 64100</v>
      </c>
    </row>
    <row r="14369" spans="1:7" x14ac:dyDescent="0.25">
      <c r="A14369">
        <v>64100</v>
      </c>
      <c r="B14369" t="s">
        <v>5447</v>
      </c>
      <c r="G14369" t="str">
        <f t="shared" si="234"/>
        <v>Bayonne 64100</v>
      </c>
    </row>
    <row r="14370" spans="1:7" x14ac:dyDescent="0.25">
      <c r="A14370">
        <v>64100</v>
      </c>
      <c r="B14370" t="s">
        <v>5447</v>
      </c>
      <c r="G14370" t="str">
        <f t="shared" si="234"/>
        <v>Bayonne 64100</v>
      </c>
    </row>
    <row r="14371" spans="1:7" x14ac:dyDescent="0.25">
      <c r="A14371">
        <v>64100</v>
      </c>
      <c r="B14371" t="s">
        <v>5447</v>
      </c>
      <c r="G14371" t="str">
        <f t="shared" si="234"/>
        <v>Bayonne 64100</v>
      </c>
    </row>
    <row r="14372" spans="1:7" x14ac:dyDescent="0.25">
      <c r="A14372">
        <v>64100</v>
      </c>
      <c r="B14372" t="s">
        <v>5447</v>
      </c>
      <c r="G14372" t="str">
        <f t="shared" si="234"/>
        <v>Bayonne 64100</v>
      </c>
    </row>
    <row r="14373" spans="1:7" x14ac:dyDescent="0.25">
      <c r="A14373">
        <v>64100</v>
      </c>
      <c r="B14373" t="s">
        <v>5447</v>
      </c>
      <c r="G14373" t="str">
        <f t="shared" si="234"/>
        <v>Bayonne 64100</v>
      </c>
    </row>
    <row r="14374" spans="1:7" x14ac:dyDescent="0.25">
      <c r="A14374">
        <v>64100</v>
      </c>
      <c r="B14374" t="s">
        <v>5447</v>
      </c>
      <c r="G14374" t="str">
        <f t="shared" si="234"/>
        <v>Bayonne 64100</v>
      </c>
    </row>
    <row r="14375" spans="1:7" x14ac:dyDescent="0.25">
      <c r="A14375">
        <v>64100</v>
      </c>
      <c r="B14375" t="s">
        <v>5447</v>
      </c>
      <c r="G14375" t="str">
        <f t="shared" si="234"/>
        <v>Bayonne 64100</v>
      </c>
    </row>
    <row r="14376" spans="1:7" x14ac:dyDescent="0.25">
      <c r="A14376">
        <v>64100</v>
      </c>
      <c r="B14376" t="s">
        <v>5447</v>
      </c>
      <c r="G14376" t="str">
        <f t="shared" si="234"/>
        <v>Bayonne 64100</v>
      </c>
    </row>
    <row r="14377" spans="1:7" x14ac:dyDescent="0.25">
      <c r="A14377">
        <v>64100</v>
      </c>
      <c r="B14377" t="s">
        <v>5447</v>
      </c>
      <c r="G14377" t="str">
        <f t="shared" si="234"/>
        <v>Bayonne 64100</v>
      </c>
    </row>
    <row r="14378" spans="1:7" x14ac:dyDescent="0.25">
      <c r="A14378">
        <v>64100</v>
      </c>
      <c r="B14378" t="s">
        <v>5447</v>
      </c>
      <c r="G14378" t="str">
        <f t="shared" si="234"/>
        <v>Bayonne 64100</v>
      </c>
    </row>
    <row r="14379" spans="1:7" x14ac:dyDescent="0.25">
      <c r="A14379">
        <v>64100</v>
      </c>
      <c r="B14379" t="s">
        <v>5447</v>
      </c>
      <c r="G14379" t="str">
        <f t="shared" si="234"/>
        <v>Bayonne 64100</v>
      </c>
    </row>
    <row r="14380" spans="1:7" x14ac:dyDescent="0.25">
      <c r="A14380">
        <v>64110</v>
      </c>
      <c r="B14380" t="s">
        <v>5448</v>
      </c>
      <c r="G14380" t="str">
        <f t="shared" si="234"/>
        <v>Mazeres Lezons 64110</v>
      </c>
    </row>
    <row r="14381" spans="1:7" x14ac:dyDescent="0.25">
      <c r="A14381">
        <v>64110</v>
      </c>
      <c r="B14381" t="s">
        <v>5449</v>
      </c>
      <c r="G14381" t="str">
        <f t="shared" si="234"/>
        <v>Jurancon 64110</v>
      </c>
    </row>
    <row r="14382" spans="1:7" x14ac:dyDescent="0.25">
      <c r="A14382">
        <v>64110</v>
      </c>
      <c r="B14382" t="s">
        <v>5450</v>
      </c>
      <c r="G14382" t="str">
        <f t="shared" si="234"/>
        <v>Gelos 64110</v>
      </c>
    </row>
    <row r="14383" spans="1:7" x14ac:dyDescent="0.25">
      <c r="A14383">
        <v>64110</v>
      </c>
      <c r="B14383" t="s">
        <v>5449</v>
      </c>
      <c r="G14383" t="str">
        <f t="shared" si="234"/>
        <v>Jurancon 64110</v>
      </c>
    </row>
    <row r="14384" spans="1:7" x14ac:dyDescent="0.25">
      <c r="A14384">
        <v>64110</v>
      </c>
      <c r="B14384" t="s">
        <v>5449</v>
      </c>
      <c r="G14384" t="str">
        <f t="shared" si="234"/>
        <v>Jurancon 64110</v>
      </c>
    </row>
    <row r="14385" spans="1:7" x14ac:dyDescent="0.25">
      <c r="A14385">
        <v>64120</v>
      </c>
      <c r="B14385" t="s">
        <v>5451</v>
      </c>
      <c r="G14385" t="str">
        <f t="shared" si="234"/>
        <v>Saint Palais 64120</v>
      </c>
    </row>
    <row r="14386" spans="1:7" x14ac:dyDescent="0.25">
      <c r="A14386">
        <v>64120</v>
      </c>
      <c r="B14386" t="s">
        <v>5451</v>
      </c>
      <c r="G14386" t="str">
        <f t="shared" si="234"/>
        <v>Saint Palais 64120</v>
      </c>
    </row>
    <row r="14387" spans="1:7" x14ac:dyDescent="0.25">
      <c r="A14387">
        <v>64120</v>
      </c>
      <c r="B14387" t="s">
        <v>5452</v>
      </c>
      <c r="G14387" t="str">
        <f t="shared" si="234"/>
        <v>Larceveau Arros Cibits 64120</v>
      </c>
    </row>
    <row r="14388" spans="1:7" x14ac:dyDescent="0.25">
      <c r="A14388">
        <v>64121</v>
      </c>
      <c r="B14388" t="s">
        <v>5453</v>
      </c>
      <c r="G14388" t="str">
        <f t="shared" si="234"/>
        <v>Serres Castet 64121</v>
      </c>
    </row>
    <row r="14389" spans="1:7" x14ac:dyDescent="0.25">
      <c r="A14389">
        <v>64121</v>
      </c>
      <c r="B14389" t="s">
        <v>5454</v>
      </c>
      <c r="G14389" t="str">
        <f t="shared" si="234"/>
        <v>Montardon 64121</v>
      </c>
    </row>
    <row r="14390" spans="1:7" x14ac:dyDescent="0.25">
      <c r="A14390">
        <v>64121</v>
      </c>
      <c r="B14390" t="s">
        <v>5453</v>
      </c>
      <c r="G14390" t="str">
        <f t="shared" si="234"/>
        <v>Serres Castet 64121</v>
      </c>
    </row>
    <row r="14391" spans="1:7" x14ac:dyDescent="0.25">
      <c r="A14391">
        <v>64121</v>
      </c>
      <c r="B14391" t="s">
        <v>5454</v>
      </c>
      <c r="G14391" t="str">
        <f t="shared" si="234"/>
        <v>Montardon 64121</v>
      </c>
    </row>
    <row r="14392" spans="1:7" x14ac:dyDescent="0.25">
      <c r="A14392">
        <v>64122</v>
      </c>
      <c r="B14392" t="s">
        <v>5455</v>
      </c>
      <c r="G14392" t="str">
        <f t="shared" si="234"/>
        <v>Urrugne 64122</v>
      </c>
    </row>
    <row r="14393" spans="1:7" x14ac:dyDescent="0.25">
      <c r="A14393">
        <v>64122</v>
      </c>
      <c r="B14393" t="s">
        <v>5456</v>
      </c>
      <c r="G14393" t="str">
        <f t="shared" si="234"/>
        <v>Urrugne  64122</v>
      </c>
    </row>
    <row r="14394" spans="1:7" x14ac:dyDescent="0.25">
      <c r="A14394">
        <v>64122</v>
      </c>
      <c r="B14394" t="s">
        <v>5455</v>
      </c>
      <c r="G14394" t="str">
        <f t="shared" si="234"/>
        <v>Urrugne 64122</v>
      </c>
    </row>
    <row r="14395" spans="1:7" x14ac:dyDescent="0.25">
      <c r="A14395">
        <v>64122</v>
      </c>
      <c r="B14395" t="s">
        <v>5455</v>
      </c>
      <c r="G14395" t="str">
        <f t="shared" si="234"/>
        <v>Urrugne 64122</v>
      </c>
    </row>
    <row r="14396" spans="1:7" x14ac:dyDescent="0.25">
      <c r="A14396">
        <v>64130</v>
      </c>
      <c r="B14396" t="s">
        <v>5457</v>
      </c>
      <c r="G14396" t="str">
        <f t="shared" si="234"/>
        <v>Barcus 64130</v>
      </c>
    </row>
    <row r="14397" spans="1:7" x14ac:dyDescent="0.25">
      <c r="A14397">
        <v>64130</v>
      </c>
      <c r="B14397" t="s">
        <v>5457</v>
      </c>
      <c r="G14397" t="str">
        <f t="shared" si="234"/>
        <v>Barcus 64130</v>
      </c>
    </row>
    <row r="14398" spans="1:7" x14ac:dyDescent="0.25">
      <c r="A14398">
        <v>64130</v>
      </c>
      <c r="B14398" t="s">
        <v>5458</v>
      </c>
      <c r="G14398" t="str">
        <f t="shared" si="234"/>
        <v>Mauleon Soule 64130</v>
      </c>
    </row>
    <row r="14399" spans="1:7" x14ac:dyDescent="0.25">
      <c r="A14399">
        <v>64130</v>
      </c>
      <c r="B14399" t="s">
        <v>5458</v>
      </c>
      <c r="G14399" t="str">
        <f t="shared" si="234"/>
        <v>Mauleon Soule 64130</v>
      </c>
    </row>
    <row r="14400" spans="1:7" x14ac:dyDescent="0.25">
      <c r="A14400">
        <v>64140</v>
      </c>
      <c r="B14400" t="s">
        <v>5459</v>
      </c>
      <c r="G14400" t="str">
        <f t="shared" si="234"/>
        <v>Lons 64140</v>
      </c>
    </row>
    <row r="14401" spans="1:7" x14ac:dyDescent="0.25">
      <c r="A14401">
        <v>64140</v>
      </c>
      <c r="B14401" t="s">
        <v>5459</v>
      </c>
      <c r="G14401" t="str">
        <f t="shared" si="234"/>
        <v>Lons 64140</v>
      </c>
    </row>
    <row r="14402" spans="1:7" x14ac:dyDescent="0.25">
      <c r="A14402">
        <v>64140</v>
      </c>
      <c r="B14402" t="s">
        <v>5459</v>
      </c>
      <c r="G14402" t="str">
        <f t="shared" si="234"/>
        <v>Lons 64140</v>
      </c>
    </row>
    <row r="14403" spans="1:7" x14ac:dyDescent="0.25">
      <c r="A14403">
        <v>64140</v>
      </c>
      <c r="B14403" t="s">
        <v>5460</v>
      </c>
      <c r="G14403" t="str">
        <f t="shared" ref="G14403:G14466" si="235">B14403&amp;" "&amp;TEXT(A14403,"00000")</f>
        <v>Billere 64140</v>
      </c>
    </row>
    <row r="14404" spans="1:7" x14ac:dyDescent="0.25">
      <c r="A14404">
        <v>64140</v>
      </c>
      <c r="B14404" t="s">
        <v>5459</v>
      </c>
      <c r="G14404" t="str">
        <f t="shared" si="235"/>
        <v>Lons 64140</v>
      </c>
    </row>
    <row r="14405" spans="1:7" x14ac:dyDescent="0.25">
      <c r="A14405">
        <v>64140</v>
      </c>
      <c r="B14405" t="s">
        <v>5459</v>
      </c>
      <c r="G14405" t="str">
        <f t="shared" si="235"/>
        <v>Lons 64140</v>
      </c>
    </row>
    <row r="14406" spans="1:7" x14ac:dyDescent="0.25">
      <c r="A14406">
        <v>64140</v>
      </c>
      <c r="B14406" t="s">
        <v>5459</v>
      </c>
      <c r="G14406" t="str">
        <f t="shared" si="235"/>
        <v>Lons 64140</v>
      </c>
    </row>
    <row r="14407" spans="1:7" x14ac:dyDescent="0.25">
      <c r="A14407">
        <v>64140</v>
      </c>
      <c r="B14407" t="s">
        <v>5460</v>
      </c>
      <c r="G14407" t="str">
        <f t="shared" si="235"/>
        <v>Billere 64140</v>
      </c>
    </row>
    <row r="14408" spans="1:7" x14ac:dyDescent="0.25">
      <c r="A14408">
        <v>64140</v>
      </c>
      <c r="B14408" t="s">
        <v>5461</v>
      </c>
      <c r="G14408" t="str">
        <f t="shared" si="235"/>
        <v>Billère 64140</v>
      </c>
    </row>
    <row r="14409" spans="1:7" x14ac:dyDescent="0.25">
      <c r="A14409">
        <v>64140</v>
      </c>
      <c r="B14409" t="s">
        <v>5461</v>
      </c>
      <c r="G14409" t="str">
        <f t="shared" si="235"/>
        <v>Billère 64140</v>
      </c>
    </row>
    <row r="14410" spans="1:7" x14ac:dyDescent="0.25">
      <c r="A14410">
        <v>64140</v>
      </c>
      <c r="B14410" t="s">
        <v>5460</v>
      </c>
      <c r="G14410" t="str">
        <f t="shared" si="235"/>
        <v>Billere 64140</v>
      </c>
    </row>
    <row r="14411" spans="1:7" x14ac:dyDescent="0.25">
      <c r="A14411">
        <v>64140</v>
      </c>
      <c r="B14411" t="s">
        <v>5459</v>
      </c>
      <c r="G14411" t="str">
        <f t="shared" si="235"/>
        <v>Lons 64140</v>
      </c>
    </row>
    <row r="14412" spans="1:7" x14ac:dyDescent="0.25">
      <c r="A14412">
        <v>64150</v>
      </c>
      <c r="B14412" t="s">
        <v>5462</v>
      </c>
      <c r="G14412" t="str">
        <f t="shared" si="235"/>
        <v>Lagor 64150</v>
      </c>
    </row>
    <row r="14413" spans="1:7" x14ac:dyDescent="0.25">
      <c r="A14413">
        <v>64150</v>
      </c>
      <c r="B14413" t="s">
        <v>5463</v>
      </c>
      <c r="G14413" t="str">
        <f t="shared" si="235"/>
        <v>Pardies 64150</v>
      </c>
    </row>
    <row r="14414" spans="1:7" x14ac:dyDescent="0.25">
      <c r="A14414">
        <v>64150</v>
      </c>
      <c r="B14414" t="s">
        <v>5464</v>
      </c>
      <c r="G14414" t="str">
        <f t="shared" si="235"/>
        <v>Mourenx 64150</v>
      </c>
    </row>
    <row r="14415" spans="1:7" x14ac:dyDescent="0.25">
      <c r="A14415">
        <v>64160</v>
      </c>
      <c r="B14415" t="s">
        <v>5465</v>
      </c>
      <c r="G14415" t="str">
        <f t="shared" si="235"/>
        <v>Morlaas 64160</v>
      </c>
    </row>
    <row r="14416" spans="1:7" x14ac:dyDescent="0.25">
      <c r="A14416">
        <v>64160</v>
      </c>
      <c r="B14416" t="s">
        <v>5465</v>
      </c>
      <c r="G14416" t="str">
        <f t="shared" si="235"/>
        <v>Morlaas 64160</v>
      </c>
    </row>
    <row r="14417" spans="1:7" x14ac:dyDescent="0.25">
      <c r="A14417">
        <v>64160</v>
      </c>
      <c r="B14417" t="s">
        <v>5465</v>
      </c>
      <c r="G14417" t="str">
        <f t="shared" si="235"/>
        <v>Morlaas 64160</v>
      </c>
    </row>
    <row r="14418" spans="1:7" x14ac:dyDescent="0.25">
      <c r="A14418">
        <v>64160</v>
      </c>
      <c r="B14418" t="s">
        <v>5465</v>
      </c>
      <c r="G14418" t="str">
        <f t="shared" si="235"/>
        <v>Morlaas 64160</v>
      </c>
    </row>
    <row r="14419" spans="1:7" x14ac:dyDescent="0.25">
      <c r="A14419">
        <v>64170</v>
      </c>
      <c r="B14419" t="s">
        <v>5466</v>
      </c>
      <c r="G14419" t="str">
        <f t="shared" si="235"/>
        <v>Artix 64170</v>
      </c>
    </row>
    <row r="14420" spans="1:7" x14ac:dyDescent="0.25">
      <c r="A14420">
        <v>64170</v>
      </c>
      <c r="B14420" t="s">
        <v>5466</v>
      </c>
      <c r="G14420" t="str">
        <f t="shared" si="235"/>
        <v>Artix 64170</v>
      </c>
    </row>
    <row r="14421" spans="1:7" x14ac:dyDescent="0.25">
      <c r="A14421">
        <v>64190</v>
      </c>
      <c r="B14421" t="s">
        <v>5467</v>
      </c>
      <c r="G14421" t="str">
        <f t="shared" si="235"/>
        <v>Navarrenx 64190</v>
      </c>
    </row>
    <row r="14422" spans="1:7" x14ac:dyDescent="0.25">
      <c r="A14422">
        <v>64190</v>
      </c>
      <c r="B14422" t="s">
        <v>5467</v>
      </c>
      <c r="G14422" t="str">
        <f t="shared" si="235"/>
        <v>Navarrenx 64190</v>
      </c>
    </row>
    <row r="14423" spans="1:7" x14ac:dyDescent="0.25">
      <c r="A14423">
        <v>64190</v>
      </c>
      <c r="B14423" t="s">
        <v>5468</v>
      </c>
      <c r="G14423" t="str">
        <f t="shared" si="235"/>
        <v>Rivehaute 64190</v>
      </c>
    </row>
    <row r="14424" spans="1:7" x14ac:dyDescent="0.25">
      <c r="A14424">
        <v>64200</v>
      </c>
      <c r="B14424" t="s">
        <v>5469</v>
      </c>
      <c r="G14424" t="str">
        <f t="shared" si="235"/>
        <v>Bassussarry 64200</v>
      </c>
    </row>
    <row r="14425" spans="1:7" x14ac:dyDescent="0.25">
      <c r="A14425">
        <v>64200</v>
      </c>
      <c r="B14425" t="s">
        <v>5469</v>
      </c>
      <c r="G14425" t="str">
        <f t="shared" si="235"/>
        <v>Bassussarry 64200</v>
      </c>
    </row>
    <row r="14426" spans="1:7" x14ac:dyDescent="0.25">
      <c r="A14426">
        <v>64200</v>
      </c>
      <c r="B14426" t="s">
        <v>5470</v>
      </c>
      <c r="G14426" t="str">
        <f t="shared" si="235"/>
        <v>Biarritz 64200</v>
      </c>
    </row>
    <row r="14427" spans="1:7" x14ac:dyDescent="0.25">
      <c r="A14427">
        <v>64200</v>
      </c>
      <c r="B14427" t="s">
        <v>5471</v>
      </c>
      <c r="G14427" t="str">
        <f t="shared" si="235"/>
        <v>Arcangues 64200</v>
      </c>
    </row>
    <row r="14428" spans="1:7" x14ac:dyDescent="0.25">
      <c r="A14428">
        <v>64200</v>
      </c>
      <c r="B14428" t="s">
        <v>5470</v>
      </c>
      <c r="G14428" t="str">
        <f t="shared" si="235"/>
        <v>Biarritz 64200</v>
      </c>
    </row>
    <row r="14429" spans="1:7" x14ac:dyDescent="0.25">
      <c r="A14429">
        <v>64200</v>
      </c>
      <c r="B14429" t="s">
        <v>5470</v>
      </c>
      <c r="G14429" t="str">
        <f t="shared" si="235"/>
        <v>Biarritz 64200</v>
      </c>
    </row>
    <row r="14430" spans="1:7" x14ac:dyDescent="0.25">
      <c r="A14430">
        <v>64200</v>
      </c>
      <c r="B14430" t="s">
        <v>5470</v>
      </c>
      <c r="G14430" t="str">
        <f t="shared" si="235"/>
        <v>Biarritz 64200</v>
      </c>
    </row>
    <row r="14431" spans="1:7" x14ac:dyDescent="0.25">
      <c r="A14431">
        <v>64200</v>
      </c>
      <c r="B14431" t="s">
        <v>5470</v>
      </c>
      <c r="G14431" t="str">
        <f t="shared" si="235"/>
        <v>Biarritz 64200</v>
      </c>
    </row>
    <row r="14432" spans="1:7" x14ac:dyDescent="0.25">
      <c r="A14432">
        <v>64200</v>
      </c>
      <c r="B14432" t="s">
        <v>5470</v>
      </c>
      <c r="G14432" t="str">
        <f t="shared" si="235"/>
        <v>Biarritz 64200</v>
      </c>
    </row>
    <row r="14433" spans="1:7" x14ac:dyDescent="0.25">
      <c r="A14433">
        <v>64200</v>
      </c>
      <c r="B14433" t="s">
        <v>5470</v>
      </c>
      <c r="G14433" t="str">
        <f t="shared" si="235"/>
        <v>Biarritz 64200</v>
      </c>
    </row>
    <row r="14434" spans="1:7" x14ac:dyDescent="0.25">
      <c r="A14434">
        <v>64200</v>
      </c>
      <c r="B14434" t="s">
        <v>5470</v>
      </c>
      <c r="G14434" t="str">
        <f t="shared" si="235"/>
        <v>Biarritz 64200</v>
      </c>
    </row>
    <row r="14435" spans="1:7" x14ac:dyDescent="0.25">
      <c r="A14435">
        <v>64200</v>
      </c>
      <c r="B14435" t="s">
        <v>5470</v>
      </c>
      <c r="G14435" t="str">
        <f t="shared" si="235"/>
        <v>Biarritz 64200</v>
      </c>
    </row>
    <row r="14436" spans="1:7" x14ac:dyDescent="0.25">
      <c r="A14436">
        <v>64200</v>
      </c>
      <c r="B14436" t="s">
        <v>5470</v>
      </c>
      <c r="G14436" t="str">
        <f t="shared" si="235"/>
        <v>Biarritz 64200</v>
      </c>
    </row>
    <row r="14437" spans="1:7" x14ac:dyDescent="0.25">
      <c r="A14437">
        <v>64200</v>
      </c>
      <c r="B14437" t="s">
        <v>5470</v>
      </c>
      <c r="G14437" t="str">
        <f t="shared" si="235"/>
        <v>Biarritz 64200</v>
      </c>
    </row>
    <row r="14438" spans="1:7" x14ac:dyDescent="0.25">
      <c r="A14438">
        <v>64200</v>
      </c>
      <c r="B14438" t="s">
        <v>5470</v>
      </c>
      <c r="G14438" t="str">
        <f t="shared" si="235"/>
        <v>Biarritz 64200</v>
      </c>
    </row>
    <row r="14439" spans="1:7" x14ac:dyDescent="0.25">
      <c r="A14439">
        <v>64200</v>
      </c>
      <c r="B14439" t="s">
        <v>5470</v>
      </c>
      <c r="G14439" t="str">
        <f t="shared" si="235"/>
        <v>Biarritz 64200</v>
      </c>
    </row>
    <row r="14440" spans="1:7" x14ac:dyDescent="0.25">
      <c r="A14440">
        <v>64200</v>
      </c>
      <c r="B14440" t="s">
        <v>5470</v>
      </c>
      <c r="G14440" t="str">
        <f t="shared" si="235"/>
        <v>Biarritz 64200</v>
      </c>
    </row>
    <row r="14441" spans="1:7" x14ac:dyDescent="0.25">
      <c r="A14441">
        <v>64200</v>
      </c>
      <c r="B14441" t="s">
        <v>5470</v>
      </c>
      <c r="G14441" t="str">
        <f t="shared" si="235"/>
        <v>Biarritz 64200</v>
      </c>
    </row>
    <row r="14442" spans="1:7" x14ac:dyDescent="0.25">
      <c r="A14442">
        <v>64200</v>
      </c>
      <c r="B14442" t="s">
        <v>5470</v>
      </c>
      <c r="G14442" t="str">
        <f t="shared" si="235"/>
        <v>Biarritz 64200</v>
      </c>
    </row>
    <row r="14443" spans="1:7" x14ac:dyDescent="0.25">
      <c r="A14443">
        <v>64200</v>
      </c>
      <c r="B14443" t="s">
        <v>5470</v>
      </c>
      <c r="G14443" t="str">
        <f t="shared" si="235"/>
        <v>Biarritz 64200</v>
      </c>
    </row>
    <row r="14444" spans="1:7" x14ac:dyDescent="0.25">
      <c r="A14444">
        <v>64200</v>
      </c>
      <c r="B14444" t="s">
        <v>5470</v>
      </c>
      <c r="G14444" t="str">
        <f t="shared" si="235"/>
        <v>Biarritz 64200</v>
      </c>
    </row>
    <row r="14445" spans="1:7" x14ac:dyDescent="0.25">
      <c r="A14445">
        <v>64200</v>
      </c>
      <c r="B14445" t="s">
        <v>5470</v>
      </c>
      <c r="G14445" t="str">
        <f t="shared" si="235"/>
        <v>Biarritz 64200</v>
      </c>
    </row>
    <row r="14446" spans="1:7" x14ac:dyDescent="0.25">
      <c r="A14446">
        <v>64200</v>
      </c>
      <c r="B14446" t="s">
        <v>5470</v>
      </c>
      <c r="G14446" t="str">
        <f t="shared" si="235"/>
        <v>Biarritz 64200</v>
      </c>
    </row>
    <row r="14447" spans="1:7" x14ac:dyDescent="0.25">
      <c r="A14447">
        <v>64210</v>
      </c>
      <c r="B14447" t="s">
        <v>5472</v>
      </c>
      <c r="G14447" t="str">
        <f t="shared" si="235"/>
        <v>Guethary 64210</v>
      </c>
    </row>
    <row r="14448" spans="1:7" x14ac:dyDescent="0.25">
      <c r="A14448">
        <v>64210</v>
      </c>
      <c r="B14448" t="s">
        <v>5473</v>
      </c>
      <c r="G14448" t="str">
        <f t="shared" si="235"/>
        <v>Bidart 64210</v>
      </c>
    </row>
    <row r="14449" spans="1:7" x14ac:dyDescent="0.25">
      <c r="A14449">
        <v>64210</v>
      </c>
      <c r="B14449" t="s">
        <v>5473</v>
      </c>
      <c r="G14449" t="str">
        <f t="shared" si="235"/>
        <v>Bidart 64210</v>
      </c>
    </row>
    <row r="14450" spans="1:7" x14ac:dyDescent="0.25">
      <c r="A14450">
        <v>64210</v>
      </c>
      <c r="B14450" t="s">
        <v>5473</v>
      </c>
      <c r="G14450" t="str">
        <f t="shared" si="235"/>
        <v>Bidart 64210</v>
      </c>
    </row>
    <row r="14451" spans="1:7" x14ac:dyDescent="0.25">
      <c r="A14451">
        <v>64210</v>
      </c>
      <c r="B14451" t="s">
        <v>5473</v>
      </c>
      <c r="G14451" t="str">
        <f t="shared" si="235"/>
        <v>Bidart 64210</v>
      </c>
    </row>
    <row r="14452" spans="1:7" x14ac:dyDescent="0.25">
      <c r="A14452">
        <v>64210</v>
      </c>
      <c r="B14452" t="s">
        <v>5473</v>
      </c>
      <c r="G14452" t="str">
        <f t="shared" si="235"/>
        <v>Bidart 64210</v>
      </c>
    </row>
    <row r="14453" spans="1:7" x14ac:dyDescent="0.25">
      <c r="A14453">
        <v>64220</v>
      </c>
      <c r="B14453" t="s">
        <v>5474</v>
      </c>
      <c r="G14453" t="str">
        <f t="shared" si="235"/>
        <v>Saint Jean Pied De Port 64220</v>
      </c>
    </row>
    <row r="14454" spans="1:7" x14ac:dyDescent="0.25">
      <c r="A14454">
        <v>64220</v>
      </c>
      <c r="B14454" t="s">
        <v>5474</v>
      </c>
      <c r="G14454" t="str">
        <f t="shared" si="235"/>
        <v>Saint Jean Pied De Port 64220</v>
      </c>
    </row>
    <row r="14455" spans="1:7" x14ac:dyDescent="0.25">
      <c r="A14455">
        <v>64220</v>
      </c>
      <c r="B14455" t="s">
        <v>5474</v>
      </c>
      <c r="G14455" t="str">
        <f t="shared" si="235"/>
        <v>Saint Jean Pied De Port 64220</v>
      </c>
    </row>
    <row r="14456" spans="1:7" x14ac:dyDescent="0.25">
      <c r="A14456">
        <v>64230</v>
      </c>
      <c r="B14456" t="s">
        <v>5475</v>
      </c>
      <c r="G14456" t="str">
        <f t="shared" si="235"/>
        <v>Sauvagnon 64230</v>
      </c>
    </row>
    <row r="14457" spans="1:7" x14ac:dyDescent="0.25">
      <c r="A14457">
        <v>64230</v>
      </c>
      <c r="B14457" t="s">
        <v>5476</v>
      </c>
      <c r="G14457" t="str">
        <f t="shared" si="235"/>
        <v>Denguin 64230</v>
      </c>
    </row>
    <row r="14458" spans="1:7" x14ac:dyDescent="0.25">
      <c r="A14458">
        <v>64230</v>
      </c>
      <c r="B14458" t="s">
        <v>5477</v>
      </c>
      <c r="G14458" t="str">
        <f t="shared" si="235"/>
        <v>Artiguelouve 64230</v>
      </c>
    </row>
    <row r="14459" spans="1:7" x14ac:dyDescent="0.25">
      <c r="A14459">
        <v>64230</v>
      </c>
      <c r="B14459" t="s">
        <v>5477</v>
      </c>
      <c r="G14459" t="str">
        <f t="shared" si="235"/>
        <v>Artiguelouve 64230</v>
      </c>
    </row>
    <row r="14460" spans="1:7" x14ac:dyDescent="0.25">
      <c r="A14460">
        <v>64230</v>
      </c>
      <c r="B14460" t="s">
        <v>5478</v>
      </c>
      <c r="G14460" t="str">
        <f t="shared" si="235"/>
        <v>Mazerolles 64230</v>
      </c>
    </row>
    <row r="14461" spans="1:7" x14ac:dyDescent="0.25">
      <c r="A14461">
        <v>64230</v>
      </c>
      <c r="B14461" t="s">
        <v>5479</v>
      </c>
      <c r="G14461" t="str">
        <f t="shared" si="235"/>
        <v>Lescar 64230</v>
      </c>
    </row>
    <row r="14462" spans="1:7" x14ac:dyDescent="0.25">
      <c r="A14462">
        <v>64230</v>
      </c>
      <c r="B14462" t="s">
        <v>5479</v>
      </c>
      <c r="G14462" t="str">
        <f t="shared" si="235"/>
        <v>Lescar 64230</v>
      </c>
    </row>
    <row r="14463" spans="1:7" x14ac:dyDescent="0.25">
      <c r="A14463">
        <v>64230</v>
      </c>
      <c r="B14463" t="s">
        <v>5479</v>
      </c>
      <c r="G14463" t="str">
        <f t="shared" si="235"/>
        <v>Lescar 64230</v>
      </c>
    </row>
    <row r="14464" spans="1:7" x14ac:dyDescent="0.25">
      <c r="A14464">
        <v>64230</v>
      </c>
      <c r="B14464" t="s">
        <v>5479</v>
      </c>
      <c r="G14464" t="str">
        <f t="shared" si="235"/>
        <v>Lescar 64230</v>
      </c>
    </row>
    <row r="14465" spans="1:7" x14ac:dyDescent="0.25">
      <c r="A14465">
        <v>64230</v>
      </c>
      <c r="B14465" t="s">
        <v>5480</v>
      </c>
      <c r="G14465" t="str">
        <f t="shared" si="235"/>
        <v>Poey De Lescar 64230</v>
      </c>
    </row>
    <row r="14466" spans="1:7" x14ac:dyDescent="0.25">
      <c r="A14466">
        <v>64240</v>
      </c>
      <c r="B14466" t="s">
        <v>5481</v>
      </c>
      <c r="G14466" t="str">
        <f t="shared" si="235"/>
        <v>Urt 64240</v>
      </c>
    </row>
    <row r="14467" spans="1:7" x14ac:dyDescent="0.25">
      <c r="A14467">
        <v>64240</v>
      </c>
      <c r="B14467" t="s">
        <v>5482</v>
      </c>
      <c r="G14467" t="str">
        <f t="shared" ref="G14467:G14530" si="236">B14467&amp;" "&amp;TEXT(A14467,"00000")</f>
        <v>Hasparren 64240</v>
      </c>
    </row>
    <row r="14468" spans="1:7" x14ac:dyDescent="0.25">
      <c r="A14468">
        <v>64240</v>
      </c>
      <c r="B14468" t="s">
        <v>5482</v>
      </c>
      <c r="G14468" t="str">
        <f t="shared" si="236"/>
        <v>Hasparren 64240</v>
      </c>
    </row>
    <row r="14469" spans="1:7" x14ac:dyDescent="0.25">
      <c r="A14469">
        <v>64240</v>
      </c>
      <c r="B14469" t="s">
        <v>5482</v>
      </c>
      <c r="G14469" t="str">
        <f t="shared" si="236"/>
        <v>Hasparren 64240</v>
      </c>
    </row>
    <row r="14470" spans="1:7" x14ac:dyDescent="0.25">
      <c r="A14470">
        <v>64250</v>
      </c>
      <c r="B14470" t="s">
        <v>5483</v>
      </c>
      <c r="G14470" t="str">
        <f t="shared" si="236"/>
        <v>Cambo Les Bains 64250</v>
      </c>
    </row>
    <row r="14471" spans="1:7" x14ac:dyDescent="0.25">
      <c r="A14471">
        <v>64250</v>
      </c>
      <c r="B14471" t="s">
        <v>5483</v>
      </c>
      <c r="G14471" t="str">
        <f t="shared" si="236"/>
        <v>Cambo Les Bains 64250</v>
      </c>
    </row>
    <row r="14472" spans="1:7" x14ac:dyDescent="0.25">
      <c r="A14472">
        <v>64250</v>
      </c>
      <c r="B14472" t="s">
        <v>5484</v>
      </c>
      <c r="G14472" t="str">
        <f t="shared" si="236"/>
        <v>Itxassou 64250</v>
      </c>
    </row>
    <row r="14473" spans="1:7" x14ac:dyDescent="0.25">
      <c r="A14473">
        <v>64250</v>
      </c>
      <c r="B14473" t="s">
        <v>5484</v>
      </c>
      <c r="G14473" t="str">
        <f t="shared" si="236"/>
        <v>Itxassou 64250</v>
      </c>
    </row>
    <row r="14474" spans="1:7" x14ac:dyDescent="0.25">
      <c r="A14474">
        <v>64250</v>
      </c>
      <c r="B14474" t="s">
        <v>5484</v>
      </c>
      <c r="G14474" t="str">
        <f t="shared" si="236"/>
        <v>Itxassou 64250</v>
      </c>
    </row>
    <row r="14475" spans="1:7" x14ac:dyDescent="0.25">
      <c r="A14475">
        <v>64250</v>
      </c>
      <c r="B14475" t="s">
        <v>5485</v>
      </c>
      <c r="G14475" t="str">
        <f t="shared" si="236"/>
        <v>Espelette 64250</v>
      </c>
    </row>
    <row r="14476" spans="1:7" x14ac:dyDescent="0.25">
      <c r="A14476">
        <v>64250</v>
      </c>
      <c r="B14476" t="s">
        <v>5485</v>
      </c>
      <c r="G14476" t="str">
        <f t="shared" si="236"/>
        <v>Espelette 64250</v>
      </c>
    </row>
    <row r="14477" spans="1:7" x14ac:dyDescent="0.25">
      <c r="A14477">
        <v>64260</v>
      </c>
      <c r="B14477" t="s">
        <v>5486</v>
      </c>
      <c r="G14477" t="str">
        <f t="shared" si="236"/>
        <v>Arudy 64260</v>
      </c>
    </row>
    <row r="14478" spans="1:7" x14ac:dyDescent="0.25">
      <c r="A14478">
        <v>64260</v>
      </c>
      <c r="B14478" t="s">
        <v>5486</v>
      </c>
      <c r="G14478" t="str">
        <f t="shared" si="236"/>
        <v>Arudy 64260</v>
      </c>
    </row>
    <row r="14479" spans="1:7" x14ac:dyDescent="0.25">
      <c r="A14479">
        <v>64260</v>
      </c>
      <c r="B14479" t="s">
        <v>5487</v>
      </c>
      <c r="G14479" t="str">
        <f t="shared" si="236"/>
        <v>Louvie Juzon 64260</v>
      </c>
    </row>
    <row r="14480" spans="1:7" x14ac:dyDescent="0.25">
      <c r="A14480">
        <v>64270</v>
      </c>
      <c r="B14480" t="s">
        <v>5488</v>
      </c>
      <c r="G14480" t="str">
        <f t="shared" si="236"/>
        <v>Salies De Bearn 64270</v>
      </c>
    </row>
    <row r="14481" spans="1:7" x14ac:dyDescent="0.25">
      <c r="A14481">
        <v>64270</v>
      </c>
      <c r="B14481" t="s">
        <v>5489</v>
      </c>
      <c r="G14481" t="str">
        <f t="shared" si="236"/>
        <v>Salies De Béarn 64270</v>
      </c>
    </row>
    <row r="14482" spans="1:7" x14ac:dyDescent="0.25">
      <c r="A14482">
        <v>64270</v>
      </c>
      <c r="B14482" t="s">
        <v>5490</v>
      </c>
      <c r="G14482" t="str">
        <f t="shared" si="236"/>
        <v>Puyoô 64270</v>
      </c>
    </row>
    <row r="14483" spans="1:7" x14ac:dyDescent="0.25">
      <c r="A14483">
        <v>64290</v>
      </c>
      <c r="B14483" t="s">
        <v>5491</v>
      </c>
      <c r="G14483" t="str">
        <f t="shared" si="236"/>
        <v>Gan 64290</v>
      </c>
    </row>
    <row r="14484" spans="1:7" x14ac:dyDescent="0.25">
      <c r="A14484">
        <v>64290</v>
      </c>
      <c r="B14484" t="s">
        <v>5492</v>
      </c>
      <c r="G14484" t="str">
        <f t="shared" si="236"/>
        <v>Lasseube 64290</v>
      </c>
    </row>
    <row r="14485" spans="1:7" x14ac:dyDescent="0.25">
      <c r="A14485">
        <v>64290</v>
      </c>
      <c r="B14485" t="s">
        <v>5491</v>
      </c>
      <c r="G14485" t="str">
        <f t="shared" si="236"/>
        <v>Gan 64290</v>
      </c>
    </row>
    <row r="14486" spans="1:7" x14ac:dyDescent="0.25">
      <c r="A14486">
        <v>64300</v>
      </c>
      <c r="B14486" t="s">
        <v>5493</v>
      </c>
      <c r="G14486" t="str">
        <f t="shared" si="236"/>
        <v>Biron 64300</v>
      </c>
    </row>
    <row r="14487" spans="1:7" x14ac:dyDescent="0.25">
      <c r="A14487">
        <v>64300</v>
      </c>
      <c r="B14487" t="s">
        <v>5494</v>
      </c>
      <c r="G14487" t="str">
        <f t="shared" si="236"/>
        <v>Orthez 64300</v>
      </c>
    </row>
    <row r="14488" spans="1:7" x14ac:dyDescent="0.25">
      <c r="A14488">
        <v>64300</v>
      </c>
      <c r="B14488" t="s">
        <v>5494</v>
      </c>
      <c r="G14488" t="str">
        <f t="shared" si="236"/>
        <v>Orthez 64300</v>
      </c>
    </row>
    <row r="14489" spans="1:7" x14ac:dyDescent="0.25">
      <c r="A14489">
        <v>64300</v>
      </c>
      <c r="B14489" t="s">
        <v>5494</v>
      </c>
      <c r="G14489" t="str">
        <f t="shared" si="236"/>
        <v>Orthez 64300</v>
      </c>
    </row>
    <row r="14490" spans="1:7" x14ac:dyDescent="0.25">
      <c r="A14490">
        <v>64300</v>
      </c>
      <c r="B14490" t="s">
        <v>5495</v>
      </c>
      <c r="G14490" t="str">
        <f t="shared" si="236"/>
        <v>Sault De Navailles 64300</v>
      </c>
    </row>
    <row r="14491" spans="1:7" x14ac:dyDescent="0.25">
      <c r="A14491">
        <v>64300</v>
      </c>
      <c r="B14491" t="s">
        <v>5494</v>
      </c>
      <c r="G14491" t="str">
        <f t="shared" si="236"/>
        <v>Orthez 64300</v>
      </c>
    </row>
    <row r="14492" spans="1:7" x14ac:dyDescent="0.25">
      <c r="A14492">
        <v>64300</v>
      </c>
      <c r="B14492" t="s">
        <v>5494</v>
      </c>
      <c r="G14492" t="str">
        <f t="shared" si="236"/>
        <v>Orthez 64300</v>
      </c>
    </row>
    <row r="14493" spans="1:7" x14ac:dyDescent="0.25">
      <c r="A14493">
        <v>64300</v>
      </c>
      <c r="B14493" t="s">
        <v>5494</v>
      </c>
      <c r="G14493" t="str">
        <f t="shared" si="236"/>
        <v>Orthez 64300</v>
      </c>
    </row>
    <row r="14494" spans="1:7" x14ac:dyDescent="0.25">
      <c r="A14494">
        <v>64300</v>
      </c>
      <c r="B14494" t="s">
        <v>5496</v>
      </c>
      <c r="G14494" t="str">
        <f t="shared" si="236"/>
        <v>Maslacq 64300</v>
      </c>
    </row>
    <row r="14495" spans="1:7" x14ac:dyDescent="0.25">
      <c r="A14495">
        <v>64300</v>
      </c>
      <c r="B14495" t="s">
        <v>5494</v>
      </c>
      <c r="G14495" t="str">
        <f t="shared" si="236"/>
        <v>Orthez 64300</v>
      </c>
    </row>
    <row r="14496" spans="1:7" x14ac:dyDescent="0.25">
      <c r="A14496">
        <v>64310</v>
      </c>
      <c r="B14496" t="s">
        <v>5497</v>
      </c>
      <c r="G14496" t="str">
        <f t="shared" si="236"/>
        <v>Sare 64310</v>
      </c>
    </row>
    <row r="14497" spans="1:7" x14ac:dyDescent="0.25">
      <c r="A14497">
        <v>64310</v>
      </c>
      <c r="B14497" t="s">
        <v>5498</v>
      </c>
      <c r="G14497" t="str">
        <f t="shared" si="236"/>
        <v>Ascain 64310</v>
      </c>
    </row>
    <row r="14498" spans="1:7" x14ac:dyDescent="0.25">
      <c r="A14498">
        <v>64310</v>
      </c>
      <c r="B14498" t="s">
        <v>5499</v>
      </c>
      <c r="G14498" t="str">
        <f t="shared" si="236"/>
        <v>Saint Pée Sur Nivelle 64310</v>
      </c>
    </row>
    <row r="14499" spans="1:7" x14ac:dyDescent="0.25">
      <c r="A14499">
        <v>64310</v>
      </c>
      <c r="B14499" t="s">
        <v>5499</v>
      </c>
      <c r="G14499" t="str">
        <f t="shared" si="236"/>
        <v>Saint Pée Sur Nivelle 64310</v>
      </c>
    </row>
    <row r="14500" spans="1:7" x14ac:dyDescent="0.25">
      <c r="A14500">
        <v>64310</v>
      </c>
      <c r="B14500" t="s">
        <v>5500</v>
      </c>
      <c r="G14500" t="str">
        <f t="shared" si="236"/>
        <v>Saint Pee Sur Nivelle 64310</v>
      </c>
    </row>
    <row r="14501" spans="1:7" x14ac:dyDescent="0.25">
      <c r="A14501">
        <v>64310</v>
      </c>
      <c r="B14501" t="s">
        <v>5500</v>
      </c>
      <c r="G14501" t="str">
        <f t="shared" si="236"/>
        <v>Saint Pee Sur Nivelle 64310</v>
      </c>
    </row>
    <row r="14502" spans="1:7" x14ac:dyDescent="0.25">
      <c r="A14502">
        <v>64320</v>
      </c>
      <c r="B14502" t="s">
        <v>5501</v>
      </c>
      <c r="G14502" t="str">
        <f t="shared" si="236"/>
        <v>Idron 64320</v>
      </c>
    </row>
    <row r="14503" spans="1:7" x14ac:dyDescent="0.25">
      <c r="A14503">
        <v>64320</v>
      </c>
      <c r="B14503" t="s">
        <v>5501</v>
      </c>
      <c r="G14503" t="str">
        <f t="shared" si="236"/>
        <v>Idron 64320</v>
      </c>
    </row>
    <row r="14504" spans="1:7" x14ac:dyDescent="0.25">
      <c r="A14504">
        <v>64320</v>
      </c>
      <c r="B14504" t="s">
        <v>5502</v>
      </c>
      <c r="G14504" t="str">
        <f t="shared" si="236"/>
        <v>Bizanos 64320</v>
      </c>
    </row>
    <row r="14505" spans="1:7" x14ac:dyDescent="0.25">
      <c r="A14505">
        <v>64320</v>
      </c>
      <c r="B14505" t="s">
        <v>5502</v>
      </c>
      <c r="G14505" t="str">
        <f t="shared" si="236"/>
        <v>Bizanos 64320</v>
      </c>
    </row>
    <row r="14506" spans="1:7" x14ac:dyDescent="0.25">
      <c r="A14506">
        <v>64330</v>
      </c>
      <c r="B14506" t="s">
        <v>5503</v>
      </c>
      <c r="G14506" t="str">
        <f t="shared" si="236"/>
        <v>Garlin 64330</v>
      </c>
    </row>
    <row r="14507" spans="1:7" x14ac:dyDescent="0.25">
      <c r="A14507">
        <v>64340</v>
      </c>
      <c r="B14507" t="s">
        <v>5504</v>
      </c>
      <c r="G14507" t="str">
        <f t="shared" si="236"/>
        <v>Boucau 64340</v>
      </c>
    </row>
    <row r="14508" spans="1:7" x14ac:dyDescent="0.25">
      <c r="A14508">
        <v>64340</v>
      </c>
      <c r="B14508" t="s">
        <v>5504</v>
      </c>
      <c r="G14508" t="str">
        <f t="shared" si="236"/>
        <v>Boucau 64340</v>
      </c>
    </row>
    <row r="14509" spans="1:7" x14ac:dyDescent="0.25">
      <c r="A14509">
        <v>64340</v>
      </c>
      <c r="B14509" t="s">
        <v>5504</v>
      </c>
      <c r="G14509" t="str">
        <f t="shared" si="236"/>
        <v>Boucau 64340</v>
      </c>
    </row>
    <row r="14510" spans="1:7" x14ac:dyDescent="0.25">
      <c r="A14510">
        <v>64350</v>
      </c>
      <c r="B14510" t="s">
        <v>5505</v>
      </c>
      <c r="G14510" t="str">
        <f t="shared" si="236"/>
        <v>Lembeye 64350</v>
      </c>
    </row>
    <row r="14511" spans="1:7" x14ac:dyDescent="0.25">
      <c r="A14511">
        <v>64360</v>
      </c>
      <c r="B14511" t="s">
        <v>5506</v>
      </c>
      <c r="G14511" t="str">
        <f t="shared" si="236"/>
        <v>Monein 64360</v>
      </c>
    </row>
    <row r="14512" spans="1:7" x14ac:dyDescent="0.25">
      <c r="A14512">
        <v>64370</v>
      </c>
      <c r="B14512" t="s">
        <v>5507</v>
      </c>
      <c r="G14512" t="str">
        <f t="shared" si="236"/>
        <v>Arthez De Bearn 64370</v>
      </c>
    </row>
    <row r="14513" spans="1:7" x14ac:dyDescent="0.25">
      <c r="A14513">
        <v>64390</v>
      </c>
      <c r="B14513" t="s">
        <v>5508</v>
      </c>
      <c r="G14513" t="str">
        <f t="shared" si="236"/>
        <v>Sauveterre De Bearn 64390</v>
      </c>
    </row>
    <row r="14514" spans="1:7" x14ac:dyDescent="0.25">
      <c r="A14514">
        <v>64390</v>
      </c>
      <c r="B14514" t="s">
        <v>5508</v>
      </c>
      <c r="G14514" t="str">
        <f t="shared" si="236"/>
        <v>Sauveterre De Bearn 64390</v>
      </c>
    </row>
    <row r="14515" spans="1:7" x14ac:dyDescent="0.25">
      <c r="A14515">
        <v>64400</v>
      </c>
      <c r="B14515" t="s">
        <v>5509</v>
      </c>
      <c r="G14515" t="str">
        <f t="shared" si="236"/>
        <v>Oloron Sainte Marie 64400</v>
      </c>
    </row>
    <row r="14516" spans="1:7" x14ac:dyDescent="0.25">
      <c r="A14516">
        <v>64400</v>
      </c>
      <c r="B14516" t="s">
        <v>5509</v>
      </c>
      <c r="G14516" t="str">
        <f t="shared" si="236"/>
        <v>Oloron Sainte Marie 64400</v>
      </c>
    </row>
    <row r="14517" spans="1:7" x14ac:dyDescent="0.25">
      <c r="A14517">
        <v>64400</v>
      </c>
      <c r="B14517" t="s">
        <v>5509</v>
      </c>
      <c r="G14517" t="str">
        <f t="shared" si="236"/>
        <v>Oloron Sainte Marie 64400</v>
      </c>
    </row>
    <row r="14518" spans="1:7" x14ac:dyDescent="0.25">
      <c r="A14518">
        <v>64400</v>
      </c>
      <c r="B14518" t="s">
        <v>5509</v>
      </c>
      <c r="G14518" t="str">
        <f t="shared" si="236"/>
        <v>Oloron Sainte Marie 64400</v>
      </c>
    </row>
    <row r="14519" spans="1:7" x14ac:dyDescent="0.25">
      <c r="A14519">
        <v>64400</v>
      </c>
      <c r="B14519" t="s">
        <v>5509</v>
      </c>
      <c r="G14519" t="str">
        <f t="shared" si="236"/>
        <v>Oloron Sainte Marie 64400</v>
      </c>
    </row>
    <row r="14520" spans="1:7" x14ac:dyDescent="0.25">
      <c r="A14520">
        <v>64400</v>
      </c>
      <c r="B14520" t="s">
        <v>5509</v>
      </c>
      <c r="G14520" t="str">
        <f t="shared" si="236"/>
        <v>Oloron Sainte Marie 64400</v>
      </c>
    </row>
    <row r="14521" spans="1:7" x14ac:dyDescent="0.25">
      <c r="A14521">
        <v>64400</v>
      </c>
      <c r="B14521" t="s">
        <v>5509</v>
      </c>
      <c r="G14521" t="str">
        <f t="shared" si="236"/>
        <v>Oloron Sainte Marie 64400</v>
      </c>
    </row>
    <row r="14522" spans="1:7" x14ac:dyDescent="0.25">
      <c r="A14522">
        <v>64400</v>
      </c>
      <c r="B14522" t="s">
        <v>5509</v>
      </c>
      <c r="G14522" t="str">
        <f t="shared" si="236"/>
        <v>Oloron Sainte Marie 64400</v>
      </c>
    </row>
    <row r="14523" spans="1:7" x14ac:dyDescent="0.25">
      <c r="A14523">
        <v>64410</v>
      </c>
      <c r="B14523" t="s">
        <v>5510</v>
      </c>
      <c r="G14523" t="str">
        <f t="shared" si="236"/>
        <v>Arzacq Arraziguet 64410</v>
      </c>
    </row>
    <row r="14524" spans="1:7" x14ac:dyDescent="0.25">
      <c r="A14524">
        <v>64420</v>
      </c>
      <c r="B14524" t="s">
        <v>5511</v>
      </c>
      <c r="G14524" t="str">
        <f t="shared" si="236"/>
        <v>Soumoulou 64420</v>
      </c>
    </row>
    <row r="14525" spans="1:7" x14ac:dyDescent="0.25">
      <c r="A14525">
        <v>64430</v>
      </c>
      <c r="B14525" t="s">
        <v>5512</v>
      </c>
      <c r="G14525" t="str">
        <f t="shared" si="236"/>
        <v>Saint Etienne De Baigorry 64430</v>
      </c>
    </row>
    <row r="14526" spans="1:7" x14ac:dyDescent="0.25">
      <c r="A14526">
        <v>64440</v>
      </c>
      <c r="B14526" t="s">
        <v>5513</v>
      </c>
      <c r="G14526" t="str">
        <f t="shared" si="236"/>
        <v>Laruns 64440</v>
      </c>
    </row>
    <row r="14527" spans="1:7" x14ac:dyDescent="0.25">
      <c r="A14527">
        <v>64440</v>
      </c>
      <c r="B14527" t="s">
        <v>5514</v>
      </c>
      <c r="G14527" t="str">
        <f t="shared" si="236"/>
        <v>Gourette 64440</v>
      </c>
    </row>
    <row r="14528" spans="1:7" x14ac:dyDescent="0.25">
      <c r="A14528">
        <v>64440</v>
      </c>
      <c r="B14528" t="s">
        <v>5515</v>
      </c>
      <c r="G14528" t="str">
        <f t="shared" si="236"/>
        <v>Eaux Bonnes 64440</v>
      </c>
    </row>
    <row r="14529" spans="1:7" x14ac:dyDescent="0.25">
      <c r="A14529">
        <v>64440</v>
      </c>
      <c r="B14529" t="s">
        <v>5515</v>
      </c>
      <c r="G14529" t="str">
        <f t="shared" si="236"/>
        <v>Eaux Bonnes 64440</v>
      </c>
    </row>
    <row r="14530" spans="1:7" x14ac:dyDescent="0.25">
      <c r="A14530">
        <v>64480</v>
      </c>
      <c r="B14530" t="s">
        <v>5516</v>
      </c>
      <c r="G14530" t="str">
        <f t="shared" si="236"/>
        <v>Ustaritz 64480</v>
      </c>
    </row>
    <row r="14531" spans="1:7" x14ac:dyDescent="0.25">
      <c r="A14531">
        <v>64480</v>
      </c>
      <c r="B14531" t="s">
        <v>5516</v>
      </c>
      <c r="G14531" t="str">
        <f t="shared" ref="G14531:G14594" si="237">B14531&amp;" "&amp;TEXT(A14531,"00000")</f>
        <v>Ustaritz 64480</v>
      </c>
    </row>
    <row r="14532" spans="1:7" x14ac:dyDescent="0.25">
      <c r="A14532">
        <v>64480</v>
      </c>
      <c r="B14532" t="s">
        <v>5516</v>
      </c>
      <c r="G14532" t="str">
        <f t="shared" si="237"/>
        <v>Ustaritz 64480</v>
      </c>
    </row>
    <row r="14533" spans="1:7" x14ac:dyDescent="0.25">
      <c r="A14533">
        <v>64480</v>
      </c>
      <c r="B14533" t="s">
        <v>5516</v>
      </c>
      <c r="G14533" t="str">
        <f t="shared" si="237"/>
        <v>Ustaritz 64480</v>
      </c>
    </row>
    <row r="14534" spans="1:7" x14ac:dyDescent="0.25">
      <c r="A14534">
        <v>64500</v>
      </c>
      <c r="B14534" t="s">
        <v>5517</v>
      </c>
      <c r="G14534" t="str">
        <f t="shared" si="237"/>
        <v>Saint Jean De Luz 64500</v>
      </c>
    </row>
    <row r="14535" spans="1:7" x14ac:dyDescent="0.25">
      <c r="A14535">
        <v>64500</v>
      </c>
      <c r="B14535" t="s">
        <v>5517</v>
      </c>
      <c r="G14535" t="str">
        <f t="shared" si="237"/>
        <v>Saint Jean De Luz 64500</v>
      </c>
    </row>
    <row r="14536" spans="1:7" x14ac:dyDescent="0.25">
      <c r="A14536">
        <v>64500</v>
      </c>
      <c r="B14536" t="s">
        <v>5517</v>
      </c>
      <c r="G14536" t="str">
        <f t="shared" si="237"/>
        <v>Saint Jean De Luz 64500</v>
      </c>
    </row>
    <row r="14537" spans="1:7" x14ac:dyDescent="0.25">
      <c r="A14537">
        <v>64500</v>
      </c>
      <c r="B14537" t="s">
        <v>5517</v>
      </c>
      <c r="G14537" t="str">
        <f t="shared" si="237"/>
        <v>Saint Jean De Luz 64500</v>
      </c>
    </row>
    <row r="14538" spans="1:7" x14ac:dyDescent="0.25">
      <c r="A14538">
        <v>64500</v>
      </c>
      <c r="B14538" t="s">
        <v>5517</v>
      </c>
      <c r="G14538" t="str">
        <f t="shared" si="237"/>
        <v>Saint Jean De Luz 64500</v>
      </c>
    </row>
    <row r="14539" spans="1:7" x14ac:dyDescent="0.25">
      <c r="A14539">
        <v>64500</v>
      </c>
      <c r="B14539" t="s">
        <v>5518</v>
      </c>
      <c r="G14539" t="str">
        <f t="shared" si="237"/>
        <v>Ciboure 64500</v>
      </c>
    </row>
    <row r="14540" spans="1:7" x14ac:dyDescent="0.25">
      <c r="A14540">
        <v>64500</v>
      </c>
      <c r="B14540" t="s">
        <v>5517</v>
      </c>
      <c r="G14540" t="str">
        <f t="shared" si="237"/>
        <v>Saint Jean De Luz 64500</v>
      </c>
    </row>
    <row r="14541" spans="1:7" x14ac:dyDescent="0.25">
      <c r="A14541">
        <v>64500</v>
      </c>
      <c r="B14541" t="s">
        <v>5518</v>
      </c>
      <c r="G14541" t="str">
        <f t="shared" si="237"/>
        <v>Ciboure 64500</v>
      </c>
    </row>
    <row r="14542" spans="1:7" x14ac:dyDescent="0.25">
      <c r="A14542">
        <v>64500</v>
      </c>
      <c r="B14542" t="s">
        <v>5517</v>
      </c>
      <c r="G14542" t="str">
        <f t="shared" si="237"/>
        <v>Saint Jean De Luz 64500</v>
      </c>
    </row>
    <row r="14543" spans="1:7" x14ac:dyDescent="0.25">
      <c r="A14543">
        <v>64500</v>
      </c>
      <c r="B14543" t="s">
        <v>5517</v>
      </c>
      <c r="G14543" t="str">
        <f t="shared" si="237"/>
        <v>Saint Jean De Luz 64500</v>
      </c>
    </row>
    <row r="14544" spans="1:7" x14ac:dyDescent="0.25">
      <c r="A14544">
        <v>64500</v>
      </c>
      <c r="B14544" t="s">
        <v>5517</v>
      </c>
      <c r="G14544" t="str">
        <f t="shared" si="237"/>
        <v>Saint Jean De Luz 64500</v>
      </c>
    </row>
    <row r="14545" spans="1:7" x14ac:dyDescent="0.25">
      <c r="A14545">
        <v>64500</v>
      </c>
      <c r="B14545" t="s">
        <v>5517</v>
      </c>
      <c r="G14545" t="str">
        <f t="shared" si="237"/>
        <v>Saint Jean De Luz 64500</v>
      </c>
    </row>
    <row r="14546" spans="1:7" x14ac:dyDescent="0.25">
      <c r="A14546">
        <v>64510</v>
      </c>
      <c r="B14546" t="s">
        <v>5519</v>
      </c>
      <c r="G14546" t="str">
        <f t="shared" si="237"/>
        <v>Bordes 64510</v>
      </c>
    </row>
    <row r="14547" spans="1:7" x14ac:dyDescent="0.25">
      <c r="A14547">
        <v>64520</v>
      </c>
      <c r="B14547" t="s">
        <v>5520</v>
      </c>
      <c r="G14547" t="str">
        <f t="shared" si="237"/>
        <v>Bidache 64520</v>
      </c>
    </row>
    <row r="14548" spans="1:7" x14ac:dyDescent="0.25">
      <c r="A14548">
        <v>64530</v>
      </c>
      <c r="B14548" t="s">
        <v>4028</v>
      </c>
      <c r="G14548" t="str">
        <f t="shared" si="237"/>
        <v>Ger 64530</v>
      </c>
    </row>
    <row r="14549" spans="1:7" x14ac:dyDescent="0.25">
      <c r="A14549">
        <v>64530</v>
      </c>
      <c r="B14549" t="s">
        <v>5521</v>
      </c>
      <c r="G14549" t="str">
        <f t="shared" si="237"/>
        <v>Pontacq 64530</v>
      </c>
    </row>
    <row r="14550" spans="1:7" x14ac:dyDescent="0.25">
      <c r="A14550">
        <v>64570</v>
      </c>
      <c r="B14550" t="s">
        <v>5522</v>
      </c>
      <c r="G14550" t="str">
        <f t="shared" si="237"/>
        <v>Aramits 64570</v>
      </c>
    </row>
    <row r="14551" spans="1:7" x14ac:dyDescent="0.25">
      <c r="A14551">
        <v>64600</v>
      </c>
      <c r="B14551" t="s">
        <v>5523</v>
      </c>
      <c r="G14551" t="str">
        <f t="shared" si="237"/>
        <v>Anglet 64600</v>
      </c>
    </row>
    <row r="14552" spans="1:7" x14ac:dyDescent="0.25">
      <c r="A14552">
        <v>64600</v>
      </c>
      <c r="B14552" t="s">
        <v>5523</v>
      </c>
      <c r="G14552" t="str">
        <f t="shared" si="237"/>
        <v>Anglet 64600</v>
      </c>
    </row>
    <row r="14553" spans="1:7" x14ac:dyDescent="0.25">
      <c r="A14553">
        <v>64600</v>
      </c>
      <c r="B14553" t="s">
        <v>5523</v>
      </c>
      <c r="G14553" t="str">
        <f t="shared" si="237"/>
        <v>Anglet 64600</v>
      </c>
    </row>
    <row r="14554" spans="1:7" x14ac:dyDescent="0.25">
      <c r="A14554">
        <v>64600</v>
      </c>
      <c r="B14554" t="s">
        <v>5523</v>
      </c>
      <c r="G14554" t="str">
        <f t="shared" si="237"/>
        <v>Anglet 64600</v>
      </c>
    </row>
    <row r="14555" spans="1:7" x14ac:dyDescent="0.25">
      <c r="A14555">
        <v>64600</v>
      </c>
      <c r="B14555" t="s">
        <v>5523</v>
      </c>
      <c r="G14555" t="str">
        <f t="shared" si="237"/>
        <v>Anglet 64600</v>
      </c>
    </row>
    <row r="14556" spans="1:7" x14ac:dyDescent="0.25">
      <c r="A14556">
        <v>64600</v>
      </c>
      <c r="B14556" t="s">
        <v>5523</v>
      </c>
      <c r="G14556" t="str">
        <f t="shared" si="237"/>
        <v>Anglet 64600</v>
      </c>
    </row>
    <row r="14557" spans="1:7" x14ac:dyDescent="0.25">
      <c r="A14557">
        <v>64600</v>
      </c>
      <c r="B14557" t="s">
        <v>5523</v>
      </c>
      <c r="G14557" t="str">
        <f t="shared" si="237"/>
        <v>Anglet 64600</v>
      </c>
    </row>
    <row r="14558" spans="1:7" x14ac:dyDescent="0.25">
      <c r="A14558">
        <v>64600</v>
      </c>
      <c r="B14558" t="s">
        <v>5523</v>
      </c>
      <c r="G14558" t="str">
        <f t="shared" si="237"/>
        <v>Anglet 64600</v>
      </c>
    </row>
    <row r="14559" spans="1:7" x14ac:dyDescent="0.25">
      <c r="A14559">
        <v>64600</v>
      </c>
      <c r="B14559" t="s">
        <v>5523</v>
      </c>
      <c r="G14559" t="str">
        <f t="shared" si="237"/>
        <v>Anglet 64600</v>
      </c>
    </row>
    <row r="14560" spans="1:7" x14ac:dyDescent="0.25">
      <c r="A14560">
        <v>64600</v>
      </c>
      <c r="B14560" t="s">
        <v>5523</v>
      </c>
      <c r="G14560" t="str">
        <f t="shared" si="237"/>
        <v>Anglet 64600</v>
      </c>
    </row>
    <row r="14561" spans="1:7" x14ac:dyDescent="0.25">
      <c r="A14561">
        <v>64600</v>
      </c>
      <c r="B14561" t="s">
        <v>5523</v>
      </c>
      <c r="G14561" t="str">
        <f t="shared" si="237"/>
        <v>Anglet 64600</v>
      </c>
    </row>
    <row r="14562" spans="1:7" x14ac:dyDescent="0.25">
      <c r="A14562">
        <v>64600</v>
      </c>
      <c r="B14562" t="s">
        <v>5523</v>
      </c>
      <c r="G14562" t="str">
        <f t="shared" si="237"/>
        <v>Anglet 64600</v>
      </c>
    </row>
    <row r="14563" spans="1:7" x14ac:dyDescent="0.25">
      <c r="A14563">
        <v>64600</v>
      </c>
      <c r="B14563" t="s">
        <v>5523</v>
      </c>
      <c r="G14563" t="str">
        <f t="shared" si="237"/>
        <v>Anglet 64600</v>
      </c>
    </row>
    <row r="14564" spans="1:7" x14ac:dyDescent="0.25">
      <c r="A14564">
        <v>64600</v>
      </c>
      <c r="B14564" t="s">
        <v>5523</v>
      </c>
      <c r="G14564" t="str">
        <f t="shared" si="237"/>
        <v>Anglet 64600</v>
      </c>
    </row>
    <row r="14565" spans="1:7" x14ac:dyDescent="0.25">
      <c r="A14565">
        <v>64600</v>
      </c>
      <c r="B14565" t="s">
        <v>5523</v>
      </c>
      <c r="G14565" t="str">
        <f t="shared" si="237"/>
        <v>Anglet 64600</v>
      </c>
    </row>
    <row r="14566" spans="1:7" x14ac:dyDescent="0.25">
      <c r="A14566">
        <v>64600</v>
      </c>
      <c r="B14566" t="s">
        <v>5523</v>
      </c>
      <c r="G14566" t="str">
        <f t="shared" si="237"/>
        <v>Anglet 64600</v>
      </c>
    </row>
    <row r="14567" spans="1:7" x14ac:dyDescent="0.25">
      <c r="A14567">
        <v>64680</v>
      </c>
      <c r="B14567" t="s">
        <v>5524</v>
      </c>
      <c r="G14567" t="str">
        <f t="shared" si="237"/>
        <v>Ogeu Les Bains 64680</v>
      </c>
    </row>
    <row r="14568" spans="1:7" x14ac:dyDescent="0.25">
      <c r="A14568">
        <v>64700</v>
      </c>
      <c r="B14568" t="s">
        <v>5525</v>
      </c>
      <c r="G14568" t="str">
        <f t="shared" si="237"/>
        <v>Hendaye 64700</v>
      </c>
    </row>
    <row r="14569" spans="1:7" x14ac:dyDescent="0.25">
      <c r="A14569">
        <v>64700</v>
      </c>
      <c r="B14569" t="s">
        <v>5525</v>
      </c>
      <c r="G14569" t="str">
        <f t="shared" si="237"/>
        <v>Hendaye 64700</v>
      </c>
    </row>
    <row r="14570" spans="1:7" x14ac:dyDescent="0.25">
      <c r="A14570">
        <v>64700</v>
      </c>
      <c r="B14570" t="s">
        <v>5526</v>
      </c>
      <c r="G14570" t="str">
        <f t="shared" si="237"/>
        <v>Behobie 64700</v>
      </c>
    </row>
    <row r="14571" spans="1:7" x14ac:dyDescent="0.25">
      <c r="A14571">
        <v>64700</v>
      </c>
      <c r="B14571" t="s">
        <v>5525</v>
      </c>
      <c r="G14571" t="str">
        <f t="shared" si="237"/>
        <v>Hendaye 64700</v>
      </c>
    </row>
    <row r="14572" spans="1:7" x14ac:dyDescent="0.25">
      <c r="A14572">
        <v>64700</v>
      </c>
      <c r="B14572" t="s">
        <v>5525</v>
      </c>
      <c r="G14572" t="str">
        <f t="shared" si="237"/>
        <v>Hendaye 64700</v>
      </c>
    </row>
    <row r="14573" spans="1:7" x14ac:dyDescent="0.25">
      <c r="A14573">
        <v>64700</v>
      </c>
      <c r="B14573" t="s">
        <v>5525</v>
      </c>
      <c r="G14573" t="str">
        <f t="shared" si="237"/>
        <v>Hendaye 64700</v>
      </c>
    </row>
    <row r="14574" spans="1:7" x14ac:dyDescent="0.25">
      <c r="A14574">
        <v>64780</v>
      </c>
      <c r="B14574" t="s">
        <v>5527</v>
      </c>
      <c r="G14574" t="str">
        <f t="shared" si="237"/>
        <v>Irissarry 64780</v>
      </c>
    </row>
    <row r="14575" spans="1:7" x14ac:dyDescent="0.25">
      <c r="A14575">
        <v>64800</v>
      </c>
      <c r="B14575" t="s">
        <v>5528</v>
      </c>
      <c r="G14575" t="str">
        <f t="shared" si="237"/>
        <v>Asson 64800</v>
      </c>
    </row>
    <row r="14576" spans="1:7" x14ac:dyDescent="0.25">
      <c r="A14576">
        <v>64800</v>
      </c>
      <c r="B14576" t="s">
        <v>5529</v>
      </c>
      <c r="G14576" t="str">
        <f t="shared" si="237"/>
        <v>Bénéjacq 64800</v>
      </c>
    </row>
    <row r="14577" spans="1:7" x14ac:dyDescent="0.25">
      <c r="A14577">
        <v>64800</v>
      </c>
      <c r="B14577" t="s">
        <v>5530</v>
      </c>
      <c r="G14577" t="str">
        <f t="shared" si="237"/>
        <v>Coarraze 64800</v>
      </c>
    </row>
    <row r="14578" spans="1:7" x14ac:dyDescent="0.25">
      <c r="A14578">
        <v>64800</v>
      </c>
      <c r="B14578" t="s">
        <v>5531</v>
      </c>
      <c r="G14578" t="str">
        <f t="shared" si="237"/>
        <v>Nay 64800</v>
      </c>
    </row>
    <row r="14579" spans="1:7" x14ac:dyDescent="0.25">
      <c r="A14579">
        <v>64800</v>
      </c>
      <c r="B14579" t="s">
        <v>5531</v>
      </c>
      <c r="G14579" t="str">
        <f t="shared" si="237"/>
        <v>Nay 64800</v>
      </c>
    </row>
    <row r="14580" spans="1:7" x14ac:dyDescent="0.25">
      <c r="A14580">
        <v>64800</v>
      </c>
      <c r="B14580" t="s">
        <v>5531</v>
      </c>
      <c r="G14580" t="str">
        <f t="shared" si="237"/>
        <v>Nay 64800</v>
      </c>
    </row>
    <row r="14581" spans="1:7" x14ac:dyDescent="0.25">
      <c r="A14581">
        <v>64990</v>
      </c>
      <c r="B14581" t="s">
        <v>5532</v>
      </c>
      <c r="G14581" t="str">
        <f t="shared" si="237"/>
        <v>Mouguerre 64990</v>
      </c>
    </row>
    <row r="14582" spans="1:7" x14ac:dyDescent="0.25">
      <c r="A14582">
        <v>64990</v>
      </c>
      <c r="B14582" t="s">
        <v>5533</v>
      </c>
      <c r="G14582" t="str">
        <f t="shared" si="237"/>
        <v>Villefranque 64990</v>
      </c>
    </row>
    <row r="14583" spans="1:7" x14ac:dyDescent="0.25">
      <c r="A14583">
        <v>64990</v>
      </c>
      <c r="B14583" t="s">
        <v>5532</v>
      </c>
      <c r="G14583" t="str">
        <f t="shared" si="237"/>
        <v>Mouguerre 64990</v>
      </c>
    </row>
    <row r="14584" spans="1:7" x14ac:dyDescent="0.25">
      <c r="A14584">
        <v>64990</v>
      </c>
      <c r="B14584" t="s">
        <v>5532</v>
      </c>
      <c r="G14584" t="str">
        <f t="shared" si="237"/>
        <v>Mouguerre 64990</v>
      </c>
    </row>
    <row r="14585" spans="1:7" x14ac:dyDescent="0.25">
      <c r="A14585">
        <v>65000</v>
      </c>
      <c r="B14585" t="s">
        <v>5534</v>
      </c>
      <c r="G14585" t="str">
        <f t="shared" si="237"/>
        <v>Tarbes 65000</v>
      </c>
    </row>
    <row r="14586" spans="1:7" x14ac:dyDescent="0.25">
      <c r="A14586">
        <v>65000</v>
      </c>
      <c r="B14586" t="s">
        <v>5534</v>
      </c>
      <c r="G14586" t="str">
        <f t="shared" si="237"/>
        <v>Tarbes 65000</v>
      </c>
    </row>
    <row r="14587" spans="1:7" x14ac:dyDescent="0.25">
      <c r="A14587">
        <v>65000</v>
      </c>
      <c r="B14587" t="s">
        <v>5534</v>
      </c>
      <c r="G14587" t="str">
        <f t="shared" si="237"/>
        <v>Tarbes 65000</v>
      </c>
    </row>
    <row r="14588" spans="1:7" x14ac:dyDescent="0.25">
      <c r="A14588">
        <v>65000</v>
      </c>
      <c r="B14588" t="s">
        <v>5534</v>
      </c>
      <c r="G14588" t="str">
        <f t="shared" si="237"/>
        <v>Tarbes 65000</v>
      </c>
    </row>
    <row r="14589" spans="1:7" x14ac:dyDescent="0.25">
      <c r="A14589">
        <v>65000</v>
      </c>
      <c r="B14589" t="s">
        <v>5534</v>
      </c>
      <c r="G14589" t="str">
        <f t="shared" si="237"/>
        <v>Tarbes 65000</v>
      </c>
    </row>
    <row r="14590" spans="1:7" x14ac:dyDescent="0.25">
      <c r="A14590">
        <v>65000</v>
      </c>
      <c r="B14590" t="s">
        <v>5534</v>
      </c>
      <c r="G14590" t="str">
        <f t="shared" si="237"/>
        <v>Tarbes 65000</v>
      </c>
    </row>
    <row r="14591" spans="1:7" x14ac:dyDescent="0.25">
      <c r="A14591">
        <v>65000</v>
      </c>
      <c r="B14591" t="s">
        <v>5534</v>
      </c>
      <c r="G14591" t="str">
        <f t="shared" si="237"/>
        <v>Tarbes 65000</v>
      </c>
    </row>
    <row r="14592" spans="1:7" x14ac:dyDescent="0.25">
      <c r="A14592">
        <v>65000</v>
      </c>
      <c r="B14592" t="s">
        <v>5534</v>
      </c>
      <c r="G14592" t="str">
        <f t="shared" si="237"/>
        <v>Tarbes 65000</v>
      </c>
    </row>
    <row r="14593" spans="1:7" x14ac:dyDescent="0.25">
      <c r="A14593">
        <v>65000</v>
      </c>
      <c r="B14593" t="s">
        <v>5534</v>
      </c>
      <c r="G14593" t="str">
        <f t="shared" si="237"/>
        <v>Tarbes 65000</v>
      </c>
    </row>
    <row r="14594" spans="1:7" x14ac:dyDescent="0.25">
      <c r="A14594">
        <v>65000</v>
      </c>
      <c r="B14594" t="s">
        <v>5534</v>
      </c>
      <c r="G14594" t="str">
        <f t="shared" si="237"/>
        <v>Tarbes 65000</v>
      </c>
    </row>
    <row r="14595" spans="1:7" x14ac:dyDescent="0.25">
      <c r="A14595">
        <v>65000</v>
      </c>
      <c r="B14595" t="s">
        <v>5534</v>
      </c>
      <c r="G14595" t="str">
        <f t="shared" ref="G14595:G14658" si="238">B14595&amp;" "&amp;TEXT(A14595,"00000")</f>
        <v>Tarbes 65000</v>
      </c>
    </row>
    <row r="14596" spans="1:7" x14ac:dyDescent="0.25">
      <c r="A14596">
        <v>65000</v>
      </c>
      <c r="B14596" t="s">
        <v>5534</v>
      </c>
      <c r="G14596" t="str">
        <f t="shared" si="238"/>
        <v>Tarbes 65000</v>
      </c>
    </row>
    <row r="14597" spans="1:7" x14ac:dyDescent="0.25">
      <c r="A14597">
        <v>65000</v>
      </c>
      <c r="B14597" t="s">
        <v>5534</v>
      </c>
      <c r="G14597" t="str">
        <f t="shared" si="238"/>
        <v>Tarbes 65000</v>
      </c>
    </row>
    <row r="14598" spans="1:7" x14ac:dyDescent="0.25">
      <c r="A14598">
        <v>65000</v>
      </c>
      <c r="B14598" t="s">
        <v>5534</v>
      </c>
      <c r="G14598" t="str">
        <f t="shared" si="238"/>
        <v>Tarbes 65000</v>
      </c>
    </row>
    <row r="14599" spans="1:7" x14ac:dyDescent="0.25">
      <c r="A14599">
        <v>65000</v>
      </c>
      <c r="B14599" t="s">
        <v>5534</v>
      </c>
      <c r="G14599" t="str">
        <f t="shared" si="238"/>
        <v>Tarbes 65000</v>
      </c>
    </row>
    <row r="14600" spans="1:7" x14ac:dyDescent="0.25">
      <c r="A14600">
        <v>65000</v>
      </c>
      <c r="B14600" t="s">
        <v>5534</v>
      </c>
      <c r="G14600" t="str">
        <f t="shared" si="238"/>
        <v>Tarbes 65000</v>
      </c>
    </row>
    <row r="14601" spans="1:7" x14ac:dyDescent="0.25">
      <c r="A14601">
        <v>65000</v>
      </c>
      <c r="B14601" t="s">
        <v>5534</v>
      </c>
      <c r="G14601" t="str">
        <f t="shared" si="238"/>
        <v>Tarbes 65000</v>
      </c>
    </row>
    <row r="14602" spans="1:7" x14ac:dyDescent="0.25">
      <c r="A14602">
        <v>65000</v>
      </c>
      <c r="B14602" t="s">
        <v>5534</v>
      </c>
      <c r="G14602" t="str">
        <f t="shared" si="238"/>
        <v>Tarbes 65000</v>
      </c>
    </row>
    <row r="14603" spans="1:7" x14ac:dyDescent="0.25">
      <c r="A14603">
        <v>65000</v>
      </c>
      <c r="B14603" t="s">
        <v>5534</v>
      </c>
      <c r="G14603" t="str">
        <f t="shared" si="238"/>
        <v>Tarbes 65000</v>
      </c>
    </row>
    <row r="14604" spans="1:7" x14ac:dyDescent="0.25">
      <c r="A14604">
        <v>65000</v>
      </c>
      <c r="B14604" t="s">
        <v>5534</v>
      </c>
      <c r="G14604" t="str">
        <f t="shared" si="238"/>
        <v>Tarbes 65000</v>
      </c>
    </row>
    <row r="14605" spans="1:7" x14ac:dyDescent="0.25">
      <c r="A14605">
        <v>65000</v>
      </c>
      <c r="B14605" t="s">
        <v>5534</v>
      </c>
      <c r="G14605" t="str">
        <f t="shared" si="238"/>
        <v>Tarbes 65000</v>
      </c>
    </row>
    <row r="14606" spans="1:7" x14ac:dyDescent="0.25">
      <c r="A14606">
        <v>65000</v>
      </c>
      <c r="B14606" t="s">
        <v>5534</v>
      </c>
      <c r="G14606" t="str">
        <f t="shared" si="238"/>
        <v>Tarbes 65000</v>
      </c>
    </row>
    <row r="14607" spans="1:7" x14ac:dyDescent="0.25">
      <c r="A14607">
        <v>65000</v>
      </c>
      <c r="B14607" t="s">
        <v>5534</v>
      </c>
      <c r="G14607" t="str">
        <f t="shared" si="238"/>
        <v>Tarbes 65000</v>
      </c>
    </row>
    <row r="14608" spans="1:7" x14ac:dyDescent="0.25">
      <c r="A14608">
        <v>65000</v>
      </c>
      <c r="B14608" t="s">
        <v>5534</v>
      </c>
      <c r="G14608" t="str">
        <f t="shared" si="238"/>
        <v>Tarbes 65000</v>
      </c>
    </row>
    <row r="14609" spans="1:7" x14ac:dyDescent="0.25">
      <c r="A14609">
        <v>65000</v>
      </c>
      <c r="B14609" t="s">
        <v>5534</v>
      </c>
      <c r="G14609" t="str">
        <f t="shared" si="238"/>
        <v>Tarbes 65000</v>
      </c>
    </row>
    <row r="14610" spans="1:7" x14ac:dyDescent="0.25">
      <c r="A14610">
        <v>65000</v>
      </c>
      <c r="B14610" t="s">
        <v>5534</v>
      </c>
      <c r="G14610" t="str">
        <f t="shared" si="238"/>
        <v>Tarbes 65000</v>
      </c>
    </row>
    <row r="14611" spans="1:7" x14ac:dyDescent="0.25">
      <c r="A14611">
        <v>65000</v>
      </c>
      <c r="B14611" t="s">
        <v>5534</v>
      </c>
      <c r="G14611" t="str">
        <f t="shared" si="238"/>
        <v>Tarbes 65000</v>
      </c>
    </row>
    <row r="14612" spans="1:7" x14ac:dyDescent="0.25">
      <c r="A14612">
        <v>65100</v>
      </c>
      <c r="B14612" t="s">
        <v>5535</v>
      </c>
      <c r="G14612" t="str">
        <f t="shared" si="238"/>
        <v>Lourdes 65100</v>
      </c>
    </row>
    <row r="14613" spans="1:7" x14ac:dyDescent="0.25">
      <c r="A14613">
        <v>65100</v>
      </c>
      <c r="B14613" t="s">
        <v>5535</v>
      </c>
      <c r="G14613" t="str">
        <f t="shared" si="238"/>
        <v>Lourdes 65100</v>
      </c>
    </row>
    <row r="14614" spans="1:7" x14ac:dyDescent="0.25">
      <c r="A14614">
        <v>65100</v>
      </c>
      <c r="B14614" t="s">
        <v>5535</v>
      </c>
      <c r="G14614" t="str">
        <f t="shared" si="238"/>
        <v>Lourdes 65100</v>
      </c>
    </row>
    <row r="14615" spans="1:7" x14ac:dyDescent="0.25">
      <c r="A14615">
        <v>65100</v>
      </c>
      <c r="B14615" t="s">
        <v>5535</v>
      </c>
      <c r="G14615" t="str">
        <f t="shared" si="238"/>
        <v>Lourdes 65100</v>
      </c>
    </row>
    <row r="14616" spans="1:7" x14ac:dyDescent="0.25">
      <c r="A14616">
        <v>65100</v>
      </c>
      <c r="B14616" t="s">
        <v>5535</v>
      </c>
      <c r="G14616" t="str">
        <f t="shared" si="238"/>
        <v>Lourdes 65100</v>
      </c>
    </row>
    <row r="14617" spans="1:7" x14ac:dyDescent="0.25">
      <c r="A14617">
        <v>65100</v>
      </c>
      <c r="B14617" t="s">
        <v>5535</v>
      </c>
      <c r="G14617" t="str">
        <f t="shared" si="238"/>
        <v>Lourdes 65100</v>
      </c>
    </row>
    <row r="14618" spans="1:7" x14ac:dyDescent="0.25">
      <c r="A14618">
        <v>65100</v>
      </c>
      <c r="B14618" t="s">
        <v>5535</v>
      </c>
      <c r="G14618" t="str">
        <f t="shared" si="238"/>
        <v>Lourdes 65100</v>
      </c>
    </row>
    <row r="14619" spans="1:7" x14ac:dyDescent="0.25">
      <c r="A14619">
        <v>65100</v>
      </c>
      <c r="B14619" t="s">
        <v>5535</v>
      </c>
      <c r="G14619" t="str">
        <f t="shared" si="238"/>
        <v>Lourdes 65100</v>
      </c>
    </row>
    <row r="14620" spans="1:7" x14ac:dyDescent="0.25">
      <c r="A14620">
        <v>65100</v>
      </c>
      <c r="B14620" t="s">
        <v>5535</v>
      </c>
      <c r="G14620" t="str">
        <f t="shared" si="238"/>
        <v>Lourdes 65100</v>
      </c>
    </row>
    <row r="14621" spans="1:7" x14ac:dyDescent="0.25">
      <c r="A14621">
        <v>65100</v>
      </c>
      <c r="B14621" t="s">
        <v>5535</v>
      </c>
      <c r="G14621" t="str">
        <f t="shared" si="238"/>
        <v>Lourdes 65100</v>
      </c>
    </row>
    <row r="14622" spans="1:7" x14ac:dyDescent="0.25">
      <c r="A14622">
        <v>65100</v>
      </c>
      <c r="B14622" t="s">
        <v>5535</v>
      </c>
      <c r="G14622" t="str">
        <f t="shared" si="238"/>
        <v>Lourdes 65100</v>
      </c>
    </row>
    <row r="14623" spans="1:7" x14ac:dyDescent="0.25">
      <c r="A14623">
        <v>65100</v>
      </c>
      <c r="B14623" t="s">
        <v>5535</v>
      </c>
      <c r="G14623" t="str">
        <f t="shared" si="238"/>
        <v>Lourdes 65100</v>
      </c>
    </row>
    <row r="14624" spans="1:7" x14ac:dyDescent="0.25">
      <c r="A14624">
        <v>65110</v>
      </c>
      <c r="B14624" t="s">
        <v>5536</v>
      </c>
      <c r="G14624" t="str">
        <f t="shared" si="238"/>
        <v>Cauterets 65110</v>
      </c>
    </row>
    <row r="14625" spans="1:7" x14ac:dyDescent="0.25">
      <c r="A14625">
        <v>65110</v>
      </c>
      <c r="B14625" t="s">
        <v>5536</v>
      </c>
      <c r="G14625" t="str">
        <f t="shared" si="238"/>
        <v>Cauterets 65110</v>
      </c>
    </row>
    <row r="14626" spans="1:7" x14ac:dyDescent="0.25">
      <c r="A14626">
        <v>65120</v>
      </c>
      <c r="B14626" t="s">
        <v>5537</v>
      </c>
      <c r="G14626" t="str">
        <f t="shared" si="238"/>
        <v>Bareges 65120</v>
      </c>
    </row>
    <row r="14627" spans="1:7" x14ac:dyDescent="0.25">
      <c r="A14627">
        <v>65120</v>
      </c>
      <c r="B14627" t="s">
        <v>5538</v>
      </c>
      <c r="G14627" t="str">
        <f t="shared" si="238"/>
        <v>Luz Saint Sauveur 65120</v>
      </c>
    </row>
    <row r="14628" spans="1:7" x14ac:dyDescent="0.25">
      <c r="A14628">
        <v>65130</v>
      </c>
      <c r="B14628" t="s">
        <v>5539</v>
      </c>
      <c r="G14628" t="str">
        <f t="shared" si="238"/>
        <v>Capvern 65130</v>
      </c>
    </row>
    <row r="14629" spans="1:7" x14ac:dyDescent="0.25">
      <c r="A14629">
        <v>65140</v>
      </c>
      <c r="B14629" t="s">
        <v>5540</v>
      </c>
      <c r="G14629" t="str">
        <f t="shared" si="238"/>
        <v>Rabastens De Bigorre 65140</v>
      </c>
    </row>
    <row r="14630" spans="1:7" x14ac:dyDescent="0.25">
      <c r="A14630">
        <v>65140</v>
      </c>
      <c r="B14630" t="s">
        <v>5540</v>
      </c>
      <c r="G14630" t="str">
        <f t="shared" si="238"/>
        <v>Rabastens De Bigorre 65140</v>
      </c>
    </row>
    <row r="14631" spans="1:7" x14ac:dyDescent="0.25">
      <c r="A14631">
        <v>65150</v>
      </c>
      <c r="B14631" t="s">
        <v>5541</v>
      </c>
      <c r="G14631" t="str">
        <f t="shared" si="238"/>
        <v>Saint Laurent De Neste 65150</v>
      </c>
    </row>
    <row r="14632" spans="1:7" x14ac:dyDescent="0.25">
      <c r="A14632">
        <v>65170</v>
      </c>
      <c r="B14632" t="s">
        <v>5542</v>
      </c>
      <c r="G14632" t="str">
        <f t="shared" si="238"/>
        <v>Piau Engaly 65170</v>
      </c>
    </row>
    <row r="14633" spans="1:7" x14ac:dyDescent="0.25">
      <c r="A14633">
        <v>65170</v>
      </c>
      <c r="B14633" t="s">
        <v>5543</v>
      </c>
      <c r="G14633" t="str">
        <f t="shared" si="238"/>
        <v>Saint Lary Soulan 65170</v>
      </c>
    </row>
    <row r="14634" spans="1:7" x14ac:dyDescent="0.25">
      <c r="A14634">
        <v>65170</v>
      </c>
      <c r="B14634" t="s">
        <v>5543</v>
      </c>
      <c r="G14634" t="str">
        <f t="shared" si="238"/>
        <v>Saint Lary Soulan 65170</v>
      </c>
    </row>
    <row r="14635" spans="1:7" x14ac:dyDescent="0.25">
      <c r="A14635">
        <v>65170</v>
      </c>
      <c r="B14635" t="s">
        <v>5543</v>
      </c>
      <c r="G14635" t="str">
        <f t="shared" si="238"/>
        <v>Saint Lary Soulan 65170</v>
      </c>
    </row>
    <row r="14636" spans="1:7" x14ac:dyDescent="0.25">
      <c r="A14636">
        <v>65190</v>
      </c>
      <c r="B14636" t="s">
        <v>5544</v>
      </c>
      <c r="G14636" t="str">
        <f t="shared" si="238"/>
        <v>Tournay 65190</v>
      </c>
    </row>
    <row r="14637" spans="1:7" x14ac:dyDescent="0.25">
      <c r="A14637">
        <v>65200</v>
      </c>
      <c r="B14637" t="s">
        <v>5545</v>
      </c>
      <c r="G14637" t="str">
        <f t="shared" si="238"/>
        <v>Bagneres De Bigorre 65200</v>
      </c>
    </row>
    <row r="14638" spans="1:7" x14ac:dyDescent="0.25">
      <c r="A14638">
        <v>65200</v>
      </c>
      <c r="B14638" t="s">
        <v>5545</v>
      </c>
      <c r="G14638" t="str">
        <f t="shared" si="238"/>
        <v>Bagneres De Bigorre 65200</v>
      </c>
    </row>
    <row r="14639" spans="1:7" x14ac:dyDescent="0.25">
      <c r="A14639">
        <v>65200</v>
      </c>
      <c r="B14639" t="s">
        <v>5545</v>
      </c>
      <c r="G14639" t="str">
        <f t="shared" si="238"/>
        <v>Bagneres De Bigorre 65200</v>
      </c>
    </row>
    <row r="14640" spans="1:7" x14ac:dyDescent="0.25">
      <c r="A14640">
        <v>65200</v>
      </c>
      <c r="B14640" t="s">
        <v>5545</v>
      </c>
      <c r="G14640" t="str">
        <f t="shared" si="238"/>
        <v>Bagneres De Bigorre 65200</v>
      </c>
    </row>
    <row r="14641" spans="1:7" x14ac:dyDescent="0.25">
      <c r="A14641">
        <v>65200</v>
      </c>
      <c r="B14641" t="s">
        <v>5545</v>
      </c>
      <c r="G14641" t="str">
        <f t="shared" si="238"/>
        <v>Bagneres De Bigorre 65200</v>
      </c>
    </row>
    <row r="14642" spans="1:7" x14ac:dyDescent="0.25">
      <c r="A14642">
        <v>65200</v>
      </c>
      <c r="B14642" t="s">
        <v>5546</v>
      </c>
      <c r="G14642" t="str">
        <f t="shared" si="238"/>
        <v>Mongie (La) 65200</v>
      </c>
    </row>
    <row r="14643" spans="1:7" x14ac:dyDescent="0.25">
      <c r="A14643">
        <v>65200</v>
      </c>
      <c r="B14643" t="s">
        <v>5547</v>
      </c>
      <c r="G14643" t="str">
        <f t="shared" si="238"/>
        <v>Montgaillard 65200</v>
      </c>
    </row>
    <row r="14644" spans="1:7" x14ac:dyDescent="0.25">
      <c r="A14644">
        <v>65200</v>
      </c>
      <c r="B14644" t="s">
        <v>5548</v>
      </c>
      <c r="G14644" t="str">
        <f t="shared" si="238"/>
        <v>Bagnères De Bigorre 65200</v>
      </c>
    </row>
    <row r="14645" spans="1:7" x14ac:dyDescent="0.25">
      <c r="A14645">
        <v>65220</v>
      </c>
      <c r="B14645" t="s">
        <v>5549</v>
      </c>
      <c r="G14645" t="str">
        <f t="shared" si="238"/>
        <v>Trie Sur Baïse 65220</v>
      </c>
    </row>
    <row r="14646" spans="1:7" x14ac:dyDescent="0.25">
      <c r="A14646">
        <v>65230</v>
      </c>
      <c r="B14646" t="s">
        <v>5550</v>
      </c>
      <c r="G14646" t="str">
        <f t="shared" si="238"/>
        <v>Castelnau Magnoac 65230</v>
      </c>
    </row>
    <row r="14647" spans="1:7" x14ac:dyDescent="0.25">
      <c r="A14647">
        <v>65260</v>
      </c>
      <c r="B14647" t="s">
        <v>5551</v>
      </c>
      <c r="G14647" t="str">
        <f t="shared" si="238"/>
        <v>Pierrefitte Nestalas 65260</v>
      </c>
    </row>
    <row r="14648" spans="1:7" x14ac:dyDescent="0.25">
      <c r="A14648">
        <v>65270</v>
      </c>
      <c r="B14648" t="s">
        <v>5552</v>
      </c>
      <c r="G14648" t="str">
        <f t="shared" si="238"/>
        <v>Saint Pe De Bigorre 65270</v>
      </c>
    </row>
    <row r="14649" spans="1:7" x14ac:dyDescent="0.25">
      <c r="A14649">
        <v>65290</v>
      </c>
      <c r="B14649" t="s">
        <v>5553</v>
      </c>
      <c r="G14649" t="str">
        <f t="shared" si="238"/>
        <v>Louey 65290</v>
      </c>
    </row>
    <row r="14650" spans="1:7" x14ac:dyDescent="0.25">
      <c r="A14650">
        <v>65290</v>
      </c>
      <c r="B14650" t="s">
        <v>5554</v>
      </c>
      <c r="G14650" t="str">
        <f t="shared" si="238"/>
        <v>Juillan 65290</v>
      </c>
    </row>
    <row r="14651" spans="1:7" x14ac:dyDescent="0.25">
      <c r="A14651">
        <v>65300</v>
      </c>
      <c r="B14651" t="s">
        <v>5555</v>
      </c>
      <c r="G14651" t="str">
        <f t="shared" si="238"/>
        <v>Lannemezan 65300</v>
      </c>
    </row>
    <row r="14652" spans="1:7" x14ac:dyDescent="0.25">
      <c r="A14652">
        <v>65300</v>
      </c>
      <c r="B14652" t="s">
        <v>5555</v>
      </c>
      <c r="G14652" t="str">
        <f t="shared" si="238"/>
        <v>Lannemezan 65300</v>
      </c>
    </row>
    <row r="14653" spans="1:7" x14ac:dyDescent="0.25">
      <c r="A14653">
        <v>65300</v>
      </c>
      <c r="B14653" t="s">
        <v>5555</v>
      </c>
      <c r="G14653" t="str">
        <f t="shared" si="238"/>
        <v>Lannemezan 65300</v>
      </c>
    </row>
    <row r="14654" spans="1:7" x14ac:dyDescent="0.25">
      <c r="A14654">
        <v>65300</v>
      </c>
      <c r="B14654" t="s">
        <v>5555</v>
      </c>
      <c r="G14654" t="str">
        <f t="shared" si="238"/>
        <v>Lannemezan 65300</v>
      </c>
    </row>
    <row r="14655" spans="1:7" x14ac:dyDescent="0.25">
      <c r="A14655">
        <v>65300</v>
      </c>
      <c r="B14655" t="s">
        <v>5555</v>
      </c>
      <c r="G14655" t="str">
        <f t="shared" si="238"/>
        <v>Lannemezan 65300</v>
      </c>
    </row>
    <row r="14656" spans="1:7" x14ac:dyDescent="0.25">
      <c r="A14656">
        <v>65310</v>
      </c>
      <c r="B14656" t="s">
        <v>5556</v>
      </c>
      <c r="G14656" t="str">
        <f t="shared" si="238"/>
        <v>Odos 65310</v>
      </c>
    </row>
    <row r="14657" spans="1:7" x14ac:dyDescent="0.25">
      <c r="A14657">
        <v>65330</v>
      </c>
      <c r="B14657" t="s">
        <v>5557</v>
      </c>
      <c r="G14657" t="str">
        <f t="shared" si="238"/>
        <v>Galan 65330</v>
      </c>
    </row>
    <row r="14658" spans="1:7" x14ac:dyDescent="0.25">
      <c r="A14658">
        <v>65350</v>
      </c>
      <c r="B14658" t="s">
        <v>5558</v>
      </c>
      <c r="G14658" t="str">
        <f t="shared" si="238"/>
        <v>Pouyastruc 65350</v>
      </c>
    </row>
    <row r="14659" spans="1:7" x14ac:dyDescent="0.25">
      <c r="A14659">
        <v>65350</v>
      </c>
      <c r="B14659" t="s">
        <v>5558</v>
      </c>
      <c r="G14659" t="str">
        <f t="shared" ref="G14659:G14722" si="239">B14659&amp;" "&amp;TEXT(A14659,"00000")</f>
        <v>Pouyastruc 65350</v>
      </c>
    </row>
    <row r="14660" spans="1:7" x14ac:dyDescent="0.25">
      <c r="A14660">
        <v>65370</v>
      </c>
      <c r="B14660" t="s">
        <v>5559</v>
      </c>
      <c r="G14660" t="str">
        <f t="shared" si="239"/>
        <v>Loures Barousse 65370</v>
      </c>
    </row>
    <row r="14661" spans="1:7" x14ac:dyDescent="0.25">
      <c r="A14661">
        <v>65390</v>
      </c>
      <c r="B14661" t="s">
        <v>5560</v>
      </c>
      <c r="G14661" t="str">
        <f t="shared" si="239"/>
        <v>Andrest 65390</v>
      </c>
    </row>
    <row r="14662" spans="1:7" x14ac:dyDescent="0.25">
      <c r="A14662">
        <v>65400</v>
      </c>
      <c r="B14662" t="s">
        <v>5561</v>
      </c>
      <c r="G14662" t="str">
        <f t="shared" si="239"/>
        <v>Argeles Gazost 65400</v>
      </c>
    </row>
    <row r="14663" spans="1:7" x14ac:dyDescent="0.25">
      <c r="A14663">
        <v>65400</v>
      </c>
      <c r="B14663" t="s">
        <v>5562</v>
      </c>
      <c r="G14663" t="str">
        <f t="shared" si="239"/>
        <v>Argelès Gazost 65400</v>
      </c>
    </row>
    <row r="14664" spans="1:7" x14ac:dyDescent="0.25">
      <c r="A14664">
        <v>65400</v>
      </c>
      <c r="B14664" t="s">
        <v>5561</v>
      </c>
      <c r="G14664" t="str">
        <f t="shared" si="239"/>
        <v>Argeles Gazost 65400</v>
      </c>
    </row>
    <row r="14665" spans="1:7" x14ac:dyDescent="0.25">
      <c r="A14665">
        <v>65410</v>
      </c>
      <c r="B14665" t="s">
        <v>5563</v>
      </c>
      <c r="G14665" t="str">
        <f t="shared" si="239"/>
        <v>Sarrancolin 65410</v>
      </c>
    </row>
    <row r="14666" spans="1:7" x14ac:dyDescent="0.25">
      <c r="A14666">
        <v>65420</v>
      </c>
      <c r="B14666" t="s">
        <v>5564</v>
      </c>
      <c r="G14666" t="str">
        <f t="shared" si="239"/>
        <v>Ibos 65420</v>
      </c>
    </row>
    <row r="14667" spans="1:7" x14ac:dyDescent="0.25">
      <c r="A14667">
        <v>65420</v>
      </c>
      <c r="B14667" t="s">
        <v>5564</v>
      </c>
      <c r="G14667" t="str">
        <f t="shared" si="239"/>
        <v>Ibos 65420</v>
      </c>
    </row>
    <row r="14668" spans="1:7" x14ac:dyDescent="0.25">
      <c r="A14668">
        <v>65420</v>
      </c>
      <c r="B14668" t="s">
        <v>5564</v>
      </c>
      <c r="G14668" t="str">
        <f t="shared" si="239"/>
        <v>Ibos 65420</v>
      </c>
    </row>
    <row r="14669" spans="1:7" x14ac:dyDescent="0.25">
      <c r="A14669">
        <v>65420</v>
      </c>
      <c r="B14669" t="s">
        <v>5564</v>
      </c>
      <c r="G14669" t="str">
        <f t="shared" si="239"/>
        <v>Ibos 65420</v>
      </c>
    </row>
    <row r="14670" spans="1:7" x14ac:dyDescent="0.25">
      <c r="A14670">
        <v>65420</v>
      </c>
      <c r="B14670" t="s">
        <v>5564</v>
      </c>
      <c r="G14670" t="str">
        <f t="shared" si="239"/>
        <v>Ibos 65420</v>
      </c>
    </row>
    <row r="14671" spans="1:7" x14ac:dyDescent="0.25">
      <c r="A14671">
        <v>65420</v>
      </c>
      <c r="B14671" t="s">
        <v>5564</v>
      </c>
      <c r="G14671" t="str">
        <f t="shared" si="239"/>
        <v>Ibos 65420</v>
      </c>
    </row>
    <row r="14672" spans="1:7" x14ac:dyDescent="0.25">
      <c r="A14672">
        <v>65430</v>
      </c>
      <c r="B14672" t="s">
        <v>5565</v>
      </c>
      <c r="G14672" t="str">
        <f t="shared" si="239"/>
        <v>Soues 65430</v>
      </c>
    </row>
    <row r="14673" spans="1:7" x14ac:dyDescent="0.25">
      <c r="A14673">
        <v>65430</v>
      </c>
      <c r="B14673" t="s">
        <v>5565</v>
      </c>
      <c r="G14673" t="str">
        <f t="shared" si="239"/>
        <v>Soues 65430</v>
      </c>
    </row>
    <row r="14674" spans="1:7" x14ac:dyDescent="0.25">
      <c r="A14674">
        <v>65460</v>
      </c>
      <c r="B14674" t="s">
        <v>5566</v>
      </c>
      <c r="G14674" t="str">
        <f t="shared" si="239"/>
        <v>Bazet 65460</v>
      </c>
    </row>
    <row r="14675" spans="1:7" x14ac:dyDescent="0.25">
      <c r="A14675">
        <v>65490</v>
      </c>
      <c r="B14675" t="s">
        <v>5567</v>
      </c>
      <c r="G14675" t="str">
        <f t="shared" si="239"/>
        <v>Oursbelille 65490</v>
      </c>
    </row>
    <row r="14676" spans="1:7" x14ac:dyDescent="0.25">
      <c r="A14676">
        <v>65500</v>
      </c>
      <c r="B14676" t="s">
        <v>5568</v>
      </c>
      <c r="G14676" t="str">
        <f t="shared" si="239"/>
        <v>Vic En Bigorre 65500</v>
      </c>
    </row>
    <row r="14677" spans="1:7" x14ac:dyDescent="0.25">
      <c r="A14677">
        <v>65510</v>
      </c>
      <c r="B14677" t="s">
        <v>5569</v>
      </c>
      <c r="G14677" t="str">
        <f t="shared" si="239"/>
        <v>Loudenvielle 65510</v>
      </c>
    </row>
    <row r="14678" spans="1:7" x14ac:dyDescent="0.25">
      <c r="A14678">
        <v>65600</v>
      </c>
      <c r="B14678" t="s">
        <v>5570</v>
      </c>
      <c r="G14678" t="str">
        <f t="shared" si="239"/>
        <v>Semeac 65600</v>
      </c>
    </row>
    <row r="14679" spans="1:7" x14ac:dyDescent="0.25">
      <c r="A14679">
        <v>65600</v>
      </c>
      <c r="B14679" t="s">
        <v>5570</v>
      </c>
      <c r="G14679" t="str">
        <f t="shared" si="239"/>
        <v>Semeac 65600</v>
      </c>
    </row>
    <row r="14680" spans="1:7" x14ac:dyDescent="0.25">
      <c r="A14680">
        <v>65690</v>
      </c>
      <c r="B14680" t="s">
        <v>5571</v>
      </c>
      <c r="G14680" t="str">
        <f t="shared" si="239"/>
        <v>Barbazan Debat 65690</v>
      </c>
    </row>
    <row r="14681" spans="1:7" x14ac:dyDescent="0.25">
      <c r="A14681">
        <v>65700</v>
      </c>
      <c r="B14681" t="s">
        <v>5572</v>
      </c>
      <c r="G14681" t="str">
        <f t="shared" si="239"/>
        <v>Maubourguet 65700</v>
      </c>
    </row>
    <row r="14682" spans="1:7" x14ac:dyDescent="0.25">
      <c r="A14682">
        <v>65700</v>
      </c>
      <c r="B14682" t="s">
        <v>5572</v>
      </c>
      <c r="G14682" t="str">
        <f t="shared" si="239"/>
        <v>Maubourguet 65700</v>
      </c>
    </row>
    <row r="14683" spans="1:7" x14ac:dyDescent="0.25">
      <c r="A14683">
        <v>65800</v>
      </c>
      <c r="B14683" t="s">
        <v>5573</v>
      </c>
      <c r="G14683" t="str">
        <f t="shared" si="239"/>
        <v>Orleix 65800</v>
      </c>
    </row>
    <row r="14684" spans="1:7" x14ac:dyDescent="0.25">
      <c r="A14684">
        <v>65800</v>
      </c>
      <c r="B14684" t="s">
        <v>5574</v>
      </c>
      <c r="G14684" t="str">
        <f t="shared" si="239"/>
        <v>Aureilhan 65800</v>
      </c>
    </row>
    <row r="14685" spans="1:7" x14ac:dyDescent="0.25">
      <c r="A14685">
        <v>65800</v>
      </c>
      <c r="B14685" t="s">
        <v>5574</v>
      </c>
      <c r="G14685" t="str">
        <f t="shared" si="239"/>
        <v>Aureilhan 65800</v>
      </c>
    </row>
    <row r="14686" spans="1:7" x14ac:dyDescent="0.25">
      <c r="A14686">
        <v>65800</v>
      </c>
      <c r="B14686" t="s">
        <v>5574</v>
      </c>
      <c r="G14686" t="str">
        <f t="shared" si="239"/>
        <v>Aureilhan 65800</v>
      </c>
    </row>
    <row r="14687" spans="1:7" x14ac:dyDescent="0.25">
      <c r="A14687">
        <v>65800</v>
      </c>
      <c r="B14687" t="s">
        <v>5574</v>
      </c>
      <c r="G14687" t="str">
        <f t="shared" si="239"/>
        <v>Aureilhan 65800</v>
      </c>
    </row>
    <row r="14688" spans="1:7" x14ac:dyDescent="0.25">
      <c r="A14688">
        <v>66000</v>
      </c>
      <c r="B14688" t="s">
        <v>5575</v>
      </c>
      <c r="G14688" t="str">
        <f t="shared" si="239"/>
        <v>Perpignan  66000</v>
      </c>
    </row>
    <row r="14689" spans="1:7" x14ac:dyDescent="0.25">
      <c r="A14689">
        <v>66000</v>
      </c>
      <c r="B14689" t="s">
        <v>5576</v>
      </c>
      <c r="G14689" t="str">
        <f t="shared" si="239"/>
        <v>Perpignan 66000</v>
      </c>
    </row>
    <row r="14690" spans="1:7" x14ac:dyDescent="0.25">
      <c r="A14690">
        <v>66000</v>
      </c>
      <c r="B14690" t="s">
        <v>5576</v>
      </c>
      <c r="G14690" t="str">
        <f t="shared" si="239"/>
        <v>Perpignan 66000</v>
      </c>
    </row>
    <row r="14691" spans="1:7" x14ac:dyDescent="0.25">
      <c r="A14691">
        <v>66000</v>
      </c>
      <c r="B14691" t="s">
        <v>5576</v>
      </c>
      <c r="G14691" t="str">
        <f t="shared" si="239"/>
        <v>Perpignan 66000</v>
      </c>
    </row>
    <row r="14692" spans="1:7" x14ac:dyDescent="0.25">
      <c r="A14692">
        <v>66000</v>
      </c>
      <c r="B14692" t="s">
        <v>5576</v>
      </c>
      <c r="G14692" t="str">
        <f t="shared" si="239"/>
        <v>Perpignan 66000</v>
      </c>
    </row>
    <row r="14693" spans="1:7" x14ac:dyDescent="0.25">
      <c r="A14693">
        <v>66000</v>
      </c>
      <c r="B14693" t="s">
        <v>5576</v>
      </c>
      <c r="G14693" t="str">
        <f t="shared" si="239"/>
        <v>Perpignan 66000</v>
      </c>
    </row>
    <row r="14694" spans="1:7" x14ac:dyDescent="0.25">
      <c r="A14694">
        <v>66000</v>
      </c>
      <c r="B14694" t="s">
        <v>5576</v>
      </c>
      <c r="G14694" t="str">
        <f t="shared" si="239"/>
        <v>Perpignan 66000</v>
      </c>
    </row>
    <row r="14695" spans="1:7" x14ac:dyDescent="0.25">
      <c r="A14695">
        <v>66000</v>
      </c>
      <c r="B14695" t="s">
        <v>5576</v>
      </c>
      <c r="G14695" t="str">
        <f t="shared" si="239"/>
        <v>Perpignan 66000</v>
      </c>
    </row>
    <row r="14696" spans="1:7" x14ac:dyDescent="0.25">
      <c r="A14696">
        <v>66000</v>
      </c>
      <c r="B14696" t="s">
        <v>5576</v>
      </c>
      <c r="G14696" t="str">
        <f t="shared" si="239"/>
        <v>Perpignan 66000</v>
      </c>
    </row>
    <row r="14697" spans="1:7" x14ac:dyDescent="0.25">
      <c r="A14697">
        <v>66000</v>
      </c>
      <c r="B14697" t="s">
        <v>5576</v>
      </c>
      <c r="G14697" t="str">
        <f t="shared" si="239"/>
        <v>Perpignan 66000</v>
      </c>
    </row>
    <row r="14698" spans="1:7" x14ac:dyDescent="0.25">
      <c r="A14698">
        <v>66000</v>
      </c>
      <c r="B14698" t="s">
        <v>5576</v>
      </c>
      <c r="G14698" t="str">
        <f t="shared" si="239"/>
        <v>Perpignan 66000</v>
      </c>
    </row>
    <row r="14699" spans="1:7" x14ac:dyDescent="0.25">
      <c r="A14699">
        <v>66000</v>
      </c>
      <c r="B14699" t="s">
        <v>5576</v>
      </c>
      <c r="G14699" t="str">
        <f t="shared" si="239"/>
        <v>Perpignan 66000</v>
      </c>
    </row>
    <row r="14700" spans="1:7" x14ac:dyDescent="0.25">
      <c r="A14700">
        <v>66000</v>
      </c>
      <c r="B14700" t="s">
        <v>5575</v>
      </c>
      <c r="G14700" t="str">
        <f t="shared" si="239"/>
        <v>Perpignan  66000</v>
      </c>
    </row>
    <row r="14701" spans="1:7" x14ac:dyDescent="0.25">
      <c r="A14701">
        <v>66000</v>
      </c>
      <c r="B14701" t="s">
        <v>5576</v>
      </c>
      <c r="G14701" t="str">
        <f t="shared" si="239"/>
        <v>Perpignan 66000</v>
      </c>
    </row>
    <row r="14702" spans="1:7" x14ac:dyDescent="0.25">
      <c r="A14702">
        <v>66000</v>
      </c>
      <c r="B14702" t="s">
        <v>5576</v>
      </c>
      <c r="G14702" t="str">
        <f t="shared" si="239"/>
        <v>Perpignan 66000</v>
      </c>
    </row>
    <row r="14703" spans="1:7" x14ac:dyDescent="0.25">
      <c r="A14703">
        <v>66000</v>
      </c>
      <c r="B14703" t="s">
        <v>5576</v>
      </c>
      <c r="G14703" t="str">
        <f t="shared" si="239"/>
        <v>Perpignan 66000</v>
      </c>
    </row>
    <row r="14704" spans="1:7" x14ac:dyDescent="0.25">
      <c r="A14704">
        <v>66000</v>
      </c>
      <c r="B14704" t="s">
        <v>5576</v>
      </c>
      <c r="G14704" t="str">
        <f t="shared" si="239"/>
        <v>Perpignan 66000</v>
      </c>
    </row>
    <row r="14705" spans="1:7" x14ac:dyDescent="0.25">
      <c r="A14705">
        <v>66000</v>
      </c>
      <c r="B14705" t="s">
        <v>5576</v>
      </c>
      <c r="G14705" t="str">
        <f t="shared" si="239"/>
        <v>Perpignan 66000</v>
      </c>
    </row>
    <row r="14706" spans="1:7" x14ac:dyDescent="0.25">
      <c r="A14706">
        <v>66000</v>
      </c>
      <c r="B14706" t="s">
        <v>5576</v>
      </c>
      <c r="G14706" t="str">
        <f t="shared" si="239"/>
        <v>Perpignan 66000</v>
      </c>
    </row>
    <row r="14707" spans="1:7" x14ac:dyDescent="0.25">
      <c r="A14707">
        <v>66000</v>
      </c>
      <c r="B14707" t="s">
        <v>5576</v>
      </c>
      <c r="G14707" t="str">
        <f t="shared" si="239"/>
        <v>Perpignan 66000</v>
      </c>
    </row>
    <row r="14708" spans="1:7" x14ac:dyDescent="0.25">
      <c r="A14708">
        <v>66000</v>
      </c>
      <c r="B14708" t="s">
        <v>5576</v>
      </c>
      <c r="G14708" t="str">
        <f t="shared" si="239"/>
        <v>Perpignan 66000</v>
      </c>
    </row>
    <row r="14709" spans="1:7" x14ac:dyDescent="0.25">
      <c r="A14709">
        <v>66000</v>
      </c>
      <c r="B14709" t="s">
        <v>5576</v>
      </c>
      <c r="G14709" t="str">
        <f t="shared" si="239"/>
        <v>Perpignan 66000</v>
      </c>
    </row>
    <row r="14710" spans="1:7" x14ac:dyDescent="0.25">
      <c r="A14710">
        <v>66000</v>
      </c>
      <c r="B14710" t="s">
        <v>5576</v>
      </c>
      <c r="G14710" t="str">
        <f t="shared" si="239"/>
        <v>Perpignan 66000</v>
      </c>
    </row>
    <row r="14711" spans="1:7" x14ac:dyDescent="0.25">
      <c r="A14711">
        <v>66000</v>
      </c>
      <c r="B14711" t="s">
        <v>5576</v>
      </c>
      <c r="G14711" t="str">
        <f t="shared" si="239"/>
        <v>Perpignan 66000</v>
      </c>
    </row>
    <row r="14712" spans="1:7" x14ac:dyDescent="0.25">
      <c r="A14712">
        <v>66000</v>
      </c>
      <c r="B14712" t="s">
        <v>5576</v>
      </c>
      <c r="G14712" t="str">
        <f t="shared" si="239"/>
        <v>Perpignan 66000</v>
      </c>
    </row>
    <row r="14713" spans="1:7" x14ac:dyDescent="0.25">
      <c r="A14713">
        <v>66000</v>
      </c>
      <c r="B14713" t="s">
        <v>5576</v>
      </c>
      <c r="G14713" t="str">
        <f t="shared" si="239"/>
        <v>Perpignan 66000</v>
      </c>
    </row>
    <row r="14714" spans="1:7" x14ac:dyDescent="0.25">
      <c r="A14714">
        <v>66000</v>
      </c>
      <c r="B14714" t="s">
        <v>5576</v>
      </c>
      <c r="G14714" t="str">
        <f t="shared" si="239"/>
        <v>Perpignan 66000</v>
      </c>
    </row>
    <row r="14715" spans="1:7" x14ac:dyDescent="0.25">
      <c r="A14715">
        <v>66000</v>
      </c>
      <c r="B14715" t="s">
        <v>5576</v>
      </c>
      <c r="G14715" t="str">
        <f t="shared" si="239"/>
        <v>Perpignan 66000</v>
      </c>
    </row>
    <row r="14716" spans="1:7" x14ac:dyDescent="0.25">
      <c r="A14716">
        <v>66000</v>
      </c>
      <c r="B14716" t="s">
        <v>5576</v>
      </c>
      <c r="G14716" t="str">
        <f t="shared" si="239"/>
        <v>Perpignan 66000</v>
      </c>
    </row>
    <row r="14717" spans="1:7" x14ac:dyDescent="0.25">
      <c r="A14717">
        <v>66000</v>
      </c>
      <c r="B14717" t="s">
        <v>5576</v>
      </c>
      <c r="G14717" t="str">
        <f t="shared" si="239"/>
        <v>Perpignan 66000</v>
      </c>
    </row>
    <row r="14718" spans="1:7" x14ac:dyDescent="0.25">
      <c r="A14718">
        <v>66000</v>
      </c>
      <c r="B14718" t="s">
        <v>5576</v>
      </c>
      <c r="G14718" t="str">
        <f t="shared" si="239"/>
        <v>Perpignan 66000</v>
      </c>
    </row>
    <row r="14719" spans="1:7" x14ac:dyDescent="0.25">
      <c r="A14719">
        <v>66000</v>
      </c>
      <c r="B14719" t="s">
        <v>5576</v>
      </c>
      <c r="G14719" t="str">
        <f t="shared" si="239"/>
        <v>Perpignan 66000</v>
      </c>
    </row>
    <row r="14720" spans="1:7" x14ac:dyDescent="0.25">
      <c r="A14720">
        <v>66000</v>
      </c>
      <c r="B14720" t="s">
        <v>5576</v>
      </c>
      <c r="G14720" t="str">
        <f t="shared" si="239"/>
        <v>Perpignan 66000</v>
      </c>
    </row>
    <row r="14721" spans="1:7" x14ac:dyDescent="0.25">
      <c r="A14721">
        <v>66000</v>
      </c>
      <c r="B14721" t="s">
        <v>5576</v>
      </c>
      <c r="G14721" t="str">
        <f t="shared" si="239"/>
        <v>Perpignan 66000</v>
      </c>
    </row>
    <row r="14722" spans="1:7" x14ac:dyDescent="0.25">
      <c r="A14722">
        <v>66000</v>
      </c>
      <c r="B14722" t="s">
        <v>5576</v>
      </c>
      <c r="G14722" t="str">
        <f t="shared" si="239"/>
        <v>Perpignan 66000</v>
      </c>
    </row>
    <row r="14723" spans="1:7" x14ac:dyDescent="0.25">
      <c r="A14723">
        <v>66000</v>
      </c>
      <c r="B14723" t="s">
        <v>5576</v>
      </c>
      <c r="G14723" t="str">
        <f t="shared" ref="G14723:G14786" si="240">B14723&amp;" "&amp;TEXT(A14723,"00000")</f>
        <v>Perpignan 66000</v>
      </c>
    </row>
    <row r="14724" spans="1:7" x14ac:dyDescent="0.25">
      <c r="A14724">
        <v>66000</v>
      </c>
      <c r="B14724" t="s">
        <v>5576</v>
      </c>
      <c r="G14724" t="str">
        <f t="shared" si="240"/>
        <v>Perpignan 66000</v>
      </c>
    </row>
    <row r="14725" spans="1:7" x14ac:dyDescent="0.25">
      <c r="A14725">
        <v>66000</v>
      </c>
      <c r="B14725" t="s">
        <v>5576</v>
      </c>
      <c r="G14725" t="str">
        <f t="shared" si="240"/>
        <v>Perpignan 66000</v>
      </c>
    </row>
    <row r="14726" spans="1:7" x14ac:dyDescent="0.25">
      <c r="A14726">
        <v>66000</v>
      </c>
      <c r="B14726" t="s">
        <v>5576</v>
      </c>
      <c r="G14726" t="str">
        <f t="shared" si="240"/>
        <v>Perpignan 66000</v>
      </c>
    </row>
    <row r="14727" spans="1:7" x14ac:dyDescent="0.25">
      <c r="A14727">
        <v>66000</v>
      </c>
      <c r="B14727" t="s">
        <v>5576</v>
      </c>
      <c r="G14727" t="str">
        <f t="shared" si="240"/>
        <v>Perpignan 66000</v>
      </c>
    </row>
    <row r="14728" spans="1:7" x14ac:dyDescent="0.25">
      <c r="A14728">
        <v>66000</v>
      </c>
      <c r="B14728" t="s">
        <v>5576</v>
      </c>
      <c r="G14728" t="str">
        <f t="shared" si="240"/>
        <v>Perpignan 66000</v>
      </c>
    </row>
    <row r="14729" spans="1:7" x14ac:dyDescent="0.25">
      <c r="A14729">
        <v>66000</v>
      </c>
      <c r="B14729" t="s">
        <v>5576</v>
      </c>
      <c r="G14729" t="str">
        <f t="shared" si="240"/>
        <v>Perpignan 66000</v>
      </c>
    </row>
    <row r="14730" spans="1:7" x14ac:dyDescent="0.25">
      <c r="A14730">
        <v>66000</v>
      </c>
      <c r="B14730" t="s">
        <v>5576</v>
      </c>
      <c r="G14730" t="str">
        <f t="shared" si="240"/>
        <v>Perpignan 66000</v>
      </c>
    </row>
    <row r="14731" spans="1:7" x14ac:dyDescent="0.25">
      <c r="A14731">
        <v>66000</v>
      </c>
      <c r="B14731" t="s">
        <v>5576</v>
      </c>
      <c r="G14731" t="str">
        <f t="shared" si="240"/>
        <v>Perpignan 66000</v>
      </c>
    </row>
    <row r="14732" spans="1:7" x14ac:dyDescent="0.25">
      <c r="A14732">
        <v>66000</v>
      </c>
      <c r="B14732" t="s">
        <v>5576</v>
      </c>
      <c r="G14732" t="str">
        <f t="shared" si="240"/>
        <v>Perpignan 66000</v>
      </c>
    </row>
    <row r="14733" spans="1:7" x14ac:dyDescent="0.25">
      <c r="A14733">
        <v>66000</v>
      </c>
      <c r="B14733" t="s">
        <v>5576</v>
      </c>
      <c r="G14733" t="str">
        <f t="shared" si="240"/>
        <v>Perpignan 66000</v>
      </c>
    </row>
    <row r="14734" spans="1:7" x14ac:dyDescent="0.25">
      <c r="A14734">
        <v>66000</v>
      </c>
      <c r="B14734" t="s">
        <v>5576</v>
      </c>
      <c r="G14734" t="str">
        <f t="shared" si="240"/>
        <v>Perpignan 66000</v>
      </c>
    </row>
    <row r="14735" spans="1:7" x14ac:dyDescent="0.25">
      <c r="A14735">
        <v>66000</v>
      </c>
      <c r="B14735" t="s">
        <v>5576</v>
      </c>
      <c r="G14735" t="str">
        <f t="shared" si="240"/>
        <v>Perpignan 66000</v>
      </c>
    </row>
    <row r="14736" spans="1:7" x14ac:dyDescent="0.25">
      <c r="A14736">
        <v>66000</v>
      </c>
      <c r="B14736" t="s">
        <v>5576</v>
      </c>
      <c r="G14736" t="str">
        <f t="shared" si="240"/>
        <v>Perpignan 66000</v>
      </c>
    </row>
    <row r="14737" spans="1:7" x14ac:dyDescent="0.25">
      <c r="A14737">
        <v>66000</v>
      </c>
      <c r="B14737" t="s">
        <v>5576</v>
      </c>
      <c r="G14737" t="str">
        <f t="shared" si="240"/>
        <v>Perpignan 66000</v>
      </c>
    </row>
    <row r="14738" spans="1:7" x14ac:dyDescent="0.25">
      <c r="A14738">
        <v>66000</v>
      </c>
      <c r="B14738" t="s">
        <v>5576</v>
      </c>
      <c r="G14738" t="str">
        <f t="shared" si="240"/>
        <v>Perpignan 66000</v>
      </c>
    </row>
    <row r="14739" spans="1:7" x14ac:dyDescent="0.25">
      <c r="A14739">
        <v>66000</v>
      </c>
      <c r="B14739" t="s">
        <v>5576</v>
      </c>
      <c r="G14739" t="str">
        <f t="shared" si="240"/>
        <v>Perpignan 66000</v>
      </c>
    </row>
    <row r="14740" spans="1:7" x14ac:dyDescent="0.25">
      <c r="A14740">
        <v>66000</v>
      </c>
      <c r="B14740" t="s">
        <v>5576</v>
      </c>
      <c r="G14740" t="str">
        <f t="shared" si="240"/>
        <v>Perpignan 66000</v>
      </c>
    </row>
    <row r="14741" spans="1:7" x14ac:dyDescent="0.25">
      <c r="A14741">
        <v>66000</v>
      </c>
      <c r="B14741" t="s">
        <v>5576</v>
      </c>
      <c r="G14741" t="str">
        <f t="shared" si="240"/>
        <v>Perpignan 66000</v>
      </c>
    </row>
    <row r="14742" spans="1:7" x14ac:dyDescent="0.25">
      <c r="A14742">
        <v>66000</v>
      </c>
      <c r="B14742" t="s">
        <v>5576</v>
      </c>
      <c r="G14742" t="str">
        <f t="shared" si="240"/>
        <v>Perpignan 66000</v>
      </c>
    </row>
    <row r="14743" spans="1:7" x14ac:dyDescent="0.25">
      <c r="A14743">
        <v>66000</v>
      </c>
      <c r="B14743" t="s">
        <v>5576</v>
      </c>
      <c r="G14743" t="str">
        <f t="shared" si="240"/>
        <v>Perpignan 66000</v>
      </c>
    </row>
    <row r="14744" spans="1:7" x14ac:dyDescent="0.25">
      <c r="A14744">
        <v>66000</v>
      </c>
      <c r="B14744" t="s">
        <v>5576</v>
      </c>
      <c r="G14744" t="str">
        <f t="shared" si="240"/>
        <v>Perpignan 66000</v>
      </c>
    </row>
    <row r="14745" spans="1:7" x14ac:dyDescent="0.25">
      <c r="A14745">
        <v>66000</v>
      </c>
      <c r="B14745" t="s">
        <v>5576</v>
      </c>
      <c r="G14745" t="str">
        <f t="shared" si="240"/>
        <v>Perpignan 66000</v>
      </c>
    </row>
    <row r="14746" spans="1:7" x14ac:dyDescent="0.25">
      <c r="A14746">
        <v>66000</v>
      </c>
      <c r="B14746" t="s">
        <v>5576</v>
      </c>
      <c r="G14746" t="str">
        <f t="shared" si="240"/>
        <v>Perpignan 66000</v>
      </c>
    </row>
    <row r="14747" spans="1:7" x14ac:dyDescent="0.25">
      <c r="A14747">
        <v>66100</v>
      </c>
      <c r="B14747" t="s">
        <v>5576</v>
      </c>
      <c r="G14747" t="str">
        <f t="shared" si="240"/>
        <v>Perpignan 66100</v>
      </c>
    </row>
    <row r="14748" spans="1:7" x14ac:dyDescent="0.25">
      <c r="A14748">
        <v>66100</v>
      </c>
      <c r="B14748" t="s">
        <v>5576</v>
      </c>
      <c r="G14748" t="str">
        <f t="shared" si="240"/>
        <v>Perpignan 66100</v>
      </c>
    </row>
    <row r="14749" spans="1:7" x14ac:dyDescent="0.25">
      <c r="A14749">
        <v>66100</v>
      </c>
      <c r="B14749" t="s">
        <v>5576</v>
      </c>
      <c r="G14749" t="str">
        <f t="shared" si="240"/>
        <v>Perpignan 66100</v>
      </c>
    </row>
    <row r="14750" spans="1:7" x14ac:dyDescent="0.25">
      <c r="A14750">
        <v>66100</v>
      </c>
      <c r="B14750" t="s">
        <v>5576</v>
      </c>
      <c r="G14750" t="str">
        <f t="shared" si="240"/>
        <v>Perpignan 66100</v>
      </c>
    </row>
    <row r="14751" spans="1:7" x14ac:dyDescent="0.25">
      <c r="A14751">
        <v>66100</v>
      </c>
      <c r="B14751" t="s">
        <v>5576</v>
      </c>
      <c r="G14751" t="str">
        <f t="shared" si="240"/>
        <v>Perpignan 66100</v>
      </c>
    </row>
    <row r="14752" spans="1:7" x14ac:dyDescent="0.25">
      <c r="A14752">
        <v>66100</v>
      </c>
      <c r="B14752" t="s">
        <v>5576</v>
      </c>
      <c r="G14752" t="str">
        <f t="shared" si="240"/>
        <v>Perpignan 66100</v>
      </c>
    </row>
    <row r="14753" spans="1:7" x14ac:dyDescent="0.25">
      <c r="A14753">
        <v>66100</v>
      </c>
      <c r="B14753" t="s">
        <v>5576</v>
      </c>
      <c r="G14753" t="str">
        <f t="shared" si="240"/>
        <v>Perpignan 66100</v>
      </c>
    </row>
    <row r="14754" spans="1:7" x14ac:dyDescent="0.25">
      <c r="A14754">
        <v>66100</v>
      </c>
      <c r="B14754" t="s">
        <v>5576</v>
      </c>
      <c r="G14754" t="str">
        <f t="shared" si="240"/>
        <v>Perpignan 66100</v>
      </c>
    </row>
    <row r="14755" spans="1:7" x14ac:dyDescent="0.25">
      <c r="A14755">
        <v>66100</v>
      </c>
      <c r="B14755" t="s">
        <v>5576</v>
      </c>
      <c r="G14755" t="str">
        <f t="shared" si="240"/>
        <v>Perpignan 66100</v>
      </c>
    </row>
    <row r="14756" spans="1:7" x14ac:dyDescent="0.25">
      <c r="A14756">
        <v>66110</v>
      </c>
      <c r="B14756" t="s">
        <v>5577</v>
      </c>
      <c r="G14756" t="str">
        <f t="shared" si="240"/>
        <v>Amelie Les Bains Palalda 66110</v>
      </c>
    </row>
    <row r="14757" spans="1:7" x14ac:dyDescent="0.25">
      <c r="A14757">
        <v>66110</v>
      </c>
      <c r="B14757" t="s">
        <v>5578</v>
      </c>
      <c r="G14757" t="str">
        <f t="shared" si="240"/>
        <v>Amélie Les Bains Palalda 66110</v>
      </c>
    </row>
    <row r="14758" spans="1:7" x14ac:dyDescent="0.25">
      <c r="A14758">
        <v>66110</v>
      </c>
      <c r="B14758" t="s">
        <v>5578</v>
      </c>
      <c r="G14758" t="str">
        <f t="shared" si="240"/>
        <v>Amélie Les Bains Palalda 66110</v>
      </c>
    </row>
    <row r="14759" spans="1:7" x14ac:dyDescent="0.25">
      <c r="A14759">
        <v>66110</v>
      </c>
      <c r="B14759" t="s">
        <v>5577</v>
      </c>
      <c r="G14759" t="str">
        <f t="shared" si="240"/>
        <v>Amelie Les Bains Palalda 66110</v>
      </c>
    </row>
    <row r="14760" spans="1:7" x14ac:dyDescent="0.25">
      <c r="A14760">
        <v>66110</v>
      </c>
      <c r="B14760" t="s">
        <v>5577</v>
      </c>
      <c r="G14760" t="str">
        <f t="shared" si="240"/>
        <v>Amelie Les Bains Palalda 66110</v>
      </c>
    </row>
    <row r="14761" spans="1:7" x14ac:dyDescent="0.25">
      <c r="A14761">
        <v>66120</v>
      </c>
      <c r="B14761" t="s">
        <v>5579</v>
      </c>
      <c r="G14761" t="str">
        <f t="shared" si="240"/>
        <v>Egat 66120</v>
      </c>
    </row>
    <row r="14762" spans="1:7" x14ac:dyDescent="0.25">
      <c r="A14762">
        <v>66120</v>
      </c>
      <c r="B14762" t="s">
        <v>5580</v>
      </c>
      <c r="G14762" t="str">
        <f t="shared" si="240"/>
        <v>Font Romeu Odeillo Via 66120</v>
      </c>
    </row>
    <row r="14763" spans="1:7" x14ac:dyDescent="0.25">
      <c r="A14763">
        <v>66130</v>
      </c>
      <c r="B14763" t="s">
        <v>5581</v>
      </c>
      <c r="G14763" t="str">
        <f t="shared" si="240"/>
        <v>Ille Sur Tet 66130</v>
      </c>
    </row>
    <row r="14764" spans="1:7" x14ac:dyDescent="0.25">
      <c r="A14764">
        <v>66130</v>
      </c>
      <c r="B14764" t="s">
        <v>5582</v>
      </c>
      <c r="G14764" t="str">
        <f t="shared" si="240"/>
        <v>Ille Sur Têt 66130</v>
      </c>
    </row>
    <row r="14765" spans="1:7" x14ac:dyDescent="0.25">
      <c r="A14765">
        <v>66140</v>
      </c>
      <c r="B14765" t="s">
        <v>5583</v>
      </c>
      <c r="G14765" t="str">
        <f t="shared" si="240"/>
        <v>Canet En Roussillon 66140</v>
      </c>
    </row>
    <row r="14766" spans="1:7" x14ac:dyDescent="0.25">
      <c r="A14766">
        <v>66140</v>
      </c>
      <c r="B14766" t="s">
        <v>5583</v>
      </c>
      <c r="G14766" t="str">
        <f t="shared" si="240"/>
        <v>Canet En Roussillon 66140</v>
      </c>
    </row>
    <row r="14767" spans="1:7" x14ac:dyDescent="0.25">
      <c r="A14767">
        <v>66140</v>
      </c>
      <c r="B14767" t="s">
        <v>5583</v>
      </c>
      <c r="G14767" t="str">
        <f t="shared" si="240"/>
        <v>Canet En Roussillon 66140</v>
      </c>
    </row>
    <row r="14768" spans="1:7" x14ac:dyDescent="0.25">
      <c r="A14768">
        <v>66140</v>
      </c>
      <c r="B14768" t="s">
        <v>5583</v>
      </c>
      <c r="G14768" t="str">
        <f t="shared" si="240"/>
        <v>Canet En Roussillon 66140</v>
      </c>
    </row>
    <row r="14769" spans="1:7" x14ac:dyDescent="0.25">
      <c r="A14769">
        <v>66140</v>
      </c>
      <c r="B14769" t="s">
        <v>5583</v>
      </c>
      <c r="G14769" t="str">
        <f t="shared" si="240"/>
        <v>Canet En Roussillon 66140</v>
      </c>
    </row>
    <row r="14770" spans="1:7" x14ac:dyDescent="0.25">
      <c r="A14770">
        <v>66160</v>
      </c>
      <c r="B14770" t="s">
        <v>5584</v>
      </c>
      <c r="G14770" t="str">
        <f t="shared" si="240"/>
        <v>Boulou (Le) 66160</v>
      </c>
    </row>
    <row r="14771" spans="1:7" x14ac:dyDescent="0.25">
      <c r="A14771">
        <v>66160</v>
      </c>
      <c r="B14771" t="s">
        <v>5584</v>
      </c>
      <c r="G14771" t="str">
        <f t="shared" si="240"/>
        <v>Boulou (Le) 66160</v>
      </c>
    </row>
    <row r="14772" spans="1:7" x14ac:dyDescent="0.25">
      <c r="A14772">
        <v>66170</v>
      </c>
      <c r="B14772" t="s">
        <v>5585</v>
      </c>
      <c r="G14772" t="str">
        <f t="shared" si="240"/>
        <v>Millas 66170</v>
      </c>
    </row>
    <row r="14773" spans="1:7" x14ac:dyDescent="0.25">
      <c r="A14773">
        <v>66180</v>
      </c>
      <c r="B14773" t="s">
        <v>5586</v>
      </c>
      <c r="G14773" t="str">
        <f t="shared" si="240"/>
        <v>Villeneuve De La Raho 66180</v>
      </c>
    </row>
    <row r="14774" spans="1:7" x14ac:dyDescent="0.25">
      <c r="A14774">
        <v>66190</v>
      </c>
      <c r="B14774" t="s">
        <v>5587</v>
      </c>
      <c r="G14774" t="str">
        <f t="shared" si="240"/>
        <v>Collioure 66190</v>
      </c>
    </row>
    <row r="14775" spans="1:7" x14ac:dyDescent="0.25">
      <c r="A14775">
        <v>66200</v>
      </c>
      <c r="B14775" t="s">
        <v>5588</v>
      </c>
      <c r="G14775" t="str">
        <f t="shared" si="240"/>
        <v>Elne 66200</v>
      </c>
    </row>
    <row r="14776" spans="1:7" x14ac:dyDescent="0.25">
      <c r="A14776">
        <v>66200</v>
      </c>
      <c r="B14776" t="s">
        <v>5589</v>
      </c>
      <c r="G14776" t="str">
        <f t="shared" si="240"/>
        <v>Corneilla Del Vercol 66200</v>
      </c>
    </row>
    <row r="14777" spans="1:7" x14ac:dyDescent="0.25">
      <c r="A14777">
        <v>66200</v>
      </c>
      <c r="B14777" t="s">
        <v>5588</v>
      </c>
      <c r="G14777" t="str">
        <f t="shared" si="240"/>
        <v>Elne 66200</v>
      </c>
    </row>
    <row r="14778" spans="1:7" x14ac:dyDescent="0.25">
      <c r="A14778">
        <v>66200</v>
      </c>
      <c r="B14778" t="s">
        <v>5588</v>
      </c>
      <c r="G14778" t="str">
        <f t="shared" si="240"/>
        <v>Elne 66200</v>
      </c>
    </row>
    <row r="14779" spans="1:7" x14ac:dyDescent="0.25">
      <c r="A14779">
        <v>66200</v>
      </c>
      <c r="B14779" t="s">
        <v>5588</v>
      </c>
      <c r="G14779" t="str">
        <f t="shared" si="240"/>
        <v>Elne 66200</v>
      </c>
    </row>
    <row r="14780" spans="1:7" x14ac:dyDescent="0.25">
      <c r="A14780">
        <v>66200</v>
      </c>
      <c r="B14780" t="s">
        <v>5588</v>
      </c>
      <c r="G14780" t="str">
        <f t="shared" si="240"/>
        <v>Elne 66200</v>
      </c>
    </row>
    <row r="14781" spans="1:7" x14ac:dyDescent="0.25">
      <c r="A14781">
        <v>66210</v>
      </c>
      <c r="B14781" t="s">
        <v>5590</v>
      </c>
      <c r="G14781" t="str">
        <f t="shared" si="240"/>
        <v>Bolquere 66210</v>
      </c>
    </row>
    <row r="14782" spans="1:7" x14ac:dyDescent="0.25">
      <c r="A14782">
        <v>66210</v>
      </c>
      <c r="B14782" t="s">
        <v>5591</v>
      </c>
      <c r="G14782" t="str">
        <f t="shared" si="240"/>
        <v>Bolquère 66210</v>
      </c>
    </row>
    <row r="14783" spans="1:7" x14ac:dyDescent="0.25">
      <c r="A14783">
        <v>66210</v>
      </c>
      <c r="B14783" t="s">
        <v>2089</v>
      </c>
      <c r="G14783" t="str">
        <f t="shared" si="240"/>
        <v>Les Angles 66210</v>
      </c>
    </row>
    <row r="14784" spans="1:7" x14ac:dyDescent="0.25">
      <c r="A14784">
        <v>66220</v>
      </c>
      <c r="B14784" t="s">
        <v>5592</v>
      </c>
      <c r="G14784" t="str">
        <f t="shared" si="240"/>
        <v>Caudies De Fenouilledes 66220</v>
      </c>
    </row>
    <row r="14785" spans="1:7" x14ac:dyDescent="0.25">
      <c r="A14785">
        <v>66220</v>
      </c>
      <c r="B14785" t="s">
        <v>5593</v>
      </c>
      <c r="G14785" t="str">
        <f t="shared" si="240"/>
        <v>Saint Paul De Fenouillet 66220</v>
      </c>
    </row>
    <row r="14786" spans="1:7" x14ac:dyDescent="0.25">
      <c r="A14786">
        <v>66220</v>
      </c>
      <c r="B14786" t="s">
        <v>5593</v>
      </c>
      <c r="G14786" t="str">
        <f t="shared" si="240"/>
        <v>Saint Paul De Fenouillet 66220</v>
      </c>
    </row>
    <row r="14787" spans="1:7" x14ac:dyDescent="0.25">
      <c r="A14787">
        <v>66230</v>
      </c>
      <c r="B14787" t="s">
        <v>5594</v>
      </c>
      <c r="G14787" t="str">
        <f t="shared" ref="G14787:G14850" si="241">B14787&amp;" "&amp;TEXT(A14787,"00000")</f>
        <v>Prats De Mollo La Preste 66230</v>
      </c>
    </row>
    <row r="14788" spans="1:7" x14ac:dyDescent="0.25">
      <c r="A14788">
        <v>66240</v>
      </c>
      <c r="B14788" t="s">
        <v>5595</v>
      </c>
      <c r="G14788" t="str">
        <f t="shared" si="241"/>
        <v>Saint Esteve 66240</v>
      </c>
    </row>
    <row r="14789" spans="1:7" x14ac:dyDescent="0.25">
      <c r="A14789">
        <v>66240</v>
      </c>
      <c r="B14789" t="s">
        <v>5596</v>
      </c>
      <c r="G14789" t="str">
        <f t="shared" si="241"/>
        <v>Saint Estève 66240</v>
      </c>
    </row>
    <row r="14790" spans="1:7" x14ac:dyDescent="0.25">
      <c r="A14790">
        <v>66240</v>
      </c>
      <c r="B14790" t="s">
        <v>5595</v>
      </c>
      <c r="G14790" t="str">
        <f t="shared" si="241"/>
        <v>Saint Esteve 66240</v>
      </c>
    </row>
    <row r="14791" spans="1:7" x14ac:dyDescent="0.25">
      <c r="A14791">
        <v>66240</v>
      </c>
      <c r="B14791" t="s">
        <v>5595</v>
      </c>
      <c r="G14791" t="str">
        <f t="shared" si="241"/>
        <v>Saint Esteve 66240</v>
      </c>
    </row>
    <row r="14792" spans="1:7" x14ac:dyDescent="0.25">
      <c r="A14792">
        <v>66240</v>
      </c>
      <c r="B14792" t="s">
        <v>5596</v>
      </c>
      <c r="G14792" t="str">
        <f t="shared" si="241"/>
        <v>Saint Estève 66240</v>
      </c>
    </row>
    <row r="14793" spans="1:7" x14ac:dyDescent="0.25">
      <c r="A14793">
        <v>66240</v>
      </c>
      <c r="B14793" t="s">
        <v>5595</v>
      </c>
      <c r="G14793" t="str">
        <f t="shared" si="241"/>
        <v>Saint Esteve 66240</v>
      </c>
    </row>
    <row r="14794" spans="1:7" x14ac:dyDescent="0.25">
      <c r="A14794">
        <v>66240</v>
      </c>
      <c r="B14794" t="s">
        <v>5595</v>
      </c>
      <c r="G14794" t="str">
        <f t="shared" si="241"/>
        <v>Saint Esteve 66240</v>
      </c>
    </row>
    <row r="14795" spans="1:7" x14ac:dyDescent="0.25">
      <c r="A14795">
        <v>66250</v>
      </c>
      <c r="B14795" t="s">
        <v>5597</v>
      </c>
      <c r="G14795" t="str">
        <f t="shared" si="241"/>
        <v>Saint Laurent De La Salanque 66250</v>
      </c>
    </row>
    <row r="14796" spans="1:7" x14ac:dyDescent="0.25">
      <c r="A14796">
        <v>66250</v>
      </c>
      <c r="B14796" t="s">
        <v>5597</v>
      </c>
      <c r="G14796" t="str">
        <f t="shared" si="241"/>
        <v>Saint Laurent De La Salanque 66250</v>
      </c>
    </row>
    <row r="14797" spans="1:7" x14ac:dyDescent="0.25">
      <c r="A14797">
        <v>66250</v>
      </c>
      <c r="B14797" t="s">
        <v>5597</v>
      </c>
      <c r="G14797" t="str">
        <f t="shared" si="241"/>
        <v>Saint Laurent De La Salanque 66250</v>
      </c>
    </row>
    <row r="14798" spans="1:7" x14ac:dyDescent="0.25">
      <c r="A14798">
        <v>66250</v>
      </c>
      <c r="B14798" t="s">
        <v>5597</v>
      </c>
      <c r="G14798" t="str">
        <f t="shared" si="241"/>
        <v>Saint Laurent De La Salanque 66250</v>
      </c>
    </row>
    <row r="14799" spans="1:7" x14ac:dyDescent="0.25">
      <c r="A14799">
        <v>66260</v>
      </c>
      <c r="B14799" t="s">
        <v>5598</v>
      </c>
      <c r="G14799" t="str">
        <f t="shared" si="241"/>
        <v>Saint Laurent De Cerdans 66260</v>
      </c>
    </row>
    <row r="14800" spans="1:7" x14ac:dyDescent="0.25">
      <c r="A14800">
        <v>66270</v>
      </c>
      <c r="B14800" t="s">
        <v>5599</v>
      </c>
      <c r="G14800" t="str">
        <f t="shared" si="241"/>
        <v>Soler (Le) 66270</v>
      </c>
    </row>
    <row r="14801" spans="1:7" x14ac:dyDescent="0.25">
      <c r="A14801">
        <v>66280</v>
      </c>
      <c r="B14801" t="s">
        <v>5600</v>
      </c>
      <c r="G14801" t="str">
        <f t="shared" si="241"/>
        <v>Saleilles 66280</v>
      </c>
    </row>
    <row r="14802" spans="1:7" x14ac:dyDescent="0.25">
      <c r="A14802">
        <v>66280</v>
      </c>
      <c r="B14802" t="s">
        <v>5600</v>
      </c>
      <c r="G14802" t="str">
        <f t="shared" si="241"/>
        <v>Saleilles 66280</v>
      </c>
    </row>
    <row r="14803" spans="1:7" x14ac:dyDescent="0.25">
      <c r="A14803">
        <v>66280</v>
      </c>
      <c r="B14803" t="s">
        <v>5600</v>
      </c>
      <c r="G14803" t="str">
        <f t="shared" si="241"/>
        <v>Saleilles 66280</v>
      </c>
    </row>
    <row r="14804" spans="1:7" x14ac:dyDescent="0.25">
      <c r="A14804">
        <v>66290</v>
      </c>
      <c r="B14804" t="s">
        <v>5601</v>
      </c>
      <c r="G14804" t="str">
        <f t="shared" si="241"/>
        <v>Cerbère 66290</v>
      </c>
    </row>
    <row r="14805" spans="1:7" x14ac:dyDescent="0.25">
      <c r="A14805">
        <v>66300</v>
      </c>
      <c r="B14805" t="s">
        <v>5602</v>
      </c>
      <c r="G14805" t="str">
        <f t="shared" si="241"/>
        <v>Ponteilla 66300</v>
      </c>
    </row>
    <row r="14806" spans="1:7" x14ac:dyDescent="0.25">
      <c r="A14806">
        <v>66300</v>
      </c>
      <c r="B14806" t="s">
        <v>5603</v>
      </c>
      <c r="G14806" t="str">
        <f t="shared" si="241"/>
        <v>Llupia 66300</v>
      </c>
    </row>
    <row r="14807" spans="1:7" x14ac:dyDescent="0.25">
      <c r="A14807">
        <v>66300</v>
      </c>
      <c r="B14807" t="s">
        <v>2123</v>
      </c>
      <c r="G14807" t="str">
        <f t="shared" si="241"/>
        <v>Fourques 66300</v>
      </c>
    </row>
    <row r="14808" spans="1:7" x14ac:dyDescent="0.25">
      <c r="A14808">
        <v>66300</v>
      </c>
      <c r="B14808" t="s">
        <v>2123</v>
      </c>
      <c r="G14808" t="str">
        <f t="shared" si="241"/>
        <v>Fourques 66300</v>
      </c>
    </row>
    <row r="14809" spans="1:7" x14ac:dyDescent="0.25">
      <c r="A14809">
        <v>66300</v>
      </c>
      <c r="B14809" t="s">
        <v>5604</v>
      </c>
      <c r="G14809" t="str">
        <f t="shared" si="241"/>
        <v>Trouillas 66300</v>
      </c>
    </row>
    <row r="14810" spans="1:7" x14ac:dyDescent="0.25">
      <c r="A14810">
        <v>66300</v>
      </c>
      <c r="B14810" t="s">
        <v>5604</v>
      </c>
      <c r="G14810" t="str">
        <f t="shared" si="241"/>
        <v>Trouillas 66300</v>
      </c>
    </row>
    <row r="14811" spans="1:7" x14ac:dyDescent="0.25">
      <c r="A14811">
        <v>66300</v>
      </c>
      <c r="B14811" t="s">
        <v>5605</v>
      </c>
      <c r="G14811" t="str">
        <f t="shared" si="241"/>
        <v>Thuir 66300</v>
      </c>
    </row>
    <row r="14812" spans="1:7" x14ac:dyDescent="0.25">
      <c r="A14812">
        <v>66300</v>
      </c>
      <c r="B14812" t="s">
        <v>5606</v>
      </c>
      <c r="G14812" t="str">
        <f t="shared" si="241"/>
        <v>Banyuls Dels Aspres 66300</v>
      </c>
    </row>
    <row r="14813" spans="1:7" x14ac:dyDescent="0.25">
      <c r="A14813">
        <v>66300</v>
      </c>
      <c r="B14813" t="s">
        <v>5605</v>
      </c>
      <c r="G14813" t="str">
        <f t="shared" si="241"/>
        <v>Thuir 66300</v>
      </c>
    </row>
    <row r="14814" spans="1:7" x14ac:dyDescent="0.25">
      <c r="A14814">
        <v>66310</v>
      </c>
      <c r="B14814" t="s">
        <v>5607</v>
      </c>
      <c r="G14814" t="str">
        <f t="shared" si="241"/>
        <v>Estagel 66310</v>
      </c>
    </row>
    <row r="14815" spans="1:7" x14ac:dyDescent="0.25">
      <c r="A14815">
        <v>66320</v>
      </c>
      <c r="B14815" t="s">
        <v>5608</v>
      </c>
      <c r="G14815" t="str">
        <f t="shared" si="241"/>
        <v>Vinça 66320</v>
      </c>
    </row>
    <row r="14816" spans="1:7" x14ac:dyDescent="0.25">
      <c r="A14816">
        <v>66330</v>
      </c>
      <c r="B14816" t="s">
        <v>5609</v>
      </c>
      <c r="G14816" t="str">
        <f t="shared" si="241"/>
        <v>Cabestany 66330</v>
      </c>
    </row>
    <row r="14817" spans="1:7" x14ac:dyDescent="0.25">
      <c r="A14817">
        <v>66330</v>
      </c>
      <c r="B14817" t="s">
        <v>5609</v>
      </c>
      <c r="G14817" t="str">
        <f t="shared" si="241"/>
        <v>Cabestany 66330</v>
      </c>
    </row>
    <row r="14818" spans="1:7" x14ac:dyDescent="0.25">
      <c r="A14818">
        <v>66340</v>
      </c>
      <c r="B14818" t="s">
        <v>5610</v>
      </c>
      <c r="G14818" t="str">
        <f t="shared" si="241"/>
        <v>Osséja 66340</v>
      </c>
    </row>
    <row r="14819" spans="1:7" x14ac:dyDescent="0.25">
      <c r="A14819">
        <v>66350</v>
      </c>
      <c r="B14819" t="s">
        <v>5611</v>
      </c>
      <c r="G14819" t="str">
        <f t="shared" si="241"/>
        <v>Toulouges 66350</v>
      </c>
    </row>
    <row r="14820" spans="1:7" x14ac:dyDescent="0.25">
      <c r="A14820">
        <v>66350</v>
      </c>
      <c r="B14820" t="s">
        <v>5611</v>
      </c>
      <c r="G14820" t="str">
        <f t="shared" si="241"/>
        <v>Toulouges 66350</v>
      </c>
    </row>
    <row r="14821" spans="1:7" x14ac:dyDescent="0.25">
      <c r="A14821">
        <v>66360</v>
      </c>
      <c r="B14821" t="s">
        <v>5612</v>
      </c>
      <c r="G14821" t="str">
        <f t="shared" si="241"/>
        <v>Olette 66360</v>
      </c>
    </row>
    <row r="14822" spans="1:7" x14ac:dyDescent="0.25">
      <c r="A14822">
        <v>66370</v>
      </c>
      <c r="B14822" t="s">
        <v>5613</v>
      </c>
      <c r="G14822" t="str">
        <f t="shared" si="241"/>
        <v>Pezilla La Riviere 66370</v>
      </c>
    </row>
    <row r="14823" spans="1:7" x14ac:dyDescent="0.25">
      <c r="A14823">
        <v>66380</v>
      </c>
      <c r="B14823" t="s">
        <v>5614</v>
      </c>
      <c r="G14823" t="str">
        <f t="shared" si="241"/>
        <v>Pia 66380</v>
      </c>
    </row>
    <row r="14824" spans="1:7" x14ac:dyDescent="0.25">
      <c r="A14824">
        <v>66380</v>
      </c>
      <c r="B14824" t="s">
        <v>5614</v>
      </c>
      <c r="G14824" t="str">
        <f t="shared" si="241"/>
        <v>Pia 66380</v>
      </c>
    </row>
    <row r="14825" spans="1:7" x14ac:dyDescent="0.25">
      <c r="A14825">
        <v>66390</v>
      </c>
      <c r="B14825" t="s">
        <v>5615</v>
      </c>
      <c r="G14825" t="str">
        <f t="shared" si="241"/>
        <v>Baixas 66390</v>
      </c>
    </row>
    <row r="14826" spans="1:7" x14ac:dyDescent="0.25">
      <c r="A14826">
        <v>66400</v>
      </c>
      <c r="B14826" t="s">
        <v>5616</v>
      </c>
      <c r="G14826" t="str">
        <f t="shared" si="241"/>
        <v>Reynès 66400</v>
      </c>
    </row>
    <row r="14827" spans="1:7" x14ac:dyDescent="0.25">
      <c r="A14827">
        <v>66400</v>
      </c>
      <c r="B14827" t="s">
        <v>5617</v>
      </c>
      <c r="G14827" t="str">
        <f t="shared" si="241"/>
        <v>Céret 66400</v>
      </c>
    </row>
    <row r="14828" spans="1:7" x14ac:dyDescent="0.25">
      <c r="A14828">
        <v>66400</v>
      </c>
      <c r="B14828" t="s">
        <v>5618</v>
      </c>
      <c r="G14828" t="str">
        <f t="shared" si="241"/>
        <v>Ceret 66400</v>
      </c>
    </row>
    <row r="14829" spans="1:7" x14ac:dyDescent="0.25">
      <c r="A14829">
        <v>66400</v>
      </c>
      <c r="B14829" t="s">
        <v>5617</v>
      </c>
      <c r="G14829" t="str">
        <f t="shared" si="241"/>
        <v>Céret 66400</v>
      </c>
    </row>
    <row r="14830" spans="1:7" x14ac:dyDescent="0.25">
      <c r="A14830">
        <v>66420</v>
      </c>
      <c r="B14830" t="s">
        <v>5619</v>
      </c>
      <c r="G14830" t="str">
        <f t="shared" si="241"/>
        <v>Barcarès (Le) 66420</v>
      </c>
    </row>
    <row r="14831" spans="1:7" x14ac:dyDescent="0.25">
      <c r="A14831">
        <v>66420</v>
      </c>
      <c r="B14831" t="s">
        <v>5620</v>
      </c>
      <c r="G14831" t="str">
        <f t="shared" si="241"/>
        <v>Le Barcarès 66420</v>
      </c>
    </row>
    <row r="14832" spans="1:7" x14ac:dyDescent="0.25">
      <c r="A14832">
        <v>66430</v>
      </c>
      <c r="B14832" t="s">
        <v>5621</v>
      </c>
      <c r="G14832" t="str">
        <f t="shared" si="241"/>
        <v>Bompas 66430</v>
      </c>
    </row>
    <row r="14833" spans="1:7" x14ac:dyDescent="0.25">
      <c r="A14833">
        <v>66430</v>
      </c>
      <c r="B14833" t="s">
        <v>5621</v>
      </c>
      <c r="G14833" t="str">
        <f t="shared" si="241"/>
        <v>Bompas 66430</v>
      </c>
    </row>
    <row r="14834" spans="1:7" x14ac:dyDescent="0.25">
      <c r="A14834">
        <v>66440</v>
      </c>
      <c r="B14834" t="s">
        <v>5622</v>
      </c>
      <c r="G14834" t="str">
        <f t="shared" si="241"/>
        <v>Torreilles 66440</v>
      </c>
    </row>
    <row r="14835" spans="1:7" x14ac:dyDescent="0.25">
      <c r="A14835">
        <v>66440</v>
      </c>
      <c r="B14835" t="s">
        <v>5622</v>
      </c>
      <c r="G14835" t="str">
        <f t="shared" si="241"/>
        <v>Torreilles 66440</v>
      </c>
    </row>
    <row r="14836" spans="1:7" x14ac:dyDescent="0.25">
      <c r="A14836">
        <v>66450</v>
      </c>
      <c r="B14836" t="s">
        <v>5623</v>
      </c>
      <c r="G14836" t="str">
        <f t="shared" si="241"/>
        <v>Pollestres 66450</v>
      </c>
    </row>
    <row r="14837" spans="1:7" x14ac:dyDescent="0.25">
      <c r="A14837">
        <v>66460</v>
      </c>
      <c r="B14837" t="s">
        <v>5624</v>
      </c>
      <c r="G14837" t="str">
        <f t="shared" si="241"/>
        <v>Maury 66460</v>
      </c>
    </row>
    <row r="14838" spans="1:7" x14ac:dyDescent="0.25">
      <c r="A14838">
        <v>66470</v>
      </c>
      <c r="B14838" t="s">
        <v>2807</v>
      </c>
      <c r="G14838" t="str">
        <f t="shared" si="241"/>
        <v>Sainte Marie 66470</v>
      </c>
    </row>
    <row r="14839" spans="1:7" x14ac:dyDescent="0.25">
      <c r="A14839">
        <v>66470</v>
      </c>
      <c r="B14839" t="s">
        <v>2807</v>
      </c>
      <c r="G14839" t="str">
        <f t="shared" si="241"/>
        <v>Sainte Marie 66470</v>
      </c>
    </row>
    <row r="14840" spans="1:7" x14ac:dyDescent="0.25">
      <c r="A14840">
        <v>66480</v>
      </c>
      <c r="B14840" t="s">
        <v>5625</v>
      </c>
      <c r="G14840" t="str">
        <f t="shared" si="241"/>
        <v>Maureillas Las Illas 66480</v>
      </c>
    </row>
    <row r="14841" spans="1:7" x14ac:dyDescent="0.25">
      <c r="A14841">
        <v>66480</v>
      </c>
      <c r="B14841" t="s">
        <v>5626</v>
      </c>
      <c r="G14841" t="str">
        <f t="shared" si="241"/>
        <v>Le Perthus 66480</v>
      </c>
    </row>
    <row r="14842" spans="1:7" x14ac:dyDescent="0.25">
      <c r="A14842">
        <v>66490</v>
      </c>
      <c r="B14842" t="s">
        <v>5627</v>
      </c>
      <c r="G14842" t="str">
        <f t="shared" si="241"/>
        <v>Saint Jean Pla De Corts 66490</v>
      </c>
    </row>
    <row r="14843" spans="1:7" x14ac:dyDescent="0.25">
      <c r="A14843">
        <v>66500</v>
      </c>
      <c r="B14843" t="s">
        <v>5628</v>
      </c>
      <c r="G14843" t="str">
        <f t="shared" si="241"/>
        <v>Prades 66500</v>
      </c>
    </row>
    <row r="14844" spans="1:7" x14ac:dyDescent="0.25">
      <c r="A14844">
        <v>66500</v>
      </c>
      <c r="B14844" t="s">
        <v>5628</v>
      </c>
      <c r="G14844" t="str">
        <f t="shared" si="241"/>
        <v>Prades 66500</v>
      </c>
    </row>
    <row r="14845" spans="1:7" x14ac:dyDescent="0.25">
      <c r="A14845">
        <v>66500</v>
      </c>
      <c r="B14845" t="s">
        <v>5629</v>
      </c>
      <c r="G14845" t="str">
        <f t="shared" si="241"/>
        <v>Ria Sirach 66500</v>
      </c>
    </row>
    <row r="14846" spans="1:7" x14ac:dyDescent="0.25">
      <c r="A14846">
        <v>66500</v>
      </c>
      <c r="B14846" t="s">
        <v>5629</v>
      </c>
      <c r="G14846" t="str">
        <f t="shared" si="241"/>
        <v>Ria Sirach 66500</v>
      </c>
    </row>
    <row r="14847" spans="1:7" x14ac:dyDescent="0.25">
      <c r="A14847">
        <v>66500</v>
      </c>
      <c r="B14847" t="s">
        <v>5628</v>
      </c>
      <c r="G14847" t="str">
        <f t="shared" si="241"/>
        <v>Prades 66500</v>
      </c>
    </row>
    <row r="14848" spans="1:7" x14ac:dyDescent="0.25">
      <c r="A14848">
        <v>66530</v>
      </c>
      <c r="B14848" t="s">
        <v>5630</v>
      </c>
      <c r="G14848" t="str">
        <f t="shared" si="241"/>
        <v>Claira 66530</v>
      </c>
    </row>
    <row r="14849" spans="1:7" x14ac:dyDescent="0.25">
      <c r="A14849">
        <v>66530</v>
      </c>
      <c r="B14849" t="s">
        <v>5630</v>
      </c>
      <c r="G14849" t="str">
        <f t="shared" si="241"/>
        <v>Claira 66530</v>
      </c>
    </row>
    <row r="14850" spans="1:7" x14ac:dyDescent="0.25">
      <c r="A14850">
        <v>66540</v>
      </c>
      <c r="B14850" t="s">
        <v>5631</v>
      </c>
      <c r="G14850" t="str">
        <f t="shared" si="241"/>
        <v>Baho 66540</v>
      </c>
    </row>
    <row r="14851" spans="1:7" x14ac:dyDescent="0.25">
      <c r="A14851">
        <v>66570</v>
      </c>
      <c r="B14851" t="s">
        <v>2108</v>
      </c>
      <c r="G14851" t="str">
        <f t="shared" ref="G14851:G14914" si="242">B14851&amp;" "&amp;TEXT(A14851,"00000")</f>
        <v>Saint Nazaire 66570</v>
      </c>
    </row>
    <row r="14852" spans="1:7" x14ac:dyDescent="0.25">
      <c r="A14852">
        <v>66570</v>
      </c>
      <c r="B14852" t="s">
        <v>2108</v>
      </c>
      <c r="G14852" t="str">
        <f t="shared" si="242"/>
        <v>Saint Nazaire 66570</v>
      </c>
    </row>
    <row r="14853" spans="1:7" x14ac:dyDescent="0.25">
      <c r="A14853">
        <v>66600</v>
      </c>
      <c r="B14853" t="s">
        <v>5632</v>
      </c>
      <c r="G14853" t="str">
        <f t="shared" si="242"/>
        <v>Rivesaltes 66600</v>
      </c>
    </row>
    <row r="14854" spans="1:7" x14ac:dyDescent="0.25">
      <c r="A14854">
        <v>66600</v>
      </c>
      <c r="B14854" t="s">
        <v>5632</v>
      </c>
      <c r="G14854" t="str">
        <f t="shared" si="242"/>
        <v>Rivesaltes 66600</v>
      </c>
    </row>
    <row r="14855" spans="1:7" x14ac:dyDescent="0.25">
      <c r="A14855">
        <v>66650</v>
      </c>
      <c r="B14855" t="s">
        <v>5633</v>
      </c>
      <c r="G14855" t="str">
        <f t="shared" si="242"/>
        <v>Banyuls Sur Mer 66650</v>
      </c>
    </row>
    <row r="14856" spans="1:7" x14ac:dyDescent="0.25">
      <c r="A14856">
        <v>66660</v>
      </c>
      <c r="B14856" t="s">
        <v>5634</v>
      </c>
      <c r="G14856" t="str">
        <f t="shared" si="242"/>
        <v>Port Vendres 66660</v>
      </c>
    </row>
    <row r="14857" spans="1:7" x14ac:dyDescent="0.25">
      <c r="A14857">
        <v>66660</v>
      </c>
      <c r="B14857" t="s">
        <v>5634</v>
      </c>
      <c r="G14857" t="str">
        <f t="shared" si="242"/>
        <v>Port Vendres 66660</v>
      </c>
    </row>
    <row r="14858" spans="1:7" x14ac:dyDescent="0.25">
      <c r="A14858">
        <v>66660</v>
      </c>
      <c r="B14858" t="s">
        <v>5634</v>
      </c>
      <c r="G14858" t="str">
        <f t="shared" si="242"/>
        <v>Port Vendres 66660</v>
      </c>
    </row>
    <row r="14859" spans="1:7" x14ac:dyDescent="0.25">
      <c r="A14859">
        <v>66660</v>
      </c>
      <c r="B14859" t="s">
        <v>5634</v>
      </c>
      <c r="G14859" t="str">
        <f t="shared" si="242"/>
        <v>Port Vendres 66660</v>
      </c>
    </row>
    <row r="14860" spans="1:7" x14ac:dyDescent="0.25">
      <c r="A14860">
        <v>66660</v>
      </c>
      <c r="B14860" t="s">
        <v>5634</v>
      </c>
      <c r="G14860" t="str">
        <f t="shared" si="242"/>
        <v>Port Vendres 66660</v>
      </c>
    </row>
    <row r="14861" spans="1:7" x14ac:dyDescent="0.25">
      <c r="A14861">
        <v>66670</v>
      </c>
      <c r="B14861" t="s">
        <v>5635</v>
      </c>
      <c r="G14861" t="str">
        <f t="shared" si="242"/>
        <v>Bages 66670</v>
      </c>
    </row>
    <row r="14862" spans="1:7" x14ac:dyDescent="0.25">
      <c r="A14862">
        <v>66680</v>
      </c>
      <c r="B14862" t="s">
        <v>5636</v>
      </c>
      <c r="G14862" t="str">
        <f t="shared" si="242"/>
        <v>Canohès 66680</v>
      </c>
    </row>
    <row r="14863" spans="1:7" x14ac:dyDescent="0.25">
      <c r="A14863">
        <v>66680</v>
      </c>
      <c r="B14863" t="s">
        <v>5636</v>
      </c>
      <c r="G14863" t="str">
        <f t="shared" si="242"/>
        <v>Canohès 66680</v>
      </c>
    </row>
    <row r="14864" spans="1:7" x14ac:dyDescent="0.25">
      <c r="A14864">
        <v>66690</v>
      </c>
      <c r="B14864" t="s">
        <v>5637</v>
      </c>
      <c r="G14864" t="str">
        <f t="shared" si="242"/>
        <v>Saint André 66690</v>
      </c>
    </row>
    <row r="14865" spans="1:7" x14ac:dyDescent="0.25">
      <c r="A14865">
        <v>66690</v>
      </c>
      <c r="B14865" t="s">
        <v>5638</v>
      </c>
      <c r="G14865" t="str">
        <f t="shared" si="242"/>
        <v>Palau Del Vidre 66690</v>
      </c>
    </row>
    <row r="14866" spans="1:7" x14ac:dyDescent="0.25">
      <c r="A14866">
        <v>66700</v>
      </c>
      <c r="B14866" t="s">
        <v>5639</v>
      </c>
      <c r="G14866" t="str">
        <f t="shared" si="242"/>
        <v>Argeles Sur Mer 66700</v>
      </c>
    </row>
    <row r="14867" spans="1:7" x14ac:dyDescent="0.25">
      <c r="A14867">
        <v>66700</v>
      </c>
      <c r="B14867" t="s">
        <v>5640</v>
      </c>
      <c r="G14867" t="str">
        <f t="shared" si="242"/>
        <v>Argelès Sur Mer 66700</v>
      </c>
    </row>
    <row r="14868" spans="1:7" x14ac:dyDescent="0.25">
      <c r="A14868">
        <v>66700</v>
      </c>
      <c r="B14868" t="s">
        <v>5639</v>
      </c>
      <c r="G14868" t="str">
        <f t="shared" si="242"/>
        <v>Argeles Sur Mer 66700</v>
      </c>
    </row>
    <row r="14869" spans="1:7" x14ac:dyDescent="0.25">
      <c r="A14869">
        <v>66720</v>
      </c>
      <c r="B14869" t="s">
        <v>5641</v>
      </c>
      <c r="G14869" t="str">
        <f t="shared" si="242"/>
        <v>Tautavel 66720</v>
      </c>
    </row>
    <row r="14870" spans="1:7" x14ac:dyDescent="0.25">
      <c r="A14870">
        <v>66720</v>
      </c>
      <c r="B14870" t="s">
        <v>5642</v>
      </c>
      <c r="G14870" t="str">
        <f t="shared" si="242"/>
        <v>Latour De France 66720</v>
      </c>
    </row>
    <row r="14871" spans="1:7" x14ac:dyDescent="0.25">
      <c r="A14871">
        <v>66730</v>
      </c>
      <c r="B14871" t="s">
        <v>5643</v>
      </c>
      <c r="G14871" t="str">
        <f t="shared" si="242"/>
        <v>Sournia 66730</v>
      </c>
    </row>
    <row r="14872" spans="1:7" x14ac:dyDescent="0.25">
      <c r="A14872">
        <v>66740</v>
      </c>
      <c r="B14872" t="s">
        <v>5644</v>
      </c>
      <c r="G14872" t="str">
        <f t="shared" si="242"/>
        <v>Laroque Des Alberes 66740</v>
      </c>
    </row>
    <row r="14873" spans="1:7" x14ac:dyDescent="0.25">
      <c r="A14873">
        <v>66740</v>
      </c>
      <c r="B14873" t="s">
        <v>5644</v>
      </c>
      <c r="G14873" t="str">
        <f t="shared" si="242"/>
        <v>Laroque Des Alberes 66740</v>
      </c>
    </row>
    <row r="14874" spans="1:7" x14ac:dyDescent="0.25">
      <c r="A14874">
        <v>66740</v>
      </c>
      <c r="B14874" t="s">
        <v>5645</v>
      </c>
      <c r="G14874" t="str">
        <f t="shared" si="242"/>
        <v>Saint Genis Des Fontaines 66740</v>
      </c>
    </row>
    <row r="14875" spans="1:7" x14ac:dyDescent="0.25">
      <c r="A14875">
        <v>66740</v>
      </c>
      <c r="B14875" t="s">
        <v>5645</v>
      </c>
      <c r="G14875" t="str">
        <f t="shared" si="242"/>
        <v>Saint Genis Des Fontaines 66740</v>
      </c>
    </row>
    <row r="14876" spans="1:7" x14ac:dyDescent="0.25">
      <c r="A14876">
        <v>66750</v>
      </c>
      <c r="B14876" t="s">
        <v>1574</v>
      </c>
      <c r="G14876" t="str">
        <f t="shared" si="242"/>
        <v>Saint Cyprien 66750</v>
      </c>
    </row>
    <row r="14877" spans="1:7" x14ac:dyDescent="0.25">
      <c r="A14877">
        <v>66750</v>
      </c>
      <c r="B14877" t="s">
        <v>1574</v>
      </c>
      <c r="G14877" t="str">
        <f t="shared" si="242"/>
        <v>Saint Cyprien 66750</v>
      </c>
    </row>
    <row r="14878" spans="1:7" x14ac:dyDescent="0.25">
      <c r="A14878">
        <v>66750</v>
      </c>
      <c r="B14878" t="s">
        <v>1574</v>
      </c>
      <c r="G14878" t="str">
        <f t="shared" si="242"/>
        <v>Saint Cyprien 66750</v>
      </c>
    </row>
    <row r="14879" spans="1:7" x14ac:dyDescent="0.25">
      <c r="A14879">
        <v>66760</v>
      </c>
      <c r="B14879" t="s">
        <v>5646</v>
      </c>
      <c r="G14879" t="str">
        <f t="shared" si="242"/>
        <v>Enveitg 66760</v>
      </c>
    </row>
    <row r="14880" spans="1:7" x14ac:dyDescent="0.25">
      <c r="A14880">
        <v>66760</v>
      </c>
      <c r="B14880" t="s">
        <v>5647</v>
      </c>
      <c r="G14880" t="str">
        <f t="shared" si="242"/>
        <v>Bourg Madame 66760</v>
      </c>
    </row>
    <row r="14881" spans="1:7" x14ac:dyDescent="0.25">
      <c r="A14881">
        <v>66800</v>
      </c>
      <c r="B14881" t="s">
        <v>5648</v>
      </c>
      <c r="G14881" t="str">
        <f t="shared" si="242"/>
        <v>Saillagouse 66800</v>
      </c>
    </row>
    <row r="14882" spans="1:7" x14ac:dyDescent="0.25">
      <c r="A14882">
        <v>66820</v>
      </c>
      <c r="B14882" t="s">
        <v>5649</v>
      </c>
      <c r="G14882" t="str">
        <f t="shared" si="242"/>
        <v>Vernet Les Bains 66820</v>
      </c>
    </row>
    <row r="14883" spans="1:7" x14ac:dyDescent="0.25">
      <c r="A14883">
        <v>66962</v>
      </c>
      <c r="B14883" t="s">
        <v>5650</v>
      </c>
      <c r="G14883" t="str">
        <f t="shared" si="242"/>
        <v>Perpignan Cedex 9 66962</v>
      </c>
    </row>
    <row r="14884" spans="1:7" x14ac:dyDescent="0.25">
      <c r="A14884">
        <v>67000</v>
      </c>
      <c r="B14884" t="s">
        <v>5651</v>
      </c>
      <c r="G14884" t="str">
        <f t="shared" si="242"/>
        <v>Strasbourg 67000</v>
      </c>
    </row>
    <row r="14885" spans="1:7" x14ac:dyDescent="0.25">
      <c r="A14885">
        <v>67000</v>
      </c>
      <c r="B14885" t="s">
        <v>5652</v>
      </c>
      <c r="G14885" t="str">
        <f t="shared" si="242"/>
        <v>Strasbourg  67000</v>
      </c>
    </row>
    <row r="14886" spans="1:7" x14ac:dyDescent="0.25">
      <c r="A14886">
        <v>67000</v>
      </c>
      <c r="B14886" t="s">
        <v>5651</v>
      </c>
      <c r="G14886" t="str">
        <f t="shared" si="242"/>
        <v>Strasbourg 67000</v>
      </c>
    </row>
    <row r="14887" spans="1:7" x14ac:dyDescent="0.25">
      <c r="A14887">
        <v>67000</v>
      </c>
      <c r="B14887" t="s">
        <v>5652</v>
      </c>
      <c r="G14887" t="str">
        <f t="shared" si="242"/>
        <v>Strasbourg  67000</v>
      </c>
    </row>
    <row r="14888" spans="1:7" x14ac:dyDescent="0.25">
      <c r="A14888">
        <v>67000</v>
      </c>
      <c r="B14888" t="s">
        <v>5651</v>
      </c>
      <c r="G14888" t="str">
        <f t="shared" si="242"/>
        <v>Strasbourg 67000</v>
      </c>
    </row>
    <row r="14889" spans="1:7" x14ac:dyDescent="0.25">
      <c r="A14889">
        <v>67000</v>
      </c>
      <c r="B14889" t="s">
        <v>5651</v>
      </c>
      <c r="G14889" t="str">
        <f t="shared" si="242"/>
        <v>Strasbourg 67000</v>
      </c>
    </row>
    <row r="14890" spans="1:7" x14ac:dyDescent="0.25">
      <c r="A14890">
        <v>67000</v>
      </c>
      <c r="B14890" t="s">
        <v>5651</v>
      </c>
      <c r="G14890" t="str">
        <f t="shared" si="242"/>
        <v>Strasbourg 67000</v>
      </c>
    </row>
    <row r="14891" spans="1:7" x14ac:dyDescent="0.25">
      <c r="A14891">
        <v>67000</v>
      </c>
      <c r="B14891" t="s">
        <v>5651</v>
      </c>
      <c r="G14891" t="str">
        <f t="shared" si="242"/>
        <v>Strasbourg 67000</v>
      </c>
    </row>
    <row r="14892" spans="1:7" x14ac:dyDescent="0.25">
      <c r="A14892">
        <v>67000</v>
      </c>
      <c r="B14892" t="s">
        <v>5651</v>
      </c>
      <c r="G14892" t="str">
        <f t="shared" si="242"/>
        <v>Strasbourg 67000</v>
      </c>
    </row>
    <row r="14893" spans="1:7" x14ac:dyDescent="0.25">
      <c r="A14893">
        <v>67000</v>
      </c>
      <c r="B14893" t="s">
        <v>5651</v>
      </c>
      <c r="G14893" t="str">
        <f t="shared" si="242"/>
        <v>Strasbourg 67000</v>
      </c>
    </row>
    <row r="14894" spans="1:7" x14ac:dyDescent="0.25">
      <c r="A14894">
        <v>67000</v>
      </c>
      <c r="B14894" t="s">
        <v>5651</v>
      </c>
      <c r="G14894" t="str">
        <f t="shared" si="242"/>
        <v>Strasbourg 67000</v>
      </c>
    </row>
    <row r="14895" spans="1:7" x14ac:dyDescent="0.25">
      <c r="A14895">
        <v>67000</v>
      </c>
      <c r="B14895" t="s">
        <v>5651</v>
      </c>
      <c r="G14895" t="str">
        <f t="shared" si="242"/>
        <v>Strasbourg 67000</v>
      </c>
    </row>
    <row r="14896" spans="1:7" x14ac:dyDescent="0.25">
      <c r="A14896">
        <v>67000</v>
      </c>
      <c r="B14896" t="s">
        <v>5651</v>
      </c>
      <c r="G14896" t="str">
        <f t="shared" si="242"/>
        <v>Strasbourg 67000</v>
      </c>
    </row>
    <row r="14897" spans="1:7" x14ac:dyDescent="0.25">
      <c r="A14897">
        <v>67000</v>
      </c>
      <c r="B14897" t="s">
        <v>5651</v>
      </c>
      <c r="G14897" t="str">
        <f t="shared" si="242"/>
        <v>Strasbourg 67000</v>
      </c>
    </row>
    <row r="14898" spans="1:7" x14ac:dyDescent="0.25">
      <c r="A14898">
        <v>67000</v>
      </c>
      <c r="B14898" t="s">
        <v>5651</v>
      </c>
      <c r="G14898" t="str">
        <f t="shared" si="242"/>
        <v>Strasbourg 67000</v>
      </c>
    </row>
    <row r="14899" spans="1:7" x14ac:dyDescent="0.25">
      <c r="A14899">
        <v>67000</v>
      </c>
      <c r="B14899" t="s">
        <v>5651</v>
      </c>
      <c r="G14899" t="str">
        <f t="shared" si="242"/>
        <v>Strasbourg 67000</v>
      </c>
    </row>
    <row r="14900" spans="1:7" x14ac:dyDescent="0.25">
      <c r="A14900">
        <v>67000</v>
      </c>
      <c r="B14900" t="s">
        <v>5651</v>
      </c>
      <c r="G14900" t="str">
        <f t="shared" si="242"/>
        <v>Strasbourg 67000</v>
      </c>
    </row>
    <row r="14901" spans="1:7" x14ac:dyDescent="0.25">
      <c r="A14901">
        <v>67000</v>
      </c>
      <c r="B14901" t="s">
        <v>5651</v>
      </c>
      <c r="G14901" t="str">
        <f t="shared" si="242"/>
        <v>Strasbourg 67000</v>
      </c>
    </row>
    <row r="14902" spans="1:7" x14ac:dyDescent="0.25">
      <c r="A14902">
        <v>67000</v>
      </c>
      <c r="B14902" t="s">
        <v>5651</v>
      </c>
      <c r="G14902" t="str">
        <f t="shared" si="242"/>
        <v>Strasbourg 67000</v>
      </c>
    </row>
    <row r="14903" spans="1:7" x14ac:dyDescent="0.25">
      <c r="A14903">
        <v>67000</v>
      </c>
      <c r="B14903" t="s">
        <v>5651</v>
      </c>
      <c r="G14903" t="str">
        <f t="shared" si="242"/>
        <v>Strasbourg 67000</v>
      </c>
    </row>
    <row r="14904" spans="1:7" x14ac:dyDescent="0.25">
      <c r="A14904">
        <v>67000</v>
      </c>
      <c r="B14904" t="s">
        <v>5651</v>
      </c>
      <c r="G14904" t="str">
        <f t="shared" si="242"/>
        <v>Strasbourg 67000</v>
      </c>
    </row>
    <row r="14905" spans="1:7" x14ac:dyDescent="0.25">
      <c r="A14905">
        <v>67000</v>
      </c>
      <c r="B14905" t="s">
        <v>5651</v>
      </c>
      <c r="G14905" t="str">
        <f t="shared" si="242"/>
        <v>Strasbourg 67000</v>
      </c>
    </row>
    <row r="14906" spans="1:7" x14ac:dyDescent="0.25">
      <c r="A14906">
        <v>67000</v>
      </c>
      <c r="B14906" t="s">
        <v>5651</v>
      </c>
      <c r="G14906" t="str">
        <f t="shared" si="242"/>
        <v>Strasbourg 67000</v>
      </c>
    </row>
    <row r="14907" spans="1:7" x14ac:dyDescent="0.25">
      <c r="A14907">
        <v>67000</v>
      </c>
      <c r="B14907" t="s">
        <v>5651</v>
      </c>
      <c r="G14907" t="str">
        <f t="shared" si="242"/>
        <v>Strasbourg 67000</v>
      </c>
    </row>
    <row r="14908" spans="1:7" x14ac:dyDescent="0.25">
      <c r="A14908">
        <v>67000</v>
      </c>
      <c r="B14908" t="s">
        <v>5652</v>
      </c>
      <c r="G14908" t="str">
        <f t="shared" si="242"/>
        <v>Strasbourg  67000</v>
      </c>
    </row>
    <row r="14909" spans="1:7" x14ac:dyDescent="0.25">
      <c r="A14909">
        <v>67000</v>
      </c>
      <c r="B14909" t="s">
        <v>5651</v>
      </c>
      <c r="G14909" t="str">
        <f t="shared" si="242"/>
        <v>Strasbourg 67000</v>
      </c>
    </row>
    <row r="14910" spans="1:7" x14ac:dyDescent="0.25">
      <c r="A14910">
        <v>67000</v>
      </c>
      <c r="B14910" t="s">
        <v>5651</v>
      </c>
      <c r="G14910" t="str">
        <f t="shared" si="242"/>
        <v>Strasbourg 67000</v>
      </c>
    </row>
    <row r="14911" spans="1:7" x14ac:dyDescent="0.25">
      <c r="A14911">
        <v>67000</v>
      </c>
      <c r="B14911" t="s">
        <v>5651</v>
      </c>
      <c r="G14911" t="str">
        <f t="shared" si="242"/>
        <v>Strasbourg 67000</v>
      </c>
    </row>
    <row r="14912" spans="1:7" x14ac:dyDescent="0.25">
      <c r="A14912">
        <v>67000</v>
      </c>
      <c r="B14912" t="s">
        <v>5651</v>
      </c>
      <c r="G14912" t="str">
        <f t="shared" si="242"/>
        <v>Strasbourg 67000</v>
      </c>
    </row>
    <row r="14913" spans="1:7" x14ac:dyDescent="0.25">
      <c r="A14913">
        <v>67000</v>
      </c>
      <c r="B14913" t="s">
        <v>5651</v>
      </c>
      <c r="G14913" t="str">
        <f t="shared" si="242"/>
        <v>Strasbourg 67000</v>
      </c>
    </row>
    <row r="14914" spans="1:7" x14ac:dyDescent="0.25">
      <c r="A14914">
        <v>67000</v>
      </c>
      <c r="B14914" t="s">
        <v>5651</v>
      </c>
      <c r="G14914" t="str">
        <f t="shared" si="242"/>
        <v>Strasbourg 67000</v>
      </c>
    </row>
    <row r="14915" spans="1:7" x14ac:dyDescent="0.25">
      <c r="A14915">
        <v>67000</v>
      </c>
      <c r="B14915" t="s">
        <v>5651</v>
      </c>
      <c r="G14915" t="str">
        <f t="shared" ref="G14915:G14978" si="243">B14915&amp;" "&amp;TEXT(A14915,"00000")</f>
        <v>Strasbourg 67000</v>
      </c>
    </row>
    <row r="14916" spans="1:7" x14ac:dyDescent="0.25">
      <c r="A14916">
        <v>67000</v>
      </c>
      <c r="B14916" t="s">
        <v>5651</v>
      </c>
      <c r="G14916" t="str">
        <f t="shared" si="243"/>
        <v>Strasbourg 67000</v>
      </c>
    </row>
    <row r="14917" spans="1:7" x14ac:dyDescent="0.25">
      <c r="A14917">
        <v>67000</v>
      </c>
      <c r="B14917" t="s">
        <v>5651</v>
      </c>
      <c r="G14917" t="str">
        <f t="shared" si="243"/>
        <v>Strasbourg 67000</v>
      </c>
    </row>
    <row r="14918" spans="1:7" x14ac:dyDescent="0.25">
      <c r="A14918">
        <v>67000</v>
      </c>
      <c r="B14918" t="s">
        <v>5651</v>
      </c>
      <c r="G14918" t="str">
        <f t="shared" si="243"/>
        <v>Strasbourg 67000</v>
      </c>
    </row>
    <row r="14919" spans="1:7" x14ac:dyDescent="0.25">
      <c r="A14919">
        <v>67000</v>
      </c>
      <c r="B14919" t="s">
        <v>5651</v>
      </c>
      <c r="G14919" t="str">
        <f t="shared" si="243"/>
        <v>Strasbourg 67000</v>
      </c>
    </row>
    <row r="14920" spans="1:7" x14ac:dyDescent="0.25">
      <c r="A14920">
        <v>67000</v>
      </c>
      <c r="B14920" t="s">
        <v>5651</v>
      </c>
      <c r="G14920" t="str">
        <f t="shared" si="243"/>
        <v>Strasbourg 67000</v>
      </c>
    </row>
    <row r="14921" spans="1:7" x14ac:dyDescent="0.25">
      <c r="A14921">
        <v>67000</v>
      </c>
      <c r="B14921" t="s">
        <v>5651</v>
      </c>
      <c r="G14921" t="str">
        <f t="shared" si="243"/>
        <v>Strasbourg 67000</v>
      </c>
    </row>
    <row r="14922" spans="1:7" x14ac:dyDescent="0.25">
      <c r="A14922">
        <v>67000</v>
      </c>
      <c r="B14922" t="s">
        <v>5651</v>
      </c>
      <c r="G14922" t="str">
        <f t="shared" si="243"/>
        <v>Strasbourg 67000</v>
      </c>
    </row>
    <row r="14923" spans="1:7" x14ac:dyDescent="0.25">
      <c r="A14923">
        <v>67000</v>
      </c>
      <c r="B14923" t="s">
        <v>5651</v>
      </c>
      <c r="G14923" t="str">
        <f t="shared" si="243"/>
        <v>Strasbourg 67000</v>
      </c>
    </row>
    <row r="14924" spans="1:7" x14ac:dyDescent="0.25">
      <c r="A14924">
        <v>67000</v>
      </c>
      <c r="B14924" t="s">
        <v>5651</v>
      </c>
      <c r="G14924" t="str">
        <f t="shared" si="243"/>
        <v>Strasbourg 67000</v>
      </c>
    </row>
    <row r="14925" spans="1:7" x14ac:dyDescent="0.25">
      <c r="A14925">
        <v>67000</v>
      </c>
      <c r="B14925" t="s">
        <v>5651</v>
      </c>
      <c r="G14925" t="str">
        <f t="shared" si="243"/>
        <v>Strasbourg 67000</v>
      </c>
    </row>
    <row r="14926" spans="1:7" x14ac:dyDescent="0.25">
      <c r="A14926">
        <v>67000</v>
      </c>
      <c r="B14926" t="s">
        <v>5652</v>
      </c>
      <c r="G14926" t="str">
        <f t="shared" si="243"/>
        <v>Strasbourg  67000</v>
      </c>
    </row>
    <row r="14927" spans="1:7" x14ac:dyDescent="0.25">
      <c r="A14927">
        <v>67100</v>
      </c>
      <c r="B14927" t="s">
        <v>5652</v>
      </c>
      <c r="G14927" t="str">
        <f t="shared" si="243"/>
        <v>Strasbourg  67100</v>
      </c>
    </row>
    <row r="14928" spans="1:7" x14ac:dyDescent="0.25">
      <c r="A14928">
        <v>67100</v>
      </c>
      <c r="B14928" t="s">
        <v>5651</v>
      </c>
      <c r="G14928" t="str">
        <f t="shared" si="243"/>
        <v>Strasbourg 67100</v>
      </c>
    </row>
    <row r="14929" spans="1:7" x14ac:dyDescent="0.25">
      <c r="A14929">
        <v>67100</v>
      </c>
      <c r="B14929" t="s">
        <v>5651</v>
      </c>
      <c r="G14929" t="str">
        <f t="shared" si="243"/>
        <v>Strasbourg 67100</v>
      </c>
    </row>
    <row r="14930" spans="1:7" x14ac:dyDescent="0.25">
      <c r="A14930">
        <v>67100</v>
      </c>
      <c r="B14930" t="s">
        <v>5651</v>
      </c>
      <c r="G14930" t="str">
        <f t="shared" si="243"/>
        <v>Strasbourg 67100</v>
      </c>
    </row>
    <row r="14931" spans="1:7" x14ac:dyDescent="0.25">
      <c r="A14931">
        <v>67100</v>
      </c>
      <c r="B14931" t="s">
        <v>5651</v>
      </c>
      <c r="G14931" t="str">
        <f t="shared" si="243"/>
        <v>Strasbourg 67100</v>
      </c>
    </row>
    <row r="14932" spans="1:7" x14ac:dyDescent="0.25">
      <c r="A14932">
        <v>67100</v>
      </c>
      <c r="B14932" t="s">
        <v>5651</v>
      </c>
      <c r="G14932" t="str">
        <f t="shared" si="243"/>
        <v>Strasbourg 67100</v>
      </c>
    </row>
    <row r="14933" spans="1:7" x14ac:dyDescent="0.25">
      <c r="A14933">
        <v>67100</v>
      </c>
      <c r="B14933" t="s">
        <v>5651</v>
      </c>
      <c r="G14933" t="str">
        <f t="shared" si="243"/>
        <v>Strasbourg 67100</v>
      </c>
    </row>
    <row r="14934" spans="1:7" x14ac:dyDescent="0.25">
      <c r="A14934">
        <v>67100</v>
      </c>
      <c r="B14934" t="s">
        <v>5651</v>
      </c>
      <c r="G14934" t="str">
        <f t="shared" si="243"/>
        <v>Strasbourg 67100</v>
      </c>
    </row>
    <row r="14935" spans="1:7" x14ac:dyDescent="0.25">
      <c r="A14935">
        <v>67100</v>
      </c>
      <c r="B14935" t="s">
        <v>5651</v>
      </c>
      <c r="G14935" t="str">
        <f t="shared" si="243"/>
        <v>Strasbourg 67100</v>
      </c>
    </row>
    <row r="14936" spans="1:7" x14ac:dyDescent="0.25">
      <c r="A14936">
        <v>67100</v>
      </c>
      <c r="B14936" t="s">
        <v>5651</v>
      </c>
      <c r="G14936" t="str">
        <f t="shared" si="243"/>
        <v>Strasbourg 67100</v>
      </c>
    </row>
    <row r="14937" spans="1:7" x14ac:dyDescent="0.25">
      <c r="A14937">
        <v>67100</v>
      </c>
      <c r="B14937" t="s">
        <v>5651</v>
      </c>
      <c r="G14937" t="str">
        <f t="shared" si="243"/>
        <v>Strasbourg 67100</v>
      </c>
    </row>
    <row r="14938" spans="1:7" x14ac:dyDescent="0.25">
      <c r="A14938">
        <v>67100</v>
      </c>
      <c r="B14938" t="s">
        <v>5651</v>
      </c>
      <c r="G14938" t="str">
        <f t="shared" si="243"/>
        <v>Strasbourg 67100</v>
      </c>
    </row>
    <row r="14939" spans="1:7" x14ac:dyDescent="0.25">
      <c r="A14939">
        <v>67100</v>
      </c>
      <c r="B14939" t="s">
        <v>5651</v>
      </c>
      <c r="G14939" t="str">
        <f t="shared" si="243"/>
        <v>Strasbourg 67100</v>
      </c>
    </row>
    <row r="14940" spans="1:7" x14ac:dyDescent="0.25">
      <c r="A14940">
        <v>67100</v>
      </c>
      <c r="B14940" t="s">
        <v>5651</v>
      </c>
      <c r="G14940" t="str">
        <f t="shared" si="243"/>
        <v>Strasbourg 67100</v>
      </c>
    </row>
    <row r="14941" spans="1:7" x14ac:dyDescent="0.25">
      <c r="A14941">
        <v>67100</v>
      </c>
      <c r="B14941" t="s">
        <v>5651</v>
      </c>
      <c r="G14941" t="str">
        <f t="shared" si="243"/>
        <v>Strasbourg 67100</v>
      </c>
    </row>
    <row r="14942" spans="1:7" x14ac:dyDescent="0.25">
      <c r="A14942">
        <v>67100</v>
      </c>
      <c r="B14942" t="s">
        <v>5651</v>
      </c>
      <c r="G14942" t="str">
        <f t="shared" si="243"/>
        <v>Strasbourg 67100</v>
      </c>
    </row>
    <row r="14943" spans="1:7" x14ac:dyDescent="0.25">
      <c r="A14943">
        <v>67100</v>
      </c>
      <c r="B14943" t="s">
        <v>5651</v>
      </c>
      <c r="G14943" t="str">
        <f t="shared" si="243"/>
        <v>Strasbourg 67100</v>
      </c>
    </row>
    <row r="14944" spans="1:7" x14ac:dyDescent="0.25">
      <c r="A14944">
        <v>67100</v>
      </c>
      <c r="B14944" t="s">
        <v>5651</v>
      </c>
      <c r="G14944" t="str">
        <f t="shared" si="243"/>
        <v>Strasbourg 67100</v>
      </c>
    </row>
    <row r="14945" spans="1:7" x14ac:dyDescent="0.25">
      <c r="A14945">
        <v>67100</v>
      </c>
      <c r="B14945" t="s">
        <v>5651</v>
      </c>
      <c r="G14945" t="str">
        <f t="shared" si="243"/>
        <v>Strasbourg 67100</v>
      </c>
    </row>
    <row r="14946" spans="1:7" x14ac:dyDescent="0.25">
      <c r="A14946">
        <v>67100</v>
      </c>
      <c r="B14946" t="s">
        <v>5651</v>
      </c>
      <c r="G14946" t="str">
        <f t="shared" si="243"/>
        <v>Strasbourg 67100</v>
      </c>
    </row>
    <row r="14947" spans="1:7" x14ac:dyDescent="0.25">
      <c r="A14947">
        <v>67100</v>
      </c>
      <c r="B14947" t="s">
        <v>5651</v>
      </c>
      <c r="G14947" t="str">
        <f t="shared" si="243"/>
        <v>Strasbourg 67100</v>
      </c>
    </row>
    <row r="14948" spans="1:7" x14ac:dyDescent="0.25">
      <c r="A14948">
        <v>67100</v>
      </c>
      <c r="B14948" t="s">
        <v>5651</v>
      </c>
      <c r="G14948" t="str">
        <f t="shared" si="243"/>
        <v>Strasbourg 67100</v>
      </c>
    </row>
    <row r="14949" spans="1:7" x14ac:dyDescent="0.25">
      <c r="A14949">
        <v>67100</v>
      </c>
      <c r="B14949" t="s">
        <v>5652</v>
      </c>
      <c r="G14949" t="str">
        <f t="shared" si="243"/>
        <v>Strasbourg  67100</v>
      </c>
    </row>
    <row r="14950" spans="1:7" x14ac:dyDescent="0.25">
      <c r="A14950">
        <v>67100</v>
      </c>
      <c r="B14950" t="s">
        <v>5651</v>
      </c>
      <c r="G14950" t="str">
        <f t="shared" si="243"/>
        <v>Strasbourg 67100</v>
      </c>
    </row>
    <row r="14951" spans="1:7" x14ac:dyDescent="0.25">
      <c r="A14951">
        <v>67110</v>
      </c>
      <c r="B14951" t="s">
        <v>5653</v>
      </c>
      <c r="G14951" t="str">
        <f t="shared" si="243"/>
        <v>Gundershoffen 67110</v>
      </c>
    </row>
    <row r="14952" spans="1:7" x14ac:dyDescent="0.25">
      <c r="A14952">
        <v>67110</v>
      </c>
      <c r="B14952" t="s">
        <v>5653</v>
      </c>
      <c r="G14952" t="str">
        <f t="shared" si="243"/>
        <v>Gundershoffen 67110</v>
      </c>
    </row>
    <row r="14953" spans="1:7" x14ac:dyDescent="0.25">
      <c r="A14953">
        <v>67110</v>
      </c>
      <c r="B14953" t="s">
        <v>5654</v>
      </c>
      <c r="G14953" t="str">
        <f t="shared" si="243"/>
        <v>Reichshoffen 67110</v>
      </c>
    </row>
    <row r="14954" spans="1:7" x14ac:dyDescent="0.25">
      <c r="A14954">
        <v>67114</v>
      </c>
      <c r="B14954" t="s">
        <v>5655</v>
      </c>
      <c r="G14954" t="str">
        <f t="shared" si="243"/>
        <v>Eschau 67114</v>
      </c>
    </row>
    <row r="14955" spans="1:7" x14ac:dyDescent="0.25">
      <c r="A14955">
        <v>67116</v>
      </c>
      <c r="B14955" t="s">
        <v>5656</v>
      </c>
      <c r="G14955" t="str">
        <f t="shared" si="243"/>
        <v>Reichstett 67116</v>
      </c>
    </row>
    <row r="14956" spans="1:7" x14ac:dyDescent="0.25">
      <c r="A14956">
        <v>67117</v>
      </c>
      <c r="B14956" t="s">
        <v>5657</v>
      </c>
      <c r="G14956" t="str">
        <f t="shared" si="243"/>
        <v>Ittenheim 67117</v>
      </c>
    </row>
    <row r="14957" spans="1:7" x14ac:dyDescent="0.25">
      <c r="A14957">
        <v>67118</v>
      </c>
      <c r="B14957" t="s">
        <v>5658</v>
      </c>
      <c r="G14957" t="str">
        <f t="shared" si="243"/>
        <v>Geispolsheim 67118</v>
      </c>
    </row>
    <row r="14958" spans="1:7" x14ac:dyDescent="0.25">
      <c r="A14958">
        <v>67118</v>
      </c>
      <c r="B14958" t="s">
        <v>5658</v>
      </c>
      <c r="G14958" t="str">
        <f t="shared" si="243"/>
        <v>Geispolsheim 67118</v>
      </c>
    </row>
    <row r="14959" spans="1:7" x14ac:dyDescent="0.25">
      <c r="A14959">
        <v>67118</v>
      </c>
      <c r="B14959" t="s">
        <v>5658</v>
      </c>
      <c r="G14959" t="str">
        <f t="shared" si="243"/>
        <v>Geispolsheim 67118</v>
      </c>
    </row>
    <row r="14960" spans="1:7" x14ac:dyDescent="0.25">
      <c r="A14960">
        <v>67118</v>
      </c>
      <c r="B14960" t="s">
        <v>5658</v>
      </c>
      <c r="G14960" t="str">
        <f t="shared" si="243"/>
        <v>Geispolsheim 67118</v>
      </c>
    </row>
    <row r="14961" spans="1:7" x14ac:dyDescent="0.25">
      <c r="A14961">
        <v>67118</v>
      </c>
      <c r="B14961" t="s">
        <v>5658</v>
      </c>
      <c r="G14961" t="str">
        <f t="shared" si="243"/>
        <v>Geispolsheim 67118</v>
      </c>
    </row>
    <row r="14962" spans="1:7" x14ac:dyDescent="0.25">
      <c r="A14962">
        <v>67120</v>
      </c>
      <c r="B14962" t="s">
        <v>5659</v>
      </c>
      <c r="G14962" t="str">
        <f t="shared" si="243"/>
        <v>Soultz Les Bains 67120</v>
      </c>
    </row>
    <row r="14963" spans="1:7" x14ac:dyDescent="0.25">
      <c r="A14963">
        <v>67120</v>
      </c>
      <c r="B14963" t="s">
        <v>5660</v>
      </c>
      <c r="G14963" t="str">
        <f t="shared" si="243"/>
        <v>Duttlenheim 67120</v>
      </c>
    </row>
    <row r="14964" spans="1:7" x14ac:dyDescent="0.25">
      <c r="A14964">
        <v>67120</v>
      </c>
      <c r="B14964" t="s">
        <v>5661</v>
      </c>
      <c r="G14964" t="str">
        <f t="shared" si="243"/>
        <v>Dorlisheim 67120</v>
      </c>
    </row>
    <row r="14965" spans="1:7" x14ac:dyDescent="0.25">
      <c r="A14965">
        <v>67120</v>
      </c>
      <c r="B14965" t="s">
        <v>5662</v>
      </c>
      <c r="G14965" t="str">
        <f t="shared" si="243"/>
        <v>Molsheim 67120</v>
      </c>
    </row>
    <row r="14966" spans="1:7" x14ac:dyDescent="0.25">
      <c r="A14966">
        <v>67120</v>
      </c>
      <c r="B14966" t="s">
        <v>5662</v>
      </c>
      <c r="G14966" t="str">
        <f t="shared" si="243"/>
        <v>Molsheim 67120</v>
      </c>
    </row>
    <row r="14967" spans="1:7" x14ac:dyDescent="0.25">
      <c r="A14967">
        <v>67120</v>
      </c>
      <c r="B14967" t="s">
        <v>5663</v>
      </c>
      <c r="G14967" t="str">
        <f t="shared" si="243"/>
        <v>Ernolsheim Bruche 67120</v>
      </c>
    </row>
    <row r="14968" spans="1:7" x14ac:dyDescent="0.25">
      <c r="A14968">
        <v>67120</v>
      </c>
      <c r="B14968" t="s">
        <v>5659</v>
      </c>
      <c r="G14968" t="str">
        <f t="shared" si="243"/>
        <v>Soultz Les Bains 67120</v>
      </c>
    </row>
    <row r="14969" spans="1:7" x14ac:dyDescent="0.25">
      <c r="A14969">
        <v>67120</v>
      </c>
      <c r="B14969" t="s">
        <v>5662</v>
      </c>
      <c r="G14969" t="str">
        <f t="shared" si="243"/>
        <v>Molsheim 67120</v>
      </c>
    </row>
    <row r="14970" spans="1:7" x14ac:dyDescent="0.25">
      <c r="A14970">
        <v>67129</v>
      </c>
      <c r="B14970" t="s">
        <v>5664</v>
      </c>
      <c r="G14970" t="str">
        <f t="shared" si="243"/>
        <v>Molsheim Cedex 67129</v>
      </c>
    </row>
    <row r="14971" spans="1:7" x14ac:dyDescent="0.25">
      <c r="A14971">
        <v>67130</v>
      </c>
      <c r="B14971" t="s">
        <v>5665</v>
      </c>
      <c r="G14971" t="str">
        <f t="shared" si="243"/>
        <v>Lutzelhouse 67130</v>
      </c>
    </row>
    <row r="14972" spans="1:7" x14ac:dyDescent="0.25">
      <c r="A14972">
        <v>67130</v>
      </c>
      <c r="B14972" t="s">
        <v>5666</v>
      </c>
      <c r="G14972" t="str">
        <f t="shared" si="243"/>
        <v>Broque (La) 67130</v>
      </c>
    </row>
    <row r="14973" spans="1:7" x14ac:dyDescent="0.25">
      <c r="A14973">
        <v>67130</v>
      </c>
      <c r="B14973" t="s">
        <v>5667</v>
      </c>
      <c r="G14973" t="str">
        <f t="shared" si="243"/>
        <v>Schirmeck 67130</v>
      </c>
    </row>
    <row r="14974" spans="1:7" x14ac:dyDescent="0.25">
      <c r="A14974">
        <v>67130</v>
      </c>
      <c r="B14974" t="s">
        <v>5668</v>
      </c>
      <c r="G14974" t="str">
        <f t="shared" si="243"/>
        <v>Wisches 67130</v>
      </c>
    </row>
    <row r="14975" spans="1:7" x14ac:dyDescent="0.25">
      <c r="A14975">
        <v>67140</v>
      </c>
      <c r="B14975" t="s">
        <v>5669</v>
      </c>
      <c r="G14975" t="str">
        <f t="shared" si="243"/>
        <v>Barr 67140</v>
      </c>
    </row>
    <row r="14976" spans="1:7" x14ac:dyDescent="0.25">
      <c r="A14976">
        <v>67140</v>
      </c>
      <c r="B14976" t="s">
        <v>5669</v>
      </c>
      <c r="G14976" t="str">
        <f t="shared" si="243"/>
        <v>Barr 67140</v>
      </c>
    </row>
    <row r="14977" spans="1:7" x14ac:dyDescent="0.25">
      <c r="A14977">
        <v>67150</v>
      </c>
      <c r="B14977" t="s">
        <v>5670</v>
      </c>
      <c r="G14977" t="str">
        <f t="shared" si="243"/>
        <v>Gerstheim 67150</v>
      </c>
    </row>
    <row r="14978" spans="1:7" x14ac:dyDescent="0.25">
      <c r="A14978">
        <v>67150</v>
      </c>
      <c r="B14978" t="s">
        <v>5671</v>
      </c>
      <c r="G14978" t="str">
        <f t="shared" si="243"/>
        <v>Matzenheim 67150</v>
      </c>
    </row>
    <row r="14979" spans="1:7" x14ac:dyDescent="0.25">
      <c r="A14979">
        <v>67150</v>
      </c>
      <c r="B14979" t="s">
        <v>5672</v>
      </c>
      <c r="G14979" t="str">
        <f t="shared" ref="G14979:G15042" si="244">B14979&amp;" "&amp;TEXT(A14979,"00000")</f>
        <v>Erstein 67150</v>
      </c>
    </row>
    <row r="14980" spans="1:7" x14ac:dyDescent="0.25">
      <c r="A14980">
        <v>67150</v>
      </c>
      <c r="B14980" t="s">
        <v>5672</v>
      </c>
      <c r="G14980" t="str">
        <f t="shared" si="244"/>
        <v>Erstein 67150</v>
      </c>
    </row>
    <row r="14981" spans="1:7" x14ac:dyDescent="0.25">
      <c r="A14981">
        <v>67150</v>
      </c>
      <c r="B14981" t="s">
        <v>5673</v>
      </c>
      <c r="G14981" t="str">
        <f t="shared" si="244"/>
        <v>Nordhouse 67150</v>
      </c>
    </row>
    <row r="14982" spans="1:7" x14ac:dyDescent="0.25">
      <c r="A14982">
        <v>67160</v>
      </c>
      <c r="B14982" t="s">
        <v>5674</v>
      </c>
      <c r="G14982" t="str">
        <f t="shared" si="244"/>
        <v>Wissembourg 67160</v>
      </c>
    </row>
    <row r="14983" spans="1:7" x14ac:dyDescent="0.25">
      <c r="A14983">
        <v>67160</v>
      </c>
      <c r="B14983" t="s">
        <v>5675</v>
      </c>
      <c r="G14983" t="str">
        <f t="shared" si="244"/>
        <v>Seebach 67160</v>
      </c>
    </row>
    <row r="14984" spans="1:7" x14ac:dyDescent="0.25">
      <c r="A14984">
        <v>67170</v>
      </c>
      <c r="B14984" t="s">
        <v>5676</v>
      </c>
      <c r="G14984" t="str">
        <f t="shared" si="244"/>
        <v>Bernolsheim 67170</v>
      </c>
    </row>
    <row r="14985" spans="1:7" x14ac:dyDescent="0.25">
      <c r="A14985">
        <v>67170</v>
      </c>
      <c r="B14985" t="s">
        <v>5677</v>
      </c>
      <c r="G14985" t="str">
        <f t="shared" si="244"/>
        <v>Mittelhausen 67170</v>
      </c>
    </row>
    <row r="14986" spans="1:7" x14ac:dyDescent="0.25">
      <c r="A14986">
        <v>67170</v>
      </c>
      <c r="B14986" t="s">
        <v>5678</v>
      </c>
      <c r="G14986" t="str">
        <f t="shared" si="244"/>
        <v>Wingersheim Les Quatre Bans 67170</v>
      </c>
    </row>
    <row r="14987" spans="1:7" x14ac:dyDescent="0.25">
      <c r="A14987">
        <v>67170</v>
      </c>
      <c r="B14987" t="s">
        <v>5679</v>
      </c>
      <c r="G14987" t="str">
        <f t="shared" si="244"/>
        <v>Brumath 67170</v>
      </c>
    </row>
    <row r="14988" spans="1:7" x14ac:dyDescent="0.25">
      <c r="A14988">
        <v>67170</v>
      </c>
      <c r="B14988" t="s">
        <v>5679</v>
      </c>
      <c r="G14988" t="str">
        <f t="shared" si="244"/>
        <v>Brumath 67170</v>
      </c>
    </row>
    <row r="14989" spans="1:7" x14ac:dyDescent="0.25">
      <c r="A14989">
        <v>67190</v>
      </c>
      <c r="B14989" t="s">
        <v>5680</v>
      </c>
      <c r="G14989" t="str">
        <f t="shared" si="244"/>
        <v>Mutzig 67190</v>
      </c>
    </row>
    <row r="14990" spans="1:7" x14ac:dyDescent="0.25">
      <c r="A14990">
        <v>67190</v>
      </c>
      <c r="B14990" t="s">
        <v>5680</v>
      </c>
      <c r="G14990" t="str">
        <f t="shared" si="244"/>
        <v>Mutzig 67190</v>
      </c>
    </row>
    <row r="14991" spans="1:7" x14ac:dyDescent="0.25">
      <c r="A14991">
        <v>67190</v>
      </c>
      <c r="B14991" t="s">
        <v>5681</v>
      </c>
      <c r="G14991" t="str">
        <f t="shared" si="244"/>
        <v>Dinsheim Sur Bruche 67190</v>
      </c>
    </row>
    <row r="14992" spans="1:7" x14ac:dyDescent="0.25">
      <c r="A14992">
        <v>67200</v>
      </c>
      <c r="B14992" t="s">
        <v>5651</v>
      </c>
      <c r="G14992" t="str">
        <f t="shared" si="244"/>
        <v>Strasbourg 67200</v>
      </c>
    </row>
    <row r="14993" spans="1:7" x14ac:dyDescent="0.25">
      <c r="A14993">
        <v>67200</v>
      </c>
      <c r="B14993" t="s">
        <v>5651</v>
      </c>
      <c r="G14993" t="str">
        <f t="shared" si="244"/>
        <v>Strasbourg 67200</v>
      </c>
    </row>
    <row r="14994" spans="1:7" x14ac:dyDescent="0.25">
      <c r="A14994">
        <v>67200</v>
      </c>
      <c r="B14994" t="s">
        <v>5651</v>
      </c>
      <c r="G14994" t="str">
        <f t="shared" si="244"/>
        <v>Strasbourg 67200</v>
      </c>
    </row>
    <row r="14995" spans="1:7" x14ac:dyDescent="0.25">
      <c r="A14995">
        <v>67200</v>
      </c>
      <c r="B14995" t="s">
        <v>5651</v>
      </c>
      <c r="G14995" t="str">
        <f t="shared" si="244"/>
        <v>Strasbourg 67200</v>
      </c>
    </row>
    <row r="14996" spans="1:7" x14ac:dyDescent="0.25">
      <c r="A14996">
        <v>67200</v>
      </c>
      <c r="B14996" t="s">
        <v>5651</v>
      </c>
      <c r="G14996" t="str">
        <f t="shared" si="244"/>
        <v>Strasbourg 67200</v>
      </c>
    </row>
    <row r="14997" spans="1:7" x14ac:dyDescent="0.25">
      <c r="A14997">
        <v>67200</v>
      </c>
      <c r="B14997" t="s">
        <v>5651</v>
      </c>
      <c r="G14997" t="str">
        <f t="shared" si="244"/>
        <v>Strasbourg 67200</v>
      </c>
    </row>
    <row r="14998" spans="1:7" x14ac:dyDescent="0.25">
      <c r="A14998">
        <v>67200</v>
      </c>
      <c r="B14998" t="s">
        <v>5651</v>
      </c>
      <c r="G14998" t="str">
        <f t="shared" si="244"/>
        <v>Strasbourg 67200</v>
      </c>
    </row>
    <row r="14999" spans="1:7" x14ac:dyDescent="0.25">
      <c r="A14999">
        <v>67200</v>
      </c>
      <c r="B14999" t="s">
        <v>5651</v>
      </c>
      <c r="G14999" t="str">
        <f t="shared" si="244"/>
        <v>Strasbourg 67200</v>
      </c>
    </row>
    <row r="15000" spans="1:7" x14ac:dyDescent="0.25">
      <c r="A15000">
        <v>67200</v>
      </c>
      <c r="B15000" t="s">
        <v>5651</v>
      </c>
      <c r="G15000" t="str">
        <f t="shared" si="244"/>
        <v>Strasbourg 67200</v>
      </c>
    </row>
    <row r="15001" spans="1:7" x14ac:dyDescent="0.25">
      <c r="A15001">
        <v>67200</v>
      </c>
      <c r="B15001" t="s">
        <v>5651</v>
      </c>
      <c r="G15001" t="str">
        <f t="shared" si="244"/>
        <v>Strasbourg 67200</v>
      </c>
    </row>
    <row r="15002" spans="1:7" x14ac:dyDescent="0.25">
      <c r="A15002">
        <v>67200</v>
      </c>
      <c r="B15002" t="s">
        <v>5651</v>
      </c>
      <c r="G15002" t="str">
        <f t="shared" si="244"/>
        <v>Strasbourg 67200</v>
      </c>
    </row>
    <row r="15003" spans="1:7" x14ac:dyDescent="0.25">
      <c r="A15003">
        <v>67200</v>
      </c>
      <c r="B15003" t="s">
        <v>5651</v>
      </c>
      <c r="G15003" t="str">
        <f t="shared" si="244"/>
        <v>Strasbourg 67200</v>
      </c>
    </row>
    <row r="15004" spans="1:7" x14ac:dyDescent="0.25">
      <c r="A15004">
        <v>67200</v>
      </c>
      <c r="B15004" t="s">
        <v>5651</v>
      </c>
      <c r="G15004" t="str">
        <f t="shared" si="244"/>
        <v>Strasbourg 67200</v>
      </c>
    </row>
    <row r="15005" spans="1:7" x14ac:dyDescent="0.25">
      <c r="A15005">
        <v>67200</v>
      </c>
      <c r="B15005" t="s">
        <v>5651</v>
      </c>
      <c r="G15005" t="str">
        <f t="shared" si="244"/>
        <v>Strasbourg 67200</v>
      </c>
    </row>
    <row r="15006" spans="1:7" x14ac:dyDescent="0.25">
      <c r="A15006">
        <v>67200</v>
      </c>
      <c r="B15006" t="s">
        <v>5651</v>
      </c>
      <c r="G15006" t="str">
        <f t="shared" si="244"/>
        <v>Strasbourg 67200</v>
      </c>
    </row>
    <row r="15007" spans="1:7" x14ac:dyDescent="0.25">
      <c r="A15007">
        <v>67200</v>
      </c>
      <c r="B15007" t="s">
        <v>5651</v>
      </c>
      <c r="G15007" t="str">
        <f t="shared" si="244"/>
        <v>Strasbourg 67200</v>
      </c>
    </row>
    <row r="15008" spans="1:7" x14ac:dyDescent="0.25">
      <c r="A15008">
        <v>67200</v>
      </c>
      <c r="B15008" t="s">
        <v>5651</v>
      </c>
      <c r="G15008" t="str">
        <f t="shared" si="244"/>
        <v>Strasbourg 67200</v>
      </c>
    </row>
    <row r="15009" spans="1:7" x14ac:dyDescent="0.25">
      <c r="A15009">
        <v>67200</v>
      </c>
      <c r="B15009" t="s">
        <v>5651</v>
      </c>
      <c r="G15009" t="str">
        <f t="shared" si="244"/>
        <v>Strasbourg 67200</v>
      </c>
    </row>
    <row r="15010" spans="1:7" x14ac:dyDescent="0.25">
      <c r="A15010">
        <v>67201</v>
      </c>
      <c r="B15010" t="s">
        <v>5682</v>
      </c>
      <c r="G15010" t="str">
        <f t="shared" si="244"/>
        <v>Eckbolsheim  67201</v>
      </c>
    </row>
    <row r="15011" spans="1:7" x14ac:dyDescent="0.25">
      <c r="A15011">
        <v>67201</v>
      </c>
      <c r="B15011" t="s">
        <v>5683</v>
      </c>
      <c r="G15011" t="str">
        <f t="shared" si="244"/>
        <v>Eckbolsheim 67201</v>
      </c>
    </row>
    <row r="15012" spans="1:7" x14ac:dyDescent="0.25">
      <c r="A15012">
        <v>67201</v>
      </c>
      <c r="B15012" t="s">
        <v>5683</v>
      </c>
      <c r="G15012" t="str">
        <f t="shared" si="244"/>
        <v>Eckbolsheim 67201</v>
      </c>
    </row>
    <row r="15013" spans="1:7" x14ac:dyDescent="0.25">
      <c r="A15013">
        <v>67201</v>
      </c>
      <c r="B15013" t="s">
        <v>5683</v>
      </c>
      <c r="G15013" t="str">
        <f t="shared" si="244"/>
        <v>Eckbolsheim 67201</v>
      </c>
    </row>
    <row r="15014" spans="1:7" x14ac:dyDescent="0.25">
      <c r="A15014">
        <v>67202</v>
      </c>
      <c r="B15014" t="s">
        <v>5684</v>
      </c>
      <c r="G15014" t="str">
        <f t="shared" si="244"/>
        <v>Wolfisheim 67202</v>
      </c>
    </row>
    <row r="15015" spans="1:7" x14ac:dyDescent="0.25">
      <c r="A15015">
        <v>67202</v>
      </c>
      <c r="B15015" t="s">
        <v>5684</v>
      </c>
      <c r="G15015" t="str">
        <f t="shared" si="244"/>
        <v>Wolfisheim 67202</v>
      </c>
    </row>
    <row r="15016" spans="1:7" x14ac:dyDescent="0.25">
      <c r="A15016">
        <v>67204</v>
      </c>
      <c r="B15016" t="s">
        <v>5685</v>
      </c>
      <c r="G15016" t="str">
        <f t="shared" si="244"/>
        <v>Achenheim  Ouvert 67204</v>
      </c>
    </row>
    <row r="15017" spans="1:7" x14ac:dyDescent="0.25">
      <c r="A15017">
        <v>67205</v>
      </c>
      <c r="B15017" t="s">
        <v>5686</v>
      </c>
      <c r="G15017" t="str">
        <f t="shared" si="244"/>
        <v>Oberhausbergen 67205</v>
      </c>
    </row>
    <row r="15018" spans="1:7" x14ac:dyDescent="0.25">
      <c r="A15018">
        <v>67205</v>
      </c>
      <c r="B15018" t="s">
        <v>5686</v>
      </c>
      <c r="G15018" t="str">
        <f t="shared" si="244"/>
        <v>Oberhausbergen 67205</v>
      </c>
    </row>
    <row r="15019" spans="1:7" x14ac:dyDescent="0.25">
      <c r="A15019">
        <v>67207</v>
      </c>
      <c r="B15019" t="s">
        <v>5687</v>
      </c>
      <c r="G15019" t="str">
        <f t="shared" si="244"/>
        <v>Niederhausbergen 67207</v>
      </c>
    </row>
    <row r="15020" spans="1:7" x14ac:dyDescent="0.25">
      <c r="A15020">
        <v>67210</v>
      </c>
      <c r="B15020" t="s">
        <v>5688</v>
      </c>
      <c r="G15020" t="str">
        <f t="shared" si="244"/>
        <v>Obernai 67210</v>
      </c>
    </row>
    <row r="15021" spans="1:7" x14ac:dyDescent="0.25">
      <c r="A15021">
        <v>67210</v>
      </c>
      <c r="B15021" t="s">
        <v>5688</v>
      </c>
      <c r="G15021" t="str">
        <f t="shared" si="244"/>
        <v>Obernai 67210</v>
      </c>
    </row>
    <row r="15022" spans="1:7" x14ac:dyDescent="0.25">
      <c r="A15022">
        <v>67210</v>
      </c>
      <c r="B15022" t="s">
        <v>5688</v>
      </c>
      <c r="G15022" t="str">
        <f t="shared" si="244"/>
        <v>Obernai 67210</v>
      </c>
    </row>
    <row r="15023" spans="1:7" x14ac:dyDescent="0.25">
      <c r="A15023">
        <v>67210</v>
      </c>
      <c r="B15023" t="s">
        <v>5689</v>
      </c>
      <c r="G15023" t="str">
        <f t="shared" si="244"/>
        <v>Meistratzheim 67210</v>
      </c>
    </row>
    <row r="15024" spans="1:7" x14ac:dyDescent="0.25">
      <c r="A15024">
        <v>67210</v>
      </c>
      <c r="B15024" t="s">
        <v>5688</v>
      </c>
      <c r="G15024" t="str">
        <f t="shared" si="244"/>
        <v>Obernai 67210</v>
      </c>
    </row>
    <row r="15025" spans="1:7" x14ac:dyDescent="0.25">
      <c r="A15025">
        <v>67210</v>
      </c>
      <c r="B15025" t="s">
        <v>5688</v>
      </c>
      <c r="G15025" t="str">
        <f t="shared" si="244"/>
        <v>Obernai 67210</v>
      </c>
    </row>
    <row r="15026" spans="1:7" x14ac:dyDescent="0.25">
      <c r="A15026">
        <v>67210</v>
      </c>
      <c r="B15026" t="s">
        <v>5690</v>
      </c>
      <c r="G15026" t="str">
        <f t="shared" si="244"/>
        <v>Valff 67210</v>
      </c>
    </row>
    <row r="15027" spans="1:7" x14ac:dyDescent="0.25">
      <c r="A15027">
        <v>67210</v>
      </c>
      <c r="B15027" t="s">
        <v>5688</v>
      </c>
      <c r="G15027" t="str">
        <f t="shared" si="244"/>
        <v>Obernai 67210</v>
      </c>
    </row>
    <row r="15028" spans="1:7" x14ac:dyDescent="0.25">
      <c r="A15028">
        <v>67210</v>
      </c>
      <c r="B15028" t="s">
        <v>5688</v>
      </c>
      <c r="G15028" t="str">
        <f t="shared" si="244"/>
        <v>Obernai 67210</v>
      </c>
    </row>
    <row r="15029" spans="1:7" x14ac:dyDescent="0.25">
      <c r="A15029">
        <v>67220</v>
      </c>
      <c r="B15029" t="s">
        <v>5691</v>
      </c>
      <c r="G15029" t="str">
        <f t="shared" si="244"/>
        <v>Ville 67220</v>
      </c>
    </row>
    <row r="15030" spans="1:7" x14ac:dyDescent="0.25">
      <c r="A15030">
        <v>67220</v>
      </c>
      <c r="B15030" t="s">
        <v>5692</v>
      </c>
      <c r="G15030" t="str">
        <f t="shared" si="244"/>
        <v>Villé 67220</v>
      </c>
    </row>
    <row r="15031" spans="1:7" x14ac:dyDescent="0.25">
      <c r="A15031">
        <v>67220</v>
      </c>
      <c r="B15031" t="s">
        <v>5693</v>
      </c>
      <c r="G15031" t="str">
        <f t="shared" si="244"/>
        <v>Triembach Au Val 67220</v>
      </c>
    </row>
    <row r="15032" spans="1:7" x14ac:dyDescent="0.25">
      <c r="A15032">
        <v>67230</v>
      </c>
      <c r="B15032" t="s">
        <v>5694</v>
      </c>
      <c r="G15032" t="str">
        <f t="shared" si="244"/>
        <v>Benfeld 67230</v>
      </c>
    </row>
    <row r="15033" spans="1:7" x14ac:dyDescent="0.25">
      <c r="A15033">
        <v>67230</v>
      </c>
      <c r="B15033" t="s">
        <v>5695</v>
      </c>
      <c r="G15033" t="str">
        <f t="shared" si="244"/>
        <v>Huttenheim 67230</v>
      </c>
    </row>
    <row r="15034" spans="1:7" x14ac:dyDescent="0.25">
      <c r="A15034">
        <v>67240</v>
      </c>
      <c r="B15034" t="s">
        <v>5696</v>
      </c>
      <c r="G15034" t="str">
        <f t="shared" si="244"/>
        <v>Bischwiller 67240</v>
      </c>
    </row>
    <row r="15035" spans="1:7" x14ac:dyDescent="0.25">
      <c r="A15035">
        <v>67240</v>
      </c>
      <c r="B15035" t="s">
        <v>5696</v>
      </c>
      <c r="G15035" t="str">
        <f t="shared" si="244"/>
        <v>Bischwiller 67240</v>
      </c>
    </row>
    <row r="15036" spans="1:7" x14ac:dyDescent="0.25">
      <c r="A15036">
        <v>67240</v>
      </c>
      <c r="B15036" t="s">
        <v>5697</v>
      </c>
      <c r="G15036" t="str">
        <f t="shared" si="244"/>
        <v>Gries 67240</v>
      </c>
    </row>
    <row r="15037" spans="1:7" x14ac:dyDescent="0.25">
      <c r="A15037">
        <v>67240</v>
      </c>
      <c r="B15037" t="s">
        <v>5698</v>
      </c>
      <c r="G15037" t="str">
        <f t="shared" si="244"/>
        <v>Schirrhein 67240</v>
      </c>
    </row>
    <row r="15038" spans="1:7" x14ac:dyDescent="0.25">
      <c r="A15038">
        <v>67240</v>
      </c>
      <c r="B15038" t="s">
        <v>5698</v>
      </c>
      <c r="G15038" t="str">
        <f t="shared" si="244"/>
        <v>Schirrhein 67240</v>
      </c>
    </row>
    <row r="15039" spans="1:7" x14ac:dyDescent="0.25">
      <c r="A15039">
        <v>67240</v>
      </c>
      <c r="B15039" t="s">
        <v>5696</v>
      </c>
      <c r="G15039" t="str">
        <f t="shared" si="244"/>
        <v>Bischwiller 67240</v>
      </c>
    </row>
    <row r="15040" spans="1:7" x14ac:dyDescent="0.25">
      <c r="A15040">
        <v>67240</v>
      </c>
      <c r="B15040" t="s">
        <v>5696</v>
      </c>
      <c r="G15040" t="str">
        <f t="shared" si="244"/>
        <v>Bischwiller 67240</v>
      </c>
    </row>
    <row r="15041" spans="1:7" x14ac:dyDescent="0.25">
      <c r="A15041">
        <v>67240</v>
      </c>
      <c r="B15041" t="s">
        <v>5699</v>
      </c>
      <c r="G15041" t="str">
        <f t="shared" si="244"/>
        <v>Kaltenhouse 67240</v>
      </c>
    </row>
    <row r="15042" spans="1:7" x14ac:dyDescent="0.25">
      <c r="A15042">
        <v>67250</v>
      </c>
      <c r="B15042" t="s">
        <v>5700</v>
      </c>
      <c r="G15042" t="str">
        <f t="shared" si="244"/>
        <v>Soultz Sous Forêts 67250</v>
      </c>
    </row>
    <row r="15043" spans="1:7" x14ac:dyDescent="0.25">
      <c r="A15043">
        <v>67250</v>
      </c>
      <c r="B15043" t="s">
        <v>5701</v>
      </c>
      <c r="G15043" t="str">
        <f t="shared" ref="G15043:G15106" si="245">B15043&amp;" "&amp;TEXT(A15043,"00000")</f>
        <v>Merkwiller Pechelbronn 67250</v>
      </c>
    </row>
    <row r="15044" spans="1:7" x14ac:dyDescent="0.25">
      <c r="A15044">
        <v>67260</v>
      </c>
      <c r="B15044" t="s">
        <v>5702</v>
      </c>
      <c r="G15044" t="str">
        <f t="shared" si="245"/>
        <v>Sarre Union 67260</v>
      </c>
    </row>
    <row r="15045" spans="1:7" x14ac:dyDescent="0.25">
      <c r="A15045">
        <v>67260</v>
      </c>
      <c r="B15045" t="s">
        <v>5703</v>
      </c>
      <c r="G15045" t="str">
        <f t="shared" si="245"/>
        <v>Herbitzheim 67260</v>
      </c>
    </row>
    <row r="15046" spans="1:7" x14ac:dyDescent="0.25">
      <c r="A15046">
        <v>67260</v>
      </c>
      <c r="B15046" t="s">
        <v>5702</v>
      </c>
      <c r="G15046" t="str">
        <f t="shared" si="245"/>
        <v>Sarre Union 67260</v>
      </c>
    </row>
    <row r="15047" spans="1:7" x14ac:dyDescent="0.25">
      <c r="A15047">
        <v>67270</v>
      </c>
      <c r="B15047" t="s">
        <v>5704</v>
      </c>
      <c r="G15047" t="str">
        <f t="shared" si="245"/>
        <v>Hochfelden 67270</v>
      </c>
    </row>
    <row r="15048" spans="1:7" x14ac:dyDescent="0.25">
      <c r="A15048">
        <v>67280</v>
      </c>
      <c r="B15048" t="s">
        <v>5705</v>
      </c>
      <c r="G15048" t="str">
        <f t="shared" si="245"/>
        <v>Niederhaslach 67280</v>
      </c>
    </row>
    <row r="15049" spans="1:7" x14ac:dyDescent="0.25">
      <c r="A15049">
        <v>67290</v>
      </c>
      <c r="B15049" t="s">
        <v>5706</v>
      </c>
      <c r="G15049" t="str">
        <f t="shared" si="245"/>
        <v>Wingen Sur Moder 67290</v>
      </c>
    </row>
    <row r="15050" spans="1:7" x14ac:dyDescent="0.25">
      <c r="A15050">
        <v>67290</v>
      </c>
      <c r="B15050" t="s">
        <v>5707</v>
      </c>
      <c r="G15050" t="str">
        <f t="shared" si="245"/>
        <v>Wingen Sur Moder  Ouvert 67290</v>
      </c>
    </row>
    <row r="15051" spans="1:7" x14ac:dyDescent="0.25">
      <c r="A15051">
        <v>67300</v>
      </c>
      <c r="B15051" t="s">
        <v>5708</v>
      </c>
      <c r="G15051" t="str">
        <f t="shared" si="245"/>
        <v>Schiltigheim 67300</v>
      </c>
    </row>
    <row r="15052" spans="1:7" x14ac:dyDescent="0.25">
      <c r="A15052">
        <v>67300</v>
      </c>
      <c r="B15052" t="s">
        <v>5708</v>
      </c>
      <c r="G15052" t="str">
        <f t="shared" si="245"/>
        <v>Schiltigheim 67300</v>
      </c>
    </row>
    <row r="15053" spans="1:7" x14ac:dyDescent="0.25">
      <c r="A15053">
        <v>67300</v>
      </c>
      <c r="B15053" t="s">
        <v>5708</v>
      </c>
      <c r="G15053" t="str">
        <f t="shared" si="245"/>
        <v>Schiltigheim 67300</v>
      </c>
    </row>
    <row r="15054" spans="1:7" x14ac:dyDescent="0.25">
      <c r="A15054">
        <v>67300</v>
      </c>
      <c r="B15054" t="s">
        <v>5708</v>
      </c>
      <c r="G15054" t="str">
        <f t="shared" si="245"/>
        <v>Schiltigheim 67300</v>
      </c>
    </row>
    <row r="15055" spans="1:7" x14ac:dyDescent="0.25">
      <c r="A15055">
        <v>67300</v>
      </c>
      <c r="B15055" t="s">
        <v>5708</v>
      </c>
      <c r="G15055" t="str">
        <f t="shared" si="245"/>
        <v>Schiltigheim 67300</v>
      </c>
    </row>
    <row r="15056" spans="1:7" x14ac:dyDescent="0.25">
      <c r="A15056">
        <v>67300</v>
      </c>
      <c r="B15056" t="s">
        <v>5708</v>
      </c>
      <c r="G15056" t="str">
        <f t="shared" si="245"/>
        <v>Schiltigheim 67300</v>
      </c>
    </row>
    <row r="15057" spans="1:7" x14ac:dyDescent="0.25">
      <c r="A15057">
        <v>67300</v>
      </c>
      <c r="B15057" t="s">
        <v>5708</v>
      </c>
      <c r="G15057" t="str">
        <f t="shared" si="245"/>
        <v>Schiltigheim 67300</v>
      </c>
    </row>
    <row r="15058" spans="1:7" x14ac:dyDescent="0.25">
      <c r="A15058">
        <v>67300</v>
      </c>
      <c r="B15058" t="s">
        <v>5708</v>
      </c>
      <c r="G15058" t="str">
        <f t="shared" si="245"/>
        <v>Schiltigheim 67300</v>
      </c>
    </row>
    <row r="15059" spans="1:7" x14ac:dyDescent="0.25">
      <c r="A15059">
        <v>67300</v>
      </c>
      <c r="B15059" t="s">
        <v>5708</v>
      </c>
      <c r="G15059" t="str">
        <f t="shared" si="245"/>
        <v>Schiltigheim 67300</v>
      </c>
    </row>
    <row r="15060" spans="1:7" x14ac:dyDescent="0.25">
      <c r="A15060">
        <v>67300</v>
      </c>
      <c r="B15060" t="s">
        <v>5708</v>
      </c>
      <c r="G15060" t="str">
        <f t="shared" si="245"/>
        <v>Schiltigheim 67300</v>
      </c>
    </row>
    <row r="15061" spans="1:7" x14ac:dyDescent="0.25">
      <c r="A15061">
        <v>67300</v>
      </c>
      <c r="B15061" t="s">
        <v>5708</v>
      </c>
      <c r="G15061" t="str">
        <f t="shared" si="245"/>
        <v>Schiltigheim 67300</v>
      </c>
    </row>
    <row r="15062" spans="1:7" x14ac:dyDescent="0.25">
      <c r="A15062">
        <v>67300</v>
      </c>
      <c r="B15062" t="s">
        <v>5708</v>
      </c>
      <c r="G15062" t="str">
        <f t="shared" si="245"/>
        <v>Schiltigheim 67300</v>
      </c>
    </row>
    <row r="15063" spans="1:7" x14ac:dyDescent="0.25">
      <c r="A15063">
        <v>67300</v>
      </c>
      <c r="B15063" t="s">
        <v>5708</v>
      </c>
      <c r="G15063" t="str">
        <f t="shared" si="245"/>
        <v>Schiltigheim 67300</v>
      </c>
    </row>
    <row r="15064" spans="1:7" x14ac:dyDescent="0.25">
      <c r="A15064">
        <v>67310</v>
      </c>
      <c r="B15064" t="s">
        <v>5709</v>
      </c>
      <c r="G15064" t="str">
        <f t="shared" si="245"/>
        <v>Traenheim 67310</v>
      </c>
    </row>
    <row r="15065" spans="1:7" x14ac:dyDescent="0.25">
      <c r="A15065">
        <v>67310</v>
      </c>
      <c r="B15065" t="s">
        <v>5710</v>
      </c>
      <c r="G15065" t="str">
        <f t="shared" si="245"/>
        <v>Wasselonne 67310</v>
      </c>
    </row>
    <row r="15066" spans="1:7" x14ac:dyDescent="0.25">
      <c r="A15066">
        <v>67310</v>
      </c>
      <c r="B15066" t="s">
        <v>5710</v>
      </c>
      <c r="G15066" t="str">
        <f t="shared" si="245"/>
        <v>Wasselonne 67310</v>
      </c>
    </row>
    <row r="15067" spans="1:7" x14ac:dyDescent="0.25">
      <c r="A15067">
        <v>67310</v>
      </c>
      <c r="B15067" t="s">
        <v>5711</v>
      </c>
      <c r="G15067" t="str">
        <f t="shared" si="245"/>
        <v>Westhoffen 67310</v>
      </c>
    </row>
    <row r="15068" spans="1:7" x14ac:dyDescent="0.25">
      <c r="A15068">
        <v>67320</v>
      </c>
      <c r="B15068" t="s">
        <v>5712</v>
      </c>
      <c r="G15068" t="str">
        <f t="shared" si="245"/>
        <v>Drulingen 67320</v>
      </c>
    </row>
    <row r="15069" spans="1:7" x14ac:dyDescent="0.25">
      <c r="A15069">
        <v>67330</v>
      </c>
      <c r="B15069" t="s">
        <v>5713</v>
      </c>
      <c r="G15069" t="str">
        <f t="shared" si="245"/>
        <v>Bouxwiller 67330</v>
      </c>
    </row>
    <row r="15070" spans="1:7" x14ac:dyDescent="0.25">
      <c r="A15070">
        <v>67330</v>
      </c>
      <c r="B15070" t="s">
        <v>5714</v>
      </c>
      <c r="G15070" t="str">
        <f t="shared" si="245"/>
        <v>Neuwiller Lès Saverne 67330</v>
      </c>
    </row>
    <row r="15071" spans="1:7" x14ac:dyDescent="0.25">
      <c r="A15071">
        <v>67330</v>
      </c>
      <c r="B15071" t="s">
        <v>5713</v>
      </c>
      <c r="G15071" t="str">
        <f t="shared" si="245"/>
        <v>Bouxwiller 67330</v>
      </c>
    </row>
    <row r="15072" spans="1:7" x14ac:dyDescent="0.25">
      <c r="A15072">
        <v>67340</v>
      </c>
      <c r="B15072" t="s">
        <v>5715</v>
      </c>
      <c r="G15072" t="str">
        <f t="shared" si="245"/>
        <v>Ingwiller 67340</v>
      </c>
    </row>
    <row r="15073" spans="1:7" x14ac:dyDescent="0.25">
      <c r="A15073">
        <v>67340</v>
      </c>
      <c r="B15073" t="s">
        <v>5715</v>
      </c>
      <c r="G15073" t="str">
        <f t="shared" si="245"/>
        <v>Ingwiller 67340</v>
      </c>
    </row>
    <row r="15074" spans="1:7" x14ac:dyDescent="0.25">
      <c r="A15074">
        <v>67340</v>
      </c>
      <c r="B15074" t="s">
        <v>5716</v>
      </c>
      <c r="G15074" t="str">
        <f t="shared" si="245"/>
        <v>Weiterswiller 67340</v>
      </c>
    </row>
    <row r="15075" spans="1:7" x14ac:dyDescent="0.25">
      <c r="A15075">
        <v>67350</v>
      </c>
      <c r="B15075" t="s">
        <v>5717</v>
      </c>
      <c r="G15075" t="str">
        <f t="shared" si="245"/>
        <v>Val De Moder 67350</v>
      </c>
    </row>
    <row r="15076" spans="1:7" x14ac:dyDescent="0.25">
      <c r="A15076">
        <v>67350</v>
      </c>
      <c r="B15076" t="s">
        <v>5718</v>
      </c>
      <c r="G15076" t="str">
        <f t="shared" si="245"/>
        <v>Pfaffenhoffen 67350</v>
      </c>
    </row>
    <row r="15077" spans="1:7" x14ac:dyDescent="0.25">
      <c r="A15077">
        <v>67360</v>
      </c>
      <c r="B15077" t="s">
        <v>5719</v>
      </c>
      <c r="G15077" t="str">
        <f t="shared" si="245"/>
        <v>Woerth 67360</v>
      </c>
    </row>
    <row r="15078" spans="1:7" x14ac:dyDescent="0.25">
      <c r="A15078">
        <v>67360</v>
      </c>
      <c r="B15078" t="s">
        <v>5720</v>
      </c>
      <c r="G15078" t="str">
        <f t="shared" si="245"/>
        <v>Morsbronn Les Bains 67360</v>
      </c>
    </row>
    <row r="15079" spans="1:7" x14ac:dyDescent="0.25">
      <c r="A15079">
        <v>67370</v>
      </c>
      <c r="B15079" t="s">
        <v>5721</v>
      </c>
      <c r="G15079" t="str">
        <f t="shared" si="245"/>
        <v>Wiwersheim 67370</v>
      </c>
    </row>
    <row r="15080" spans="1:7" x14ac:dyDescent="0.25">
      <c r="A15080">
        <v>67370</v>
      </c>
      <c r="B15080" t="s">
        <v>5722</v>
      </c>
      <c r="G15080" t="str">
        <f t="shared" si="245"/>
        <v>Dingsheim 67370</v>
      </c>
    </row>
    <row r="15081" spans="1:7" x14ac:dyDescent="0.25">
      <c r="A15081">
        <v>67370</v>
      </c>
      <c r="B15081" t="s">
        <v>5723</v>
      </c>
      <c r="G15081" t="str">
        <f t="shared" si="245"/>
        <v>Willgottheim 67370</v>
      </c>
    </row>
    <row r="15082" spans="1:7" x14ac:dyDescent="0.25">
      <c r="A15082">
        <v>67380</v>
      </c>
      <c r="B15082" t="s">
        <v>5724</v>
      </c>
      <c r="G15082" t="str">
        <f t="shared" si="245"/>
        <v>Lingolsheim 67380</v>
      </c>
    </row>
    <row r="15083" spans="1:7" x14ac:dyDescent="0.25">
      <c r="A15083">
        <v>67380</v>
      </c>
      <c r="B15083" t="s">
        <v>5724</v>
      </c>
      <c r="G15083" t="str">
        <f t="shared" si="245"/>
        <v>Lingolsheim 67380</v>
      </c>
    </row>
    <row r="15084" spans="1:7" x14ac:dyDescent="0.25">
      <c r="A15084">
        <v>67380</v>
      </c>
      <c r="B15084" t="s">
        <v>5724</v>
      </c>
      <c r="G15084" t="str">
        <f t="shared" si="245"/>
        <v>Lingolsheim 67380</v>
      </c>
    </row>
    <row r="15085" spans="1:7" x14ac:dyDescent="0.25">
      <c r="A15085">
        <v>67380</v>
      </c>
      <c r="B15085" t="s">
        <v>5724</v>
      </c>
      <c r="G15085" t="str">
        <f t="shared" si="245"/>
        <v>Lingolsheim 67380</v>
      </c>
    </row>
    <row r="15086" spans="1:7" x14ac:dyDescent="0.25">
      <c r="A15086">
        <v>67390</v>
      </c>
      <c r="B15086" t="s">
        <v>5725</v>
      </c>
      <c r="G15086" t="str">
        <f t="shared" si="245"/>
        <v>Marckolsheim 67390</v>
      </c>
    </row>
    <row r="15087" spans="1:7" x14ac:dyDescent="0.25">
      <c r="A15087">
        <v>67400</v>
      </c>
      <c r="B15087" t="s">
        <v>5726</v>
      </c>
      <c r="G15087" t="str">
        <f t="shared" si="245"/>
        <v>Illkirch Graffenstaden 67400</v>
      </c>
    </row>
    <row r="15088" spans="1:7" x14ac:dyDescent="0.25">
      <c r="A15088">
        <v>67400</v>
      </c>
      <c r="B15088" t="s">
        <v>5726</v>
      </c>
      <c r="G15088" t="str">
        <f t="shared" si="245"/>
        <v>Illkirch Graffenstaden 67400</v>
      </c>
    </row>
    <row r="15089" spans="1:7" x14ac:dyDescent="0.25">
      <c r="A15089">
        <v>67400</v>
      </c>
      <c r="B15089" t="s">
        <v>5726</v>
      </c>
      <c r="G15089" t="str">
        <f t="shared" si="245"/>
        <v>Illkirch Graffenstaden 67400</v>
      </c>
    </row>
    <row r="15090" spans="1:7" x14ac:dyDescent="0.25">
      <c r="A15090">
        <v>67400</v>
      </c>
      <c r="B15090" t="s">
        <v>5726</v>
      </c>
      <c r="G15090" t="str">
        <f t="shared" si="245"/>
        <v>Illkirch Graffenstaden 67400</v>
      </c>
    </row>
    <row r="15091" spans="1:7" x14ac:dyDescent="0.25">
      <c r="A15091">
        <v>67400</v>
      </c>
      <c r="B15091" t="s">
        <v>5726</v>
      </c>
      <c r="G15091" t="str">
        <f t="shared" si="245"/>
        <v>Illkirch Graffenstaden 67400</v>
      </c>
    </row>
    <row r="15092" spans="1:7" x14ac:dyDescent="0.25">
      <c r="A15092">
        <v>67400</v>
      </c>
      <c r="B15092" t="s">
        <v>5726</v>
      </c>
      <c r="G15092" t="str">
        <f t="shared" si="245"/>
        <v>Illkirch Graffenstaden 67400</v>
      </c>
    </row>
    <row r="15093" spans="1:7" x14ac:dyDescent="0.25">
      <c r="A15093">
        <v>67400</v>
      </c>
      <c r="B15093" t="s">
        <v>5726</v>
      </c>
      <c r="G15093" t="str">
        <f t="shared" si="245"/>
        <v>Illkirch Graffenstaden 67400</v>
      </c>
    </row>
    <row r="15094" spans="1:7" x14ac:dyDescent="0.25">
      <c r="A15094">
        <v>67400</v>
      </c>
      <c r="B15094" t="s">
        <v>5726</v>
      </c>
      <c r="G15094" t="str">
        <f t="shared" si="245"/>
        <v>Illkirch Graffenstaden 67400</v>
      </c>
    </row>
    <row r="15095" spans="1:7" x14ac:dyDescent="0.25">
      <c r="A15095">
        <v>67400</v>
      </c>
      <c r="B15095" t="s">
        <v>5726</v>
      </c>
      <c r="G15095" t="str">
        <f t="shared" si="245"/>
        <v>Illkirch Graffenstaden 67400</v>
      </c>
    </row>
    <row r="15096" spans="1:7" x14ac:dyDescent="0.25">
      <c r="A15096">
        <v>67400</v>
      </c>
      <c r="B15096" t="s">
        <v>5726</v>
      </c>
      <c r="G15096" t="str">
        <f t="shared" si="245"/>
        <v>Illkirch Graffenstaden 67400</v>
      </c>
    </row>
    <row r="15097" spans="1:7" x14ac:dyDescent="0.25">
      <c r="A15097">
        <v>67400</v>
      </c>
      <c r="B15097" t="s">
        <v>5726</v>
      </c>
      <c r="G15097" t="str">
        <f t="shared" si="245"/>
        <v>Illkirch Graffenstaden 67400</v>
      </c>
    </row>
    <row r="15098" spans="1:7" x14ac:dyDescent="0.25">
      <c r="A15098">
        <v>67400</v>
      </c>
      <c r="B15098" t="s">
        <v>5726</v>
      </c>
      <c r="G15098" t="str">
        <f t="shared" si="245"/>
        <v>Illkirch Graffenstaden 67400</v>
      </c>
    </row>
    <row r="15099" spans="1:7" x14ac:dyDescent="0.25">
      <c r="A15099">
        <v>67420</v>
      </c>
      <c r="B15099" t="s">
        <v>5727</v>
      </c>
      <c r="G15099" t="str">
        <f t="shared" si="245"/>
        <v>Saint Blaise La Roche 67420</v>
      </c>
    </row>
    <row r="15100" spans="1:7" x14ac:dyDescent="0.25">
      <c r="A15100">
        <v>67420</v>
      </c>
      <c r="B15100" t="s">
        <v>5728</v>
      </c>
      <c r="G15100" t="str">
        <f t="shared" si="245"/>
        <v>Saales 67420</v>
      </c>
    </row>
    <row r="15101" spans="1:7" x14ac:dyDescent="0.25">
      <c r="A15101">
        <v>67430</v>
      </c>
      <c r="B15101" t="s">
        <v>5729</v>
      </c>
      <c r="G15101" t="str">
        <f t="shared" si="245"/>
        <v>Diemeringen 67430</v>
      </c>
    </row>
    <row r="15102" spans="1:7" x14ac:dyDescent="0.25">
      <c r="A15102">
        <v>67440</v>
      </c>
      <c r="B15102" t="s">
        <v>5730</v>
      </c>
      <c r="G15102" t="str">
        <f t="shared" si="245"/>
        <v>Marmoutier 67440</v>
      </c>
    </row>
    <row r="15103" spans="1:7" x14ac:dyDescent="0.25">
      <c r="A15103">
        <v>67450</v>
      </c>
      <c r="B15103" t="s">
        <v>5731</v>
      </c>
      <c r="G15103" t="str">
        <f t="shared" si="245"/>
        <v>Lampertheim 67450</v>
      </c>
    </row>
    <row r="15104" spans="1:7" x14ac:dyDescent="0.25">
      <c r="A15104">
        <v>67450</v>
      </c>
      <c r="B15104" t="s">
        <v>5732</v>
      </c>
      <c r="G15104" t="str">
        <f t="shared" si="245"/>
        <v>Mundolsheim 67450</v>
      </c>
    </row>
    <row r="15105" spans="1:7" x14ac:dyDescent="0.25">
      <c r="A15105">
        <v>67460</v>
      </c>
      <c r="B15105" t="s">
        <v>5733</v>
      </c>
      <c r="G15105" t="str">
        <f t="shared" si="245"/>
        <v>Souffelweyersheim 67460</v>
      </c>
    </row>
    <row r="15106" spans="1:7" x14ac:dyDescent="0.25">
      <c r="A15106">
        <v>67460</v>
      </c>
      <c r="B15106" t="s">
        <v>5733</v>
      </c>
      <c r="G15106" t="str">
        <f t="shared" si="245"/>
        <v>Souffelweyersheim 67460</v>
      </c>
    </row>
    <row r="15107" spans="1:7" x14ac:dyDescent="0.25">
      <c r="A15107">
        <v>67460</v>
      </c>
      <c r="B15107" t="s">
        <v>5733</v>
      </c>
      <c r="G15107" t="str">
        <f t="shared" ref="G15107:G15170" si="246">B15107&amp;" "&amp;TEXT(A15107,"00000")</f>
        <v>Souffelweyersheim 67460</v>
      </c>
    </row>
    <row r="15108" spans="1:7" x14ac:dyDescent="0.25">
      <c r="A15108">
        <v>67460</v>
      </c>
      <c r="B15108" t="s">
        <v>5733</v>
      </c>
      <c r="G15108" t="str">
        <f t="shared" si="246"/>
        <v>Souffelweyersheim 67460</v>
      </c>
    </row>
    <row r="15109" spans="1:7" x14ac:dyDescent="0.25">
      <c r="A15109">
        <v>67460</v>
      </c>
      <c r="B15109" t="s">
        <v>5733</v>
      </c>
      <c r="G15109" t="str">
        <f t="shared" si="246"/>
        <v>Souffelweyersheim 67460</v>
      </c>
    </row>
    <row r="15110" spans="1:7" x14ac:dyDescent="0.25">
      <c r="A15110">
        <v>67470</v>
      </c>
      <c r="B15110" t="s">
        <v>5734</v>
      </c>
      <c r="G15110" t="str">
        <f t="shared" si="246"/>
        <v>Seltz 67470</v>
      </c>
    </row>
    <row r="15111" spans="1:7" x14ac:dyDescent="0.25">
      <c r="A15111">
        <v>67470</v>
      </c>
      <c r="B15111" t="s">
        <v>5734</v>
      </c>
      <c r="G15111" t="str">
        <f t="shared" si="246"/>
        <v>Seltz 67470</v>
      </c>
    </row>
    <row r="15112" spans="1:7" x14ac:dyDescent="0.25">
      <c r="A15112">
        <v>67470</v>
      </c>
      <c r="B15112" t="s">
        <v>5735</v>
      </c>
      <c r="G15112" t="str">
        <f t="shared" si="246"/>
        <v>Mothern 67470</v>
      </c>
    </row>
    <row r="15113" spans="1:7" x14ac:dyDescent="0.25">
      <c r="A15113">
        <v>67470</v>
      </c>
      <c r="B15113" t="s">
        <v>5735</v>
      </c>
      <c r="G15113" t="str">
        <f t="shared" si="246"/>
        <v>Mothern 67470</v>
      </c>
    </row>
    <row r="15114" spans="1:7" x14ac:dyDescent="0.25">
      <c r="A15114">
        <v>67480</v>
      </c>
      <c r="B15114" t="s">
        <v>5736</v>
      </c>
      <c r="G15114" t="str">
        <f t="shared" si="246"/>
        <v>Roeschwoog 67480</v>
      </c>
    </row>
    <row r="15115" spans="1:7" x14ac:dyDescent="0.25">
      <c r="A15115">
        <v>67490</v>
      </c>
      <c r="B15115" t="s">
        <v>5737</v>
      </c>
      <c r="G15115" t="str">
        <f t="shared" si="246"/>
        <v>Dettwiller 67490</v>
      </c>
    </row>
    <row r="15116" spans="1:7" x14ac:dyDescent="0.25">
      <c r="A15116">
        <v>67500</v>
      </c>
      <c r="B15116" t="s">
        <v>5738</v>
      </c>
      <c r="G15116" t="str">
        <f t="shared" si="246"/>
        <v>Haguenau 67500</v>
      </c>
    </row>
    <row r="15117" spans="1:7" x14ac:dyDescent="0.25">
      <c r="A15117">
        <v>67500</v>
      </c>
      <c r="B15117" t="s">
        <v>5738</v>
      </c>
      <c r="G15117" t="str">
        <f t="shared" si="246"/>
        <v>Haguenau 67500</v>
      </c>
    </row>
    <row r="15118" spans="1:7" x14ac:dyDescent="0.25">
      <c r="A15118">
        <v>67500</v>
      </c>
      <c r="B15118" t="s">
        <v>5738</v>
      </c>
      <c r="G15118" t="str">
        <f t="shared" si="246"/>
        <v>Haguenau 67500</v>
      </c>
    </row>
    <row r="15119" spans="1:7" x14ac:dyDescent="0.25">
      <c r="A15119">
        <v>67500</v>
      </c>
      <c r="B15119" t="s">
        <v>5738</v>
      </c>
      <c r="G15119" t="str">
        <f t="shared" si="246"/>
        <v>Haguenau 67500</v>
      </c>
    </row>
    <row r="15120" spans="1:7" x14ac:dyDescent="0.25">
      <c r="A15120">
        <v>67500</v>
      </c>
      <c r="B15120" t="s">
        <v>5739</v>
      </c>
      <c r="G15120" t="str">
        <f t="shared" si="246"/>
        <v>Weitbruch 67500</v>
      </c>
    </row>
    <row r="15121" spans="1:7" x14ac:dyDescent="0.25">
      <c r="A15121">
        <v>67500</v>
      </c>
      <c r="B15121" t="s">
        <v>5738</v>
      </c>
      <c r="G15121" t="str">
        <f t="shared" si="246"/>
        <v>Haguenau 67500</v>
      </c>
    </row>
    <row r="15122" spans="1:7" x14ac:dyDescent="0.25">
      <c r="A15122">
        <v>67500</v>
      </c>
      <c r="B15122" t="s">
        <v>5738</v>
      </c>
      <c r="G15122" t="str">
        <f t="shared" si="246"/>
        <v>Haguenau 67500</v>
      </c>
    </row>
    <row r="15123" spans="1:7" x14ac:dyDescent="0.25">
      <c r="A15123">
        <v>67500</v>
      </c>
      <c r="B15123" t="s">
        <v>5740</v>
      </c>
      <c r="G15123" t="str">
        <f t="shared" si="246"/>
        <v>Batzendorf 67500</v>
      </c>
    </row>
    <row r="15124" spans="1:7" x14ac:dyDescent="0.25">
      <c r="A15124">
        <v>67500</v>
      </c>
      <c r="B15124" t="s">
        <v>5738</v>
      </c>
      <c r="G15124" t="str">
        <f t="shared" si="246"/>
        <v>Haguenau 67500</v>
      </c>
    </row>
    <row r="15125" spans="1:7" x14ac:dyDescent="0.25">
      <c r="A15125">
        <v>67500</v>
      </c>
      <c r="B15125" t="s">
        <v>5738</v>
      </c>
      <c r="G15125" t="str">
        <f t="shared" si="246"/>
        <v>Haguenau 67500</v>
      </c>
    </row>
    <row r="15126" spans="1:7" x14ac:dyDescent="0.25">
      <c r="A15126">
        <v>67500</v>
      </c>
      <c r="B15126" t="s">
        <v>5738</v>
      </c>
      <c r="G15126" t="str">
        <f t="shared" si="246"/>
        <v>Haguenau 67500</v>
      </c>
    </row>
    <row r="15127" spans="1:7" x14ac:dyDescent="0.25">
      <c r="A15127">
        <v>67500</v>
      </c>
      <c r="B15127" t="s">
        <v>5738</v>
      </c>
      <c r="G15127" t="str">
        <f t="shared" si="246"/>
        <v>Haguenau 67500</v>
      </c>
    </row>
    <row r="15128" spans="1:7" x14ac:dyDescent="0.25">
      <c r="A15128">
        <v>67500</v>
      </c>
      <c r="B15128" t="s">
        <v>5738</v>
      </c>
      <c r="G15128" t="str">
        <f t="shared" si="246"/>
        <v>Haguenau 67500</v>
      </c>
    </row>
    <row r="15129" spans="1:7" x14ac:dyDescent="0.25">
      <c r="A15129">
        <v>67500</v>
      </c>
      <c r="B15129" t="s">
        <v>5738</v>
      </c>
      <c r="G15129" t="str">
        <f t="shared" si="246"/>
        <v>Haguenau 67500</v>
      </c>
    </row>
    <row r="15130" spans="1:7" x14ac:dyDescent="0.25">
      <c r="A15130">
        <v>67510</v>
      </c>
      <c r="B15130" t="s">
        <v>5741</v>
      </c>
      <c r="G15130" t="str">
        <f t="shared" si="246"/>
        <v>Climbach 67510</v>
      </c>
    </row>
    <row r="15131" spans="1:7" x14ac:dyDescent="0.25">
      <c r="A15131">
        <v>67510</v>
      </c>
      <c r="B15131" t="s">
        <v>5742</v>
      </c>
      <c r="G15131" t="str">
        <f t="shared" si="246"/>
        <v>Lembach 67510</v>
      </c>
    </row>
    <row r="15132" spans="1:7" x14ac:dyDescent="0.25">
      <c r="A15132">
        <v>67530</v>
      </c>
      <c r="B15132" t="s">
        <v>5743</v>
      </c>
      <c r="G15132" t="str">
        <f t="shared" si="246"/>
        <v>Ottrott 67530</v>
      </c>
    </row>
    <row r="15133" spans="1:7" x14ac:dyDescent="0.25">
      <c r="A15133">
        <v>67540</v>
      </c>
      <c r="B15133" t="s">
        <v>5744</v>
      </c>
      <c r="G15133" t="str">
        <f t="shared" si="246"/>
        <v>Ostwald 67540</v>
      </c>
    </row>
    <row r="15134" spans="1:7" x14ac:dyDescent="0.25">
      <c r="A15134">
        <v>67540</v>
      </c>
      <c r="B15134" t="s">
        <v>5744</v>
      </c>
      <c r="G15134" t="str">
        <f t="shared" si="246"/>
        <v>Ostwald 67540</v>
      </c>
    </row>
    <row r="15135" spans="1:7" x14ac:dyDescent="0.25">
      <c r="A15135">
        <v>67550</v>
      </c>
      <c r="B15135" t="s">
        <v>5745</v>
      </c>
      <c r="G15135" t="str">
        <f t="shared" si="246"/>
        <v>Vendenheim 67550</v>
      </c>
    </row>
    <row r="15136" spans="1:7" x14ac:dyDescent="0.25">
      <c r="A15136">
        <v>67570</v>
      </c>
      <c r="B15136" t="s">
        <v>5746</v>
      </c>
      <c r="G15136" t="str">
        <f t="shared" si="246"/>
        <v>Rothau 67570</v>
      </c>
    </row>
    <row r="15137" spans="1:7" x14ac:dyDescent="0.25">
      <c r="A15137">
        <v>67580</v>
      </c>
      <c r="B15137" t="s">
        <v>5747</v>
      </c>
      <c r="G15137" t="str">
        <f t="shared" si="246"/>
        <v>Mertzwiller 67580</v>
      </c>
    </row>
    <row r="15138" spans="1:7" x14ac:dyDescent="0.25">
      <c r="A15138">
        <v>67590</v>
      </c>
      <c r="B15138" t="s">
        <v>5748</v>
      </c>
      <c r="G15138" t="str">
        <f t="shared" si="246"/>
        <v>Schweighouse Sur Moder 67590</v>
      </c>
    </row>
    <row r="15139" spans="1:7" x14ac:dyDescent="0.25">
      <c r="A15139">
        <v>67600</v>
      </c>
      <c r="B15139" t="s">
        <v>5749</v>
      </c>
      <c r="G15139" t="str">
        <f t="shared" si="246"/>
        <v>Hilsenheim 67600</v>
      </c>
    </row>
    <row r="15140" spans="1:7" x14ac:dyDescent="0.25">
      <c r="A15140">
        <v>67600</v>
      </c>
      <c r="B15140" t="s">
        <v>5750</v>
      </c>
      <c r="G15140" t="str">
        <f t="shared" si="246"/>
        <v>Sélestat 67600</v>
      </c>
    </row>
    <row r="15141" spans="1:7" x14ac:dyDescent="0.25">
      <c r="A15141">
        <v>67600</v>
      </c>
      <c r="B15141" t="s">
        <v>5750</v>
      </c>
      <c r="G15141" t="str">
        <f t="shared" si="246"/>
        <v>Sélestat 67600</v>
      </c>
    </row>
    <row r="15142" spans="1:7" x14ac:dyDescent="0.25">
      <c r="A15142">
        <v>67600</v>
      </c>
      <c r="B15142" t="s">
        <v>5751</v>
      </c>
      <c r="G15142" t="str">
        <f t="shared" si="246"/>
        <v>Muttersholtz 67600</v>
      </c>
    </row>
    <row r="15143" spans="1:7" x14ac:dyDescent="0.25">
      <c r="A15143">
        <v>67600</v>
      </c>
      <c r="B15143" t="s">
        <v>5750</v>
      </c>
      <c r="G15143" t="str">
        <f t="shared" si="246"/>
        <v>Sélestat 67600</v>
      </c>
    </row>
    <row r="15144" spans="1:7" x14ac:dyDescent="0.25">
      <c r="A15144">
        <v>67600</v>
      </c>
      <c r="B15144" t="s">
        <v>5750</v>
      </c>
      <c r="G15144" t="str">
        <f t="shared" si="246"/>
        <v>Sélestat 67600</v>
      </c>
    </row>
    <row r="15145" spans="1:7" x14ac:dyDescent="0.25">
      <c r="A15145">
        <v>67600</v>
      </c>
      <c r="B15145" t="s">
        <v>5752</v>
      </c>
      <c r="G15145" t="str">
        <f t="shared" si="246"/>
        <v>Ebersheim 67600</v>
      </c>
    </row>
    <row r="15146" spans="1:7" x14ac:dyDescent="0.25">
      <c r="A15146">
        <v>67600</v>
      </c>
      <c r="B15146" t="s">
        <v>5753</v>
      </c>
      <c r="G15146" t="str">
        <f t="shared" si="246"/>
        <v>Selestat 67600</v>
      </c>
    </row>
    <row r="15147" spans="1:7" x14ac:dyDescent="0.25">
      <c r="A15147">
        <v>67600</v>
      </c>
      <c r="B15147" t="s">
        <v>5750</v>
      </c>
      <c r="G15147" t="str">
        <f t="shared" si="246"/>
        <v>Sélestat 67600</v>
      </c>
    </row>
    <row r="15148" spans="1:7" x14ac:dyDescent="0.25">
      <c r="A15148">
        <v>67610</v>
      </c>
      <c r="B15148" t="s">
        <v>5754</v>
      </c>
      <c r="G15148" t="str">
        <f t="shared" si="246"/>
        <v>Wantzenau (La) 67610</v>
      </c>
    </row>
    <row r="15149" spans="1:7" x14ac:dyDescent="0.25">
      <c r="A15149">
        <v>67620</v>
      </c>
      <c r="B15149" t="s">
        <v>5755</v>
      </c>
      <c r="G15149" t="str">
        <f t="shared" si="246"/>
        <v>Soufflenheim 67620</v>
      </c>
    </row>
    <row r="15150" spans="1:7" x14ac:dyDescent="0.25">
      <c r="A15150">
        <v>67630</v>
      </c>
      <c r="B15150" t="s">
        <v>5756</v>
      </c>
      <c r="G15150" t="str">
        <f t="shared" si="246"/>
        <v>Lauterbourg 67630</v>
      </c>
    </row>
    <row r="15151" spans="1:7" x14ac:dyDescent="0.25">
      <c r="A15151">
        <v>67640</v>
      </c>
      <c r="B15151" t="s">
        <v>5757</v>
      </c>
      <c r="G15151" t="str">
        <f t="shared" si="246"/>
        <v>Fegersheim 67640</v>
      </c>
    </row>
    <row r="15152" spans="1:7" x14ac:dyDescent="0.25">
      <c r="A15152">
        <v>67650</v>
      </c>
      <c r="B15152" t="s">
        <v>5758</v>
      </c>
      <c r="G15152" t="str">
        <f t="shared" si="246"/>
        <v>Dambach La Ville 67650</v>
      </c>
    </row>
    <row r="15153" spans="1:7" x14ac:dyDescent="0.25">
      <c r="A15153">
        <v>67660</v>
      </c>
      <c r="B15153" t="s">
        <v>5759</v>
      </c>
      <c r="G15153" t="str">
        <f t="shared" si="246"/>
        <v>Betschdorf 67660</v>
      </c>
    </row>
    <row r="15154" spans="1:7" x14ac:dyDescent="0.25">
      <c r="A15154">
        <v>67670</v>
      </c>
      <c r="B15154" t="s">
        <v>5760</v>
      </c>
      <c r="G15154" t="str">
        <f t="shared" si="246"/>
        <v>Mommenheim 67670</v>
      </c>
    </row>
    <row r="15155" spans="1:7" x14ac:dyDescent="0.25">
      <c r="A15155">
        <v>67700</v>
      </c>
      <c r="B15155" t="s">
        <v>5761</v>
      </c>
      <c r="G15155" t="str">
        <f t="shared" si="246"/>
        <v>Saverne 67700</v>
      </c>
    </row>
    <row r="15156" spans="1:7" x14ac:dyDescent="0.25">
      <c r="A15156">
        <v>67700</v>
      </c>
      <c r="B15156" t="s">
        <v>5762</v>
      </c>
      <c r="G15156" t="str">
        <f t="shared" si="246"/>
        <v>Monswiller 67700</v>
      </c>
    </row>
    <row r="15157" spans="1:7" x14ac:dyDescent="0.25">
      <c r="A15157">
        <v>67720</v>
      </c>
      <c r="B15157" t="s">
        <v>5763</v>
      </c>
      <c r="G15157" t="str">
        <f t="shared" si="246"/>
        <v>Weyersheim 67720</v>
      </c>
    </row>
    <row r="15158" spans="1:7" x14ac:dyDescent="0.25">
      <c r="A15158">
        <v>67730</v>
      </c>
      <c r="B15158" t="s">
        <v>5764</v>
      </c>
      <c r="G15158" t="str">
        <f t="shared" si="246"/>
        <v>Chatenois 67730</v>
      </c>
    </row>
    <row r="15159" spans="1:7" x14ac:dyDescent="0.25">
      <c r="A15159">
        <v>67730</v>
      </c>
      <c r="B15159" t="s">
        <v>5764</v>
      </c>
      <c r="G15159" t="str">
        <f t="shared" si="246"/>
        <v>Chatenois 67730</v>
      </c>
    </row>
    <row r="15160" spans="1:7" x14ac:dyDescent="0.25">
      <c r="A15160">
        <v>67730</v>
      </c>
      <c r="B15160" t="s">
        <v>5764</v>
      </c>
      <c r="G15160" t="str">
        <f t="shared" si="246"/>
        <v>Chatenois 67730</v>
      </c>
    </row>
    <row r="15161" spans="1:7" x14ac:dyDescent="0.25">
      <c r="A15161">
        <v>67750</v>
      </c>
      <c r="B15161" t="s">
        <v>5765</v>
      </c>
      <c r="G15161" t="str">
        <f t="shared" si="246"/>
        <v>Scherwiller 67750</v>
      </c>
    </row>
    <row r="15162" spans="1:7" x14ac:dyDescent="0.25">
      <c r="A15162">
        <v>67760</v>
      </c>
      <c r="B15162" t="s">
        <v>5766</v>
      </c>
      <c r="G15162" t="str">
        <f t="shared" si="246"/>
        <v>Gambsheim 67760</v>
      </c>
    </row>
    <row r="15163" spans="1:7" x14ac:dyDescent="0.25">
      <c r="A15163">
        <v>67790</v>
      </c>
      <c r="B15163" t="s">
        <v>5767</v>
      </c>
      <c r="G15163" t="str">
        <f t="shared" si="246"/>
        <v>Steinbourg 67790</v>
      </c>
    </row>
    <row r="15164" spans="1:7" x14ac:dyDescent="0.25">
      <c r="A15164">
        <v>67800</v>
      </c>
      <c r="B15164" t="s">
        <v>5768</v>
      </c>
      <c r="G15164" t="str">
        <f t="shared" si="246"/>
        <v>Bischheim 67800</v>
      </c>
    </row>
    <row r="15165" spans="1:7" x14ac:dyDescent="0.25">
      <c r="A15165">
        <v>67800</v>
      </c>
      <c r="B15165" t="s">
        <v>5769</v>
      </c>
      <c r="G15165" t="str">
        <f t="shared" si="246"/>
        <v>Hoenheim 67800</v>
      </c>
    </row>
    <row r="15166" spans="1:7" x14ac:dyDescent="0.25">
      <c r="A15166">
        <v>67800</v>
      </c>
      <c r="B15166" t="s">
        <v>5768</v>
      </c>
      <c r="G15166" t="str">
        <f t="shared" si="246"/>
        <v>Bischheim 67800</v>
      </c>
    </row>
    <row r="15167" spans="1:7" x14ac:dyDescent="0.25">
      <c r="A15167">
        <v>67800</v>
      </c>
      <c r="B15167" t="s">
        <v>5768</v>
      </c>
      <c r="G15167" t="str">
        <f t="shared" si="246"/>
        <v>Bischheim 67800</v>
      </c>
    </row>
    <row r="15168" spans="1:7" x14ac:dyDescent="0.25">
      <c r="A15168">
        <v>67800</v>
      </c>
      <c r="B15168" t="s">
        <v>5769</v>
      </c>
      <c r="G15168" t="str">
        <f t="shared" si="246"/>
        <v>Hoenheim 67800</v>
      </c>
    </row>
    <row r="15169" spans="1:7" x14ac:dyDescent="0.25">
      <c r="A15169">
        <v>67800</v>
      </c>
      <c r="B15169" t="s">
        <v>5768</v>
      </c>
      <c r="G15169" t="str">
        <f t="shared" si="246"/>
        <v>Bischheim 67800</v>
      </c>
    </row>
    <row r="15170" spans="1:7" x14ac:dyDescent="0.25">
      <c r="A15170">
        <v>67800</v>
      </c>
      <c r="B15170" t="s">
        <v>5769</v>
      </c>
      <c r="G15170" t="str">
        <f t="shared" si="246"/>
        <v>Hoenheim 67800</v>
      </c>
    </row>
    <row r="15171" spans="1:7" x14ac:dyDescent="0.25">
      <c r="A15171">
        <v>67800</v>
      </c>
      <c r="B15171" t="s">
        <v>5768</v>
      </c>
      <c r="G15171" t="str">
        <f t="shared" ref="G15171:G15234" si="247">B15171&amp;" "&amp;TEXT(A15171,"00000")</f>
        <v>Bischheim 67800</v>
      </c>
    </row>
    <row r="15172" spans="1:7" x14ac:dyDescent="0.25">
      <c r="A15172">
        <v>67810</v>
      </c>
      <c r="B15172" t="s">
        <v>5770</v>
      </c>
      <c r="G15172" t="str">
        <f t="shared" si="247"/>
        <v>Holtzheim 67810</v>
      </c>
    </row>
    <row r="15173" spans="1:7" x14ac:dyDescent="0.25">
      <c r="A15173">
        <v>67850</v>
      </c>
      <c r="B15173" t="s">
        <v>5771</v>
      </c>
      <c r="G15173" t="str">
        <f t="shared" si="247"/>
        <v>Offendorf  Ouvert 67850</v>
      </c>
    </row>
    <row r="15174" spans="1:7" x14ac:dyDescent="0.25">
      <c r="A15174">
        <v>67850</v>
      </c>
      <c r="B15174" t="s">
        <v>5772</v>
      </c>
      <c r="G15174" t="str">
        <f t="shared" si="247"/>
        <v>Herrlisheim 67850</v>
      </c>
    </row>
    <row r="15175" spans="1:7" x14ac:dyDescent="0.25">
      <c r="A15175">
        <v>67860</v>
      </c>
      <c r="B15175" t="s">
        <v>5773</v>
      </c>
      <c r="G15175" t="str">
        <f t="shared" si="247"/>
        <v>Rhinau  Ouvert 67860</v>
      </c>
    </row>
    <row r="15176" spans="1:7" x14ac:dyDescent="0.25">
      <c r="A15176">
        <v>67860</v>
      </c>
      <c r="B15176" t="s">
        <v>5774</v>
      </c>
      <c r="G15176" t="str">
        <f t="shared" si="247"/>
        <v>Boofzheim 67860</v>
      </c>
    </row>
    <row r="15177" spans="1:7" x14ac:dyDescent="0.25">
      <c r="A15177">
        <v>67870</v>
      </c>
      <c r="B15177" t="s">
        <v>5775</v>
      </c>
      <c r="G15177" t="str">
        <f t="shared" si="247"/>
        <v>Bischoffsheim 67870</v>
      </c>
    </row>
    <row r="15178" spans="1:7" x14ac:dyDescent="0.25">
      <c r="A15178">
        <v>67870</v>
      </c>
      <c r="B15178" t="s">
        <v>5775</v>
      </c>
      <c r="G15178" t="str">
        <f t="shared" si="247"/>
        <v>Bischoffsheim 67870</v>
      </c>
    </row>
    <row r="15179" spans="1:7" x14ac:dyDescent="0.25">
      <c r="A15179">
        <v>67920</v>
      </c>
      <c r="B15179" t="s">
        <v>5776</v>
      </c>
      <c r="G15179" t="str">
        <f t="shared" si="247"/>
        <v>Sundhouse 67920</v>
      </c>
    </row>
    <row r="15180" spans="1:7" x14ac:dyDescent="0.25">
      <c r="A15180">
        <v>67930</v>
      </c>
      <c r="B15180" t="s">
        <v>5777</v>
      </c>
      <c r="G15180" t="str">
        <f t="shared" si="247"/>
        <v>Beinheim 67930</v>
      </c>
    </row>
    <row r="15181" spans="1:7" x14ac:dyDescent="0.25">
      <c r="A15181">
        <v>67930</v>
      </c>
      <c r="B15181" t="s">
        <v>5777</v>
      </c>
      <c r="G15181" t="str">
        <f t="shared" si="247"/>
        <v>Beinheim 67930</v>
      </c>
    </row>
    <row r="15182" spans="1:7" x14ac:dyDescent="0.25">
      <c r="A15182">
        <v>68000</v>
      </c>
      <c r="B15182" t="s">
        <v>5778</v>
      </c>
      <c r="G15182" t="str">
        <f t="shared" si="247"/>
        <v>Colmar 68000</v>
      </c>
    </row>
    <row r="15183" spans="1:7" x14ac:dyDescent="0.25">
      <c r="A15183">
        <v>68000</v>
      </c>
      <c r="B15183" t="s">
        <v>5778</v>
      </c>
      <c r="G15183" t="str">
        <f t="shared" si="247"/>
        <v>Colmar 68000</v>
      </c>
    </row>
    <row r="15184" spans="1:7" x14ac:dyDescent="0.25">
      <c r="A15184">
        <v>68000</v>
      </c>
      <c r="B15184" t="s">
        <v>5778</v>
      </c>
      <c r="G15184" t="str">
        <f t="shared" si="247"/>
        <v>Colmar 68000</v>
      </c>
    </row>
    <row r="15185" spans="1:7" x14ac:dyDescent="0.25">
      <c r="A15185">
        <v>68000</v>
      </c>
      <c r="B15185" t="s">
        <v>5778</v>
      </c>
      <c r="G15185" t="str">
        <f t="shared" si="247"/>
        <v>Colmar 68000</v>
      </c>
    </row>
    <row r="15186" spans="1:7" x14ac:dyDescent="0.25">
      <c r="A15186">
        <v>68000</v>
      </c>
      <c r="B15186" t="s">
        <v>5778</v>
      </c>
      <c r="G15186" t="str">
        <f t="shared" si="247"/>
        <v>Colmar 68000</v>
      </c>
    </row>
    <row r="15187" spans="1:7" x14ac:dyDescent="0.25">
      <c r="A15187">
        <v>68000</v>
      </c>
      <c r="B15187" t="s">
        <v>5778</v>
      </c>
      <c r="G15187" t="str">
        <f t="shared" si="247"/>
        <v>Colmar 68000</v>
      </c>
    </row>
    <row r="15188" spans="1:7" x14ac:dyDescent="0.25">
      <c r="A15188">
        <v>68000</v>
      </c>
      <c r="B15188" t="s">
        <v>5778</v>
      </c>
      <c r="G15188" t="str">
        <f t="shared" si="247"/>
        <v>Colmar 68000</v>
      </c>
    </row>
    <row r="15189" spans="1:7" x14ac:dyDescent="0.25">
      <c r="A15189">
        <v>68000</v>
      </c>
      <c r="B15189" t="s">
        <v>5778</v>
      </c>
      <c r="G15189" t="str">
        <f t="shared" si="247"/>
        <v>Colmar 68000</v>
      </c>
    </row>
    <row r="15190" spans="1:7" x14ac:dyDescent="0.25">
      <c r="A15190">
        <v>68000</v>
      </c>
      <c r="B15190" t="s">
        <v>5778</v>
      </c>
      <c r="G15190" t="str">
        <f t="shared" si="247"/>
        <v>Colmar 68000</v>
      </c>
    </row>
    <row r="15191" spans="1:7" x14ac:dyDescent="0.25">
      <c r="A15191">
        <v>68000</v>
      </c>
      <c r="B15191" t="s">
        <v>5778</v>
      </c>
      <c r="G15191" t="str">
        <f t="shared" si="247"/>
        <v>Colmar 68000</v>
      </c>
    </row>
    <row r="15192" spans="1:7" x14ac:dyDescent="0.25">
      <c r="A15192">
        <v>68000</v>
      </c>
      <c r="B15192" t="s">
        <v>5778</v>
      </c>
      <c r="G15192" t="str">
        <f t="shared" si="247"/>
        <v>Colmar 68000</v>
      </c>
    </row>
    <row r="15193" spans="1:7" x14ac:dyDescent="0.25">
      <c r="A15193">
        <v>68000</v>
      </c>
      <c r="B15193" t="s">
        <v>5778</v>
      </c>
      <c r="G15193" t="str">
        <f t="shared" si="247"/>
        <v>Colmar 68000</v>
      </c>
    </row>
    <row r="15194" spans="1:7" x14ac:dyDescent="0.25">
      <c r="A15194">
        <v>68000</v>
      </c>
      <c r="B15194" t="s">
        <v>5778</v>
      </c>
      <c r="G15194" t="str">
        <f t="shared" si="247"/>
        <v>Colmar 68000</v>
      </c>
    </row>
    <row r="15195" spans="1:7" x14ac:dyDescent="0.25">
      <c r="A15195">
        <v>68000</v>
      </c>
      <c r="B15195" t="s">
        <v>5778</v>
      </c>
      <c r="G15195" t="str">
        <f t="shared" si="247"/>
        <v>Colmar 68000</v>
      </c>
    </row>
    <row r="15196" spans="1:7" x14ac:dyDescent="0.25">
      <c r="A15196">
        <v>68000</v>
      </c>
      <c r="B15196" t="s">
        <v>5778</v>
      </c>
      <c r="G15196" t="str">
        <f t="shared" si="247"/>
        <v>Colmar 68000</v>
      </c>
    </row>
    <row r="15197" spans="1:7" x14ac:dyDescent="0.25">
      <c r="A15197">
        <v>68000</v>
      </c>
      <c r="B15197" t="s">
        <v>5778</v>
      </c>
      <c r="G15197" t="str">
        <f t="shared" si="247"/>
        <v>Colmar 68000</v>
      </c>
    </row>
    <row r="15198" spans="1:7" x14ac:dyDescent="0.25">
      <c r="A15198">
        <v>68000</v>
      </c>
      <c r="B15198" t="s">
        <v>5778</v>
      </c>
      <c r="G15198" t="str">
        <f t="shared" si="247"/>
        <v>Colmar 68000</v>
      </c>
    </row>
    <row r="15199" spans="1:7" x14ac:dyDescent="0.25">
      <c r="A15199">
        <v>68000</v>
      </c>
      <c r="B15199" t="s">
        <v>5778</v>
      </c>
      <c r="G15199" t="str">
        <f t="shared" si="247"/>
        <v>Colmar 68000</v>
      </c>
    </row>
    <row r="15200" spans="1:7" x14ac:dyDescent="0.25">
      <c r="A15200">
        <v>68000</v>
      </c>
      <c r="B15200" t="s">
        <v>5779</v>
      </c>
      <c r="G15200" t="str">
        <f t="shared" si="247"/>
        <v>Colmar  68000</v>
      </c>
    </row>
    <row r="15201" spans="1:7" x14ac:dyDescent="0.25">
      <c r="A15201">
        <v>68000</v>
      </c>
      <c r="B15201" t="s">
        <v>5778</v>
      </c>
      <c r="G15201" t="str">
        <f t="shared" si="247"/>
        <v>Colmar 68000</v>
      </c>
    </row>
    <row r="15202" spans="1:7" x14ac:dyDescent="0.25">
      <c r="A15202">
        <v>68000</v>
      </c>
      <c r="B15202" t="s">
        <v>5778</v>
      </c>
      <c r="G15202" t="str">
        <f t="shared" si="247"/>
        <v>Colmar 68000</v>
      </c>
    </row>
    <row r="15203" spans="1:7" x14ac:dyDescent="0.25">
      <c r="A15203">
        <v>68025</v>
      </c>
      <c r="B15203" t="s">
        <v>5780</v>
      </c>
      <c r="G15203" t="str">
        <f t="shared" si="247"/>
        <v>Colmar Cedex 68025</v>
      </c>
    </row>
    <row r="15204" spans="1:7" x14ac:dyDescent="0.25">
      <c r="A15204">
        <v>68027</v>
      </c>
      <c r="B15204" t="s">
        <v>5780</v>
      </c>
      <c r="G15204" t="str">
        <f t="shared" si="247"/>
        <v>Colmar Cedex 68027</v>
      </c>
    </row>
    <row r="15205" spans="1:7" x14ac:dyDescent="0.25">
      <c r="A15205">
        <v>68100</v>
      </c>
      <c r="B15205" t="s">
        <v>5781</v>
      </c>
      <c r="G15205" t="str">
        <f t="shared" si="247"/>
        <v>Mulhouse 68100</v>
      </c>
    </row>
    <row r="15206" spans="1:7" x14ac:dyDescent="0.25">
      <c r="A15206">
        <v>68100</v>
      </c>
      <c r="B15206" t="s">
        <v>5781</v>
      </c>
      <c r="G15206" t="str">
        <f t="shared" si="247"/>
        <v>Mulhouse 68100</v>
      </c>
    </row>
    <row r="15207" spans="1:7" x14ac:dyDescent="0.25">
      <c r="A15207">
        <v>68100</v>
      </c>
      <c r="B15207" t="s">
        <v>5781</v>
      </c>
      <c r="G15207" t="str">
        <f t="shared" si="247"/>
        <v>Mulhouse 68100</v>
      </c>
    </row>
    <row r="15208" spans="1:7" x14ac:dyDescent="0.25">
      <c r="A15208">
        <v>68100</v>
      </c>
      <c r="B15208" t="s">
        <v>5781</v>
      </c>
      <c r="G15208" t="str">
        <f t="shared" si="247"/>
        <v>Mulhouse 68100</v>
      </c>
    </row>
    <row r="15209" spans="1:7" x14ac:dyDescent="0.25">
      <c r="A15209">
        <v>68100</v>
      </c>
      <c r="B15209" t="s">
        <v>5781</v>
      </c>
      <c r="G15209" t="str">
        <f t="shared" si="247"/>
        <v>Mulhouse 68100</v>
      </c>
    </row>
    <row r="15210" spans="1:7" x14ac:dyDescent="0.25">
      <c r="A15210">
        <v>68100</v>
      </c>
      <c r="B15210" t="s">
        <v>5781</v>
      </c>
      <c r="G15210" t="str">
        <f t="shared" si="247"/>
        <v>Mulhouse 68100</v>
      </c>
    </row>
    <row r="15211" spans="1:7" x14ac:dyDescent="0.25">
      <c r="A15211">
        <v>68100</v>
      </c>
      <c r="B15211" t="s">
        <v>5781</v>
      </c>
      <c r="G15211" t="str">
        <f t="shared" si="247"/>
        <v>Mulhouse 68100</v>
      </c>
    </row>
    <row r="15212" spans="1:7" x14ac:dyDescent="0.25">
      <c r="A15212">
        <v>68100</v>
      </c>
      <c r="B15212" t="s">
        <v>5781</v>
      </c>
      <c r="G15212" t="str">
        <f t="shared" si="247"/>
        <v>Mulhouse 68100</v>
      </c>
    </row>
    <row r="15213" spans="1:7" x14ac:dyDescent="0.25">
      <c r="A15213">
        <v>68100</v>
      </c>
      <c r="B15213" t="s">
        <v>5781</v>
      </c>
      <c r="G15213" t="str">
        <f t="shared" si="247"/>
        <v>Mulhouse 68100</v>
      </c>
    </row>
    <row r="15214" spans="1:7" x14ac:dyDescent="0.25">
      <c r="A15214">
        <v>68100</v>
      </c>
      <c r="B15214" t="s">
        <v>5781</v>
      </c>
      <c r="G15214" t="str">
        <f t="shared" si="247"/>
        <v>Mulhouse 68100</v>
      </c>
    </row>
    <row r="15215" spans="1:7" x14ac:dyDescent="0.25">
      <c r="A15215">
        <v>68100</v>
      </c>
      <c r="B15215" t="s">
        <v>5781</v>
      </c>
      <c r="G15215" t="str">
        <f t="shared" si="247"/>
        <v>Mulhouse 68100</v>
      </c>
    </row>
    <row r="15216" spans="1:7" x14ac:dyDescent="0.25">
      <c r="A15216">
        <v>68100</v>
      </c>
      <c r="B15216" t="s">
        <v>5781</v>
      </c>
      <c r="G15216" t="str">
        <f t="shared" si="247"/>
        <v>Mulhouse 68100</v>
      </c>
    </row>
    <row r="15217" spans="1:7" x14ac:dyDescent="0.25">
      <c r="A15217">
        <v>68100</v>
      </c>
      <c r="B15217" t="s">
        <v>5781</v>
      </c>
      <c r="G15217" t="str">
        <f t="shared" si="247"/>
        <v>Mulhouse 68100</v>
      </c>
    </row>
    <row r="15218" spans="1:7" x14ac:dyDescent="0.25">
      <c r="A15218">
        <v>68100</v>
      </c>
      <c r="B15218" t="s">
        <v>5781</v>
      </c>
      <c r="G15218" t="str">
        <f t="shared" si="247"/>
        <v>Mulhouse 68100</v>
      </c>
    </row>
    <row r="15219" spans="1:7" x14ac:dyDescent="0.25">
      <c r="A15219">
        <v>68100</v>
      </c>
      <c r="B15219" t="s">
        <v>5781</v>
      </c>
      <c r="G15219" t="str">
        <f t="shared" si="247"/>
        <v>Mulhouse 68100</v>
      </c>
    </row>
    <row r="15220" spans="1:7" x14ac:dyDescent="0.25">
      <c r="A15220">
        <v>68100</v>
      </c>
      <c r="B15220" t="s">
        <v>5781</v>
      </c>
      <c r="G15220" t="str">
        <f t="shared" si="247"/>
        <v>Mulhouse 68100</v>
      </c>
    </row>
    <row r="15221" spans="1:7" x14ac:dyDescent="0.25">
      <c r="A15221">
        <v>68100</v>
      </c>
      <c r="B15221" t="s">
        <v>5781</v>
      </c>
      <c r="G15221" t="str">
        <f t="shared" si="247"/>
        <v>Mulhouse 68100</v>
      </c>
    </row>
    <row r="15222" spans="1:7" x14ac:dyDescent="0.25">
      <c r="A15222">
        <v>68100</v>
      </c>
      <c r="B15222" t="s">
        <v>5781</v>
      </c>
      <c r="G15222" t="str">
        <f t="shared" si="247"/>
        <v>Mulhouse 68100</v>
      </c>
    </row>
    <row r="15223" spans="1:7" x14ac:dyDescent="0.25">
      <c r="A15223">
        <v>68110</v>
      </c>
      <c r="B15223" t="s">
        <v>5782</v>
      </c>
      <c r="G15223" t="str">
        <f t="shared" si="247"/>
        <v>Illzach 68110</v>
      </c>
    </row>
    <row r="15224" spans="1:7" x14ac:dyDescent="0.25">
      <c r="A15224">
        <v>68110</v>
      </c>
      <c r="B15224" t="s">
        <v>5782</v>
      </c>
      <c r="G15224" t="str">
        <f t="shared" si="247"/>
        <v>Illzach 68110</v>
      </c>
    </row>
    <row r="15225" spans="1:7" x14ac:dyDescent="0.25">
      <c r="A15225">
        <v>68110</v>
      </c>
      <c r="B15225" t="s">
        <v>5782</v>
      </c>
      <c r="G15225" t="str">
        <f t="shared" si="247"/>
        <v>Illzach 68110</v>
      </c>
    </row>
    <row r="15226" spans="1:7" x14ac:dyDescent="0.25">
      <c r="A15226">
        <v>68110</v>
      </c>
      <c r="B15226" t="s">
        <v>5782</v>
      </c>
      <c r="G15226" t="str">
        <f t="shared" si="247"/>
        <v>Illzach 68110</v>
      </c>
    </row>
    <row r="15227" spans="1:7" x14ac:dyDescent="0.25">
      <c r="A15227">
        <v>68120</v>
      </c>
      <c r="B15227" t="s">
        <v>5783</v>
      </c>
      <c r="G15227" t="str">
        <f t="shared" si="247"/>
        <v>Richwiller 68120</v>
      </c>
    </row>
    <row r="15228" spans="1:7" x14ac:dyDescent="0.25">
      <c r="A15228">
        <v>68120</v>
      </c>
      <c r="B15228" t="s">
        <v>5784</v>
      </c>
      <c r="G15228" t="str">
        <f t="shared" si="247"/>
        <v>Pfastatt 68120</v>
      </c>
    </row>
    <row r="15229" spans="1:7" x14ac:dyDescent="0.25">
      <c r="A15229">
        <v>68120</v>
      </c>
      <c r="B15229" t="s">
        <v>5784</v>
      </c>
      <c r="G15229" t="str">
        <f t="shared" si="247"/>
        <v>Pfastatt 68120</v>
      </c>
    </row>
    <row r="15230" spans="1:7" x14ac:dyDescent="0.25">
      <c r="A15230">
        <v>68120</v>
      </c>
      <c r="B15230" t="s">
        <v>5783</v>
      </c>
      <c r="G15230" t="str">
        <f t="shared" si="247"/>
        <v>Richwiller 68120</v>
      </c>
    </row>
    <row r="15231" spans="1:7" x14ac:dyDescent="0.25">
      <c r="A15231">
        <v>68124</v>
      </c>
      <c r="B15231" t="s">
        <v>5785</v>
      </c>
      <c r="G15231" t="str">
        <f t="shared" si="247"/>
        <v>Wintzenheim 68124</v>
      </c>
    </row>
    <row r="15232" spans="1:7" x14ac:dyDescent="0.25">
      <c r="A15232">
        <v>68127</v>
      </c>
      <c r="B15232" t="s">
        <v>5786</v>
      </c>
      <c r="G15232" t="str">
        <f t="shared" si="247"/>
        <v>Sainte Croix En Plaine 68127</v>
      </c>
    </row>
    <row r="15233" spans="1:7" x14ac:dyDescent="0.25">
      <c r="A15233">
        <v>68127</v>
      </c>
      <c r="B15233" t="s">
        <v>5787</v>
      </c>
      <c r="G15233" t="str">
        <f t="shared" si="247"/>
        <v>Oberhergheim 68127</v>
      </c>
    </row>
    <row r="15234" spans="1:7" x14ac:dyDescent="0.25">
      <c r="A15234">
        <v>68130</v>
      </c>
      <c r="B15234" t="s">
        <v>5788</v>
      </c>
      <c r="G15234" t="str">
        <f t="shared" si="247"/>
        <v>Altkirch 68130</v>
      </c>
    </row>
    <row r="15235" spans="1:7" x14ac:dyDescent="0.25">
      <c r="A15235">
        <v>68130</v>
      </c>
      <c r="B15235" t="s">
        <v>5788</v>
      </c>
      <c r="G15235" t="str">
        <f t="shared" ref="G15235:G15298" si="248">B15235&amp;" "&amp;TEXT(A15235,"00000")</f>
        <v>Altkirch 68130</v>
      </c>
    </row>
    <row r="15236" spans="1:7" x14ac:dyDescent="0.25">
      <c r="A15236">
        <v>68130</v>
      </c>
      <c r="B15236" t="s">
        <v>5788</v>
      </c>
      <c r="G15236" t="str">
        <f t="shared" si="248"/>
        <v>Altkirch 68130</v>
      </c>
    </row>
    <row r="15237" spans="1:7" x14ac:dyDescent="0.25">
      <c r="A15237">
        <v>68140</v>
      </c>
      <c r="B15237" t="s">
        <v>5789</v>
      </c>
      <c r="G15237" t="str">
        <f t="shared" si="248"/>
        <v>Munster 68140</v>
      </c>
    </row>
    <row r="15238" spans="1:7" x14ac:dyDescent="0.25">
      <c r="A15238">
        <v>68150</v>
      </c>
      <c r="B15238" t="s">
        <v>5790</v>
      </c>
      <c r="G15238" t="str">
        <f t="shared" si="248"/>
        <v>Ostheim 68150</v>
      </c>
    </row>
    <row r="15239" spans="1:7" x14ac:dyDescent="0.25">
      <c r="A15239">
        <v>68160</v>
      </c>
      <c r="B15239" t="s">
        <v>5791</v>
      </c>
      <c r="G15239" t="str">
        <f t="shared" si="248"/>
        <v>Sainte Marie Aux Mines 68160</v>
      </c>
    </row>
    <row r="15240" spans="1:7" x14ac:dyDescent="0.25">
      <c r="A15240">
        <v>68160</v>
      </c>
      <c r="B15240" t="s">
        <v>5791</v>
      </c>
      <c r="G15240" t="str">
        <f t="shared" si="248"/>
        <v>Sainte Marie Aux Mines 68160</v>
      </c>
    </row>
    <row r="15241" spans="1:7" x14ac:dyDescent="0.25">
      <c r="A15241">
        <v>68160</v>
      </c>
      <c r="B15241" t="s">
        <v>5792</v>
      </c>
      <c r="G15241" t="str">
        <f t="shared" si="248"/>
        <v>Sainte Croix Aux Mines 68160</v>
      </c>
    </row>
    <row r="15242" spans="1:7" x14ac:dyDescent="0.25">
      <c r="A15242">
        <v>68170</v>
      </c>
      <c r="B15242" t="s">
        <v>5793</v>
      </c>
      <c r="G15242" t="str">
        <f t="shared" si="248"/>
        <v>Rixheim 68170</v>
      </c>
    </row>
    <row r="15243" spans="1:7" x14ac:dyDescent="0.25">
      <c r="A15243">
        <v>68170</v>
      </c>
      <c r="B15243" t="s">
        <v>5793</v>
      </c>
      <c r="G15243" t="str">
        <f t="shared" si="248"/>
        <v>Rixheim 68170</v>
      </c>
    </row>
    <row r="15244" spans="1:7" x14ac:dyDescent="0.25">
      <c r="A15244">
        <v>68180</v>
      </c>
      <c r="B15244" t="s">
        <v>5794</v>
      </c>
      <c r="G15244" t="str">
        <f t="shared" si="248"/>
        <v>Horbourg Wihr 68180</v>
      </c>
    </row>
    <row r="15245" spans="1:7" x14ac:dyDescent="0.25">
      <c r="A15245">
        <v>68190</v>
      </c>
      <c r="B15245" t="s">
        <v>5795</v>
      </c>
      <c r="G15245" t="str">
        <f t="shared" si="248"/>
        <v>Ensisheim 68190</v>
      </c>
    </row>
    <row r="15246" spans="1:7" x14ac:dyDescent="0.25">
      <c r="A15246">
        <v>68190</v>
      </c>
      <c r="B15246" t="s">
        <v>5795</v>
      </c>
      <c r="G15246" t="str">
        <f t="shared" si="248"/>
        <v>Ensisheim 68190</v>
      </c>
    </row>
    <row r="15247" spans="1:7" x14ac:dyDescent="0.25">
      <c r="A15247">
        <v>68190</v>
      </c>
      <c r="B15247" t="s">
        <v>5795</v>
      </c>
      <c r="G15247" t="str">
        <f t="shared" si="248"/>
        <v>Ensisheim 68190</v>
      </c>
    </row>
    <row r="15248" spans="1:7" x14ac:dyDescent="0.25">
      <c r="A15248">
        <v>68190</v>
      </c>
      <c r="B15248" t="s">
        <v>5796</v>
      </c>
      <c r="G15248" t="str">
        <f t="shared" si="248"/>
        <v>Ungersheim 68190</v>
      </c>
    </row>
    <row r="15249" spans="1:7" x14ac:dyDescent="0.25">
      <c r="A15249">
        <v>68200</v>
      </c>
      <c r="B15249" t="s">
        <v>5781</v>
      </c>
      <c r="G15249" t="str">
        <f t="shared" si="248"/>
        <v>Mulhouse 68200</v>
      </c>
    </row>
    <row r="15250" spans="1:7" x14ac:dyDescent="0.25">
      <c r="A15250">
        <v>68200</v>
      </c>
      <c r="B15250" t="s">
        <v>5781</v>
      </c>
      <c r="G15250" t="str">
        <f t="shared" si="248"/>
        <v>Mulhouse 68200</v>
      </c>
    </row>
    <row r="15251" spans="1:7" x14ac:dyDescent="0.25">
      <c r="A15251">
        <v>68200</v>
      </c>
      <c r="B15251" t="s">
        <v>5781</v>
      </c>
      <c r="G15251" t="str">
        <f t="shared" si="248"/>
        <v>Mulhouse 68200</v>
      </c>
    </row>
    <row r="15252" spans="1:7" x14ac:dyDescent="0.25">
      <c r="A15252">
        <v>68200</v>
      </c>
      <c r="B15252" t="s">
        <v>5781</v>
      </c>
      <c r="G15252" t="str">
        <f t="shared" si="248"/>
        <v>Mulhouse 68200</v>
      </c>
    </row>
    <row r="15253" spans="1:7" x14ac:dyDescent="0.25">
      <c r="A15253">
        <v>68200</v>
      </c>
      <c r="B15253" t="s">
        <v>5781</v>
      </c>
      <c r="G15253" t="str">
        <f t="shared" si="248"/>
        <v>Mulhouse 68200</v>
      </c>
    </row>
    <row r="15254" spans="1:7" x14ac:dyDescent="0.25">
      <c r="A15254">
        <v>68200</v>
      </c>
      <c r="B15254" t="s">
        <v>5781</v>
      </c>
      <c r="G15254" t="str">
        <f t="shared" si="248"/>
        <v>Mulhouse 68200</v>
      </c>
    </row>
    <row r="15255" spans="1:7" x14ac:dyDescent="0.25">
      <c r="A15255">
        <v>68200</v>
      </c>
      <c r="B15255" t="s">
        <v>5781</v>
      </c>
      <c r="G15255" t="str">
        <f t="shared" si="248"/>
        <v>Mulhouse 68200</v>
      </c>
    </row>
    <row r="15256" spans="1:7" x14ac:dyDescent="0.25">
      <c r="A15256">
        <v>68200</v>
      </c>
      <c r="B15256" t="s">
        <v>5781</v>
      </c>
      <c r="G15256" t="str">
        <f t="shared" si="248"/>
        <v>Mulhouse 68200</v>
      </c>
    </row>
    <row r="15257" spans="1:7" x14ac:dyDescent="0.25">
      <c r="A15257">
        <v>68200</v>
      </c>
      <c r="B15257" t="s">
        <v>5781</v>
      </c>
      <c r="G15257" t="str">
        <f t="shared" si="248"/>
        <v>Mulhouse 68200</v>
      </c>
    </row>
    <row r="15258" spans="1:7" x14ac:dyDescent="0.25">
      <c r="A15258">
        <v>68200</v>
      </c>
      <c r="B15258" t="s">
        <v>5781</v>
      </c>
      <c r="G15258" t="str">
        <f t="shared" si="248"/>
        <v>Mulhouse 68200</v>
      </c>
    </row>
    <row r="15259" spans="1:7" x14ac:dyDescent="0.25">
      <c r="A15259">
        <v>68200</v>
      </c>
      <c r="B15259" t="s">
        <v>5781</v>
      </c>
      <c r="G15259" t="str">
        <f t="shared" si="248"/>
        <v>Mulhouse 68200</v>
      </c>
    </row>
    <row r="15260" spans="1:7" x14ac:dyDescent="0.25">
      <c r="A15260">
        <v>68200</v>
      </c>
      <c r="B15260" t="s">
        <v>5781</v>
      </c>
      <c r="G15260" t="str">
        <f t="shared" si="248"/>
        <v>Mulhouse 68200</v>
      </c>
    </row>
    <row r="15261" spans="1:7" x14ac:dyDescent="0.25">
      <c r="A15261">
        <v>68200</v>
      </c>
      <c r="B15261" t="s">
        <v>5781</v>
      </c>
      <c r="G15261" t="str">
        <f t="shared" si="248"/>
        <v>Mulhouse 68200</v>
      </c>
    </row>
    <row r="15262" spans="1:7" x14ac:dyDescent="0.25">
      <c r="A15262">
        <v>68200</v>
      </c>
      <c r="B15262" t="s">
        <v>5781</v>
      </c>
      <c r="G15262" t="str">
        <f t="shared" si="248"/>
        <v>Mulhouse 68200</v>
      </c>
    </row>
    <row r="15263" spans="1:7" x14ac:dyDescent="0.25">
      <c r="A15263">
        <v>68200</v>
      </c>
      <c r="B15263" t="s">
        <v>5781</v>
      </c>
      <c r="G15263" t="str">
        <f t="shared" si="248"/>
        <v>Mulhouse 68200</v>
      </c>
    </row>
    <row r="15264" spans="1:7" x14ac:dyDescent="0.25">
      <c r="A15264">
        <v>68200</v>
      </c>
      <c r="B15264" t="s">
        <v>5781</v>
      </c>
      <c r="G15264" t="str">
        <f t="shared" si="248"/>
        <v>Mulhouse 68200</v>
      </c>
    </row>
    <row r="15265" spans="1:7" x14ac:dyDescent="0.25">
      <c r="A15265">
        <v>68200</v>
      </c>
      <c r="B15265" t="s">
        <v>5781</v>
      </c>
      <c r="G15265" t="str">
        <f t="shared" si="248"/>
        <v>Mulhouse 68200</v>
      </c>
    </row>
    <row r="15266" spans="1:7" x14ac:dyDescent="0.25">
      <c r="A15266">
        <v>68200</v>
      </c>
      <c r="B15266" t="s">
        <v>5781</v>
      </c>
      <c r="G15266" t="str">
        <f t="shared" si="248"/>
        <v>Mulhouse 68200</v>
      </c>
    </row>
    <row r="15267" spans="1:7" x14ac:dyDescent="0.25">
      <c r="A15267">
        <v>68200</v>
      </c>
      <c r="B15267" t="s">
        <v>5781</v>
      </c>
      <c r="G15267" t="str">
        <f t="shared" si="248"/>
        <v>Mulhouse 68200</v>
      </c>
    </row>
    <row r="15268" spans="1:7" x14ac:dyDescent="0.25">
      <c r="A15268">
        <v>68200</v>
      </c>
      <c r="B15268" t="s">
        <v>5797</v>
      </c>
      <c r="G15268" t="str">
        <f t="shared" si="248"/>
        <v>Mulhouse  68200</v>
      </c>
    </row>
    <row r="15269" spans="1:7" x14ac:dyDescent="0.25">
      <c r="A15269">
        <v>68210</v>
      </c>
      <c r="B15269" t="s">
        <v>5798</v>
      </c>
      <c r="G15269" t="str">
        <f t="shared" si="248"/>
        <v>Montreux Vieux 68210</v>
      </c>
    </row>
    <row r="15270" spans="1:7" x14ac:dyDescent="0.25">
      <c r="A15270">
        <v>68210</v>
      </c>
      <c r="B15270" t="s">
        <v>5798</v>
      </c>
      <c r="G15270" t="str">
        <f t="shared" si="248"/>
        <v>Montreux Vieux 68210</v>
      </c>
    </row>
    <row r="15271" spans="1:7" x14ac:dyDescent="0.25">
      <c r="A15271">
        <v>68210</v>
      </c>
      <c r="B15271" t="s">
        <v>5799</v>
      </c>
      <c r="G15271" t="str">
        <f t="shared" si="248"/>
        <v>Dannemarie 68210</v>
      </c>
    </row>
    <row r="15272" spans="1:7" x14ac:dyDescent="0.25">
      <c r="A15272">
        <v>68210</v>
      </c>
      <c r="B15272" t="s">
        <v>5799</v>
      </c>
      <c r="G15272" t="str">
        <f t="shared" si="248"/>
        <v>Dannemarie 68210</v>
      </c>
    </row>
    <row r="15273" spans="1:7" x14ac:dyDescent="0.25">
      <c r="A15273">
        <v>68220</v>
      </c>
      <c r="B15273" t="s">
        <v>5800</v>
      </c>
      <c r="G15273" t="str">
        <f t="shared" si="248"/>
        <v>Hagenthal Le Bas 68220</v>
      </c>
    </row>
    <row r="15274" spans="1:7" x14ac:dyDescent="0.25">
      <c r="A15274">
        <v>68220</v>
      </c>
      <c r="B15274" t="s">
        <v>5801</v>
      </c>
      <c r="G15274" t="str">
        <f t="shared" si="248"/>
        <v>Hegenheim 68220</v>
      </c>
    </row>
    <row r="15275" spans="1:7" x14ac:dyDescent="0.25">
      <c r="A15275">
        <v>68220</v>
      </c>
      <c r="B15275" t="s">
        <v>5802</v>
      </c>
      <c r="G15275" t="str">
        <f t="shared" si="248"/>
        <v>Hesingue 68220</v>
      </c>
    </row>
    <row r="15276" spans="1:7" x14ac:dyDescent="0.25">
      <c r="A15276">
        <v>68230</v>
      </c>
      <c r="B15276" t="s">
        <v>5803</v>
      </c>
      <c r="G15276" t="str">
        <f t="shared" si="248"/>
        <v>Turckheim 68230</v>
      </c>
    </row>
    <row r="15277" spans="1:7" x14ac:dyDescent="0.25">
      <c r="A15277">
        <v>68230</v>
      </c>
      <c r="B15277" t="s">
        <v>5804</v>
      </c>
      <c r="G15277" t="str">
        <f t="shared" si="248"/>
        <v>Wihr Au Val 68230</v>
      </c>
    </row>
    <row r="15278" spans="1:7" x14ac:dyDescent="0.25">
      <c r="A15278">
        <v>68240</v>
      </c>
      <c r="B15278" t="s">
        <v>5805</v>
      </c>
      <c r="G15278" t="str">
        <f t="shared" si="248"/>
        <v>Kaysersberg 68240</v>
      </c>
    </row>
    <row r="15279" spans="1:7" x14ac:dyDescent="0.25">
      <c r="A15279">
        <v>68250</v>
      </c>
      <c r="B15279" t="s">
        <v>5806</v>
      </c>
      <c r="G15279" t="str">
        <f t="shared" si="248"/>
        <v>Rouffach 68250</v>
      </c>
    </row>
    <row r="15280" spans="1:7" x14ac:dyDescent="0.25">
      <c r="A15280">
        <v>68260</v>
      </c>
      <c r="B15280" t="s">
        <v>5807</v>
      </c>
      <c r="G15280" t="str">
        <f t="shared" si="248"/>
        <v>Kingersheim 68260</v>
      </c>
    </row>
    <row r="15281" spans="1:7" x14ac:dyDescent="0.25">
      <c r="A15281">
        <v>68260</v>
      </c>
      <c r="B15281" t="s">
        <v>5807</v>
      </c>
      <c r="G15281" t="str">
        <f t="shared" si="248"/>
        <v>Kingersheim 68260</v>
      </c>
    </row>
    <row r="15282" spans="1:7" x14ac:dyDescent="0.25">
      <c r="A15282">
        <v>68260</v>
      </c>
      <c r="B15282" t="s">
        <v>5807</v>
      </c>
      <c r="G15282" t="str">
        <f t="shared" si="248"/>
        <v>Kingersheim 68260</v>
      </c>
    </row>
    <row r="15283" spans="1:7" x14ac:dyDescent="0.25">
      <c r="A15283">
        <v>68270</v>
      </c>
      <c r="B15283" t="s">
        <v>5808</v>
      </c>
      <c r="G15283" t="str">
        <f t="shared" si="248"/>
        <v>Ruelisheim 68270</v>
      </c>
    </row>
    <row r="15284" spans="1:7" x14ac:dyDescent="0.25">
      <c r="A15284">
        <v>68270</v>
      </c>
      <c r="B15284" t="s">
        <v>5809</v>
      </c>
      <c r="G15284" t="str">
        <f t="shared" si="248"/>
        <v>Wittenheim 68270</v>
      </c>
    </row>
    <row r="15285" spans="1:7" x14ac:dyDescent="0.25">
      <c r="A15285">
        <v>68270</v>
      </c>
      <c r="B15285" t="s">
        <v>5809</v>
      </c>
      <c r="G15285" t="str">
        <f t="shared" si="248"/>
        <v>Wittenheim 68270</v>
      </c>
    </row>
    <row r="15286" spans="1:7" x14ac:dyDescent="0.25">
      <c r="A15286">
        <v>68270</v>
      </c>
      <c r="B15286" t="s">
        <v>5809</v>
      </c>
      <c r="G15286" t="str">
        <f t="shared" si="248"/>
        <v>Wittenheim 68270</v>
      </c>
    </row>
    <row r="15287" spans="1:7" x14ac:dyDescent="0.25">
      <c r="A15287">
        <v>68270</v>
      </c>
      <c r="B15287" t="s">
        <v>5809</v>
      </c>
      <c r="G15287" t="str">
        <f t="shared" si="248"/>
        <v>Wittenheim 68270</v>
      </c>
    </row>
    <row r="15288" spans="1:7" x14ac:dyDescent="0.25">
      <c r="A15288">
        <v>68280</v>
      </c>
      <c r="B15288" t="s">
        <v>5810</v>
      </c>
      <c r="G15288" t="str">
        <f t="shared" si="248"/>
        <v>Sundhoffen 68280</v>
      </c>
    </row>
    <row r="15289" spans="1:7" x14ac:dyDescent="0.25">
      <c r="A15289">
        <v>68290</v>
      </c>
      <c r="B15289" t="s">
        <v>5811</v>
      </c>
      <c r="G15289" t="str">
        <f t="shared" si="248"/>
        <v>Masevaux Niederbruck 68290</v>
      </c>
    </row>
    <row r="15290" spans="1:7" x14ac:dyDescent="0.25">
      <c r="A15290">
        <v>68290</v>
      </c>
      <c r="B15290" t="s">
        <v>5812</v>
      </c>
      <c r="G15290" t="str">
        <f t="shared" si="248"/>
        <v>Masevaux 68290</v>
      </c>
    </row>
    <row r="15291" spans="1:7" x14ac:dyDescent="0.25">
      <c r="A15291">
        <v>68290</v>
      </c>
      <c r="B15291" t="s">
        <v>5812</v>
      </c>
      <c r="G15291" t="str">
        <f t="shared" si="248"/>
        <v>Masevaux 68290</v>
      </c>
    </row>
    <row r="15292" spans="1:7" x14ac:dyDescent="0.25">
      <c r="A15292">
        <v>68300</v>
      </c>
      <c r="B15292" t="s">
        <v>5813</v>
      </c>
      <c r="G15292" t="str">
        <f t="shared" si="248"/>
        <v>Saint Louis 68300</v>
      </c>
    </row>
    <row r="15293" spans="1:7" x14ac:dyDescent="0.25">
      <c r="A15293">
        <v>68300</v>
      </c>
      <c r="B15293" t="s">
        <v>5813</v>
      </c>
      <c r="G15293" t="str">
        <f t="shared" si="248"/>
        <v>Saint Louis 68300</v>
      </c>
    </row>
    <row r="15294" spans="1:7" x14ac:dyDescent="0.25">
      <c r="A15294">
        <v>68300</v>
      </c>
      <c r="B15294" t="s">
        <v>5813</v>
      </c>
      <c r="G15294" t="str">
        <f t="shared" si="248"/>
        <v>Saint Louis 68300</v>
      </c>
    </row>
    <row r="15295" spans="1:7" x14ac:dyDescent="0.25">
      <c r="A15295">
        <v>68300</v>
      </c>
      <c r="B15295" t="s">
        <v>5813</v>
      </c>
      <c r="G15295" t="str">
        <f t="shared" si="248"/>
        <v>Saint Louis 68300</v>
      </c>
    </row>
    <row r="15296" spans="1:7" x14ac:dyDescent="0.25">
      <c r="A15296">
        <v>68300</v>
      </c>
      <c r="B15296" t="s">
        <v>5813</v>
      </c>
      <c r="G15296" t="str">
        <f t="shared" si="248"/>
        <v>Saint Louis 68300</v>
      </c>
    </row>
    <row r="15297" spans="1:7" x14ac:dyDescent="0.25">
      <c r="A15297">
        <v>68300</v>
      </c>
      <c r="B15297" t="s">
        <v>5813</v>
      </c>
      <c r="G15297" t="str">
        <f t="shared" si="248"/>
        <v>Saint Louis 68300</v>
      </c>
    </row>
    <row r="15298" spans="1:7" x14ac:dyDescent="0.25">
      <c r="A15298">
        <v>68300</v>
      </c>
      <c r="B15298" t="s">
        <v>5813</v>
      </c>
      <c r="G15298" t="str">
        <f t="shared" si="248"/>
        <v>Saint Louis 68300</v>
      </c>
    </row>
    <row r="15299" spans="1:7" x14ac:dyDescent="0.25">
      <c r="A15299">
        <v>68300</v>
      </c>
      <c r="B15299" t="s">
        <v>5813</v>
      </c>
      <c r="G15299" t="str">
        <f t="shared" ref="G15299:G15362" si="249">B15299&amp;" "&amp;TEXT(A15299,"00000")</f>
        <v>Saint Louis 68300</v>
      </c>
    </row>
    <row r="15300" spans="1:7" x14ac:dyDescent="0.25">
      <c r="A15300">
        <v>68310</v>
      </c>
      <c r="B15300" t="s">
        <v>5814</v>
      </c>
      <c r="G15300" t="str">
        <f t="shared" si="249"/>
        <v>Wittelsheim 68310</v>
      </c>
    </row>
    <row r="15301" spans="1:7" x14ac:dyDescent="0.25">
      <c r="A15301">
        <v>68310</v>
      </c>
      <c r="B15301" t="s">
        <v>5814</v>
      </c>
      <c r="G15301" t="str">
        <f t="shared" si="249"/>
        <v>Wittelsheim 68310</v>
      </c>
    </row>
    <row r="15302" spans="1:7" x14ac:dyDescent="0.25">
      <c r="A15302">
        <v>68320</v>
      </c>
      <c r="B15302" t="s">
        <v>5815</v>
      </c>
      <c r="G15302" t="str">
        <f t="shared" si="249"/>
        <v>Muntzenheim 68320</v>
      </c>
    </row>
    <row r="15303" spans="1:7" x14ac:dyDescent="0.25">
      <c r="A15303">
        <v>68330</v>
      </c>
      <c r="B15303" t="s">
        <v>5816</v>
      </c>
      <c r="G15303" t="str">
        <f t="shared" si="249"/>
        <v>Huningue 68330</v>
      </c>
    </row>
    <row r="15304" spans="1:7" x14ac:dyDescent="0.25">
      <c r="A15304">
        <v>68340</v>
      </c>
      <c r="B15304" t="s">
        <v>5817</v>
      </c>
      <c r="G15304" t="str">
        <f t="shared" si="249"/>
        <v>Riquewihr 68340</v>
      </c>
    </row>
    <row r="15305" spans="1:7" x14ac:dyDescent="0.25">
      <c r="A15305">
        <v>68350</v>
      </c>
      <c r="B15305" t="s">
        <v>5818</v>
      </c>
      <c r="G15305" t="str">
        <f t="shared" si="249"/>
        <v>Didenheim 68350</v>
      </c>
    </row>
    <row r="15306" spans="1:7" x14ac:dyDescent="0.25">
      <c r="A15306">
        <v>68350</v>
      </c>
      <c r="B15306" t="s">
        <v>5819</v>
      </c>
      <c r="G15306" t="str">
        <f t="shared" si="249"/>
        <v>Brunstatt 68350</v>
      </c>
    </row>
    <row r="15307" spans="1:7" x14ac:dyDescent="0.25">
      <c r="A15307">
        <v>68360</v>
      </c>
      <c r="B15307" t="s">
        <v>5820</v>
      </c>
      <c r="G15307" t="str">
        <f t="shared" si="249"/>
        <v>Soultz 68360</v>
      </c>
    </row>
    <row r="15308" spans="1:7" x14ac:dyDescent="0.25">
      <c r="A15308">
        <v>68370</v>
      </c>
      <c r="B15308" t="s">
        <v>5821</v>
      </c>
      <c r="G15308" t="str">
        <f t="shared" si="249"/>
        <v>Orbey 68370</v>
      </c>
    </row>
    <row r="15309" spans="1:7" x14ac:dyDescent="0.25">
      <c r="A15309">
        <v>68380</v>
      </c>
      <c r="B15309" t="s">
        <v>5822</v>
      </c>
      <c r="G15309" t="str">
        <f t="shared" si="249"/>
        <v>Metzeral 68380</v>
      </c>
    </row>
    <row r="15310" spans="1:7" x14ac:dyDescent="0.25">
      <c r="A15310">
        <v>68400</v>
      </c>
      <c r="B15310" t="s">
        <v>5823</v>
      </c>
      <c r="G15310" t="str">
        <f t="shared" si="249"/>
        <v>Riedisheim 68400</v>
      </c>
    </row>
    <row r="15311" spans="1:7" x14ac:dyDescent="0.25">
      <c r="A15311">
        <v>68400</v>
      </c>
      <c r="B15311" t="s">
        <v>5823</v>
      </c>
      <c r="G15311" t="str">
        <f t="shared" si="249"/>
        <v>Riedisheim 68400</v>
      </c>
    </row>
    <row r="15312" spans="1:7" x14ac:dyDescent="0.25">
      <c r="A15312">
        <v>68400</v>
      </c>
      <c r="B15312" t="s">
        <v>5823</v>
      </c>
      <c r="G15312" t="str">
        <f t="shared" si="249"/>
        <v>Riedisheim 68400</v>
      </c>
    </row>
    <row r="15313" spans="1:7" x14ac:dyDescent="0.25">
      <c r="A15313">
        <v>68420</v>
      </c>
      <c r="B15313" t="s">
        <v>5824</v>
      </c>
      <c r="G15313" t="str">
        <f t="shared" si="249"/>
        <v>Eguisheim 68420</v>
      </c>
    </row>
    <row r="15314" spans="1:7" x14ac:dyDescent="0.25">
      <c r="A15314">
        <v>68420</v>
      </c>
      <c r="B15314" t="s">
        <v>5825</v>
      </c>
      <c r="G15314" t="str">
        <f t="shared" si="249"/>
        <v>Gueberschwihr 68420</v>
      </c>
    </row>
    <row r="15315" spans="1:7" x14ac:dyDescent="0.25">
      <c r="A15315">
        <v>68440</v>
      </c>
      <c r="B15315" t="s">
        <v>5826</v>
      </c>
      <c r="G15315" t="str">
        <f t="shared" si="249"/>
        <v>Habsheim 68440</v>
      </c>
    </row>
    <row r="15316" spans="1:7" x14ac:dyDescent="0.25">
      <c r="A15316">
        <v>68440</v>
      </c>
      <c r="B15316" t="s">
        <v>5827</v>
      </c>
      <c r="G15316" t="str">
        <f t="shared" si="249"/>
        <v>Landser 68440</v>
      </c>
    </row>
    <row r="15317" spans="1:7" x14ac:dyDescent="0.25">
      <c r="A15317">
        <v>68460</v>
      </c>
      <c r="B15317" t="s">
        <v>5828</v>
      </c>
      <c r="G15317" t="str">
        <f t="shared" si="249"/>
        <v>Lutterbach 68460</v>
      </c>
    </row>
    <row r="15318" spans="1:7" x14ac:dyDescent="0.25">
      <c r="A15318">
        <v>68470</v>
      </c>
      <c r="B15318" t="s">
        <v>5829</v>
      </c>
      <c r="G15318" t="str">
        <f t="shared" si="249"/>
        <v>Fellering 68470</v>
      </c>
    </row>
    <row r="15319" spans="1:7" x14ac:dyDescent="0.25">
      <c r="A15319">
        <v>68480</v>
      </c>
      <c r="B15319" t="s">
        <v>5830</v>
      </c>
      <c r="G15319" t="str">
        <f t="shared" si="249"/>
        <v>Ferrette 68480</v>
      </c>
    </row>
    <row r="15320" spans="1:7" x14ac:dyDescent="0.25">
      <c r="A15320">
        <v>68480</v>
      </c>
      <c r="B15320" t="s">
        <v>5831</v>
      </c>
      <c r="G15320" t="str">
        <f t="shared" si="249"/>
        <v>Durmenach 68480</v>
      </c>
    </row>
    <row r="15321" spans="1:7" x14ac:dyDescent="0.25">
      <c r="A15321">
        <v>68480</v>
      </c>
      <c r="B15321" t="s">
        <v>5831</v>
      </c>
      <c r="G15321" t="str">
        <f t="shared" si="249"/>
        <v>Durmenach 68480</v>
      </c>
    </row>
    <row r="15322" spans="1:7" x14ac:dyDescent="0.25">
      <c r="A15322">
        <v>68490</v>
      </c>
      <c r="B15322" t="s">
        <v>5832</v>
      </c>
      <c r="G15322" t="str">
        <f t="shared" si="249"/>
        <v>Bantzenheim 68490</v>
      </c>
    </row>
    <row r="15323" spans="1:7" x14ac:dyDescent="0.25">
      <c r="A15323">
        <v>68490</v>
      </c>
      <c r="B15323" t="s">
        <v>5833</v>
      </c>
      <c r="G15323" t="str">
        <f t="shared" si="249"/>
        <v>Ottmarsheim 68490</v>
      </c>
    </row>
    <row r="15324" spans="1:7" x14ac:dyDescent="0.25">
      <c r="A15324">
        <v>68500</v>
      </c>
      <c r="B15324" t="s">
        <v>5834</v>
      </c>
      <c r="G15324" t="str">
        <f t="shared" si="249"/>
        <v>Guebwiller 68500</v>
      </c>
    </row>
    <row r="15325" spans="1:7" x14ac:dyDescent="0.25">
      <c r="A15325">
        <v>68500</v>
      </c>
      <c r="B15325" t="s">
        <v>5834</v>
      </c>
      <c r="G15325" t="str">
        <f t="shared" si="249"/>
        <v>Guebwiller 68500</v>
      </c>
    </row>
    <row r="15326" spans="1:7" x14ac:dyDescent="0.25">
      <c r="A15326">
        <v>68500</v>
      </c>
      <c r="B15326" t="s">
        <v>5835</v>
      </c>
      <c r="G15326" t="str">
        <f t="shared" si="249"/>
        <v>Issenheim 68500</v>
      </c>
    </row>
    <row r="15327" spans="1:7" x14ac:dyDescent="0.25">
      <c r="A15327">
        <v>68500</v>
      </c>
      <c r="B15327" t="s">
        <v>5834</v>
      </c>
      <c r="G15327" t="str">
        <f t="shared" si="249"/>
        <v>Guebwiller 68500</v>
      </c>
    </row>
    <row r="15328" spans="1:7" x14ac:dyDescent="0.25">
      <c r="A15328">
        <v>68500</v>
      </c>
      <c r="B15328" t="s">
        <v>5835</v>
      </c>
      <c r="G15328" t="str">
        <f t="shared" si="249"/>
        <v>Issenheim 68500</v>
      </c>
    </row>
    <row r="15329" spans="1:7" x14ac:dyDescent="0.25">
      <c r="A15329">
        <v>68510</v>
      </c>
      <c r="B15329" t="s">
        <v>5836</v>
      </c>
      <c r="G15329" t="str">
        <f t="shared" si="249"/>
        <v>Sierentz 68510</v>
      </c>
    </row>
    <row r="15330" spans="1:7" x14ac:dyDescent="0.25">
      <c r="A15330">
        <v>68520</v>
      </c>
      <c r="B15330" t="s">
        <v>5837</v>
      </c>
      <c r="G15330" t="str">
        <f t="shared" si="249"/>
        <v>Burnhaupt Le Haut 68520</v>
      </c>
    </row>
    <row r="15331" spans="1:7" x14ac:dyDescent="0.25">
      <c r="A15331">
        <v>68520</v>
      </c>
      <c r="B15331" t="s">
        <v>5837</v>
      </c>
      <c r="G15331" t="str">
        <f t="shared" si="249"/>
        <v>Burnhaupt Le Haut 68520</v>
      </c>
    </row>
    <row r="15332" spans="1:7" x14ac:dyDescent="0.25">
      <c r="A15332">
        <v>68530</v>
      </c>
      <c r="B15332" t="s">
        <v>5838</v>
      </c>
      <c r="G15332" t="str">
        <f t="shared" si="249"/>
        <v>Buhl 68530</v>
      </c>
    </row>
    <row r="15333" spans="1:7" x14ac:dyDescent="0.25">
      <c r="A15333">
        <v>68540</v>
      </c>
      <c r="B15333" t="s">
        <v>5839</v>
      </c>
      <c r="G15333" t="str">
        <f t="shared" si="249"/>
        <v>Bollwiller 68540</v>
      </c>
    </row>
    <row r="15334" spans="1:7" x14ac:dyDescent="0.25">
      <c r="A15334">
        <v>68560</v>
      </c>
      <c r="B15334" t="s">
        <v>5840</v>
      </c>
      <c r="G15334" t="str">
        <f t="shared" si="249"/>
        <v>Hirsingue 68560</v>
      </c>
    </row>
    <row r="15335" spans="1:7" x14ac:dyDescent="0.25">
      <c r="A15335">
        <v>68570</v>
      </c>
      <c r="B15335" t="s">
        <v>5841</v>
      </c>
      <c r="G15335" t="str">
        <f t="shared" si="249"/>
        <v>Soultzmatt 68570</v>
      </c>
    </row>
    <row r="15336" spans="1:7" x14ac:dyDescent="0.25">
      <c r="A15336">
        <v>68580</v>
      </c>
      <c r="B15336" t="s">
        <v>5842</v>
      </c>
      <c r="G15336" t="str">
        <f t="shared" si="249"/>
        <v>Seppois Le Bas 68580</v>
      </c>
    </row>
    <row r="15337" spans="1:7" x14ac:dyDescent="0.25">
      <c r="A15337">
        <v>68600</v>
      </c>
      <c r="B15337" t="s">
        <v>5843</v>
      </c>
      <c r="G15337" t="str">
        <f t="shared" si="249"/>
        <v>Volgelsheim 68600</v>
      </c>
    </row>
    <row r="15338" spans="1:7" x14ac:dyDescent="0.25">
      <c r="A15338">
        <v>68600</v>
      </c>
      <c r="B15338" t="s">
        <v>5844</v>
      </c>
      <c r="G15338" t="str">
        <f t="shared" si="249"/>
        <v>Biesheim 68600</v>
      </c>
    </row>
    <row r="15339" spans="1:7" x14ac:dyDescent="0.25">
      <c r="A15339">
        <v>68600</v>
      </c>
      <c r="B15339" t="s">
        <v>5845</v>
      </c>
      <c r="G15339" t="str">
        <f t="shared" si="249"/>
        <v>Neuf Brisach 68600</v>
      </c>
    </row>
    <row r="15340" spans="1:7" x14ac:dyDescent="0.25">
      <c r="A15340">
        <v>68610</v>
      </c>
      <c r="B15340" t="s">
        <v>5846</v>
      </c>
      <c r="G15340" t="str">
        <f t="shared" si="249"/>
        <v>Lautenbach 68610</v>
      </c>
    </row>
    <row r="15341" spans="1:7" x14ac:dyDescent="0.25">
      <c r="A15341">
        <v>68620</v>
      </c>
      <c r="B15341" t="s">
        <v>5847</v>
      </c>
      <c r="G15341" t="str">
        <f t="shared" si="249"/>
        <v>Bitschwiller Lès Thann 68620</v>
      </c>
    </row>
    <row r="15342" spans="1:7" x14ac:dyDescent="0.25">
      <c r="A15342">
        <v>68640</v>
      </c>
      <c r="B15342" t="s">
        <v>5848</v>
      </c>
      <c r="G15342" t="str">
        <f t="shared" si="249"/>
        <v>Waldighoffen 68640</v>
      </c>
    </row>
    <row r="15343" spans="1:7" x14ac:dyDescent="0.25">
      <c r="A15343">
        <v>68650</v>
      </c>
      <c r="B15343" t="s">
        <v>5849</v>
      </c>
      <c r="G15343" t="str">
        <f t="shared" si="249"/>
        <v>Lapoutroie 68650</v>
      </c>
    </row>
    <row r="15344" spans="1:7" x14ac:dyDescent="0.25">
      <c r="A15344">
        <v>68680</v>
      </c>
      <c r="B15344" t="s">
        <v>5850</v>
      </c>
      <c r="G15344" t="str">
        <f t="shared" si="249"/>
        <v>Kembs 68680</v>
      </c>
    </row>
    <row r="15345" spans="1:7" x14ac:dyDescent="0.25">
      <c r="A15345">
        <v>68690</v>
      </c>
      <c r="B15345" t="s">
        <v>5851</v>
      </c>
      <c r="G15345" t="str">
        <f t="shared" si="249"/>
        <v>Moosch 68690</v>
      </c>
    </row>
    <row r="15346" spans="1:7" x14ac:dyDescent="0.25">
      <c r="A15346">
        <v>68700</v>
      </c>
      <c r="B15346" t="s">
        <v>5852</v>
      </c>
      <c r="G15346" t="str">
        <f t="shared" si="249"/>
        <v>Cernay 68700</v>
      </c>
    </row>
    <row r="15347" spans="1:7" x14ac:dyDescent="0.25">
      <c r="A15347">
        <v>68700</v>
      </c>
      <c r="B15347" t="s">
        <v>5852</v>
      </c>
      <c r="G15347" t="str">
        <f t="shared" si="249"/>
        <v>Cernay 68700</v>
      </c>
    </row>
    <row r="15348" spans="1:7" x14ac:dyDescent="0.25">
      <c r="A15348">
        <v>68700</v>
      </c>
      <c r="B15348" t="s">
        <v>5852</v>
      </c>
      <c r="G15348" t="str">
        <f t="shared" si="249"/>
        <v>Cernay 68700</v>
      </c>
    </row>
    <row r="15349" spans="1:7" x14ac:dyDescent="0.25">
      <c r="A15349">
        <v>68700</v>
      </c>
      <c r="B15349" t="s">
        <v>5852</v>
      </c>
      <c r="G15349" t="str">
        <f t="shared" si="249"/>
        <v>Cernay 68700</v>
      </c>
    </row>
    <row r="15350" spans="1:7" x14ac:dyDescent="0.25">
      <c r="A15350">
        <v>68700</v>
      </c>
      <c r="B15350" t="s">
        <v>5852</v>
      </c>
      <c r="G15350" t="str">
        <f t="shared" si="249"/>
        <v>Cernay 68700</v>
      </c>
    </row>
    <row r="15351" spans="1:7" x14ac:dyDescent="0.25">
      <c r="A15351">
        <v>68720</v>
      </c>
      <c r="B15351" t="s">
        <v>5853</v>
      </c>
      <c r="G15351" t="str">
        <f t="shared" si="249"/>
        <v>Illfurth 68720</v>
      </c>
    </row>
    <row r="15352" spans="1:7" x14ac:dyDescent="0.25">
      <c r="A15352">
        <v>68730</v>
      </c>
      <c r="B15352" t="s">
        <v>5854</v>
      </c>
      <c r="G15352" t="str">
        <f t="shared" si="249"/>
        <v>Blotzheim 68730</v>
      </c>
    </row>
    <row r="15353" spans="1:7" x14ac:dyDescent="0.25">
      <c r="A15353">
        <v>68740</v>
      </c>
      <c r="B15353" t="s">
        <v>5855</v>
      </c>
      <c r="G15353" t="str">
        <f t="shared" si="249"/>
        <v>Fessenheim 68740</v>
      </c>
    </row>
    <row r="15354" spans="1:7" x14ac:dyDescent="0.25">
      <c r="A15354">
        <v>68750</v>
      </c>
      <c r="B15354" t="s">
        <v>5856</v>
      </c>
      <c r="G15354" t="str">
        <f t="shared" si="249"/>
        <v>Bergheim 68750</v>
      </c>
    </row>
    <row r="15355" spans="1:7" x14ac:dyDescent="0.25">
      <c r="A15355">
        <v>68790</v>
      </c>
      <c r="B15355" t="s">
        <v>5857</v>
      </c>
      <c r="G15355" t="str">
        <f t="shared" si="249"/>
        <v>Morschwiller Le Bas 68790</v>
      </c>
    </row>
    <row r="15356" spans="1:7" x14ac:dyDescent="0.25">
      <c r="A15356">
        <v>68790</v>
      </c>
      <c r="B15356" t="s">
        <v>5857</v>
      </c>
      <c r="G15356" t="str">
        <f t="shared" si="249"/>
        <v>Morschwiller Le Bas 68790</v>
      </c>
    </row>
    <row r="15357" spans="1:7" x14ac:dyDescent="0.25">
      <c r="A15357">
        <v>68800</v>
      </c>
      <c r="B15357" t="s">
        <v>5858</v>
      </c>
      <c r="G15357" t="str">
        <f t="shared" si="249"/>
        <v>Vieux Thann 68800</v>
      </c>
    </row>
    <row r="15358" spans="1:7" x14ac:dyDescent="0.25">
      <c r="A15358">
        <v>68800</v>
      </c>
      <c r="B15358" t="s">
        <v>5859</v>
      </c>
      <c r="G15358" t="str">
        <f t="shared" si="249"/>
        <v>Thann 68800</v>
      </c>
    </row>
    <row r="15359" spans="1:7" x14ac:dyDescent="0.25">
      <c r="A15359">
        <v>68800</v>
      </c>
      <c r="B15359" t="s">
        <v>5859</v>
      </c>
      <c r="G15359" t="str">
        <f t="shared" si="249"/>
        <v>Thann 68800</v>
      </c>
    </row>
    <row r="15360" spans="1:7" x14ac:dyDescent="0.25">
      <c r="A15360">
        <v>68800</v>
      </c>
      <c r="B15360" t="s">
        <v>5859</v>
      </c>
      <c r="G15360" t="str">
        <f t="shared" si="249"/>
        <v>Thann 68800</v>
      </c>
    </row>
    <row r="15361" spans="1:7" x14ac:dyDescent="0.25">
      <c r="A15361">
        <v>68840</v>
      </c>
      <c r="B15361" t="s">
        <v>5860</v>
      </c>
      <c r="G15361" t="str">
        <f t="shared" si="249"/>
        <v>Pulversheim 68840</v>
      </c>
    </row>
    <row r="15362" spans="1:7" x14ac:dyDescent="0.25">
      <c r="A15362">
        <v>68850</v>
      </c>
      <c r="B15362" t="s">
        <v>5861</v>
      </c>
      <c r="G15362" t="str">
        <f t="shared" si="249"/>
        <v>Staffelfelden 68850</v>
      </c>
    </row>
    <row r="15363" spans="1:7" x14ac:dyDescent="0.25">
      <c r="A15363">
        <v>68850</v>
      </c>
      <c r="B15363" t="s">
        <v>5861</v>
      </c>
      <c r="G15363" t="str">
        <f t="shared" ref="G15363:G15426" si="250">B15363&amp;" "&amp;TEXT(A15363,"00000")</f>
        <v>Staffelfelden 68850</v>
      </c>
    </row>
    <row r="15364" spans="1:7" x14ac:dyDescent="0.25">
      <c r="A15364">
        <v>68870</v>
      </c>
      <c r="B15364" t="s">
        <v>5862</v>
      </c>
      <c r="G15364" t="str">
        <f t="shared" si="250"/>
        <v>Bartenheim 68870</v>
      </c>
    </row>
    <row r="15365" spans="1:7" x14ac:dyDescent="0.25">
      <c r="A15365">
        <v>68890</v>
      </c>
      <c r="B15365" t="s">
        <v>5863</v>
      </c>
      <c r="G15365" t="str">
        <f t="shared" si="250"/>
        <v>Reguisheim 68890</v>
      </c>
    </row>
    <row r="15366" spans="1:7" x14ac:dyDescent="0.25">
      <c r="A15366">
        <v>68910</v>
      </c>
      <c r="B15366" t="s">
        <v>5864</v>
      </c>
      <c r="G15366" t="str">
        <f t="shared" si="250"/>
        <v>Labaroche 68910</v>
      </c>
    </row>
    <row r="15367" spans="1:7" x14ac:dyDescent="0.25">
      <c r="A15367">
        <v>68920</v>
      </c>
      <c r="B15367" t="s">
        <v>5785</v>
      </c>
      <c r="G15367" t="str">
        <f t="shared" si="250"/>
        <v>Wintzenheim 68920</v>
      </c>
    </row>
    <row r="15368" spans="1:7" x14ac:dyDescent="0.25">
      <c r="A15368">
        <v>68920</v>
      </c>
      <c r="B15368" t="s">
        <v>5865</v>
      </c>
      <c r="G15368" t="str">
        <f t="shared" si="250"/>
        <v>Wettolsheim 68920</v>
      </c>
    </row>
    <row r="15369" spans="1:7" x14ac:dyDescent="0.25">
      <c r="A15369">
        <v>68950</v>
      </c>
      <c r="B15369" t="s">
        <v>5866</v>
      </c>
      <c r="G15369" t="str">
        <f t="shared" si="250"/>
        <v>Reiningue 68950</v>
      </c>
    </row>
    <row r="15370" spans="1:7" x14ac:dyDescent="0.25">
      <c r="A15370">
        <v>69000</v>
      </c>
      <c r="B15370" t="s">
        <v>5867</v>
      </c>
      <c r="G15370" t="str">
        <f t="shared" si="250"/>
        <v>Lyon 69000</v>
      </c>
    </row>
    <row r="15371" spans="1:7" x14ac:dyDescent="0.25">
      <c r="A15371">
        <v>69001</v>
      </c>
      <c r="B15371" t="s">
        <v>5867</v>
      </c>
      <c r="G15371" t="str">
        <f t="shared" si="250"/>
        <v>Lyon 69001</v>
      </c>
    </row>
    <row r="15372" spans="1:7" x14ac:dyDescent="0.25">
      <c r="A15372">
        <v>69001</v>
      </c>
      <c r="B15372" t="s">
        <v>5867</v>
      </c>
      <c r="G15372" t="str">
        <f t="shared" si="250"/>
        <v>Lyon 69001</v>
      </c>
    </row>
    <row r="15373" spans="1:7" x14ac:dyDescent="0.25">
      <c r="A15373">
        <v>69001</v>
      </c>
      <c r="B15373" t="s">
        <v>5867</v>
      </c>
      <c r="G15373" t="str">
        <f t="shared" si="250"/>
        <v>Lyon 69001</v>
      </c>
    </row>
    <row r="15374" spans="1:7" x14ac:dyDescent="0.25">
      <c r="A15374">
        <v>69001</v>
      </c>
      <c r="B15374" t="s">
        <v>5867</v>
      </c>
      <c r="G15374" t="str">
        <f t="shared" si="250"/>
        <v>Lyon 69001</v>
      </c>
    </row>
    <row r="15375" spans="1:7" x14ac:dyDescent="0.25">
      <c r="A15375">
        <v>69001</v>
      </c>
      <c r="B15375" t="s">
        <v>5867</v>
      </c>
      <c r="G15375" t="str">
        <f t="shared" si="250"/>
        <v>Lyon 69001</v>
      </c>
    </row>
    <row r="15376" spans="1:7" x14ac:dyDescent="0.25">
      <c r="A15376">
        <v>69001</v>
      </c>
      <c r="B15376" t="s">
        <v>5867</v>
      </c>
      <c r="G15376" t="str">
        <f t="shared" si="250"/>
        <v>Lyon 69001</v>
      </c>
    </row>
    <row r="15377" spans="1:7" x14ac:dyDescent="0.25">
      <c r="A15377">
        <v>69001</v>
      </c>
      <c r="B15377" t="s">
        <v>5867</v>
      </c>
      <c r="G15377" t="str">
        <f t="shared" si="250"/>
        <v>Lyon 69001</v>
      </c>
    </row>
    <row r="15378" spans="1:7" x14ac:dyDescent="0.25">
      <c r="A15378">
        <v>69001</v>
      </c>
      <c r="B15378" t="s">
        <v>5867</v>
      </c>
      <c r="G15378" t="str">
        <f t="shared" si="250"/>
        <v>Lyon 69001</v>
      </c>
    </row>
    <row r="15379" spans="1:7" x14ac:dyDescent="0.25">
      <c r="A15379">
        <v>69001</v>
      </c>
      <c r="B15379" t="s">
        <v>5867</v>
      </c>
      <c r="G15379" t="str">
        <f t="shared" si="250"/>
        <v>Lyon 69001</v>
      </c>
    </row>
    <row r="15380" spans="1:7" x14ac:dyDescent="0.25">
      <c r="A15380">
        <v>69001</v>
      </c>
      <c r="B15380" t="s">
        <v>5867</v>
      </c>
      <c r="G15380" t="str">
        <f t="shared" si="250"/>
        <v>Lyon 69001</v>
      </c>
    </row>
    <row r="15381" spans="1:7" x14ac:dyDescent="0.25">
      <c r="A15381">
        <v>69001</v>
      </c>
      <c r="B15381" t="s">
        <v>5867</v>
      </c>
      <c r="G15381" t="str">
        <f t="shared" si="250"/>
        <v>Lyon 69001</v>
      </c>
    </row>
    <row r="15382" spans="1:7" x14ac:dyDescent="0.25">
      <c r="A15382">
        <v>69001</v>
      </c>
      <c r="B15382" t="s">
        <v>5867</v>
      </c>
      <c r="G15382" t="str">
        <f t="shared" si="250"/>
        <v>Lyon 69001</v>
      </c>
    </row>
    <row r="15383" spans="1:7" x14ac:dyDescent="0.25">
      <c r="A15383">
        <v>69001</v>
      </c>
      <c r="B15383" t="s">
        <v>5867</v>
      </c>
      <c r="G15383" t="str">
        <f t="shared" si="250"/>
        <v>Lyon 69001</v>
      </c>
    </row>
    <row r="15384" spans="1:7" x14ac:dyDescent="0.25">
      <c r="A15384">
        <v>69001</v>
      </c>
      <c r="B15384" t="s">
        <v>5867</v>
      </c>
      <c r="G15384" t="str">
        <f t="shared" si="250"/>
        <v>Lyon 69001</v>
      </c>
    </row>
    <row r="15385" spans="1:7" x14ac:dyDescent="0.25">
      <c r="A15385">
        <v>69001</v>
      </c>
      <c r="B15385" t="s">
        <v>5867</v>
      </c>
      <c r="G15385" t="str">
        <f t="shared" si="250"/>
        <v>Lyon 69001</v>
      </c>
    </row>
    <row r="15386" spans="1:7" x14ac:dyDescent="0.25">
      <c r="A15386">
        <v>69002</v>
      </c>
      <c r="B15386" t="s">
        <v>5867</v>
      </c>
      <c r="G15386" t="str">
        <f t="shared" si="250"/>
        <v>Lyon 69002</v>
      </c>
    </row>
    <row r="15387" spans="1:7" x14ac:dyDescent="0.25">
      <c r="A15387">
        <v>69002</v>
      </c>
      <c r="B15387" t="s">
        <v>5867</v>
      </c>
      <c r="G15387" t="str">
        <f t="shared" si="250"/>
        <v>Lyon 69002</v>
      </c>
    </row>
    <row r="15388" spans="1:7" x14ac:dyDescent="0.25">
      <c r="A15388">
        <v>69002</v>
      </c>
      <c r="B15388" t="s">
        <v>5867</v>
      </c>
      <c r="G15388" t="str">
        <f t="shared" si="250"/>
        <v>Lyon 69002</v>
      </c>
    </row>
    <row r="15389" spans="1:7" x14ac:dyDescent="0.25">
      <c r="A15389">
        <v>69002</v>
      </c>
      <c r="B15389" t="s">
        <v>5868</v>
      </c>
      <c r="G15389" t="str">
        <f t="shared" si="250"/>
        <v>Lyon  69002</v>
      </c>
    </row>
    <row r="15390" spans="1:7" x14ac:dyDescent="0.25">
      <c r="A15390">
        <v>69002</v>
      </c>
      <c r="B15390" t="s">
        <v>5867</v>
      </c>
      <c r="G15390" t="str">
        <f t="shared" si="250"/>
        <v>Lyon 69002</v>
      </c>
    </row>
    <row r="15391" spans="1:7" x14ac:dyDescent="0.25">
      <c r="A15391">
        <v>69002</v>
      </c>
      <c r="B15391" t="s">
        <v>5867</v>
      </c>
      <c r="G15391" t="str">
        <f t="shared" si="250"/>
        <v>Lyon 69002</v>
      </c>
    </row>
    <row r="15392" spans="1:7" x14ac:dyDescent="0.25">
      <c r="A15392">
        <v>69002</v>
      </c>
      <c r="B15392" t="s">
        <v>5868</v>
      </c>
      <c r="G15392" t="str">
        <f t="shared" si="250"/>
        <v>Lyon  69002</v>
      </c>
    </row>
    <row r="15393" spans="1:7" x14ac:dyDescent="0.25">
      <c r="A15393">
        <v>69002</v>
      </c>
      <c r="B15393" t="s">
        <v>5868</v>
      </c>
      <c r="G15393" t="str">
        <f t="shared" si="250"/>
        <v>Lyon  69002</v>
      </c>
    </row>
    <row r="15394" spans="1:7" x14ac:dyDescent="0.25">
      <c r="A15394">
        <v>69002</v>
      </c>
      <c r="B15394" t="s">
        <v>5867</v>
      </c>
      <c r="G15394" t="str">
        <f t="shared" si="250"/>
        <v>Lyon 69002</v>
      </c>
    </row>
    <row r="15395" spans="1:7" x14ac:dyDescent="0.25">
      <c r="A15395">
        <v>69002</v>
      </c>
      <c r="B15395" t="s">
        <v>5868</v>
      </c>
      <c r="G15395" t="str">
        <f t="shared" si="250"/>
        <v>Lyon  69002</v>
      </c>
    </row>
    <row r="15396" spans="1:7" x14ac:dyDescent="0.25">
      <c r="A15396">
        <v>69002</v>
      </c>
      <c r="B15396" t="s">
        <v>5867</v>
      </c>
      <c r="G15396" t="str">
        <f t="shared" si="250"/>
        <v>Lyon 69002</v>
      </c>
    </row>
    <row r="15397" spans="1:7" x14ac:dyDescent="0.25">
      <c r="A15397">
        <v>69002</v>
      </c>
      <c r="B15397" t="s">
        <v>5867</v>
      </c>
      <c r="G15397" t="str">
        <f t="shared" si="250"/>
        <v>Lyon 69002</v>
      </c>
    </row>
    <row r="15398" spans="1:7" x14ac:dyDescent="0.25">
      <c r="A15398">
        <v>69002</v>
      </c>
      <c r="B15398" t="s">
        <v>5867</v>
      </c>
      <c r="G15398" t="str">
        <f t="shared" si="250"/>
        <v>Lyon 69002</v>
      </c>
    </row>
    <row r="15399" spans="1:7" x14ac:dyDescent="0.25">
      <c r="A15399">
        <v>69002</v>
      </c>
      <c r="B15399" t="s">
        <v>5867</v>
      </c>
      <c r="G15399" t="str">
        <f t="shared" si="250"/>
        <v>Lyon 69002</v>
      </c>
    </row>
    <row r="15400" spans="1:7" x14ac:dyDescent="0.25">
      <c r="A15400">
        <v>69002</v>
      </c>
      <c r="B15400" t="s">
        <v>5867</v>
      </c>
      <c r="G15400" t="str">
        <f t="shared" si="250"/>
        <v>Lyon 69002</v>
      </c>
    </row>
    <row r="15401" spans="1:7" x14ac:dyDescent="0.25">
      <c r="A15401">
        <v>69002</v>
      </c>
      <c r="B15401" t="s">
        <v>5867</v>
      </c>
      <c r="G15401" t="str">
        <f t="shared" si="250"/>
        <v>Lyon 69002</v>
      </c>
    </row>
    <row r="15402" spans="1:7" x14ac:dyDescent="0.25">
      <c r="A15402">
        <v>69002</v>
      </c>
      <c r="B15402" t="s">
        <v>5867</v>
      </c>
      <c r="G15402" t="str">
        <f t="shared" si="250"/>
        <v>Lyon 69002</v>
      </c>
    </row>
    <row r="15403" spans="1:7" x14ac:dyDescent="0.25">
      <c r="A15403">
        <v>69002</v>
      </c>
      <c r="B15403" t="s">
        <v>5867</v>
      </c>
      <c r="G15403" t="str">
        <f t="shared" si="250"/>
        <v>Lyon 69002</v>
      </c>
    </row>
    <row r="15404" spans="1:7" x14ac:dyDescent="0.25">
      <c r="A15404">
        <v>69002</v>
      </c>
      <c r="B15404" t="s">
        <v>5867</v>
      </c>
      <c r="G15404" t="str">
        <f t="shared" si="250"/>
        <v>Lyon 69002</v>
      </c>
    </row>
    <row r="15405" spans="1:7" x14ac:dyDescent="0.25">
      <c r="A15405">
        <v>69002</v>
      </c>
      <c r="B15405" t="s">
        <v>5867</v>
      </c>
      <c r="G15405" t="str">
        <f t="shared" si="250"/>
        <v>Lyon 69002</v>
      </c>
    </row>
    <row r="15406" spans="1:7" x14ac:dyDescent="0.25">
      <c r="A15406">
        <v>69002</v>
      </c>
      <c r="B15406" t="s">
        <v>5867</v>
      </c>
      <c r="G15406" t="str">
        <f t="shared" si="250"/>
        <v>Lyon 69002</v>
      </c>
    </row>
    <row r="15407" spans="1:7" x14ac:dyDescent="0.25">
      <c r="A15407">
        <v>69002</v>
      </c>
      <c r="B15407" t="s">
        <v>5867</v>
      </c>
      <c r="G15407" t="str">
        <f t="shared" si="250"/>
        <v>Lyon 69002</v>
      </c>
    </row>
    <row r="15408" spans="1:7" x14ac:dyDescent="0.25">
      <c r="A15408">
        <v>69002</v>
      </c>
      <c r="B15408" t="s">
        <v>5867</v>
      </c>
      <c r="G15408" t="str">
        <f t="shared" si="250"/>
        <v>Lyon 69002</v>
      </c>
    </row>
    <row r="15409" spans="1:7" x14ac:dyDescent="0.25">
      <c r="A15409">
        <v>69002</v>
      </c>
      <c r="B15409" t="s">
        <v>5867</v>
      </c>
      <c r="G15409" t="str">
        <f t="shared" si="250"/>
        <v>Lyon 69002</v>
      </c>
    </row>
    <row r="15410" spans="1:7" x14ac:dyDescent="0.25">
      <c r="A15410">
        <v>69002</v>
      </c>
      <c r="B15410" t="s">
        <v>5867</v>
      </c>
      <c r="G15410" t="str">
        <f t="shared" si="250"/>
        <v>Lyon 69002</v>
      </c>
    </row>
    <row r="15411" spans="1:7" x14ac:dyDescent="0.25">
      <c r="A15411">
        <v>69002</v>
      </c>
      <c r="B15411" t="s">
        <v>5867</v>
      </c>
      <c r="G15411" t="str">
        <f t="shared" si="250"/>
        <v>Lyon 69002</v>
      </c>
    </row>
    <row r="15412" spans="1:7" x14ac:dyDescent="0.25">
      <c r="A15412">
        <v>69002</v>
      </c>
      <c r="B15412" t="s">
        <v>5867</v>
      </c>
      <c r="G15412" t="str">
        <f t="shared" si="250"/>
        <v>Lyon 69002</v>
      </c>
    </row>
    <row r="15413" spans="1:7" x14ac:dyDescent="0.25">
      <c r="A15413">
        <v>69003</v>
      </c>
      <c r="B15413" t="s">
        <v>5867</v>
      </c>
      <c r="G15413" t="str">
        <f t="shared" si="250"/>
        <v>Lyon 69003</v>
      </c>
    </row>
    <row r="15414" spans="1:7" x14ac:dyDescent="0.25">
      <c r="A15414">
        <v>69003</v>
      </c>
      <c r="B15414" t="s">
        <v>5867</v>
      </c>
      <c r="G15414" t="str">
        <f t="shared" si="250"/>
        <v>Lyon 69003</v>
      </c>
    </row>
    <row r="15415" spans="1:7" x14ac:dyDescent="0.25">
      <c r="A15415">
        <v>69003</v>
      </c>
      <c r="B15415" t="s">
        <v>5867</v>
      </c>
      <c r="G15415" t="str">
        <f t="shared" si="250"/>
        <v>Lyon 69003</v>
      </c>
    </row>
    <row r="15416" spans="1:7" x14ac:dyDescent="0.25">
      <c r="A15416">
        <v>69003</v>
      </c>
      <c r="B15416" t="s">
        <v>5868</v>
      </c>
      <c r="G15416" t="str">
        <f t="shared" si="250"/>
        <v>Lyon  69003</v>
      </c>
    </row>
    <row r="15417" spans="1:7" x14ac:dyDescent="0.25">
      <c r="A15417">
        <v>69003</v>
      </c>
      <c r="B15417" t="s">
        <v>5868</v>
      </c>
      <c r="G15417" t="str">
        <f t="shared" si="250"/>
        <v>Lyon  69003</v>
      </c>
    </row>
    <row r="15418" spans="1:7" x14ac:dyDescent="0.25">
      <c r="A15418">
        <v>69003</v>
      </c>
      <c r="B15418" t="s">
        <v>5867</v>
      </c>
      <c r="G15418" t="str">
        <f t="shared" si="250"/>
        <v>Lyon 69003</v>
      </c>
    </row>
    <row r="15419" spans="1:7" x14ac:dyDescent="0.25">
      <c r="A15419">
        <v>69003</v>
      </c>
      <c r="B15419" t="s">
        <v>5867</v>
      </c>
      <c r="G15419" t="str">
        <f t="shared" si="250"/>
        <v>Lyon 69003</v>
      </c>
    </row>
    <row r="15420" spans="1:7" x14ac:dyDescent="0.25">
      <c r="A15420">
        <v>69003</v>
      </c>
      <c r="B15420" t="s">
        <v>5868</v>
      </c>
      <c r="G15420" t="str">
        <f t="shared" si="250"/>
        <v>Lyon  69003</v>
      </c>
    </row>
    <row r="15421" spans="1:7" x14ac:dyDescent="0.25">
      <c r="A15421">
        <v>69003</v>
      </c>
      <c r="B15421" t="s">
        <v>5867</v>
      </c>
      <c r="G15421" t="str">
        <f t="shared" si="250"/>
        <v>Lyon 69003</v>
      </c>
    </row>
    <row r="15422" spans="1:7" x14ac:dyDescent="0.25">
      <c r="A15422">
        <v>69003</v>
      </c>
      <c r="B15422" t="s">
        <v>5867</v>
      </c>
      <c r="G15422" t="str">
        <f t="shared" si="250"/>
        <v>Lyon 69003</v>
      </c>
    </row>
    <row r="15423" spans="1:7" x14ac:dyDescent="0.25">
      <c r="A15423">
        <v>69003</v>
      </c>
      <c r="B15423" t="s">
        <v>5867</v>
      </c>
      <c r="G15423" t="str">
        <f t="shared" si="250"/>
        <v>Lyon 69003</v>
      </c>
    </row>
    <row r="15424" spans="1:7" x14ac:dyDescent="0.25">
      <c r="A15424">
        <v>69003</v>
      </c>
      <c r="B15424" t="s">
        <v>5867</v>
      </c>
      <c r="G15424" t="str">
        <f t="shared" si="250"/>
        <v>Lyon 69003</v>
      </c>
    </row>
    <row r="15425" spans="1:7" x14ac:dyDescent="0.25">
      <c r="A15425">
        <v>69003</v>
      </c>
      <c r="B15425" t="s">
        <v>5867</v>
      </c>
      <c r="G15425" t="str">
        <f t="shared" si="250"/>
        <v>Lyon 69003</v>
      </c>
    </row>
    <row r="15426" spans="1:7" x14ac:dyDescent="0.25">
      <c r="A15426">
        <v>69003</v>
      </c>
      <c r="B15426" t="s">
        <v>5867</v>
      </c>
      <c r="G15426" t="str">
        <f t="shared" si="250"/>
        <v>Lyon 69003</v>
      </c>
    </row>
    <row r="15427" spans="1:7" x14ac:dyDescent="0.25">
      <c r="A15427">
        <v>69003</v>
      </c>
      <c r="B15427" t="s">
        <v>5867</v>
      </c>
      <c r="G15427" t="str">
        <f t="shared" ref="G15427:G15490" si="251">B15427&amp;" "&amp;TEXT(A15427,"00000")</f>
        <v>Lyon 69003</v>
      </c>
    </row>
    <row r="15428" spans="1:7" x14ac:dyDescent="0.25">
      <c r="A15428">
        <v>69003</v>
      </c>
      <c r="B15428" t="s">
        <v>5867</v>
      </c>
      <c r="G15428" t="str">
        <f t="shared" si="251"/>
        <v>Lyon 69003</v>
      </c>
    </row>
    <row r="15429" spans="1:7" x14ac:dyDescent="0.25">
      <c r="A15429">
        <v>69003</v>
      </c>
      <c r="B15429" t="s">
        <v>5867</v>
      </c>
      <c r="G15429" t="str">
        <f t="shared" si="251"/>
        <v>Lyon 69003</v>
      </c>
    </row>
    <row r="15430" spans="1:7" x14ac:dyDescent="0.25">
      <c r="A15430">
        <v>69003</v>
      </c>
      <c r="B15430" t="s">
        <v>5867</v>
      </c>
      <c r="G15430" t="str">
        <f t="shared" si="251"/>
        <v>Lyon 69003</v>
      </c>
    </row>
    <row r="15431" spans="1:7" x14ac:dyDescent="0.25">
      <c r="A15431">
        <v>69003</v>
      </c>
      <c r="B15431" t="s">
        <v>5867</v>
      </c>
      <c r="G15431" t="str">
        <f t="shared" si="251"/>
        <v>Lyon 69003</v>
      </c>
    </row>
    <row r="15432" spans="1:7" x14ac:dyDescent="0.25">
      <c r="A15432">
        <v>69003</v>
      </c>
      <c r="B15432" t="s">
        <v>5867</v>
      </c>
      <c r="G15432" t="str">
        <f t="shared" si="251"/>
        <v>Lyon 69003</v>
      </c>
    </row>
    <row r="15433" spans="1:7" x14ac:dyDescent="0.25">
      <c r="A15433">
        <v>69003</v>
      </c>
      <c r="B15433" t="s">
        <v>5867</v>
      </c>
      <c r="G15433" t="str">
        <f t="shared" si="251"/>
        <v>Lyon 69003</v>
      </c>
    </row>
    <row r="15434" spans="1:7" x14ac:dyDescent="0.25">
      <c r="A15434">
        <v>69003</v>
      </c>
      <c r="B15434" t="s">
        <v>5867</v>
      </c>
      <c r="G15434" t="str">
        <f t="shared" si="251"/>
        <v>Lyon 69003</v>
      </c>
    </row>
    <row r="15435" spans="1:7" x14ac:dyDescent="0.25">
      <c r="A15435">
        <v>69003</v>
      </c>
      <c r="B15435" t="s">
        <v>5867</v>
      </c>
      <c r="G15435" t="str">
        <f t="shared" si="251"/>
        <v>Lyon 69003</v>
      </c>
    </row>
    <row r="15436" spans="1:7" x14ac:dyDescent="0.25">
      <c r="A15436">
        <v>69003</v>
      </c>
      <c r="B15436" t="s">
        <v>5867</v>
      </c>
      <c r="G15436" t="str">
        <f t="shared" si="251"/>
        <v>Lyon 69003</v>
      </c>
    </row>
    <row r="15437" spans="1:7" x14ac:dyDescent="0.25">
      <c r="A15437">
        <v>69003</v>
      </c>
      <c r="B15437" t="s">
        <v>5867</v>
      </c>
      <c r="G15437" t="str">
        <f t="shared" si="251"/>
        <v>Lyon 69003</v>
      </c>
    </row>
    <row r="15438" spans="1:7" x14ac:dyDescent="0.25">
      <c r="A15438">
        <v>69003</v>
      </c>
      <c r="B15438" t="s">
        <v>5867</v>
      </c>
      <c r="G15438" t="str">
        <f t="shared" si="251"/>
        <v>Lyon 69003</v>
      </c>
    </row>
    <row r="15439" spans="1:7" x14ac:dyDescent="0.25">
      <c r="A15439">
        <v>69003</v>
      </c>
      <c r="B15439" t="s">
        <v>5867</v>
      </c>
      <c r="G15439" t="str">
        <f t="shared" si="251"/>
        <v>Lyon 69003</v>
      </c>
    </row>
    <row r="15440" spans="1:7" x14ac:dyDescent="0.25">
      <c r="A15440">
        <v>69003</v>
      </c>
      <c r="B15440" t="s">
        <v>5867</v>
      </c>
      <c r="G15440" t="str">
        <f t="shared" si="251"/>
        <v>Lyon 69003</v>
      </c>
    </row>
    <row r="15441" spans="1:7" x14ac:dyDescent="0.25">
      <c r="A15441">
        <v>69003</v>
      </c>
      <c r="B15441" t="s">
        <v>5867</v>
      </c>
      <c r="G15441" t="str">
        <f t="shared" si="251"/>
        <v>Lyon 69003</v>
      </c>
    </row>
    <row r="15442" spans="1:7" x14ac:dyDescent="0.25">
      <c r="A15442">
        <v>69003</v>
      </c>
      <c r="B15442" t="s">
        <v>5867</v>
      </c>
      <c r="G15442" t="str">
        <f t="shared" si="251"/>
        <v>Lyon 69003</v>
      </c>
    </row>
    <row r="15443" spans="1:7" x14ac:dyDescent="0.25">
      <c r="A15443">
        <v>69003</v>
      </c>
      <c r="B15443" t="s">
        <v>5867</v>
      </c>
      <c r="G15443" t="str">
        <f t="shared" si="251"/>
        <v>Lyon 69003</v>
      </c>
    </row>
    <row r="15444" spans="1:7" x14ac:dyDescent="0.25">
      <c r="A15444">
        <v>69003</v>
      </c>
      <c r="B15444" t="s">
        <v>5867</v>
      </c>
      <c r="G15444" t="str">
        <f t="shared" si="251"/>
        <v>Lyon 69003</v>
      </c>
    </row>
    <row r="15445" spans="1:7" x14ac:dyDescent="0.25">
      <c r="A15445">
        <v>69003</v>
      </c>
      <c r="B15445" t="s">
        <v>5867</v>
      </c>
      <c r="G15445" t="str">
        <f t="shared" si="251"/>
        <v>Lyon 69003</v>
      </c>
    </row>
    <row r="15446" spans="1:7" x14ac:dyDescent="0.25">
      <c r="A15446">
        <v>69003</v>
      </c>
      <c r="B15446" t="s">
        <v>5867</v>
      </c>
      <c r="G15446" t="str">
        <f t="shared" si="251"/>
        <v>Lyon 69003</v>
      </c>
    </row>
    <row r="15447" spans="1:7" x14ac:dyDescent="0.25">
      <c r="A15447">
        <v>69003</v>
      </c>
      <c r="B15447" t="s">
        <v>5867</v>
      </c>
      <c r="G15447" t="str">
        <f t="shared" si="251"/>
        <v>Lyon 69003</v>
      </c>
    </row>
    <row r="15448" spans="1:7" x14ac:dyDescent="0.25">
      <c r="A15448">
        <v>69003</v>
      </c>
      <c r="B15448" t="s">
        <v>5867</v>
      </c>
      <c r="G15448" t="str">
        <f t="shared" si="251"/>
        <v>Lyon 69003</v>
      </c>
    </row>
    <row r="15449" spans="1:7" x14ac:dyDescent="0.25">
      <c r="A15449">
        <v>69003</v>
      </c>
      <c r="B15449" t="s">
        <v>5867</v>
      </c>
      <c r="G15449" t="str">
        <f t="shared" si="251"/>
        <v>Lyon 69003</v>
      </c>
    </row>
    <row r="15450" spans="1:7" x14ac:dyDescent="0.25">
      <c r="A15450">
        <v>69003</v>
      </c>
      <c r="B15450" t="s">
        <v>5867</v>
      </c>
      <c r="G15450" t="str">
        <f t="shared" si="251"/>
        <v>Lyon 69003</v>
      </c>
    </row>
    <row r="15451" spans="1:7" x14ac:dyDescent="0.25">
      <c r="A15451">
        <v>69003</v>
      </c>
      <c r="B15451" t="s">
        <v>5867</v>
      </c>
      <c r="G15451" t="str">
        <f t="shared" si="251"/>
        <v>Lyon 69003</v>
      </c>
    </row>
    <row r="15452" spans="1:7" x14ac:dyDescent="0.25">
      <c r="A15452">
        <v>69003</v>
      </c>
      <c r="B15452" t="s">
        <v>5867</v>
      </c>
      <c r="G15452" t="str">
        <f t="shared" si="251"/>
        <v>Lyon 69003</v>
      </c>
    </row>
    <row r="15453" spans="1:7" x14ac:dyDescent="0.25">
      <c r="A15453">
        <v>69003</v>
      </c>
      <c r="B15453" t="s">
        <v>5867</v>
      </c>
      <c r="G15453" t="str">
        <f t="shared" si="251"/>
        <v>Lyon 69003</v>
      </c>
    </row>
    <row r="15454" spans="1:7" x14ac:dyDescent="0.25">
      <c r="A15454">
        <v>69003</v>
      </c>
      <c r="B15454" t="s">
        <v>5867</v>
      </c>
      <c r="G15454" t="str">
        <f t="shared" si="251"/>
        <v>Lyon 69003</v>
      </c>
    </row>
    <row r="15455" spans="1:7" x14ac:dyDescent="0.25">
      <c r="A15455">
        <v>69003</v>
      </c>
      <c r="B15455" t="s">
        <v>5867</v>
      </c>
      <c r="G15455" t="str">
        <f t="shared" si="251"/>
        <v>Lyon 69003</v>
      </c>
    </row>
    <row r="15456" spans="1:7" x14ac:dyDescent="0.25">
      <c r="A15456">
        <v>69004</v>
      </c>
      <c r="B15456" t="s">
        <v>5867</v>
      </c>
      <c r="G15456" t="str">
        <f t="shared" si="251"/>
        <v>Lyon 69004</v>
      </c>
    </row>
    <row r="15457" spans="1:7" x14ac:dyDescent="0.25">
      <c r="A15457">
        <v>69004</v>
      </c>
      <c r="B15457" t="s">
        <v>5867</v>
      </c>
      <c r="G15457" t="str">
        <f t="shared" si="251"/>
        <v>Lyon 69004</v>
      </c>
    </row>
    <row r="15458" spans="1:7" x14ac:dyDescent="0.25">
      <c r="A15458">
        <v>69004</v>
      </c>
      <c r="B15458" t="s">
        <v>5867</v>
      </c>
      <c r="G15458" t="str">
        <f t="shared" si="251"/>
        <v>Lyon 69004</v>
      </c>
    </row>
    <row r="15459" spans="1:7" x14ac:dyDescent="0.25">
      <c r="A15459">
        <v>69004</v>
      </c>
      <c r="B15459" t="s">
        <v>5867</v>
      </c>
      <c r="G15459" t="str">
        <f t="shared" si="251"/>
        <v>Lyon 69004</v>
      </c>
    </row>
    <row r="15460" spans="1:7" x14ac:dyDescent="0.25">
      <c r="A15460">
        <v>69004</v>
      </c>
      <c r="B15460" t="s">
        <v>5867</v>
      </c>
      <c r="G15460" t="str">
        <f t="shared" si="251"/>
        <v>Lyon 69004</v>
      </c>
    </row>
    <row r="15461" spans="1:7" x14ac:dyDescent="0.25">
      <c r="A15461">
        <v>69004</v>
      </c>
      <c r="B15461" t="s">
        <v>5867</v>
      </c>
      <c r="G15461" t="str">
        <f t="shared" si="251"/>
        <v>Lyon 69004</v>
      </c>
    </row>
    <row r="15462" spans="1:7" x14ac:dyDescent="0.25">
      <c r="A15462">
        <v>69004</v>
      </c>
      <c r="B15462" t="s">
        <v>5867</v>
      </c>
      <c r="G15462" t="str">
        <f t="shared" si="251"/>
        <v>Lyon 69004</v>
      </c>
    </row>
    <row r="15463" spans="1:7" x14ac:dyDescent="0.25">
      <c r="A15463">
        <v>69004</v>
      </c>
      <c r="B15463" t="s">
        <v>5867</v>
      </c>
      <c r="G15463" t="str">
        <f t="shared" si="251"/>
        <v>Lyon 69004</v>
      </c>
    </row>
    <row r="15464" spans="1:7" x14ac:dyDescent="0.25">
      <c r="A15464">
        <v>69004</v>
      </c>
      <c r="B15464" t="s">
        <v>5868</v>
      </c>
      <c r="G15464" t="str">
        <f t="shared" si="251"/>
        <v>Lyon  69004</v>
      </c>
    </row>
    <row r="15465" spans="1:7" x14ac:dyDescent="0.25">
      <c r="A15465">
        <v>69004</v>
      </c>
      <c r="B15465" t="s">
        <v>5867</v>
      </c>
      <c r="G15465" t="str">
        <f t="shared" si="251"/>
        <v>Lyon 69004</v>
      </c>
    </row>
    <row r="15466" spans="1:7" x14ac:dyDescent="0.25">
      <c r="A15466">
        <v>69004</v>
      </c>
      <c r="B15466" t="s">
        <v>5867</v>
      </c>
      <c r="G15466" t="str">
        <f t="shared" si="251"/>
        <v>Lyon 69004</v>
      </c>
    </row>
    <row r="15467" spans="1:7" x14ac:dyDescent="0.25">
      <c r="A15467">
        <v>69004</v>
      </c>
      <c r="B15467" t="s">
        <v>5868</v>
      </c>
      <c r="G15467" t="str">
        <f t="shared" si="251"/>
        <v>Lyon  69004</v>
      </c>
    </row>
    <row r="15468" spans="1:7" x14ac:dyDescent="0.25">
      <c r="A15468">
        <v>69004</v>
      </c>
      <c r="B15468" t="s">
        <v>5867</v>
      </c>
      <c r="G15468" t="str">
        <f t="shared" si="251"/>
        <v>Lyon 69004</v>
      </c>
    </row>
    <row r="15469" spans="1:7" x14ac:dyDescent="0.25">
      <c r="A15469">
        <v>69004</v>
      </c>
      <c r="B15469" t="s">
        <v>5867</v>
      </c>
      <c r="G15469" t="str">
        <f t="shared" si="251"/>
        <v>Lyon 69004</v>
      </c>
    </row>
    <row r="15470" spans="1:7" x14ac:dyDescent="0.25">
      <c r="A15470">
        <v>69004</v>
      </c>
      <c r="B15470" t="s">
        <v>5867</v>
      </c>
      <c r="G15470" t="str">
        <f t="shared" si="251"/>
        <v>Lyon 69004</v>
      </c>
    </row>
    <row r="15471" spans="1:7" x14ac:dyDescent="0.25">
      <c r="A15471">
        <v>69005</v>
      </c>
      <c r="B15471" t="s">
        <v>5867</v>
      </c>
      <c r="G15471" t="str">
        <f t="shared" si="251"/>
        <v>Lyon 69005</v>
      </c>
    </row>
    <row r="15472" spans="1:7" x14ac:dyDescent="0.25">
      <c r="A15472">
        <v>69005</v>
      </c>
      <c r="B15472" t="s">
        <v>5867</v>
      </c>
      <c r="G15472" t="str">
        <f t="shared" si="251"/>
        <v>Lyon 69005</v>
      </c>
    </row>
    <row r="15473" spans="1:7" x14ac:dyDescent="0.25">
      <c r="A15473">
        <v>69005</v>
      </c>
      <c r="B15473" t="s">
        <v>5867</v>
      </c>
      <c r="G15473" t="str">
        <f t="shared" si="251"/>
        <v>Lyon 69005</v>
      </c>
    </row>
    <row r="15474" spans="1:7" x14ac:dyDescent="0.25">
      <c r="A15474">
        <v>69005</v>
      </c>
      <c r="B15474" t="s">
        <v>5867</v>
      </c>
      <c r="G15474" t="str">
        <f t="shared" si="251"/>
        <v>Lyon 69005</v>
      </c>
    </row>
    <row r="15475" spans="1:7" x14ac:dyDescent="0.25">
      <c r="A15475">
        <v>69005</v>
      </c>
      <c r="B15475" t="s">
        <v>5867</v>
      </c>
      <c r="G15475" t="str">
        <f t="shared" si="251"/>
        <v>Lyon 69005</v>
      </c>
    </row>
    <row r="15476" spans="1:7" x14ac:dyDescent="0.25">
      <c r="A15476">
        <v>69005</v>
      </c>
      <c r="B15476" t="s">
        <v>5867</v>
      </c>
      <c r="G15476" t="str">
        <f t="shared" si="251"/>
        <v>Lyon 69005</v>
      </c>
    </row>
    <row r="15477" spans="1:7" x14ac:dyDescent="0.25">
      <c r="A15477">
        <v>69005</v>
      </c>
      <c r="B15477" t="s">
        <v>5867</v>
      </c>
      <c r="G15477" t="str">
        <f t="shared" si="251"/>
        <v>Lyon 69005</v>
      </c>
    </row>
    <row r="15478" spans="1:7" x14ac:dyDescent="0.25">
      <c r="A15478">
        <v>69005</v>
      </c>
      <c r="B15478" t="s">
        <v>5867</v>
      </c>
      <c r="G15478" t="str">
        <f t="shared" si="251"/>
        <v>Lyon 69005</v>
      </c>
    </row>
    <row r="15479" spans="1:7" x14ac:dyDescent="0.25">
      <c r="A15479">
        <v>69005</v>
      </c>
      <c r="B15479" t="s">
        <v>5867</v>
      </c>
      <c r="G15479" t="str">
        <f t="shared" si="251"/>
        <v>Lyon 69005</v>
      </c>
    </row>
    <row r="15480" spans="1:7" x14ac:dyDescent="0.25">
      <c r="A15480">
        <v>69005</v>
      </c>
      <c r="B15480" t="s">
        <v>5867</v>
      </c>
      <c r="G15480" t="str">
        <f t="shared" si="251"/>
        <v>Lyon 69005</v>
      </c>
    </row>
    <row r="15481" spans="1:7" x14ac:dyDescent="0.25">
      <c r="A15481">
        <v>69005</v>
      </c>
      <c r="B15481" t="s">
        <v>5867</v>
      </c>
      <c r="G15481" t="str">
        <f t="shared" si="251"/>
        <v>Lyon 69005</v>
      </c>
    </row>
    <row r="15482" spans="1:7" x14ac:dyDescent="0.25">
      <c r="A15482">
        <v>69005</v>
      </c>
      <c r="B15482" t="s">
        <v>5867</v>
      </c>
      <c r="G15482" t="str">
        <f t="shared" si="251"/>
        <v>Lyon 69005</v>
      </c>
    </row>
    <row r="15483" spans="1:7" x14ac:dyDescent="0.25">
      <c r="A15483">
        <v>69005</v>
      </c>
      <c r="B15483" t="s">
        <v>5867</v>
      </c>
      <c r="G15483" t="str">
        <f t="shared" si="251"/>
        <v>Lyon 69005</v>
      </c>
    </row>
    <row r="15484" spans="1:7" x14ac:dyDescent="0.25">
      <c r="A15484">
        <v>69006</v>
      </c>
      <c r="B15484" t="s">
        <v>5867</v>
      </c>
      <c r="G15484" t="str">
        <f t="shared" si="251"/>
        <v>Lyon 69006</v>
      </c>
    </row>
    <row r="15485" spans="1:7" x14ac:dyDescent="0.25">
      <c r="A15485">
        <v>69006</v>
      </c>
      <c r="B15485" t="s">
        <v>5868</v>
      </c>
      <c r="G15485" t="str">
        <f t="shared" si="251"/>
        <v>Lyon  69006</v>
      </c>
    </row>
    <row r="15486" spans="1:7" x14ac:dyDescent="0.25">
      <c r="A15486">
        <v>69006</v>
      </c>
      <c r="B15486" t="s">
        <v>5867</v>
      </c>
      <c r="G15486" t="str">
        <f t="shared" si="251"/>
        <v>Lyon 69006</v>
      </c>
    </row>
    <row r="15487" spans="1:7" x14ac:dyDescent="0.25">
      <c r="A15487">
        <v>69006</v>
      </c>
      <c r="B15487" t="s">
        <v>5868</v>
      </c>
      <c r="G15487" t="str">
        <f t="shared" si="251"/>
        <v>Lyon  69006</v>
      </c>
    </row>
    <row r="15488" spans="1:7" x14ac:dyDescent="0.25">
      <c r="A15488">
        <v>69006</v>
      </c>
      <c r="B15488" t="s">
        <v>5867</v>
      </c>
      <c r="G15488" t="str">
        <f t="shared" si="251"/>
        <v>Lyon 69006</v>
      </c>
    </row>
    <row r="15489" spans="1:7" x14ac:dyDescent="0.25">
      <c r="A15489">
        <v>69006</v>
      </c>
      <c r="B15489" t="s">
        <v>5867</v>
      </c>
      <c r="G15489" t="str">
        <f t="shared" si="251"/>
        <v>Lyon 69006</v>
      </c>
    </row>
    <row r="15490" spans="1:7" x14ac:dyDescent="0.25">
      <c r="A15490">
        <v>69006</v>
      </c>
      <c r="B15490" t="s">
        <v>5867</v>
      </c>
      <c r="G15490" t="str">
        <f t="shared" si="251"/>
        <v>Lyon 69006</v>
      </c>
    </row>
    <row r="15491" spans="1:7" x14ac:dyDescent="0.25">
      <c r="A15491">
        <v>69006</v>
      </c>
      <c r="B15491" t="s">
        <v>5867</v>
      </c>
      <c r="G15491" t="str">
        <f t="shared" ref="G15491:G15554" si="252">B15491&amp;" "&amp;TEXT(A15491,"00000")</f>
        <v>Lyon 69006</v>
      </c>
    </row>
    <row r="15492" spans="1:7" x14ac:dyDescent="0.25">
      <c r="A15492">
        <v>69006</v>
      </c>
      <c r="B15492" t="s">
        <v>5867</v>
      </c>
      <c r="G15492" t="str">
        <f t="shared" si="252"/>
        <v>Lyon 69006</v>
      </c>
    </row>
    <row r="15493" spans="1:7" x14ac:dyDescent="0.25">
      <c r="A15493">
        <v>69006</v>
      </c>
      <c r="B15493" t="s">
        <v>5867</v>
      </c>
      <c r="G15493" t="str">
        <f t="shared" si="252"/>
        <v>Lyon 69006</v>
      </c>
    </row>
    <row r="15494" spans="1:7" x14ac:dyDescent="0.25">
      <c r="A15494">
        <v>69006</v>
      </c>
      <c r="B15494" t="s">
        <v>5867</v>
      </c>
      <c r="G15494" t="str">
        <f t="shared" si="252"/>
        <v>Lyon 69006</v>
      </c>
    </row>
    <row r="15495" spans="1:7" x14ac:dyDescent="0.25">
      <c r="A15495">
        <v>69006</v>
      </c>
      <c r="B15495" t="s">
        <v>5867</v>
      </c>
      <c r="G15495" t="str">
        <f t="shared" si="252"/>
        <v>Lyon 69006</v>
      </c>
    </row>
    <row r="15496" spans="1:7" x14ac:dyDescent="0.25">
      <c r="A15496">
        <v>69006</v>
      </c>
      <c r="B15496" t="s">
        <v>5867</v>
      </c>
      <c r="G15496" t="str">
        <f t="shared" si="252"/>
        <v>Lyon 69006</v>
      </c>
    </row>
    <row r="15497" spans="1:7" x14ac:dyDescent="0.25">
      <c r="A15497">
        <v>69006</v>
      </c>
      <c r="B15497" t="s">
        <v>5867</v>
      </c>
      <c r="G15497" t="str">
        <f t="shared" si="252"/>
        <v>Lyon 69006</v>
      </c>
    </row>
    <row r="15498" spans="1:7" x14ac:dyDescent="0.25">
      <c r="A15498">
        <v>69006</v>
      </c>
      <c r="B15498" t="s">
        <v>5867</v>
      </c>
      <c r="G15498" t="str">
        <f t="shared" si="252"/>
        <v>Lyon 69006</v>
      </c>
    </row>
    <row r="15499" spans="1:7" x14ac:dyDescent="0.25">
      <c r="A15499">
        <v>69006</v>
      </c>
      <c r="B15499" t="s">
        <v>5867</v>
      </c>
      <c r="G15499" t="str">
        <f t="shared" si="252"/>
        <v>Lyon 69006</v>
      </c>
    </row>
    <row r="15500" spans="1:7" x14ac:dyDescent="0.25">
      <c r="A15500">
        <v>69006</v>
      </c>
      <c r="B15500" t="s">
        <v>5867</v>
      </c>
      <c r="G15500" t="str">
        <f t="shared" si="252"/>
        <v>Lyon 69006</v>
      </c>
    </row>
    <row r="15501" spans="1:7" x14ac:dyDescent="0.25">
      <c r="A15501">
        <v>69006</v>
      </c>
      <c r="B15501" t="s">
        <v>5867</v>
      </c>
      <c r="G15501" t="str">
        <f t="shared" si="252"/>
        <v>Lyon 69006</v>
      </c>
    </row>
    <row r="15502" spans="1:7" x14ac:dyDescent="0.25">
      <c r="A15502">
        <v>69006</v>
      </c>
      <c r="B15502" t="s">
        <v>5867</v>
      </c>
      <c r="G15502" t="str">
        <f t="shared" si="252"/>
        <v>Lyon 69006</v>
      </c>
    </row>
    <row r="15503" spans="1:7" x14ac:dyDescent="0.25">
      <c r="A15503">
        <v>69006</v>
      </c>
      <c r="B15503" t="s">
        <v>5867</v>
      </c>
      <c r="G15503" t="str">
        <f t="shared" si="252"/>
        <v>Lyon 69006</v>
      </c>
    </row>
    <row r="15504" spans="1:7" x14ac:dyDescent="0.25">
      <c r="A15504">
        <v>69006</v>
      </c>
      <c r="B15504" t="s">
        <v>5867</v>
      </c>
      <c r="G15504" t="str">
        <f t="shared" si="252"/>
        <v>Lyon 69006</v>
      </c>
    </row>
    <row r="15505" spans="1:7" x14ac:dyDescent="0.25">
      <c r="A15505">
        <v>69006</v>
      </c>
      <c r="B15505" t="s">
        <v>5867</v>
      </c>
      <c r="G15505" t="str">
        <f t="shared" si="252"/>
        <v>Lyon 69006</v>
      </c>
    </row>
    <row r="15506" spans="1:7" x14ac:dyDescent="0.25">
      <c r="A15506">
        <v>69006</v>
      </c>
      <c r="B15506" t="s">
        <v>5867</v>
      </c>
      <c r="G15506" t="str">
        <f t="shared" si="252"/>
        <v>Lyon 69006</v>
      </c>
    </row>
    <row r="15507" spans="1:7" x14ac:dyDescent="0.25">
      <c r="A15507">
        <v>69006</v>
      </c>
      <c r="B15507" t="s">
        <v>5867</v>
      </c>
      <c r="G15507" t="str">
        <f t="shared" si="252"/>
        <v>Lyon 69006</v>
      </c>
    </row>
    <row r="15508" spans="1:7" x14ac:dyDescent="0.25">
      <c r="A15508">
        <v>69006</v>
      </c>
      <c r="B15508" t="s">
        <v>5867</v>
      </c>
      <c r="G15508" t="str">
        <f t="shared" si="252"/>
        <v>Lyon 69006</v>
      </c>
    </row>
    <row r="15509" spans="1:7" x14ac:dyDescent="0.25">
      <c r="A15509">
        <v>69006</v>
      </c>
      <c r="B15509" t="s">
        <v>5868</v>
      </c>
      <c r="G15509" t="str">
        <f t="shared" si="252"/>
        <v>Lyon  69006</v>
      </c>
    </row>
    <row r="15510" spans="1:7" x14ac:dyDescent="0.25">
      <c r="A15510">
        <v>69006</v>
      </c>
      <c r="B15510" t="s">
        <v>5867</v>
      </c>
      <c r="G15510" t="str">
        <f t="shared" si="252"/>
        <v>Lyon 69006</v>
      </c>
    </row>
    <row r="15511" spans="1:7" x14ac:dyDescent="0.25">
      <c r="A15511">
        <v>69006</v>
      </c>
      <c r="B15511" t="s">
        <v>5867</v>
      </c>
      <c r="G15511" t="str">
        <f t="shared" si="252"/>
        <v>Lyon 69006</v>
      </c>
    </row>
    <row r="15512" spans="1:7" x14ac:dyDescent="0.25">
      <c r="A15512">
        <v>69006</v>
      </c>
      <c r="B15512" t="s">
        <v>5867</v>
      </c>
      <c r="G15512" t="str">
        <f t="shared" si="252"/>
        <v>Lyon 69006</v>
      </c>
    </row>
    <row r="15513" spans="1:7" x14ac:dyDescent="0.25">
      <c r="A15513">
        <v>69006</v>
      </c>
      <c r="B15513" t="s">
        <v>5867</v>
      </c>
      <c r="G15513" t="str">
        <f t="shared" si="252"/>
        <v>Lyon 69006</v>
      </c>
    </row>
    <row r="15514" spans="1:7" x14ac:dyDescent="0.25">
      <c r="A15514">
        <v>69006</v>
      </c>
      <c r="B15514" t="s">
        <v>5868</v>
      </c>
      <c r="G15514" t="str">
        <f t="shared" si="252"/>
        <v>Lyon  69006</v>
      </c>
    </row>
    <row r="15515" spans="1:7" x14ac:dyDescent="0.25">
      <c r="A15515">
        <v>69007</v>
      </c>
      <c r="B15515" t="s">
        <v>5867</v>
      </c>
      <c r="G15515" t="str">
        <f t="shared" si="252"/>
        <v>Lyon 69007</v>
      </c>
    </row>
    <row r="15516" spans="1:7" x14ac:dyDescent="0.25">
      <c r="A15516">
        <v>69007</v>
      </c>
      <c r="B15516" t="s">
        <v>5867</v>
      </c>
      <c r="G15516" t="str">
        <f t="shared" si="252"/>
        <v>Lyon 69007</v>
      </c>
    </row>
    <row r="15517" spans="1:7" x14ac:dyDescent="0.25">
      <c r="A15517">
        <v>69007</v>
      </c>
      <c r="B15517" t="s">
        <v>5867</v>
      </c>
      <c r="G15517" t="str">
        <f t="shared" si="252"/>
        <v>Lyon 69007</v>
      </c>
    </row>
    <row r="15518" spans="1:7" x14ac:dyDescent="0.25">
      <c r="A15518">
        <v>69007</v>
      </c>
      <c r="B15518" t="s">
        <v>5867</v>
      </c>
      <c r="G15518" t="str">
        <f t="shared" si="252"/>
        <v>Lyon 69007</v>
      </c>
    </row>
    <row r="15519" spans="1:7" x14ac:dyDescent="0.25">
      <c r="A15519">
        <v>69007</v>
      </c>
      <c r="B15519" t="s">
        <v>5867</v>
      </c>
      <c r="G15519" t="str">
        <f t="shared" si="252"/>
        <v>Lyon 69007</v>
      </c>
    </row>
    <row r="15520" spans="1:7" x14ac:dyDescent="0.25">
      <c r="A15520">
        <v>69007</v>
      </c>
      <c r="B15520" t="s">
        <v>5867</v>
      </c>
      <c r="G15520" t="str">
        <f t="shared" si="252"/>
        <v>Lyon 69007</v>
      </c>
    </row>
    <row r="15521" spans="1:7" x14ac:dyDescent="0.25">
      <c r="A15521">
        <v>69007</v>
      </c>
      <c r="B15521" t="s">
        <v>5867</v>
      </c>
      <c r="G15521" t="str">
        <f t="shared" si="252"/>
        <v>Lyon 69007</v>
      </c>
    </row>
    <row r="15522" spans="1:7" x14ac:dyDescent="0.25">
      <c r="A15522">
        <v>69007</v>
      </c>
      <c r="B15522" t="s">
        <v>5867</v>
      </c>
      <c r="G15522" t="str">
        <f t="shared" si="252"/>
        <v>Lyon 69007</v>
      </c>
    </row>
    <row r="15523" spans="1:7" x14ac:dyDescent="0.25">
      <c r="A15523">
        <v>69007</v>
      </c>
      <c r="B15523" t="s">
        <v>5867</v>
      </c>
      <c r="G15523" t="str">
        <f t="shared" si="252"/>
        <v>Lyon 69007</v>
      </c>
    </row>
    <row r="15524" spans="1:7" x14ac:dyDescent="0.25">
      <c r="A15524">
        <v>69007</v>
      </c>
      <c r="B15524" t="s">
        <v>5867</v>
      </c>
      <c r="G15524" t="str">
        <f t="shared" si="252"/>
        <v>Lyon 69007</v>
      </c>
    </row>
    <row r="15525" spans="1:7" x14ac:dyDescent="0.25">
      <c r="A15525">
        <v>69007</v>
      </c>
      <c r="B15525" t="s">
        <v>5867</v>
      </c>
      <c r="G15525" t="str">
        <f t="shared" si="252"/>
        <v>Lyon 69007</v>
      </c>
    </row>
    <row r="15526" spans="1:7" x14ac:dyDescent="0.25">
      <c r="A15526">
        <v>69007</v>
      </c>
      <c r="B15526" t="s">
        <v>5867</v>
      </c>
      <c r="G15526" t="str">
        <f t="shared" si="252"/>
        <v>Lyon 69007</v>
      </c>
    </row>
    <row r="15527" spans="1:7" x14ac:dyDescent="0.25">
      <c r="A15527">
        <v>69007</v>
      </c>
      <c r="B15527" t="s">
        <v>5867</v>
      </c>
      <c r="G15527" t="str">
        <f t="shared" si="252"/>
        <v>Lyon 69007</v>
      </c>
    </row>
    <row r="15528" spans="1:7" x14ac:dyDescent="0.25">
      <c r="A15528">
        <v>69007</v>
      </c>
      <c r="B15528" t="s">
        <v>5867</v>
      </c>
      <c r="G15528" t="str">
        <f t="shared" si="252"/>
        <v>Lyon 69007</v>
      </c>
    </row>
    <row r="15529" spans="1:7" x14ac:dyDescent="0.25">
      <c r="A15529">
        <v>69007</v>
      </c>
      <c r="B15529" t="s">
        <v>5867</v>
      </c>
      <c r="G15529" t="str">
        <f t="shared" si="252"/>
        <v>Lyon 69007</v>
      </c>
    </row>
    <row r="15530" spans="1:7" x14ac:dyDescent="0.25">
      <c r="A15530">
        <v>69007</v>
      </c>
      <c r="B15530" t="s">
        <v>5867</v>
      </c>
      <c r="G15530" t="str">
        <f t="shared" si="252"/>
        <v>Lyon 69007</v>
      </c>
    </row>
    <row r="15531" spans="1:7" x14ac:dyDescent="0.25">
      <c r="A15531">
        <v>69007</v>
      </c>
      <c r="B15531" t="s">
        <v>5867</v>
      </c>
      <c r="G15531" t="str">
        <f t="shared" si="252"/>
        <v>Lyon 69007</v>
      </c>
    </row>
    <row r="15532" spans="1:7" x14ac:dyDescent="0.25">
      <c r="A15532">
        <v>69007</v>
      </c>
      <c r="B15532" t="s">
        <v>5867</v>
      </c>
      <c r="G15532" t="str">
        <f t="shared" si="252"/>
        <v>Lyon 69007</v>
      </c>
    </row>
    <row r="15533" spans="1:7" x14ac:dyDescent="0.25">
      <c r="A15533">
        <v>69007</v>
      </c>
      <c r="B15533" t="s">
        <v>5867</v>
      </c>
      <c r="G15533" t="str">
        <f t="shared" si="252"/>
        <v>Lyon 69007</v>
      </c>
    </row>
    <row r="15534" spans="1:7" x14ac:dyDescent="0.25">
      <c r="A15534">
        <v>69007</v>
      </c>
      <c r="B15534" t="s">
        <v>5867</v>
      </c>
      <c r="G15534" t="str">
        <f t="shared" si="252"/>
        <v>Lyon 69007</v>
      </c>
    </row>
    <row r="15535" spans="1:7" x14ac:dyDescent="0.25">
      <c r="A15535">
        <v>69007</v>
      </c>
      <c r="B15535" t="s">
        <v>5867</v>
      </c>
      <c r="G15535" t="str">
        <f t="shared" si="252"/>
        <v>Lyon 69007</v>
      </c>
    </row>
    <row r="15536" spans="1:7" x14ac:dyDescent="0.25">
      <c r="A15536">
        <v>69007</v>
      </c>
      <c r="B15536" t="s">
        <v>5867</v>
      </c>
      <c r="G15536" t="str">
        <f t="shared" si="252"/>
        <v>Lyon 69007</v>
      </c>
    </row>
    <row r="15537" spans="1:7" x14ac:dyDescent="0.25">
      <c r="A15537">
        <v>69008</v>
      </c>
      <c r="B15537" t="s">
        <v>5867</v>
      </c>
      <c r="G15537" t="str">
        <f t="shared" si="252"/>
        <v>Lyon 69008</v>
      </c>
    </row>
    <row r="15538" spans="1:7" x14ac:dyDescent="0.25">
      <c r="A15538">
        <v>69008</v>
      </c>
      <c r="B15538" t="s">
        <v>5868</v>
      </c>
      <c r="G15538" t="str">
        <f t="shared" si="252"/>
        <v>Lyon  69008</v>
      </c>
    </row>
    <row r="15539" spans="1:7" x14ac:dyDescent="0.25">
      <c r="A15539">
        <v>69008</v>
      </c>
      <c r="B15539" t="s">
        <v>5867</v>
      </c>
      <c r="G15539" t="str">
        <f t="shared" si="252"/>
        <v>Lyon 69008</v>
      </c>
    </row>
    <row r="15540" spans="1:7" x14ac:dyDescent="0.25">
      <c r="A15540">
        <v>69008</v>
      </c>
      <c r="B15540" t="s">
        <v>5867</v>
      </c>
      <c r="G15540" t="str">
        <f t="shared" si="252"/>
        <v>Lyon 69008</v>
      </c>
    </row>
    <row r="15541" spans="1:7" x14ac:dyDescent="0.25">
      <c r="A15541">
        <v>69008</v>
      </c>
      <c r="B15541" t="s">
        <v>5867</v>
      </c>
      <c r="G15541" t="str">
        <f t="shared" si="252"/>
        <v>Lyon 69008</v>
      </c>
    </row>
    <row r="15542" spans="1:7" x14ac:dyDescent="0.25">
      <c r="A15542">
        <v>69008</v>
      </c>
      <c r="B15542" t="s">
        <v>5867</v>
      </c>
      <c r="G15542" t="str">
        <f t="shared" si="252"/>
        <v>Lyon 69008</v>
      </c>
    </row>
    <row r="15543" spans="1:7" x14ac:dyDescent="0.25">
      <c r="A15543">
        <v>69008</v>
      </c>
      <c r="B15543" t="s">
        <v>5867</v>
      </c>
      <c r="G15543" t="str">
        <f t="shared" si="252"/>
        <v>Lyon 69008</v>
      </c>
    </row>
    <row r="15544" spans="1:7" x14ac:dyDescent="0.25">
      <c r="A15544">
        <v>69008</v>
      </c>
      <c r="B15544" t="s">
        <v>5867</v>
      </c>
      <c r="G15544" t="str">
        <f t="shared" si="252"/>
        <v>Lyon 69008</v>
      </c>
    </row>
    <row r="15545" spans="1:7" x14ac:dyDescent="0.25">
      <c r="A15545">
        <v>69008</v>
      </c>
      <c r="B15545" t="s">
        <v>5867</v>
      </c>
      <c r="G15545" t="str">
        <f t="shared" si="252"/>
        <v>Lyon 69008</v>
      </c>
    </row>
    <row r="15546" spans="1:7" x14ac:dyDescent="0.25">
      <c r="A15546">
        <v>69008</v>
      </c>
      <c r="B15546" t="s">
        <v>5867</v>
      </c>
      <c r="G15546" t="str">
        <f t="shared" si="252"/>
        <v>Lyon 69008</v>
      </c>
    </row>
    <row r="15547" spans="1:7" x14ac:dyDescent="0.25">
      <c r="A15547">
        <v>69008</v>
      </c>
      <c r="B15547" t="s">
        <v>5868</v>
      </c>
      <c r="G15547" t="str">
        <f t="shared" si="252"/>
        <v>Lyon  69008</v>
      </c>
    </row>
    <row r="15548" spans="1:7" x14ac:dyDescent="0.25">
      <c r="A15548">
        <v>69008</v>
      </c>
      <c r="B15548" t="s">
        <v>5867</v>
      </c>
      <c r="G15548" t="str">
        <f t="shared" si="252"/>
        <v>Lyon 69008</v>
      </c>
    </row>
    <row r="15549" spans="1:7" x14ac:dyDescent="0.25">
      <c r="A15549">
        <v>69008</v>
      </c>
      <c r="B15549" t="s">
        <v>5867</v>
      </c>
      <c r="G15549" t="str">
        <f t="shared" si="252"/>
        <v>Lyon 69008</v>
      </c>
    </row>
    <row r="15550" spans="1:7" x14ac:dyDescent="0.25">
      <c r="A15550">
        <v>69008</v>
      </c>
      <c r="B15550" t="s">
        <v>5867</v>
      </c>
      <c r="G15550" t="str">
        <f t="shared" si="252"/>
        <v>Lyon 69008</v>
      </c>
    </row>
    <row r="15551" spans="1:7" x14ac:dyDescent="0.25">
      <c r="A15551">
        <v>69008</v>
      </c>
      <c r="B15551" t="s">
        <v>5867</v>
      </c>
      <c r="G15551" t="str">
        <f t="shared" si="252"/>
        <v>Lyon 69008</v>
      </c>
    </row>
    <row r="15552" spans="1:7" x14ac:dyDescent="0.25">
      <c r="A15552">
        <v>69008</v>
      </c>
      <c r="B15552" t="s">
        <v>5867</v>
      </c>
      <c r="G15552" t="str">
        <f t="shared" si="252"/>
        <v>Lyon 69008</v>
      </c>
    </row>
    <row r="15553" spans="1:7" x14ac:dyDescent="0.25">
      <c r="A15553">
        <v>69008</v>
      </c>
      <c r="B15553" t="s">
        <v>5867</v>
      </c>
      <c r="G15553" t="str">
        <f t="shared" si="252"/>
        <v>Lyon 69008</v>
      </c>
    </row>
    <row r="15554" spans="1:7" x14ac:dyDescent="0.25">
      <c r="A15554">
        <v>69008</v>
      </c>
      <c r="B15554" t="s">
        <v>5867</v>
      </c>
      <c r="G15554" t="str">
        <f t="shared" si="252"/>
        <v>Lyon 69008</v>
      </c>
    </row>
    <row r="15555" spans="1:7" x14ac:dyDescent="0.25">
      <c r="A15555">
        <v>69008</v>
      </c>
      <c r="B15555" t="s">
        <v>5867</v>
      </c>
      <c r="G15555" t="str">
        <f t="shared" ref="G15555:G15618" si="253">B15555&amp;" "&amp;TEXT(A15555,"00000")</f>
        <v>Lyon 69008</v>
      </c>
    </row>
    <row r="15556" spans="1:7" x14ac:dyDescent="0.25">
      <c r="A15556">
        <v>69008</v>
      </c>
      <c r="B15556" t="s">
        <v>5867</v>
      </c>
      <c r="G15556" t="str">
        <f t="shared" si="253"/>
        <v>Lyon 69008</v>
      </c>
    </row>
    <row r="15557" spans="1:7" x14ac:dyDescent="0.25">
      <c r="A15557">
        <v>69008</v>
      </c>
      <c r="B15557" t="s">
        <v>5867</v>
      </c>
      <c r="G15557" t="str">
        <f t="shared" si="253"/>
        <v>Lyon 69008</v>
      </c>
    </row>
    <row r="15558" spans="1:7" x14ac:dyDescent="0.25">
      <c r="A15558">
        <v>69008</v>
      </c>
      <c r="B15558" t="s">
        <v>5867</v>
      </c>
      <c r="G15558" t="str">
        <f t="shared" si="253"/>
        <v>Lyon 69008</v>
      </c>
    </row>
    <row r="15559" spans="1:7" x14ac:dyDescent="0.25">
      <c r="A15559">
        <v>69008</v>
      </c>
      <c r="B15559" t="s">
        <v>5867</v>
      </c>
      <c r="G15559" t="str">
        <f t="shared" si="253"/>
        <v>Lyon 69008</v>
      </c>
    </row>
    <row r="15560" spans="1:7" x14ac:dyDescent="0.25">
      <c r="A15560">
        <v>69008</v>
      </c>
      <c r="B15560" t="s">
        <v>5867</v>
      </c>
      <c r="G15560" t="str">
        <f t="shared" si="253"/>
        <v>Lyon 69008</v>
      </c>
    </row>
    <row r="15561" spans="1:7" x14ac:dyDescent="0.25">
      <c r="A15561">
        <v>69008</v>
      </c>
      <c r="B15561" t="s">
        <v>5867</v>
      </c>
      <c r="G15561" t="str">
        <f t="shared" si="253"/>
        <v>Lyon 69008</v>
      </c>
    </row>
    <row r="15562" spans="1:7" x14ac:dyDescent="0.25">
      <c r="A15562">
        <v>69008</v>
      </c>
      <c r="B15562" t="s">
        <v>5867</v>
      </c>
      <c r="G15562" t="str">
        <f t="shared" si="253"/>
        <v>Lyon 69008</v>
      </c>
    </row>
    <row r="15563" spans="1:7" x14ac:dyDescent="0.25">
      <c r="A15563">
        <v>69008</v>
      </c>
      <c r="B15563" t="s">
        <v>5867</v>
      </c>
      <c r="G15563" t="str">
        <f t="shared" si="253"/>
        <v>Lyon 69008</v>
      </c>
    </row>
    <row r="15564" spans="1:7" x14ac:dyDescent="0.25">
      <c r="A15564">
        <v>69008</v>
      </c>
      <c r="B15564" t="s">
        <v>5867</v>
      </c>
      <c r="G15564" t="str">
        <f t="shared" si="253"/>
        <v>Lyon 69008</v>
      </c>
    </row>
    <row r="15565" spans="1:7" x14ac:dyDescent="0.25">
      <c r="A15565">
        <v>69008</v>
      </c>
      <c r="B15565" t="s">
        <v>5867</v>
      </c>
      <c r="G15565" t="str">
        <f t="shared" si="253"/>
        <v>Lyon 69008</v>
      </c>
    </row>
    <row r="15566" spans="1:7" x14ac:dyDescent="0.25">
      <c r="A15566">
        <v>69008</v>
      </c>
      <c r="B15566" t="s">
        <v>5867</v>
      </c>
      <c r="G15566" t="str">
        <f t="shared" si="253"/>
        <v>Lyon 69008</v>
      </c>
    </row>
    <row r="15567" spans="1:7" x14ac:dyDescent="0.25">
      <c r="A15567">
        <v>69008</v>
      </c>
      <c r="B15567" t="s">
        <v>5867</v>
      </c>
      <c r="G15567" t="str">
        <f t="shared" si="253"/>
        <v>Lyon 69008</v>
      </c>
    </row>
    <row r="15568" spans="1:7" x14ac:dyDescent="0.25">
      <c r="A15568">
        <v>69009</v>
      </c>
      <c r="B15568" t="s">
        <v>5867</v>
      </c>
      <c r="G15568" t="str">
        <f t="shared" si="253"/>
        <v>Lyon 69009</v>
      </c>
    </row>
    <row r="15569" spans="1:7" x14ac:dyDescent="0.25">
      <c r="A15569">
        <v>69009</v>
      </c>
      <c r="B15569" t="s">
        <v>5867</v>
      </c>
      <c r="G15569" t="str">
        <f t="shared" si="253"/>
        <v>Lyon 69009</v>
      </c>
    </row>
    <row r="15570" spans="1:7" x14ac:dyDescent="0.25">
      <c r="A15570">
        <v>69009</v>
      </c>
      <c r="B15570" t="s">
        <v>5867</v>
      </c>
      <c r="G15570" t="str">
        <f t="shared" si="253"/>
        <v>Lyon 69009</v>
      </c>
    </row>
    <row r="15571" spans="1:7" x14ac:dyDescent="0.25">
      <c r="A15571">
        <v>69009</v>
      </c>
      <c r="B15571" t="s">
        <v>5868</v>
      </c>
      <c r="G15571" t="str">
        <f t="shared" si="253"/>
        <v>Lyon  69009</v>
      </c>
    </row>
    <row r="15572" spans="1:7" x14ac:dyDescent="0.25">
      <c r="A15572">
        <v>69009</v>
      </c>
      <c r="B15572" t="s">
        <v>5867</v>
      </c>
      <c r="G15572" t="str">
        <f t="shared" si="253"/>
        <v>Lyon 69009</v>
      </c>
    </row>
    <row r="15573" spans="1:7" x14ac:dyDescent="0.25">
      <c r="A15573">
        <v>69009</v>
      </c>
      <c r="B15573" t="s">
        <v>5867</v>
      </c>
      <c r="G15573" t="str">
        <f t="shared" si="253"/>
        <v>Lyon 69009</v>
      </c>
    </row>
    <row r="15574" spans="1:7" x14ac:dyDescent="0.25">
      <c r="A15574">
        <v>69009</v>
      </c>
      <c r="B15574" t="s">
        <v>5867</v>
      </c>
      <c r="G15574" t="str">
        <f t="shared" si="253"/>
        <v>Lyon 69009</v>
      </c>
    </row>
    <row r="15575" spans="1:7" x14ac:dyDescent="0.25">
      <c r="A15575">
        <v>69009</v>
      </c>
      <c r="B15575" t="s">
        <v>5867</v>
      </c>
      <c r="G15575" t="str">
        <f t="shared" si="253"/>
        <v>Lyon 69009</v>
      </c>
    </row>
    <row r="15576" spans="1:7" x14ac:dyDescent="0.25">
      <c r="A15576">
        <v>69009</v>
      </c>
      <c r="B15576" t="s">
        <v>5867</v>
      </c>
      <c r="G15576" t="str">
        <f t="shared" si="253"/>
        <v>Lyon 69009</v>
      </c>
    </row>
    <row r="15577" spans="1:7" x14ac:dyDescent="0.25">
      <c r="A15577">
        <v>69009</v>
      </c>
      <c r="B15577" t="s">
        <v>5867</v>
      </c>
      <c r="G15577" t="str">
        <f t="shared" si="253"/>
        <v>Lyon 69009</v>
      </c>
    </row>
    <row r="15578" spans="1:7" x14ac:dyDescent="0.25">
      <c r="A15578">
        <v>69009</v>
      </c>
      <c r="B15578" t="s">
        <v>5867</v>
      </c>
      <c r="G15578" t="str">
        <f t="shared" si="253"/>
        <v>Lyon 69009</v>
      </c>
    </row>
    <row r="15579" spans="1:7" x14ac:dyDescent="0.25">
      <c r="A15579">
        <v>69009</v>
      </c>
      <c r="B15579" t="s">
        <v>5867</v>
      </c>
      <c r="G15579" t="str">
        <f t="shared" si="253"/>
        <v>Lyon 69009</v>
      </c>
    </row>
    <row r="15580" spans="1:7" x14ac:dyDescent="0.25">
      <c r="A15580">
        <v>69009</v>
      </c>
      <c r="B15580" t="s">
        <v>5867</v>
      </c>
      <c r="G15580" t="str">
        <f t="shared" si="253"/>
        <v>Lyon 69009</v>
      </c>
    </row>
    <row r="15581" spans="1:7" x14ac:dyDescent="0.25">
      <c r="A15581">
        <v>69009</v>
      </c>
      <c r="B15581" t="s">
        <v>5868</v>
      </c>
      <c r="G15581" t="str">
        <f t="shared" si="253"/>
        <v>Lyon  69009</v>
      </c>
    </row>
    <row r="15582" spans="1:7" x14ac:dyDescent="0.25">
      <c r="A15582">
        <v>69009</v>
      </c>
      <c r="B15582" t="s">
        <v>5867</v>
      </c>
      <c r="G15582" t="str">
        <f t="shared" si="253"/>
        <v>Lyon 69009</v>
      </c>
    </row>
    <row r="15583" spans="1:7" x14ac:dyDescent="0.25">
      <c r="A15583">
        <v>69009</v>
      </c>
      <c r="B15583" t="s">
        <v>5867</v>
      </c>
      <c r="G15583" t="str">
        <f t="shared" si="253"/>
        <v>Lyon 69009</v>
      </c>
    </row>
    <row r="15584" spans="1:7" x14ac:dyDescent="0.25">
      <c r="A15584">
        <v>69009</v>
      </c>
      <c r="B15584" t="s">
        <v>5867</v>
      </c>
      <c r="G15584" t="str">
        <f t="shared" si="253"/>
        <v>Lyon 69009</v>
      </c>
    </row>
    <row r="15585" spans="1:7" x14ac:dyDescent="0.25">
      <c r="A15585">
        <v>69009</v>
      </c>
      <c r="B15585" t="s">
        <v>5867</v>
      </c>
      <c r="G15585" t="str">
        <f t="shared" si="253"/>
        <v>Lyon 69009</v>
      </c>
    </row>
    <row r="15586" spans="1:7" x14ac:dyDescent="0.25">
      <c r="A15586">
        <v>69009</v>
      </c>
      <c r="B15586" t="s">
        <v>5867</v>
      </c>
      <c r="G15586" t="str">
        <f t="shared" si="253"/>
        <v>Lyon 69009</v>
      </c>
    </row>
    <row r="15587" spans="1:7" x14ac:dyDescent="0.25">
      <c r="A15587">
        <v>69009</v>
      </c>
      <c r="B15587" t="s">
        <v>5867</v>
      </c>
      <c r="G15587" t="str">
        <f t="shared" si="253"/>
        <v>Lyon 69009</v>
      </c>
    </row>
    <row r="15588" spans="1:7" x14ac:dyDescent="0.25">
      <c r="A15588">
        <v>69009</v>
      </c>
      <c r="B15588" t="s">
        <v>5867</v>
      </c>
      <c r="G15588" t="str">
        <f t="shared" si="253"/>
        <v>Lyon 69009</v>
      </c>
    </row>
    <row r="15589" spans="1:7" x14ac:dyDescent="0.25">
      <c r="A15589">
        <v>69009</v>
      </c>
      <c r="B15589" t="s">
        <v>5867</v>
      </c>
      <c r="G15589" t="str">
        <f t="shared" si="253"/>
        <v>Lyon 69009</v>
      </c>
    </row>
    <row r="15590" spans="1:7" x14ac:dyDescent="0.25">
      <c r="A15590">
        <v>69100</v>
      </c>
      <c r="B15590" t="s">
        <v>5869</v>
      </c>
      <c r="G15590" t="str">
        <f t="shared" si="253"/>
        <v>Villeurbanne  69100</v>
      </c>
    </row>
    <row r="15591" spans="1:7" x14ac:dyDescent="0.25">
      <c r="A15591">
        <v>69100</v>
      </c>
      <c r="B15591" t="s">
        <v>5870</v>
      </c>
      <c r="G15591" t="str">
        <f t="shared" si="253"/>
        <v>Villeurbanne 69100</v>
      </c>
    </row>
    <row r="15592" spans="1:7" x14ac:dyDescent="0.25">
      <c r="A15592">
        <v>69100</v>
      </c>
      <c r="B15592" t="s">
        <v>5870</v>
      </c>
      <c r="G15592" t="str">
        <f t="shared" si="253"/>
        <v>Villeurbanne 69100</v>
      </c>
    </row>
    <row r="15593" spans="1:7" x14ac:dyDescent="0.25">
      <c r="A15593">
        <v>69100</v>
      </c>
      <c r="B15593" t="s">
        <v>5869</v>
      </c>
      <c r="G15593" t="str">
        <f t="shared" si="253"/>
        <v>Villeurbanne  69100</v>
      </c>
    </row>
    <row r="15594" spans="1:7" x14ac:dyDescent="0.25">
      <c r="A15594">
        <v>69100</v>
      </c>
      <c r="B15594" t="s">
        <v>5870</v>
      </c>
      <c r="G15594" t="str">
        <f t="shared" si="253"/>
        <v>Villeurbanne 69100</v>
      </c>
    </row>
    <row r="15595" spans="1:7" x14ac:dyDescent="0.25">
      <c r="A15595">
        <v>69100</v>
      </c>
      <c r="B15595" t="s">
        <v>5870</v>
      </c>
      <c r="G15595" t="str">
        <f t="shared" si="253"/>
        <v>Villeurbanne 69100</v>
      </c>
    </row>
    <row r="15596" spans="1:7" x14ac:dyDescent="0.25">
      <c r="A15596">
        <v>69100</v>
      </c>
      <c r="B15596" t="s">
        <v>5870</v>
      </c>
      <c r="G15596" t="str">
        <f t="shared" si="253"/>
        <v>Villeurbanne 69100</v>
      </c>
    </row>
    <row r="15597" spans="1:7" x14ac:dyDescent="0.25">
      <c r="A15597">
        <v>69100</v>
      </c>
      <c r="B15597" t="s">
        <v>5870</v>
      </c>
      <c r="G15597" t="str">
        <f t="shared" si="253"/>
        <v>Villeurbanne 69100</v>
      </c>
    </row>
    <row r="15598" spans="1:7" x14ac:dyDescent="0.25">
      <c r="A15598">
        <v>69100</v>
      </c>
      <c r="B15598" t="s">
        <v>5870</v>
      </c>
      <c r="G15598" t="str">
        <f t="shared" si="253"/>
        <v>Villeurbanne 69100</v>
      </c>
    </row>
    <row r="15599" spans="1:7" x14ac:dyDescent="0.25">
      <c r="A15599">
        <v>69100</v>
      </c>
      <c r="B15599" t="s">
        <v>5870</v>
      </c>
      <c r="G15599" t="str">
        <f t="shared" si="253"/>
        <v>Villeurbanne 69100</v>
      </c>
    </row>
    <row r="15600" spans="1:7" x14ac:dyDescent="0.25">
      <c r="A15600">
        <v>69100</v>
      </c>
      <c r="B15600" t="s">
        <v>5870</v>
      </c>
      <c r="G15600" t="str">
        <f t="shared" si="253"/>
        <v>Villeurbanne 69100</v>
      </c>
    </row>
    <row r="15601" spans="1:7" x14ac:dyDescent="0.25">
      <c r="A15601">
        <v>69100</v>
      </c>
      <c r="B15601" t="s">
        <v>5870</v>
      </c>
      <c r="G15601" t="str">
        <f t="shared" si="253"/>
        <v>Villeurbanne 69100</v>
      </c>
    </row>
    <row r="15602" spans="1:7" x14ac:dyDescent="0.25">
      <c r="A15602">
        <v>69100</v>
      </c>
      <c r="B15602" t="s">
        <v>5870</v>
      </c>
      <c r="G15602" t="str">
        <f t="shared" si="253"/>
        <v>Villeurbanne 69100</v>
      </c>
    </row>
    <row r="15603" spans="1:7" x14ac:dyDescent="0.25">
      <c r="A15603">
        <v>69100</v>
      </c>
      <c r="B15603" t="s">
        <v>5870</v>
      </c>
      <c r="G15603" t="str">
        <f t="shared" si="253"/>
        <v>Villeurbanne 69100</v>
      </c>
    </row>
    <row r="15604" spans="1:7" x14ac:dyDescent="0.25">
      <c r="A15604">
        <v>69100</v>
      </c>
      <c r="B15604" t="s">
        <v>5870</v>
      </c>
      <c r="G15604" t="str">
        <f t="shared" si="253"/>
        <v>Villeurbanne 69100</v>
      </c>
    </row>
    <row r="15605" spans="1:7" x14ac:dyDescent="0.25">
      <c r="A15605">
        <v>69100</v>
      </c>
      <c r="B15605" t="s">
        <v>5870</v>
      </c>
      <c r="G15605" t="str">
        <f t="shared" si="253"/>
        <v>Villeurbanne 69100</v>
      </c>
    </row>
    <row r="15606" spans="1:7" x14ac:dyDescent="0.25">
      <c r="A15606">
        <v>69100</v>
      </c>
      <c r="B15606" t="s">
        <v>5870</v>
      </c>
      <c r="G15606" t="str">
        <f t="shared" si="253"/>
        <v>Villeurbanne 69100</v>
      </c>
    </row>
    <row r="15607" spans="1:7" x14ac:dyDescent="0.25">
      <c r="A15607">
        <v>69100</v>
      </c>
      <c r="B15607" t="s">
        <v>5870</v>
      </c>
      <c r="G15607" t="str">
        <f t="shared" si="253"/>
        <v>Villeurbanne 69100</v>
      </c>
    </row>
    <row r="15608" spans="1:7" x14ac:dyDescent="0.25">
      <c r="A15608">
        <v>69100</v>
      </c>
      <c r="B15608" t="s">
        <v>5870</v>
      </c>
      <c r="G15608" t="str">
        <f t="shared" si="253"/>
        <v>Villeurbanne 69100</v>
      </c>
    </row>
    <row r="15609" spans="1:7" x14ac:dyDescent="0.25">
      <c r="A15609">
        <v>69100</v>
      </c>
      <c r="B15609" t="s">
        <v>5870</v>
      </c>
      <c r="G15609" t="str">
        <f t="shared" si="253"/>
        <v>Villeurbanne 69100</v>
      </c>
    </row>
    <row r="15610" spans="1:7" x14ac:dyDescent="0.25">
      <c r="A15610">
        <v>69100</v>
      </c>
      <c r="B15610" t="s">
        <v>5870</v>
      </c>
      <c r="G15610" t="str">
        <f t="shared" si="253"/>
        <v>Villeurbanne 69100</v>
      </c>
    </row>
    <row r="15611" spans="1:7" x14ac:dyDescent="0.25">
      <c r="A15611">
        <v>69100</v>
      </c>
      <c r="B15611" t="s">
        <v>5870</v>
      </c>
      <c r="G15611" t="str">
        <f t="shared" si="253"/>
        <v>Villeurbanne 69100</v>
      </c>
    </row>
    <row r="15612" spans="1:7" x14ac:dyDescent="0.25">
      <c r="A15612">
        <v>69100</v>
      </c>
      <c r="B15612" t="s">
        <v>5870</v>
      </c>
      <c r="G15612" t="str">
        <f t="shared" si="253"/>
        <v>Villeurbanne 69100</v>
      </c>
    </row>
    <row r="15613" spans="1:7" x14ac:dyDescent="0.25">
      <c r="A15613">
        <v>69100</v>
      </c>
      <c r="B15613" t="s">
        <v>5870</v>
      </c>
      <c r="G15613" t="str">
        <f t="shared" si="253"/>
        <v>Villeurbanne 69100</v>
      </c>
    </row>
    <row r="15614" spans="1:7" x14ac:dyDescent="0.25">
      <c r="A15614">
        <v>69100</v>
      </c>
      <c r="B15614" t="s">
        <v>5870</v>
      </c>
      <c r="G15614" t="str">
        <f t="shared" si="253"/>
        <v>Villeurbanne 69100</v>
      </c>
    </row>
    <row r="15615" spans="1:7" x14ac:dyDescent="0.25">
      <c r="A15615">
        <v>69100</v>
      </c>
      <c r="B15615" t="s">
        <v>5870</v>
      </c>
      <c r="G15615" t="str">
        <f t="shared" si="253"/>
        <v>Villeurbanne 69100</v>
      </c>
    </row>
    <row r="15616" spans="1:7" x14ac:dyDescent="0.25">
      <c r="A15616">
        <v>69100</v>
      </c>
      <c r="B15616" t="s">
        <v>5870</v>
      </c>
      <c r="G15616" t="str">
        <f t="shared" si="253"/>
        <v>Villeurbanne 69100</v>
      </c>
    </row>
    <row r="15617" spans="1:7" x14ac:dyDescent="0.25">
      <c r="A15617">
        <v>69100</v>
      </c>
      <c r="B15617" t="s">
        <v>5870</v>
      </c>
      <c r="G15617" t="str">
        <f t="shared" si="253"/>
        <v>Villeurbanne 69100</v>
      </c>
    </row>
    <row r="15618" spans="1:7" x14ac:dyDescent="0.25">
      <c r="A15618">
        <v>69100</v>
      </c>
      <c r="B15618" t="s">
        <v>5870</v>
      </c>
      <c r="G15618" t="str">
        <f t="shared" si="253"/>
        <v>Villeurbanne 69100</v>
      </c>
    </row>
    <row r="15619" spans="1:7" x14ac:dyDescent="0.25">
      <c r="A15619">
        <v>69100</v>
      </c>
      <c r="B15619" t="s">
        <v>5870</v>
      </c>
      <c r="G15619" t="str">
        <f t="shared" ref="G15619:G15682" si="254">B15619&amp;" "&amp;TEXT(A15619,"00000")</f>
        <v>Villeurbanne 69100</v>
      </c>
    </row>
    <row r="15620" spans="1:7" x14ac:dyDescent="0.25">
      <c r="A15620">
        <v>69100</v>
      </c>
      <c r="B15620" t="s">
        <v>5870</v>
      </c>
      <c r="G15620" t="str">
        <f t="shared" si="254"/>
        <v>Villeurbanne 69100</v>
      </c>
    </row>
    <row r="15621" spans="1:7" x14ac:dyDescent="0.25">
      <c r="A15621">
        <v>69100</v>
      </c>
      <c r="B15621" t="s">
        <v>5870</v>
      </c>
      <c r="G15621" t="str">
        <f t="shared" si="254"/>
        <v>Villeurbanne 69100</v>
      </c>
    </row>
    <row r="15622" spans="1:7" x14ac:dyDescent="0.25">
      <c r="A15622">
        <v>69100</v>
      </c>
      <c r="B15622" t="s">
        <v>5870</v>
      </c>
      <c r="G15622" t="str">
        <f t="shared" si="254"/>
        <v>Villeurbanne 69100</v>
      </c>
    </row>
    <row r="15623" spans="1:7" x14ac:dyDescent="0.25">
      <c r="A15623">
        <v>69100</v>
      </c>
      <c r="B15623" t="s">
        <v>5870</v>
      </c>
      <c r="G15623" t="str">
        <f t="shared" si="254"/>
        <v>Villeurbanne 69100</v>
      </c>
    </row>
    <row r="15624" spans="1:7" x14ac:dyDescent="0.25">
      <c r="A15624">
        <v>69100</v>
      </c>
      <c r="B15624" t="s">
        <v>5870</v>
      </c>
      <c r="G15624" t="str">
        <f t="shared" si="254"/>
        <v>Villeurbanne 69100</v>
      </c>
    </row>
    <row r="15625" spans="1:7" x14ac:dyDescent="0.25">
      <c r="A15625">
        <v>69100</v>
      </c>
      <c r="B15625" t="s">
        <v>5870</v>
      </c>
      <c r="G15625" t="str">
        <f t="shared" si="254"/>
        <v>Villeurbanne 69100</v>
      </c>
    </row>
    <row r="15626" spans="1:7" x14ac:dyDescent="0.25">
      <c r="A15626">
        <v>69100</v>
      </c>
      <c r="B15626" t="s">
        <v>5870</v>
      </c>
      <c r="G15626" t="str">
        <f t="shared" si="254"/>
        <v>Villeurbanne 69100</v>
      </c>
    </row>
    <row r="15627" spans="1:7" x14ac:dyDescent="0.25">
      <c r="A15627">
        <v>69100</v>
      </c>
      <c r="B15627" t="s">
        <v>5870</v>
      </c>
      <c r="G15627" t="str">
        <f t="shared" si="254"/>
        <v>Villeurbanne 69100</v>
      </c>
    </row>
    <row r="15628" spans="1:7" x14ac:dyDescent="0.25">
      <c r="A15628">
        <v>69100</v>
      </c>
      <c r="B15628" t="s">
        <v>5870</v>
      </c>
      <c r="G15628" t="str">
        <f t="shared" si="254"/>
        <v>Villeurbanne 69100</v>
      </c>
    </row>
    <row r="15629" spans="1:7" x14ac:dyDescent="0.25">
      <c r="A15629">
        <v>69100</v>
      </c>
      <c r="B15629" t="s">
        <v>5870</v>
      </c>
      <c r="G15629" t="str">
        <f t="shared" si="254"/>
        <v>Villeurbanne 69100</v>
      </c>
    </row>
    <row r="15630" spans="1:7" x14ac:dyDescent="0.25">
      <c r="A15630">
        <v>69100</v>
      </c>
      <c r="B15630" t="s">
        <v>5870</v>
      </c>
      <c r="G15630" t="str">
        <f t="shared" si="254"/>
        <v>Villeurbanne 69100</v>
      </c>
    </row>
    <row r="15631" spans="1:7" x14ac:dyDescent="0.25">
      <c r="A15631">
        <v>69100</v>
      </c>
      <c r="B15631" t="s">
        <v>5870</v>
      </c>
      <c r="G15631" t="str">
        <f t="shared" si="254"/>
        <v>Villeurbanne 69100</v>
      </c>
    </row>
    <row r="15632" spans="1:7" x14ac:dyDescent="0.25">
      <c r="A15632">
        <v>69100</v>
      </c>
      <c r="B15632" t="s">
        <v>5870</v>
      </c>
      <c r="G15632" t="str">
        <f t="shared" si="254"/>
        <v>Villeurbanne 69100</v>
      </c>
    </row>
    <row r="15633" spans="1:7" x14ac:dyDescent="0.25">
      <c r="A15633">
        <v>69100</v>
      </c>
      <c r="B15633" t="s">
        <v>5870</v>
      </c>
      <c r="G15633" t="str">
        <f t="shared" si="254"/>
        <v>Villeurbanne 69100</v>
      </c>
    </row>
    <row r="15634" spans="1:7" x14ac:dyDescent="0.25">
      <c r="A15634">
        <v>69100</v>
      </c>
      <c r="B15634" t="s">
        <v>5870</v>
      </c>
      <c r="G15634" t="str">
        <f t="shared" si="254"/>
        <v>Villeurbanne 69100</v>
      </c>
    </row>
    <row r="15635" spans="1:7" x14ac:dyDescent="0.25">
      <c r="A15635">
        <v>69100</v>
      </c>
      <c r="B15635" t="s">
        <v>5870</v>
      </c>
      <c r="G15635" t="str">
        <f t="shared" si="254"/>
        <v>Villeurbanne 69100</v>
      </c>
    </row>
    <row r="15636" spans="1:7" x14ac:dyDescent="0.25">
      <c r="A15636">
        <v>69100</v>
      </c>
      <c r="B15636" t="s">
        <v>5870</v>
      </c>
      <c r="G15636" t="str">
        <f t="shared" si="254"/>
        <v>Villeurbanne 69100</v>
      </c>
    </row>
    <row r="15637" spans="1:7" x14ac:dyDescent="0.25">
      <c r="A15637">
        <v>69100</v>
      </c>
      <c r="B15637" t="s">
        <v>5870</v>
      </c>
      <c r="G15637" t="str">
        <f t="shared" si="254"/>
        <v>Villeurbanne 69100</v>
      </c>
    </row>
    <row r="15638" spans="1:7" x14ac:dyDescent="0.25">
      <c r="A15638">
        <v>69100</v>
      </c>
      <c r="B15638" t="s">
        <v>5870</v>
      </c>
      <c r="G15638" t="str">
        <f t="shared" si="254"/>
        <v>Villeurbanne 69100</v>
      </c>
    </row>
    <row r="15639" spans="1:7" x14ac:dyDescent="0.25">
      <c r="A15639">
        <v>69100</v>
      </c>
      <c r="B15639" t="s">
        <v>5870</v>
      </c>
      <c r="G15639" t="str">
        <f t="shared" si="254"/>
        <v>Villeurbanne 69100</v>
      </c>
    </row>
    <row r="15640" spans="1:7" x14ac:dyDescent="0.25">
      <c r="A15640">
        <v>69100</v>
      </c>
      <c r="B15640" t="s">
        <v>5870</v>
      </c>
      <c r="G15640" t="str">
        <f t="shared" si="254"/>
        <v>Villeurbanne 69100</v>
      </c>
    </row>
    <row r="15641" spans="1:7" x14ac:dyDescent="0.25">
      <c r="A15641">
        <v>69110</v>
      </c>
      <c r="B15641" t="s">
        <v>5871</v>
      </c>
      <c r="G15641" t="str">
        <f t="shared" si="254"/>
        <v>Sainte Foy Les Lyon 69110</v>
      </c>
    </row>
    <row r="15642" spans="1:7" x14ac:dyDescent="0.25">
      <c r="A15642">
        <v>69110</v>
      </c>
      <c r="B15642" t="s">
        <v>5871</v>
      </c>
      <c r="G15642" t="str">
        <f t="shared" si="254"/>
        <v>Sainte Foy Les Lyon 69110</v>
      </c>
    </row>
    <row r="15643" spans="1:7" x14ac:dyDescent="0.25">
      <c r="A15643">
        <v>69110</v>
      </c>
      <c r="B15643" t="s">
        <v>5872</v>
      </c>
      <c r="G15643" t="str">
        <f t="shared" si="254"/>
        <v>Sainte Foy Les Lyon  69110</v>
      </c>
    </row>
    <row r="15644" spans="1:7" x14ac:dyDescent="0.25">
      <c r="A15644">
        <v>69110</v>
      </c>
      <c r="B15644" t="s">
        <v>5871</v>
      </c>
      <c r="G15644" t="str">
        <f t="shared" si="254"/>
        <v>Sainte Foy Les Lyon 69110</v>
      </c>
    </row>
    <row r="15645" spans="1:7" x14ac:dyDescent="0.25">
      <c r="A15645">
        <v>69110</v>
      </c>
      <c r="B15645" t="s">
        <v>5871</v>
      </c>
      <c r="G15645" t="str">
        <f t="shared" si="254"/>
        <v>Sainte Foy Les Lyon 69110</v>
      </c>
    </row>
    <row r="15646" spans="1:7" x14ac:dyDescent="0.25">
      <c r="A15646">
        <v>69110</v>
      </c>
      <c r="B15646" t="s">
        <v>5871</v>
      </c>
      <c r="G15646" t="str">
        <f t="shared" si="254"/>
        <v>Sainte Foy Les Lyon 69110</v>
      </c>
    </row>
    <row r="15647" spans="1:7" x14ac:dyDescent="0.25">
      <c r="A15647">
        <v>69110</v>
      </c>
      <c r="B15647" t="s">
        <v>5873</v>
      </c>
      <c r="G15647" t="str">
        <f t="shared" si="254"/>
        <v>Sainte Foy Lès Lyon 69110</v>
      </c>
    </row>
    <row r="15648" spans="1:7" x14ac:dyDescent="0.25">
      <c r="A15648">
        <v>69110</v>
      </c>
      <c r="B15648" t="s">
        <v>5873</v>
      </c>
      <c r="G15648" t="str">
        <f t="shared" si="254"/>
        <v>Sainte Foy Lès Lyon 69110</v>
      </c>
    </row>
    <row r="15649" spans="1:7" x14ac:dyDescent="0.25">
      <c r="A15649">
        <v>69110</v>
      </c>
      <c r="B15649" t="s">
        <v>5871</v>
      </c>
      <c r="G15649" t="str">
        <f t="shared" si="254"/>
        <v>Sainte Foy Les Lyon 69110</v>
      </c>
    </row>
    <row r="15650" spans="1:7" x14ac:dyDescent="0.25">
      <c r="A15650">
        <v>69110</v>
      </c>
      <c r="B15650" t="s">
        <v>5873</v>
      </c>
      <c r="G15650" t="str">
        <f t="shared" si="254"/>
        <v>Sainte Foy Lès Lyon 69110</v>
      </c>
    </row>
    <row r="15651" spans="1:7" x14ac:dyDescent="0.25">
      <c r="A15651">
        <v>69110</v>
      </c>
      <c r="B15651" t="s">
        <v>5871</v>
      </c>
      <c r="G15651" t="str">
        <f t="shared" si="254"/>
        <v>Sainte Foy Les Lyon 69110</v>
      </c>
    </row>
    <row r="15652" spans="1:7" x14ac:dyDescent="0.25">
      <c r="A15652">
        <v>69110</v>
      </c>
      <c r="B15652" t="s">
        <v>5871</v>
      </c>
      <c r="G15652" t="str">
        <f t="shared" si="254"/>
        <v>Sainte Foy Les Lyon 69110</v>
      </c>
    </row>
    <row r="15653" spans="1:7" x14ac:dyDescent="0.25">
      <c r="A15653">
        <v>69110</v>
      </c>
      <c r="B15653" t="s">
        <v>5871</v>
      </c>
      <c r="G15653" t="str">
        <f t="shared" si="254"/>
        <v>Sainte Foy Les Lyon 69110</v>
      </c>
    </row>
    <row r="15654" spans="1:7" x14ac:dyDescent="0.25">
      <c r="A15654">
        <v>69120</v>
      </c>
      <c r="B15654" t="s">
        <v>5874</v>
      </c>
      <c r="G15654" t="str">
        <f t="shared" si="254"/>
        <v>Vaulx En Velin 69120</v>
      </c>
    </row>
    <row r="15655" spans="1:7" x14ac:dyDescent="0.25">
      <c r="A15655">
        <v>69120</v>
      </c>
      <c r="B15655" t="s">
        <v>5874</v>
      </c>
      <c r="G15655" t="str">
        <f t="shared" si="254"/>
        <v>Vaulx En Velin 69120</v>
      </c>
    </row>
    <row r="15656" spans="1:7" x14ac:dyDescent="0.25">
      <c r="A15656">
        <v>69120</v>
      </c>
      <c r="B15656" t="s">
        <v>5874</v>
      </c>
      <c r="G15656" t="str">
        <f t="shared" si="254"/>
        <v>Vaulx En Velin 69120</v>
      </c>
    </row>
    <row r="15657" spans="1:7" x14ac:dyDescent="0.25">
      <c r="A15657">
        <v>69120</v>
      </c>
      <c r="B15657" t="s">
        <v>5874</v>
      </c>
      <c r="G15657" t="str">
        <f t="shared" si="254"/>
        <v>Vaulx En Velin 69120</v>
      </c>
    </row>
    <row r="15658" spans="1:7" x14ac:dyDescent="0.25">
      <c r="A15658">
        <v>69120</v>
      </c>
      <c r="B15658" t="s">
        <v>5874</v>
      </c>
      <c r="G15658" t="str">
        <f t="shared" si="254"/>
        <v>Vaulx En Velin 69120</v>
      </c>
    </row>
    <row r="15659" spans="1:7" x14ac:dyDescent="0.25">
      <c r="A15659">
        <v>69120</v>
      </c>
      <c r="B15659" t="s">
        <v>5874</v>
      </c>
      <c r="G15659" t="str">
        <f t="shared" si="254"/>
        <v>Vaulx En Velin 69120</v>
      </c>
    </row>
    <row r="15660" spans="1:7" x14ac:dyDescent="0.25">
      <c r="A15660">
        <v>69120</v>
      </c>
      <c r="B15660" t="s">
        <v>5874</v>
      </c>
      <c r="G15660" t="str">
        <f t="shared" si="254"/>
        <v>Vaulx En Velin 69120</v>
      </c>
    </row>
    <row r="15661" spans="1:7" x14ac:dyDescent="0.25">
      <c r="A15661">
        <v>69120</v>
      </c>
      <c r="B15661" t="s">
        <v>5874</v>
      </c>
      <c r="G15661" t="str">
        <f t="shared" si="254"/>
        <v>Vaulx En Velin 69120</v>
      </c>
    </row>
    <row r="15662" spans="1:7" x14ac:dyDescent="0.25">
      <c r="A15662">
        <v>69120</v>
      </c>
      <c r="B15662" t="s">
        <v>5874</v>
      </c>
      <c r="G15662" t="str">
        <f t="shared" si="254"/>
        <v>Vaulx En Velin 69120</v>
      </c>
    </row>
    <row r="15663" spans="1:7" x14ac:dyDescent="0.25">
      <c r="A15663">
        <v>69120</v>
      </c>
      <c r="B15663" t="s">
        <v>5874</v>
      </c>
      <c r="G15663" t="str">
        <f t="shared" si="254"/>
        <v>Vaulx En Velin 69120</v>
      </c>
    </row>
    <row r="15664" spans="1:7" x14ac:dyDescent="0.25">
      <c r="A15664">
        <v>69120</v>
      </c>
      <c r="B15664" t="s">
        <v>5874</v>
      </c>
      <c r="G15664" t="str">
        <f t="shared" si="254"/>
        <v>Vaulx En Velin 69120</v>
      </c>
    </row>
    <row r="15665" spans="1:7" x14ac:dyDescent="0.25">
      <c r="A15665">
        <v>69120</v>
      </c>
      <c r="B15665" t="s">
        <v>5874</v>
      </c>
      <c r="G15665" t="str">
        <f t="shared" si="254"/>
        <v>Vaulx En Velin 69120</v>
      </c>
    </row>
    <row r="15666" spans="1:7" x14ac:dyDescent="0.25">
      <c r="A15666">
        <v>69120</v>
      </c>
      <c r="B15666" t="s">
        <v>5874</v>
      </c>
      <c r="G15666" t="str">
        <f t="shared" si="254"/>
        <v>Vaulx En Velin 69120</v>
      </c>
    </row>
    <row r="15667" spans="1:7" x14ac:dyDescent="0.25">
      <c r="A15667">
        <v>69120</v>
      </c>
      <c r="B15667" t="s">
        <v>5874</v>
      </c>
      <c r="G15667" t="str">
        <f t="shared" si="254"/>
        <v>Vaulx En Velin 69120</v>
      </c>
    </row>
    <row r="15668" spans="1:7" x14ac:dyDescent="0.25">
      <c r="A15668">
        <v>69120</v>
      </c>
      <c r="B15668" t="s">
        <v>5874</v>
      </c>
      <c r="G15668" t="str">
        <f t="shared" si="254"/>
        <v>Vaulx En Velin 69120</v>
      </c>
    </row>
    <row r="15669" spans="1:7" x14ac:dyDescent="0.25">
      <c r="A15669">
        <v>69120</v>
      </c>
      <c r="B15669" t="s">
        <v>5874</v>
      </c>
      <c r="G15669" t="str">
        <f t="shared" si="254"/>
        <v>Vaulx En Velin 69120</v>
      </c>
    </row>
    <row r="15670" spans="1:7" x14ac:dyDescent="0.25">
      <c r="A15670">
        <v>69120</v>
      </c>
      <c r="B15670" t="s">
        <v>5874</v>
      </c>
      <c r="G15670" t="str">
        <f t="shared" si="254"/>
        <v>Vaulx En Velin 69120</v>
      </c>
    </row>
    <row r="15671" spans="1:7" x14ac:dyDescent="0.25">
      <c r="A15671">
        <v>69120</v>
      </c>
      <c r="B15671" t="s">
        <v>5874</v>
      </c>
      <c r="G15671" t="str">
        <f t="shared" si="254"/>
        <v>Vaulx En Velin 69120</v>
      </c>
    </row>
    <row r="15672" spans="1:7" x14ac:dyDescent="0.25">
      <c r="A15672">
        <v>69124</v>
      </c>
      <c r="B15672" t="s">
        <v>5875</v>
      </c>
      <c r="G15672" t="str">
        <f t="shared" si="254"/>
        <v>Colombier Saugnieu 69124</v>
      </c>
    </row>
    <row r="15673" spans="1:7" x14ac:dyDescent="0.25">
      <c r="A15673">
        <v>69125</v>
      </c>
      <c r="B15673" t="s">
        <v>5876</v>
      </c>
      <c r="G15673" t="str">
        <f t="shared" si="254"/>
        <v>Lyon Saint Exupéry Aéroport 69125</v>
      </c>
    </row>
    <row r="15674" spans="1:7" x14ac:dyDescent="0.25">
      <c r="A15674">
        <v>69125</v>
      </c>
      <c r="B15674" t="s">
        <v>5877</v>
      </c>
      <c r="G15674" t="str">
        <f t="shared" si="254"/>
        <v>Lyon Saint Exupery Aeroport 69125</v>
      </c>
    </row>
    <row r="15675" spans="1:7" x14ac:dyDescent="0.25">
      <c r="A15675">
        <v>69126</v>
      </c>
      <c r="B15675" t="s">
        <v>5878</v>
      </c>
      <c r="G15675" t="str">
        <f t="shared" si="254"/>
        <v>Brindas 69126</v>
      </c>
    </row>
    <row r="15676" spans="1:7" x14ac:dyDescent="0.25">
      <c r="A15676">
        <v>69130</v>
      </c>
      <c r="B15676" t="s">
        <v>5879</v>
      </c>
      <c r="G15676" t="str">
        <f t="shared" si="254"/>
        <v>Ecully  69130</v>
      </c>
    </row>
    <row r="15677" spans="1:7" x14ac:dyDescent="0.25">
      <c r="A15677">
        <v>69130</v>
      </c>
      <c r="B15677" t="s">
        <v>5880</v>
      </c>
      <c r="G15677" t="str">
        <f t="shared" si="254"/>
        <v>Ecully 69130</v>
      </c>
    </row>
    <row r="15678" spans="1:7" x14ac:dyDescent="0.25">
      <c r="A15678">
        <v>69130</v>
      </c>
      <c r="B15678" t="s">
        <v>5880</v>
      </c>
      <c r="G15678" t="str">
        <f t="shared" si="254"/>
        <v>Ecully 69130</v>
      </c>
    </row>
    <row r="15679" spans="1:7" x14ac:dyDescent="0.25">
      <c r="A15679">
        <v>69130</v>
      </c>
      <c r="B15679" t="s">
        <v>5880</v>
      </c>
      <c r="G15679" t="str">
        <f t="shared" si="254"/>
        <v>Ecully 69130</v>
      </c>
    </row>
    <row r="15680" spans="1:7" x14ac:dyDescent="0.25">
      <c r="A15680">
        <v>69130</v>
      </c>
      <c r="B15680" t="s">
        <v>5880</v>
      </c>
      <c r="G15680" t="str">
        <f t="shared" si="254"/>
        <v>Ecully 69130</v>
      </c>
    </row>
    <row r="15681" spans="1:7" x14ac:dyDescent="0.25">
      <c r="A15681">
        <v>69130</v>
      </c>
      <c r="B15681" t="s">
        <v>5880</v>
      </c>
      <c r="G15681" t="str">
        <f t="shared" si="254"/>
        <v>Ecully 69130</v>
      </c>
    </row>
    <row r="15682" spans="1:7" x14ac:dyDescent="0.25">
      <c r="A15682">
        <v>69130</v>
      </c>
      <c r="B15682" t="s">
        <v>5880</v>
      </c>
      <c r="G15682" t="str">
        <f t="shared" si="254"/>
        <v>Ecully 69130</v>
      </c>
    </row>
    <row r="15683" spans="1:7" x14ac:dyDescent="0.25">
      <c r="A15683">
        <v>69140</v>
      </c>
      <c r="B15683" t="s">
        <v>5881</v>
      </c>
      <c r="G15683" t="str">
        <f t="shared" ref="G15683:G15746" si="255">B15683&amp;" "&amp;TEXT(A15683,"00000")</f>
        <v>Rillieux La Pape 69140</v>
      </c>
    </row>
    <row r="15684" spans="1:7" x14ac:dyDescent="0.25">
      <c r="A15684">
        <v>69140</v>
      </c>
      <c r="B15684" t="s">
        <v>5881</v>
      </c>
      <c r="G15684" t="str">
        <f t="shared" si="255"/>
        <v>Rillieux La Pape 69140</v>
      </c>
    </row>
    <row r="15685" spans="1:7" x14ac:dyDescent="0.25">
      <c r="A15685">
        <v>69140</v>
      </c>
      <c r="B15685" t="s">
        <v>5881</v>
      </c>
      <c r="G15685" t="str">
        <f t="shared" si="255"/>
        <v>Rillieux La Pape 69140</v>
      </c>
    </row>
    <row r="15686" spans="1:7" x14ac:dyDescent="0.25">
      <c r="A15686">
        <v>69140</v>
      </c>
      <c r="B15686" t="s">
        <v>5881</v>
      </c>
      <c r="G15686" t="str">
        <f t="shared" si="255"/>
        <v>Rillieux La Pape 69140</v>
      </c>
    </row>
    <row r="15687" spans="1:7" x14ac:dyDescent="0.25">
      <c r="A15687">
        <v>69140</v>
      </c>
      <c r="B15687" t="s">
        <v>5881</v>
      </c>
      <c r="G15687" t="str">
        <f t="shared" si="255"/>
        <v>Rillieux La Pape 69140</v>
      </c>
    </row>
    <row r="15688" spans="1:7" x14ac:dyDescent="0.25">
      <c r="A15688">
        <v>69140</v>
      </c>
      <c r="B15688" t="s">
        <v>5881</v>
      </c>
      <c r="G15688" t="str">
        <f t="shared" si="255"/>
        <v>Rillieux La Pape 69140</v>
      </c>
    </row>
    <row r="15689" spans="1:7" x14ac:dyDescent="0.25">
      <c r="A15689">
        <v>69140</v>
      </c>
      <c r="B15689" t="s">
        <v>5881</v>
      </c>
      <c r="G15689" t="str">
        <f t="shared" si="255"/>
        <v>Rillieux La Pape 69140</v>
      </c>
    </row>
    <row r="15690" spans="1:7" x14ac:dyDescent="0.25">
      <c r="A15690">
        <v>69140</v>
      </c>
      <c r="B15690" t="s">
        <v>5881</v>
      </c>
      <c r="G15690" t="str">
        <f t="shared" si="255"/>
        <v>Rillieux La Pape 69140</v>
      </c>
    </row>
    <row r="15691" spans="1:7" x14ac:dyDescent="0.25">
      <c r="A15691">
        <v>69140</v>
      </c>
      <c r="B15691" t="s">
        <v>5881</v>
      </c>
      <c r="G15691" t="str">
        <f t="shared" si="255"/>
        <v>Rillieux La Pape 69140</v>
      </c>
    </row>
    <row r="15692" spans="1:7" x14ac:dyDescent="0.25">
      <c r="A15692">
        <v>69140</v>
      </c>
      <c r="B15692" t="s">
        <v>5881</v>
      </c>
      <c r="G15692" t="str">
        <f t="shared" si="255"/>
        <v>Rillieux La Pape 69140</v>
      </c>
    </row>
    <row r="15693" spans="1:7" x14ac:dyDescent="0.25">
      <c r="A15693">
        <v>69140</v>
      </c>
      <c r="B15693" t="s">
        <v>5881</v>
      </c>
      <c r="G15693" t="str">
        <f t="shared" si="255"/>
        <v>Rillieux La Pape 69140</v>
      </c>
    </row>
    <row r="15694" spans="1:7" x14ac:dyDescent="0.25">
      <c r="A15694">
        <v>69140</v>
      </c>
      <c r="B15694" t="s">
        <v>5881</v>
      </c>
      <c r="G15694" t="str">
        <f t="shared" si="255"/>
        <v>Rillieux La Pape 69140</v>
      </c>
    </row>
    <row r="15695" spans="1:7" x14ac:dyDescent="0.25">
      <c r="A15695">
        <v>69140</v>
      </c>
      <c r="B15695" t="s">
        <v>5881</v>
      </c>
      <c r="G15695" t="str">
        <f t="shared" si="255"/>
        <v>Rillieux La Pape 69140</v>
      </c>
    </row>
    <row r="15696" spans="1:7" x14ac:dyDescent="0.25">
      <c r="A15696">
        <v>69150</v>
      </c>
      <c r="B15696" t="s">
        <v>5882</v>
      </c>
      <c r="G15696" t="str">
        <f t="shared" si="255"/>
        <v>Decines Charpieu 69150</v>
      </c>
    </row>
    <row r="15697" spans="1:7" x14ac:dyDescent="0.25">
      <c r="A15697">
        <v>69150</v>
      </c>
      <c r="B15697" t="s">
        <v>5882</v>
      </c>
      <c r="G15697" t="str">
        <f t="shared" si="255"/>
        <v>Decines Charpieu 69150</v>
      </c>
    </row>
    <row r="15698" spans="1:7" x14ac:dyDescent="0.25">
      <c r="A15698">
        <v>69150</v>
      </c>
      <c r="B15698" t="s">
        <v>5882</v>
      </c>
      <c r="G15698" t="str">
        <f t="shared" si="255"/>
        <v>Decines Charpieu 69150</v>
      </c>
    </row>
    <row r="15699" spans="1:7" x14ac:dyDescent="0.25">
      <c r="A15699">
        <v>69150</v>
      </c>
      <c r="B15699" t="s">
        <v>5882</v>
      </c>
      <c r="G15699" t="str">
        <f t="shared" si="255"/>
        <v>Decines Charpieu 69150</v>
      </c>
    </row>
    <row r="15700" spans="1:7" x14ac:dyDescent="0.25">
      <c r="A15700">
        <v>69150</v>
      </c>
      <c r="B15700" t="s">
        <v>5882</v>
      </c>
      <c r="G15700" t="str">
        <f t="shared" si="255"/>
        <v>Decines Charpieu 69150</v>
      </c>
    </row>
    <row r="15701" spans="1:7" x14ac:dyDescent="0.25">
      <c r="A15701">
        <v>69150</v>
      </c>
      <c r="B15701" t="s">
        <v>5883</v>
      </c>
      <c r="G15701" t="str">
        <f t="shared" si="255"/>
        <v>Décines Charpieu 69150</v>
      </c>
    </row>
    <row r="15702" spans="1:7" x14ac:dyDescent="0.25">
      <c r="A15702">
        <v>69150</v>
      </c>
      <c r="B15702" t="s">
        <v>5883</v>
      </c>
      <c r="G15702" t="str">
        <f t="shared" si="255"/>
        <v>Décines Charpieu 69150</v>
      </c>
    </row>
    <row r="15703" spans="1:7" x14ac:dyDescent="0.25">
      <c r="A15703">
        <v>69150</v>
      </c>
      <c r="B15703" t="s">
        <v>5883</v>
      </c>
      <c r="G15703" t="str">
        <f t="shared" si="255"/>
        <v>Décines Charpieu 69150</v>
      </c>
    </row>
    <row r="15704" spans="1:7" x14ac:dyDescent="0.25">
      <c r="A15704">
        <v>69150</v>
      </c>
      <c r="B15704" t="s">
        <v>5883</v>
      </c>
      <c r="G15704" t="str">
        <f t="shared" si="255"/>
        <v>Décines Charpieu 69150</v>
      </c>
    </row>
    <row r="15705" spans="1:7" x14ac:dyDescent="0.25">
      <c r="A15705">
        <v>69150</v>
      </c>
      <c r="B15705" t="s">
        <v>5883</v>
      </c>
      <c r="G15705" t="str">
        <f t="shared" si="255"/>
        <v>Décines Charpieu 69150</v>
      </c>
    </row>
    <row r="15706" spans="1:7" x14ac:dyDescent="0.25">
      <c r="A15706">
        <v>69150</v>
      </c>
      <c r="B15706" t="s">
        <v>5882</v>
      </c>
      <c r="G15706" t="str">
        <f t="shared" si="255"/>
        <v>Decines Charpieu 69150</v>
      </c>
    </row>
    <row r="15707" spans="1:7" x14ac:dyDescent="0.25">
      <c r="A15707">
        <v>69150</v>
      </c>
      <c r="B15707" t="s">
        <v>5882</v>
      </c>
      <c r="G15707" t="str">
        <f t="shared" si="255"/>
        <v>Decines Charpieu 69150</v>
      </c>
    </row>
    <row r="15708" spans="1:7" x14ac:dyDescent="0.25">
      <c r="A15708">
        <v>69160</v>
      </c>
      <c r="B15708" t="s">
        <v>5884</v>
      </c>
      <c r="G15708" t="str">
        <f t="shared" si="255"/>
        <v>Tassin La Demi Lune 69160</v>
      </c>
    </row>
    <row r="15709" spans="1:7" x14ac:dyDescent="0.25">
      <c r="A15709">
        <v>69160</v>
      </c>
      <c r="B15709" t="s">
        <v>5884</v>
      </c>
      <c r="G15709" t="str">
        <f t="shared" si="255"/>
        <v>Tassin La Demi Lune 69160</v>
      </c>
    </row>
    <row r="15710" spans="1:7" x14ac:dyDescent="0.25">
      <c r="A15710">
        <v>69160</v>
      </c>
      <c r="B15710" t="s">
        <v>5885</v>
      </c>
      <c r="G15710" t="str">
        <f t="shared" si="255"/>
        <v>Tassin La Demi Lune  69160</v>
      </c>
    </row>
    <row r="15711" spans="1:7" x14ac:dyDescent="0.25">
      <c r="A15711">
        <v>69160</v>
      </c>
      <c r="B15711" t="s">
        <v>5884</v>
      </c>
      <c r="G15711" t="str">
        <f t="shared" si="255"/>
        <v>Tassin La Demi Lune 69160</v>
      </c>
    </row>
    <row r="15712" spans="1:7" x14ac:dyDescent="0.25">
      <c r="A15712">
        <v>69160</v>
      </c>
      <c r="B15712" t="s">
        <v>5884</v>
      </c>
      <c r="G15712" t="str">
        <f t="shared" si="255"/>
        <v>Tassin La Demi Lune 69160</v>
      </c>
    </row>
    <row r="15713" spans="1:7" x14ac:dyDescent="0.25">
      <c r="A15713">
        <v>69160</v>
      </c>
      <c r="B15713" t="s">
        <v>5884</v>
      </c>
      <c r="G15713" t="str">
        <f t="shared" si="255"/>
        <v>Tassin La Demi Lune 69160</v>
      </c>
    </row>
    <row r="15714" spans="1:7" x14ac:dyDescent="0.25">
      <c r="A15714">
        <v>69160</v>
      </c>
      <c r="B15714" t="s">
        <v>5884</v>
      </c>
      <c r="G15714" t="str">
        <f t="shared" si="255"/>
        <v>Tassin La Demi Lune 69160</v>
      </c>
    </row>
    <row r="15715" spans="1:7" x14ac:dyDescent="0.25">
      <c r="A15715">
        <v>69160</v>
      </c>
      <c r="B15715" t="s">
        <v>5884</v>
      </c>
      <c r="G15715" t="str">
        <f t="shared" si="255"/>
        <v>Tassin La Demi Lune 69160</v>
      </c>
    </row>
    <row r="15716" spans="1:7" x14ac:dyDescent="0.25">
      <c r="A15716">
        <v>69160</v>
      </c>
      <c r="B15716" t="s">
        <v>5884</v>
      </c>
      <c r="G15716" t="str">
        <f t="shared" si="255"/>
        <v>Tassin La Demi Lune 69160</v>
      </c>
    </row>
    <row r="15717" spans="1:7" x14ac:dyDescent="0.25">
      <c r="A15717">
        <v>69160</v>
      </c>
      <c r="B15717" t="s">
        <v>5884</v>
      </c>
      <c r="G15717" t="str">
        <f t="shared" si="255"/>
        <v>Tassin La Demi Lune 69160</v>
      </c>
    </row>
    <row r="15718" spans="1:7" x14ac:dyDescent="0.25">
      <c r="A15718">
        <v>69170</v>
      </c>
      <c r="B15718" t="s">
        <v>5886</v>
      </c>
      <c r="G15718" t="str">
        <f t="shared" si="255"/>
        <v>Tarare 69170</v>
      </c>
    </row>
    <row r="15719" spans="1:7" x14ac:dyDescent="0.25">
      <c r="A15719">
        <v>69170</v>
      </c>
      <c r="B15719" t="s">
        <v>5886</v>
      </c>
      <c r="G15719" t="str">
        <f t="shared" si="255"/>
        <v>Tarare 69170</v>
      </c>
    </row>
    <row r="15720" spans="1:7" x14ac:dyDescent="0.25">
      <c r="A15720">
        <v>69170</v>
      </c>
      <c r="B15720" t="s">
        <v>5886</v>
      </c>
      <c r="G15720" t="str">
        <f t="shared" si="255"/>
        <v>Tarare 69170</v>
      </c>
    </row>
    <row r="15721" spans="1:7" x14ac:dyDescent="0.25">
      <c r="A15721">
        <v>69170</v>
      </c>
      <c r="B15721" t="s">
        <v>5886</v>
      </c>
      <c r="G15721" t="str">
        <f t="shared" si="255"/>
        <v>Tarare 69170</v>
      </c>
    </row>
    <row r="15722" spans="1:7" x14ac:dyDescent="0.25">
      <c r="A15722">
        <v>69170</v>
      </c>
      <c r="B15722" t="s">
        <v>5886</v>
      </c>
      <c r="G15722" t="str">
        <f t="shared" si="255"/>
        <v>Tarare 69170</v>
      </c>
    </row>
    <row r="15723" spans="1:7" x14ac:dyDescent="0.25">
      <c r="A15723">
        <v>69190</v>
      </c>
      <c r="B15723" t="s">
        <v>5887</v>
      </c>
      <c r="G15723" t="str">
        <f t="shared" si="255"/>
        <v>Saint Fons 69190</v>
      </c>
    </row>
    <row r="15724" spans="1:7" x14ac:dyDescent="0.25">
      <c r="A15724">
        <v>69190</v>
      </c>
      <c r="B15724" t="s">
        <v>5887</v>
      </c>
      <c r="G15724" t="str">
        <f t="shared" si="255"/>
        <v>Saint Fons 69190</v>
      </c>
    </row>
    <row r="15725" spans="1:7" x14ac:dyDescent="0.25">
      <c r="A15725">
        <v>69190</v>
      </c>
      <c r="B15725" t="s">
        <v>5887</v>
      </c>
      <c r="G15725" t="str">
        <f t="shared" si="255"/>
        <v>Saint Fons 69190</v>
      </c>
    </row>
    <row r="15726" spans="1:7" x14ac:dyDescent="0.25">
      <c r="A15726">
        <v>69190</v>
      </c>
      <c r="B15726" t="s">
        <v>5887</v>
      </c>
      <c r="G15726" t="str">
        <f t="shared" si="255"/>
        <v>Saint Fons 69190</v>
      </c>
    </row>
    <row r="15727" spans="1:7" x14ac:dyDescent="0.25">
      <c r="A15727">
        <v>69190</v>
      </c>
      <c r="B15727" t="s">
        <v>5887</v>
      </c>
      <c r="G15727" t="str">
        <f t="shared" si="255"/>
        <v>Saint Fons 69190</v>
      </c>
    </row>
    <row r="15728" spans="1:7" x14ac:dyDescent="0.25">
      <c r="A15728">
        <v>69190</v>
      </c>
      <c r="B15728" t="s">
        <v>5887</v>
      </c>
      <c r="G15728" t="str">
        <f t="shared" si="255"/>
        <v>Saint Fons 69190</v>
      </c>
    </row>
    <row r="15729" spans="1:7" x14ac:dyDescent="0.25">
      <c r="A15729">
        <v>69200</v>
      </c>
      <c r="B15729" t="s">
        <v>5888</v>
      </c>
      <c r="G15729" t="str">
        <f t="shared" si="255"/>
        <v>Venissieux 69200</v>
      </c>
    </row>
    <row r="15730" spans="1:7" x14ac:dyDescent="0.25">
      <c r="A15730">
        <v>69200</v>
      </c>
      <c r="B15730" t="s">
        <v>5889</v>
      </c>
      <c r="G15730" t="str">
        <f t="shared" si="255"/>
        <v>Vénissieux 69200</v>
      </c>
    </row>
    <row r="15731" spans="1:7" x14ac:dyDescent="0.25">
      <c r="A15731">
        <v>69200</v>
      </c>
      <c r="B15731" t="s">
        <v>5889</v>
      </c>
      <c r="G15731" t="str">
        <f t="shared" si="255"/>
        <v>Vénissieux 69200</v>
      </c>
    </row>
    <row r="15732" spans="1:7" x14ac:dyDescent="0.25">
      <c r="A15732">
        <v>69200</v>
      </c>
      <c r="B15732" t="s">
        <v>5889</v>
      </c>
      <c r="G15732" t="str">
        <f t="shared" si="255"/>
        <v>Vénissieux 69200</v>
      </c>
    </row>
    <row r="15733" spans="1:7" x14ac:dyDescent="0.25">
      <c r="A15733">
        <v>69200</v>
      </c>
      <c r="B15733" t="s">
        <v>5889</v>
      </c>
      <c r="G15733" t="str">
        <f t="shared" si="255"/>
        <v>Vénissieux 69200</v>
      </c>
    </row>
    <row r="15734" spans="1:7" x14ac:dyDescent="0.25">
      <c r="A15734">
        <v>69200</v>
      </c>
      <c r="B15734" t="s">
        <v>5888</v>
      </c>
      <c r="G15734" t="str">
        <f t="shared" si="255"/>
        <v>Venissieux 69200</v>
      </c>
    </row>
    <row r="15735" spans="1:7" x14ac:dyDescent="0.25">
      <c r="A15735">
        <v>69200</v>
      </c>
      <c r="B15735" t="s">
        <v>5889</v>
      </c>
      <c r="G15735" t="str">
        <f t="shared" si="255"/>
        <v>Vénissieux 69200</v>
      </c>
    </row>
    <row r="15736" spans="1:7" x14ac:dyDescent="0.25">
      <c r="A15736">
        <v>69200</v>
      </c>
      <c r="B15736" t="s">
        <v>5888</v>
      </c>
      <c r="G15736" t="str">
        <f t="shared" si="255"/>
        <v>Venissieux 69200</v>
      </c>
    </row>
    <row r="15737" spans="1:7" x14ac:dyDescent="0.25">
      <c r="A15737">
        <v>69200</v>
      </c>
      <c r="B15737" t="s">
        <v>5889</v>
      </c>
      <c r="G15737" t="str">
        <f t="shared" si="255"/>
        <v>Vénissieux 69200</v>
      </c>
    </row>
    <row r="15738" spans="1:7" x14ac:dyDescent="0.25">
      <c r="A15738">
        <v>69200</v>
      </c>
      <c r="B15738" t="s">
        <v>5889</v>
      </c>
      <c r="G15738" t="str">
        <f t="shared" si="255"/>
        <v>Vénissieux 69200</v>
      </c>
    </row>
    <row r="15739" spans="1:7" x14ac:dyDescent="0.25">
      <c r="A15739">
        <v>69200</v>
      </c>
      <c r="B15739" t="s">
        <v>5889</v>
      </c>
      <c r="G15739" t="str">
        <f t="shared" si="255"/>
        <v>Vénissieux 69200</v>
      </c>
    </row>
    <row r="15740" spans="1:7" x14ac:dyDescent="0.25">
      <c r="A15740">
        <v>69200</v>
      </c>
      <c r="B15740" t="s">
        <v>5889</v>
      </c>
      <c r="G15740" t="str">
        <f t="shared" si="255"/>
        <v>Vénissieux 69200</v>
      </c>
    </row>
    <row r="15741" spans="1:7" x14ac:dyDescent="0.25">
      <c r="A15741">
        <v>69200</v>
      </c>
      <c r="B15741" t="s">
        <v>5889</v>
      </c>
      <c r="G15741" t="str">
        <f t="shared" si="255"/>
        <v>Vénissieux 69200</v>
      </c>
    </row>
    <row r="15742" spans="1:7" x14ac:dyDescent="0.25">
      <c r="A15742">
        <v>69200</v>
      </c>
      <c r="B15742" t="s">
        <v>5888</v>
      </c>
      <c r="G15742" t="str">
        <f t="shared" si="255"/>
        <v>Venissieux 69200</v>
      </c>
    </row>
    <row r="15743" spans="1:7" x14ac:dyDescent="0.25">
      <c r="A15743">
        <v>69200</v>
      </c>
      <c r="B15743" t="s">
        <v>5888</v>
      </c>
      <c r="G15743" t="str">
        <f t="shared" si="255"/>
        <v>Venissieux 69200</v>
      </c>
    </row>
    <row r="15744" spans="1:7" x14ac:dyDescent="0.25">
      <c r="A15744">
        <v>69200</v>
      </c>
      <c r="B15744" t="s">
        <v>5889</v>
      </c>
      <c r="G15744" t="str">
        <f t="shared" si="255"/>
        <v>Vénissieux 69200</v>
      </c>
    </row>
    <row r="15745" spans="1:7" x14ac:dyDescent="0.25">
      <c r="A15745">
        <v>69200</v>
      </c>
      <c r="B15745" t="s">
        <v>5889</v>
      </c>
      <c r="G15745" t="str">
        <f t="shared" si="255"/>
        <v>Vénissieux 69200</v>
      </c>
    </row>
    <row r="15746" spans="1:7" x14ac:dyDescent="0.25">
      <c r="A15746">
        <v>69200</v>
      </c>
      <c r="B15746" t="s">
        <v>5889</v>
      </c>
      <c r="G15746" t="str">
        <f t="shared" si="255"/>
        <v>Vénissieux 69200</v>
      </c>
    </row>
    <row r="15747" spans="1:7" x14ac:dyDescent="0.25">
      <c r="A15747">
        <v>69200</v>
      </c>
      <c r="B15747" t="s">
        <v>5889</v>
      </c>
      <c r="G15747" t="str">
        <f t="shared" ref="G15747:G15810" si="256">B15747&amp;" "&amp;TEXT(A15747,"00000")</f>
        <v>Vénissieux 69200</v>
      </c>
    </row>
    <row r="15748" spans="1:7" x14ac:dyDescent="0.25">
      <c r="A15748">
        <v>69210</v>
      </c>
      <c r="B15748" t="s">
        <v>5890</v>
      </c>
      <c r="G15748" t="str">
        <f t="shared" si="256"/>
        <v>Lentilly 69210</v>
      </c>
    </row>
    <row r="15749" spans="1:7" x14ac:dyDescent="0.25">
      <c r="A15749">
        <v>69210</v>
      </c>
      <c r="B15749" t="s">
        <v>5891</v>
      </c>
      <c r="G15749" t="str">
        <f t="shared" si="256"/>
        <v>Saint Pierre La Palud 69210</v>
      </c>
    </row>
    <row r="15750" spans="1:7" x14ac:dyDescent="0.25">
      <c r="A15750">
        <v>69210</v>
      </c>
      <c r="B15750" t="s">
        <v>5892</v>
      </c>
      <c r="G15750" t="str">
        <f t="shared" si="256"/>
        <v>Sain Bel 69210</v>
      </c>
    </row>
    <row r="15751" spans="1:7" x14ac:dyDescent="0.25">
      <c r="A15751">
        <v>69210</v>
      </c>
      <c r="B15751" t="s">
        <v>5893</v>
      </c>
      <c r="G15751" t="str">
        <f t="shared" si="256"/>
        <v>Savigny 69210</v>
      </c>
    </row>
    <row r="15752" spans="1:7" x14ac:dyDescent="0.25">
      <c r="A15752">
        <v>69220</v>
      </c>
      <c r="B15752" t="s">
        <v>5894</v>
      </c>
      <c r="G15752" t="str">
        <f t="shared" si="256"/>
        <v>Belleville 69220</v>
      </c>
    </row>
    <row r="15753" spans="1:7" x14ac:dyDescent="0.25">
      <c r="A15753">
        <v>69220</v>
      </c>
      <c r="B15753" t="s">
        <v>5894</v>
      </c>
      <c r="G15753" t="str">
        <f t="shared" si="256"/>
        <v>Belleville 69220</v>
      </c>
    </row>
    <row r="15754" spans="1:7" x14ac:dyDescent="0.25">
      <c r="A15754">
        <v>69230</v>
      </c>
      <c r="B15754" t="s">
        <v>5895</v>
      </c>
      <c r="G15754" t="str">
        <f t="shared" si="256"/>
        <v>Saint Genis Laval 69230</v>
      </c>
    </row>
    <row r="15755" spans="1:7" x14ac:dyDescent="0.25">
      <c r="A15755">
        <v>69230</v>
      </c>
      <c r="B15755" t="s">
        <v>5895</v>
      </c>
      <c r="G15755" t="str">
        <f t="shared" si="256"/>
        <v>Saint Genis Laval 69230</v>
      </c>
    </row>
    <row r="15756" spans="1:7" x14ac:dyDescent="0.25">
      <c r="A15756">
        <v>69230</v>
      </c>
      <c r="B15756" t="s">
        <v>5895</v>
      </c>
      <c r="G15756" t="str">
        <f t="shared" si="256"/>
        <v>Saint Genis Laval 69230</v>
      </c>
    </row>
    <row r="15757" spans="1:7" x14ac:dyDescent="0.25">
      <c r="A15757">
        <v>69230</v>
      </c>
      <c r="B15757" t="s">
        <v>5895</v>
      </c>
      <c r="G15757" t="str">
        <f t="shared" si="256"/>
        <v>Saint Genis Laval 69230</v>
      </c>
    </row>
    <row r="15758" spans="1:7" x14ac:dyDescent="0.25">
      <c r="A15758">
        <v>69230</v>
      </c>
      <c r="B15758" t="s">
        <v>5895</v>
      </c>
      <c r="G15758" t="str">
        <f t="shared" si="256"/>
        <v>Saint Genis Laval 69230</v>
      </c>
    </row>
    <row r="15759" spans="1:7" x14ac:dyDescent="0.25">
      <c r="A15759">
        <v>69230</v>
      </c>
      <c r="B15759" t="s">
        <v>5895</v>
      </c>
      <c r="G15759" t="str">
        <f t="shared" si="256"/>
        <v>Saint Genis Laval 69230</v>
      </c>
    </row>
    <row r="15760" spans="1:7" x14ac:dyDescent="0.25">
      <c r="A15760">
        <v>69230</v>
      </c>
      <c r="B15760" t="s">
        <v>5895</v>
      </c>
      <c r="G15760" t="str">
        <f t="shared" si="256"/>
        <v>Saint Genis Laval 69230</v>
      </c>
    </row>
    <row r="15761" spans="1:7" x14ac:dyDescent="0.25">
      <c r="A15761">
        <v>69230</v>
      </c>
      <c r="B15761" t="s">
        <v>5895</v>
      </c>
      <c r="G15761" t="str">
        <f t="shared" si="256"/>
        <v>Saint Genis Laval 69230</v>
      </c>
    </row>
    <row r="15762" spans="1:7" x14ac:dyDescent="0.25">
      <c r="A15762">
        <v>69230</v>
      </c>
      <c r="B15762" t="s">
        <v>5895</v>
      </c>
      <c r="G15762" t="str">
        <f t="shared" si="256"/>
        <v>Saint Genis Laval 69230</v>
      </c>
    </row>
    <row r="15763" spans="1:7" x14ac:dyDescent="0.25">
      <c r="A15763">
        <v>69230</v>
      </c>
      <c r="B15763" t="s">
        <v>5895</v>
      </c>
      <c r="G15763" t="str">
        <f t="shared" si="256"/>
        <v>Saint Genis Laval 69230</v>
      </c>
    </row>
    <row r="15764" spans="1:7" x14ac:dyDescent="0.25">
      <c r="A15764">
        <v>69230</v>
      </c>
      <c r="B15764" t="s">
        <v>5895</v>
      </c>
      <c r="G15764" t="str">
        <f t="shared" si="256"/>
        <v>Saint Genis Laval 69230</v>
      </c>
    </row>
    <row r="15765" spans="1:7" x14ac:dyDescent="0.25">
      <c r="A15765">
        <v>69230</v>
      </c>
      <c r="B15765" t="s">
        <v>5895</v>
      </c>
      <c r="G15765" t="str">
        <f t="shared" si="256"/>
        <v>Saint Genis Laval 69230</v>
      </c>
    </row>
    <row r="15766" spans="1:7" x14ac:dyDescent="0.25">
      <c r="A15766">
        <v>69230</v>
      </c>
      <c r="B15766" t="s">
        <v>5895</v>
      </c>
      <c r="G15766" t="str">
        <f t="shared" si="256"/>
        <v>Saint Genis Laval 69230</v>
      </c>
    </row>
    <row r="15767" spans="1:7" x14ac:dyDescent="0.25">
      <c r="A15767">
        <v>69240</v>
      </c>
      <c r="B15767" t="s">
        <v>5896</v>
      </c>
      <c r="G15767" t="str">
        <f t="shared" si="256"/>
        <v>Thizy Les Bourgs 69240</v>
      </c>
    </row>
    <row r="15768" spans="1:7" x14ac:dyDescent="0.25">
      <c r="A15768">
        <v>69240</v>
      </c>
      <c r="B15768" t="s">
        <v>5896</v>
      </c>
      <c r="G15768" t="str">
        <f t="shared" si="256"/>
        <v>Thizy Les Bourgs 69240</v>
      </c>
    </row>
    <row r="15769" spans="1:7" x14ac:dyDescent="0.25">
      <c r="A15769">
        <v>69240</v>
      </c>
      <c r="B15769" t="s">
        <v>5896</v>
      </c>
      <c r="G15769" t="str">
        <f t="shared" si="256"/>
        <v>Thizy Les Bourgs 69240</v>
      </c>
    </row>
    <row r="15770" spans="1:7" x14ac:dyDescent="0.25">
      <c r="A15770">
        <v>69250</v>
      </c>
      <c r="B15770" t="s">
        <v>5897</v>
      </c>
      <c r="G15770" t="str">
        <f t="shared" si="256"/>
        <v>Neuville Sur Saone 69250</v>
      </c>
    </row>
    <row r="15771" spans="1:7" x14ac:dyDescent="0.25">
      <c r="A15771">
        <v>69250</v>
      </c>
      <c r="B15771" t="s">
        <v>5898</v>
      </c>
      <c r="G15771" t="str">
        <f t="shared" si="256"/>
        <v>Montanay 69250</v>
      </c>
    </row>
    <row r="15772" spans="1:7" x14ac:dyDescent="0.25">
      <c r="A15772">
        <v>69250</v>
      </c>
      <c r="B15772" t="s">
        <v>5899</v>
      </c>
      <c r="G15772" t="str">
        <f t="shared" si="256"/>
        <v>Neuville Sur Saône 69250</v>
      </c>
    </row>
    <row r="15773" spans="1:7" x14ac:dyDescent="0.25">
      <c r="A15773">
        <v>69250</v>
      </c>
      <c r="B15773" t="s">
        <v>5899</v>
      </c>
      <c r="G15773" t="str">
        <f t="shared" si="256"/>
        <v>Neuville Sur Saône 69250</v>
      </c>
    </row>
    <row r="15774" spans="1:7" x14ac:dyDescent="0.25">
      <c r="A15774">
        <v>69250</v>
      </c>
      <c r="B15774" t="s">
        <v>5898</v>
      </c>
      <c r="G15774" t="str">
        <f t="shared" si="256"/>
        <v>Montanay 69250</v>
      </c>
    </row>
    <row r="15775" spans="1:7" x14ac:dyDescent="0.25">
      <c r="A15775">
        <v>69250</v>
      </c>
      <c r="B15775" t="s">
        <v>5900</v>
      </c>
      <c r="G15775" t="str">
        <f t="shared" si="256"/>
        <v>Albigny Sur Saône 69250</v>
      </c>
    </row>
    <row r="15776" spans="1:7" x14ac:dyDescent="0.25">
      <c r="A15776">
        <v>69256</v>
      </c>
      <c r="B15776" t="s">
        <v>5901</v>
      </c>
      <c r="G15776" t="str">
        <f t="shared" si="256"/>
        <v>Lyon Cedex 09 69256</v>
      </c>
    </row>
    <row r="15777" spans="1:7" x14ac:dyDescent="0.25">
      <c r="A15777">
        <v>69260</v>
      </c>
      <c r="B15777" t="s">
        <v>5902</v>
      </c>
      <c r="G15777" t="str">
        <f t="shared" si="256"/>
        <v>Charbonnieres Les Bains 69260</v>
      </c>
    </row>
    <row r="15778" spans="1:7" x14ac:dyDescent="0.25">
      <c r="A15778">
        <v>69270</v>
      </c>
      <c r="B15778" t="s">
        <v>5903</v>
      </c>
      <c r="G15778" t="str">
        <f t="shared" si="256"/>
        <v>Fontaines Sur Saône 69270</v>
      </c>
    </row>
    <row r="15779" spans="1:7" x14ac:dyDescent="0.25">
      <c r="A15779">
        <v>69270</v>
      </c>
      <c r="B15779" t="s">
        <v>5903</v>
      </c>
      <c r="G15779" t="str">
        <f t="shared" si="256"/>
        <v>Fontaines Sur Saône 69270</v>
      </c>
    </row>
    <row r="15780" spans="1:7" x14ac:dyDescent="0.25">
      <c r="A15780">
        <v>69270</v>
      </c>
      <c r="B15780" t="s">
        <v>5904</v>
      </c>
      <c r="G15780" t="str">
        <f t="shared" si="256"/>
        <v>Cailloux Sur Fontaines 69270</v>
      </c>
    </row>
    <row r="15781" spans="1:7" x14ac:dyDescent="0.25">
      <c r="A15781">
        <v>69270</v>
      </c>
      <c r="B15781" t="s">
        <v>5903</v>
      </c>
      <c r="G15781" t="str">
        <f t="shared" si="256"/>
        <v>Fontaines Sur Saône 69270</v>
      </c>
    </row>
    <row r="15782" spans="1:7" x14ac:dyDescent="0.25">
      <c r="A15782">
        <v>69270</v>
      </c>
      <c r="B15782" t="s">
        <v>5905</v>
      </c>
      <c r="G15782" t="str">
        <f t="shared" si="256"/>
        <v>Fontaines Saint Martin 69270</v>
      </c>
    </row>
    <row r="15783" spans="1:7" x14ac:dyDescent="0.25">
      <c r="A15783">
        <v>69280</v>
      </c>
      <c r="B15783" t="s">
        <v>5906</v>
      </c>
      <c r="G15783" t="str">
        <f t="shared" si="256"/>
        <v>Sainte Consorce 69280</v>
      </c>
    </row>
    <row r="15784" spans="1:7" x14ac:dyDescent="0.25">
      <c r="A15784">
        <v>69290</v>
      </c>
      <c r="B15784" t="s">
        <v>5907</v>
      </c>
      <c r="G15784" t="str">
        <f t="shared" si="256"/>
        <v>Grezieu La Varenne 69290</v>
      </c>
    </row>
    <row r="15785" spans="1:7" x14ac:dyDescent="0.25">
      <c r="A15785">
        <v>69290</v>
      </c>
      <c r="B15785" t="s">
        <v>5907</v>
      </c>
      <c r="G15785" t="str">
        <f t="shared" si="256"/>
        <v>Grezieu La Varenne 69290</v>
      </c>
    </row>
    <row r="15786" spans="1:7" x14ac:dyDescent="0.25">
      <c r="A15786">
        <v>69290</v>
      </c>
      <c r="B15786" t="s">
        <v>5908</v>
      </c>
      <c r="G15786" t="str">
        <f t="shared" si="256"/>
        <v>Craponne 69290</v>
      </c>
    </row>
    <row r="15787" spans="1:7" x14ac:dyDescent="0.25">
      <c r="A15787">
        <v>69290</v>
      </c>
      <c r="B15787" t="s">
        <v>5907</v>
      </c>
      <c r="G15787" t="str">
        <f t="shared" si="256"/>
        <v>Grezieu La Varenne 69290</v>
      </c>
    </row>
    <row r="15788" spans="1:7" x14ac:dyDescent="0.25">
      <c r="A15788">
        <v>69290</v>
      </c>
      <c r="B15788" t="s">
        <v>5909</v>
      </c>
      <c r="G15788" t="str">
        <f t="shared" si="256"/>
        <v>Grézieu La Varenne 69290</v>
      </c>
    </row>
    <row r="15789" spans="1:7" x14ac:dyDescent="0.25">
      <c r="A15789">
        <v>69290</v>
      </c>
      <c r="B15789" t="s">
        <v>5908</v>
      </c>
      <c r="G15789" t="str">
        <f t="shared" si="256"/>
        <v>Craponne 69290</v>
      </c>
    </row>
    <row r="15790" spans="1:7" x14ac:dyDescent="0.25">
      <c r="A15790">
        <v>69290</v>
      </c>
      <c r="B15790" t="s">
        <v>5908</v>
      </c>
      <c r="G15790" t="str">
        <f t="shared" si="256"/>
        <v>Craponne 69290</v>
      </c>
    </row>
    <row r="15791" spans="1:7" x14ac:dyDescent="0.25">
      <c r="A15791">
        <v>69290</v>
      </c>
      <c r="B15791" t="s">
        <v>5910</v>
      </c>
      <c r="G15791" t="str">
        <f t="shared" si="256"/>
        <v>Saint Genis Les Ollières 69290</v>
      </c>
    </row>
    <row r="15792" spans="1:7" x14ac:dyDescent="0.25">
      <c r="A15792">
        <v>69290</v>
      </c>
      <c r="B15792" t="s">
        <v>5911</v>
      </c>
      <c r="G15792" t="str">
        <f t="shared" si="256"/>
        <v>Saint Genis Les Ollieres 69290</v>
      </c>
    </row>
    <row r="15793" spans="1:7" x14ac:dyDescent="0.25">
      <c r="A15793">
        <v>69290</v>
      </c>
      <c r="B15793" t="s">
        <v>5908</v>
      </c>
      <c r="G15793" t="str">
        <f t="shared" si="256"/>
        <v>Craponne 69290</v>
      </c>
    </row>
    <row r="15794" spans="1:7" x14ac:dyDescent="0.25">
      <c r="A15794">
        <v>69290</v>
      </c>
      <c r="B15794" t="s">
        <v>5908</v>
      </c>
      <c r="G15794" t="str">
        <f t="shared" si="256"/>
        <v>Craponne 69290</v>
      </c>
    </row>
    <row r="15795" spans="1:7" x14ac:dyDescent="0.25">
      <c r="A15795">
        <v>69300</v>
      </c>
      <c r="B15795" t="s">
        <v>5912</v>
      </c>
      <c r="G15795" t="str">
        <f t="shared" si="256"/>
        <v>Caluire Et Cuire  69300</v>
      </c>
    </row>
    <row r="15796" spans="1:7" x14ac:dyDescent="0.25">
      <c r="A15796">
        <v>69300</v>
      </c>
      <c r="B15796" t="s">
        <v>5913</v>
      </c>
      <c r="G15796" t="str">
        <f t="shared" si="256"/>
        <v>Caluire Et Cuire 69300</v>
      </c>
    </row>
    <row r="15797" spans="1:7" x14ac:dyDescent="0.25">
      <c r="A15797">
        <v>69300</v>
      </c>
      <c r="B15797" t="s">
        <v>5913</v>
      </c>
      <c r="G15797" t="str">
        <f t="shared" si="256"/>
        <v>Caluire Et Cuire 69300</v>
      </c>
    </row>
    <row r="15798" spans="1:7" x14ac:dyDescent="0.25">
      <c r="A15798">
        <v>69300</v>
      </c>
      <c r="B15798" t="s">
        <v>5913</v>
      </c>
      <c r="G15798" t="str">
        <f t="shared" si="256"/>
        <v>Caluire Et Cuire 69300</v>
      </c>
    </row>
    <row r="15799" spans="1:7" x14ac:dyDescent="0.25">
      <c r="A15799">
        <v>69300</v>
      </c>
      <c r="B15799" t="s">
        <v>5913</v>
      </c>
      <c r="G15799" t="str">
        <f t="shared" si="256"/>
        <v>Caluire Et Cuire 69300</v>
      </c>
    </row>
    <row r="15800" spans="1:7" x14ac:dyDescent="0.25">
      <c r="A15800">
        <v>69300</v>
      </c>
      <c r="B15800" t="s">
        <v>5913</v>
      </c>
      <c r="G15800" t="str">
        <f t="shared" si="256"/>
        <v>Caluire Et Cuire 69300</v>
      </c>
    </row>
    <row r="15801" spans="1:7" x14ac:dyDescent="0.25">
      <c r="A15801">
        <v>69300</v>
      </c>
      <c r="B15801" t="s">
        <v>5913</v>
      </c>
      <c r="G15801" t="str">
        <f t="shared" si="256"/>
        <v>Caluire Et Cuire 69300</v>
      </c>
    </row>
    <row r="15802" spans="1:7" x14ac:dyDescent="0.25">
      <c r="A15802">
        <v>69300</v>
      </c>
      <c r="B15802" t="s">
        <v>5913</v>
      </c>
      <c r="G15802" t="str">
        <f t="shared" si="256"/>
        <v>Caluire Et Cuire 69300</v>
      </c>
    </row>
    <row r="15803" spans="1:7" x14ac:dyDescent="0.25">
      <c r="A15803">
        <v>69300</v>
      </c>
      <c r="B15803" t="s">
        <v>5913</v>
      </c>
      <c r="G15803" t="str">
        <f t="shared" si="256"/>
        <v>Caluire Et Cuire 69300</v>
      </c>
    </row>
    <row r="15804" spans="1:7" x14ac:dyDescent="0.25">
      <c r="A15804">
        <v>69300</v>
      </c>
      <c r="B15804" t="s">
        <v>5913</v>
      </c>
      <c r="G15804" t="str">
        <f t="shared" si="256"/>
        <v>Caluire Et Cuire 69300</v>
      </c>
    </row>
    <row r="15805" spans="1:7" x14ac:dyDescent="0.25">
      <c r="A15805">
        <v>69300</v>
      </c>
      <c r="B15805" t="s">
        <v>5913</v>
      </c>
      <c r="G15805" t="str">
        <f t="shared" si="256"/>
        <v>Caluire Et Cuire 69300</v>
      </c>
    </row>
    <row r="15806" spans="1:7" x14ac:dyDescent="0.25">
      <c r="A15806">
        <v>69300</v>
      </c>
      <c r="B15806" t="s">
        <v>5913</v>
      </c>
      <c r="G15806" t="str">
        <f t="shared" si="256"/>
        <v>Caluire Et Cuire 69300</v>
      </c>
    </row>
    <row r="15807" spans="1:7" x14ac:dyDescent="0.25">
      <c r="A15807">
        <v>69300</v>
      </c>
      <c r="B15807" t="s">
        <v>5913</v>
      </c>
      <c r="G15807" t="str">
        <f t="shared" si="256"/>
        <v>Caluire Et Cuire 69300</v>
      </c>
    </row>
    <row r="15808" spans="1:7" x14ac:dyDescent="0.25">
      <c r="A15808">
        <v>69300</v>
      </c>
      <c r="B15808" t="s">
        <v>5913</v>
      </c>
      <c r="G15808" t="str">
        <f t="shared" si="256"/>
        <v>Caluire Et Cuire 69300</v>
      </c>
    </row>
    <row r="15809" spans="1:7" x14ac:dyDescent="0.25">
      <c r="A15809">
        <v>69300</v>
      </c>
      <c r="B15809" t="s">
        <v>5913</v>
      </c>
      <c r="G15809" t="str">
        <f t="shared" si="256"/>
        <v>Caluire Et Cuire 69300</v>
      </c>
    </row>
    <row r="15810" spans="1:7" x14ac:dyDescent="0.25">
      <c r="A15810">
        <v>69300</v>
      </c>
      <c r="B15810" t="s">
        <v>5913</v>
      </c>
      <c r="G15810" t="str">
        <f t="shared" si="256"/>
        <v>Caluire Et Cuire 69300</v>
      </c>
    </row>
    <row r="15811" spans="1:7" x14ac:dyDescent="0.25">
      <c r="A15811">
        <v>69310</v>
      </c>
      <c r="B15811" t="s">
        <v>5914</v>
      </c>
      <c r="G15811" t="str">
        <f t="shared" ref="G15811:G15874" si="257">B15811&amp;" "&amp;TEXT(A15811,"00000")</f>
        <v>Pierre Benite 69310</v>
      </c>
    </row>
    <row r="15812" spans="1:7" x14ac:dyDescent="0.25">
      <c r="A15812">
        <v>69310</v>
      </c>
      <c r="B15812" t="s">
        <v>5915</v>
      </c>
      <c r="G15812" t="str">
        <f t="shared" si="257"/>
        <v>Pierre Bénite 69310</v>
      </c>
    </row>
    <row r="15813" spans="1:7" x14ac:dyDescent="0.25">
      <c r="A15813">
        <v>69310</v>
      </c>
      <c r="B15813" t="s">
        <v>5914</v>
      </c>
      <c r="G15813" t="str">
        <f t="shared" si="257"/>
        <v>Pierre Benite 69310</v>
      </c>
    </row>
    <row r="15814" spans="1:7" x14ac:dyDescent="0.25">
      <c r="A15814">
        <v>69310</v>
      </c>
      <c r="B15814" t="s">
        <v>5914</v>
      </c>
      <c r="G15814" t="str">
        <f t="shared" si="257"/>
        <v>Pierre Benite 69310</v>
      </c>
    </row>
    <row r="15815" spans="1:7" x14ac:dyDescent="0.25">
      <c r="A15815">
        <v>69320</v>
      </c>
      <c r="B15815" t="s">
        <v>5916</v>
      </c>
      <c r="G15815" t="str">
        <f t="shared" si="257"/>
        <v>Feyzin 69320</v>
      </c>
    </row>
    <row r="15816" spans="1:7" x14ac:dyDescent="0.25">
      <c r="A15816">
        <v>69320</v>
      </c>
      <c r="B15816" t="s">
        <v>5916</v>
      </c>
      <c r="G15816" t="str">
        <f t="shared" si="257"/>
        <v>Feyzin 69320</v>
      </c>
    </row>
    <row r="15817" spans="1:7" x14ac:dyDescent="0.25">
      <c r="A15817">
        <v>69320</v>
      </c>
      <c r="B15817" t="s">
        <v>5916</v>
      </c>
      <c r="G15817" t="str">
        <f t="shared" si="257"/>
        <v>Feyzin 69320</v>
      </c>
    </row>
    <row r="15818" spans="1:7" x14ac:dyDescent="0.25">
      <c r="A15818">
        <v>69320</v>
      </c>
      <c r="B15818" t="s">
        <v>5916</v>
      </c>
      <c r="G15818" t="str">
        <f t="shared" si="257"/>
        <v>Feyzin 69320</v>
      </c>
    </row>
    <row r="15819" spans="1:7" x14ac:dyDescent="0.25">
      <c r="A15819">
        <v>69330</v>
      </c>
      <c r="B15819" t="s">
        <v>5917</v>
      </c>
      <c r="G15819" t="str">
        <f t="shared" si="257"/>
        <v>Jonage 69330</v>
      </c>
    </row>
    <row r="15820" spans="1:7" x14ac:dyDescent="0.25">
      <c r="A15820">
        <v>69330</v>
      </c>
      <c r="B15820" t="s">
        <v>5918</v>
      </c>
      <c r="G15820" t="str">
        <f t="shared" si="257"/>
        <v>Meyzieu 69330</v>
      </c>
    </row>
    <row r="15821" spans="1:7" x14ac:dyDescent="0.25">
      <c r="A15821">
        <v>69330</v>
      </c>
      <c r="B15821" t="s">
        <v>5918</v>
      </c>
      <c r="G15821" t="str">
        <f t="shared" si="257"/>
        <v>Meyzieu 69330</v>
      </c>
    </row>
    <row r="15822" spans="1:7" x14ac:dyDescent="0.25">
      <c r="A15822">
        <v>69330</v>
      </c>
      <c r="B15822" t="s">
        <v>5917</v>
      </c>
      <c r="G15822" t="str">
        <f t="shared" si="257"/>
        <v>Jonage 69330</v>
      </c>
    </row>
    <row r="15823" spans="1:7" x14ac:dyDescent="0.25">
      <c r="A15823">
        <v>69330</v>
      </c>
      <c r="B15823" t="s">
        <v>5919</v>
      </c>
      <c r="G15823" t="str">
        <f t="shared" si="257"/>
        <v>Pusignan 69330</v>
      </c>
    </row>
    <row r="15824" spans="1:7" x14ac:dyDescent="0.25">
      <c r="A15824">
        <v>69330</v>
      </c>
      <c r="B15824" t="s">
        <v>5918</v>
      </c>
      <c r="G15824" t="str">
        <f t="shared" si="257"/>
        <v>Meyzieu 69330</v>
      </c>
    </row>
    <row r="15825" spans="1:7" x14ac:dyDescent="0.25">
      <c r="A15825">
        <v>69330</v>
      </c>
      <c r="B15825" t="s">
        <v>5918</v>
      </c>
      <c r="G15825" t="str">
        <f t="shared" si="257"/>
        <v>Meyzieu 69330</v>
      </c>
    </row>
    <row r="15826" spans="1:7" x14ac:dyDescent="0.25">
      <c r="A15826">
        <v>69330</v>
      </c>
      <c r="B15826" t="s">
        <v>5918</v>
      </c>
      <c r="G15826" t="str">
        <f t="shared" si="257"/>
        <v>Meyzieu 69330</v>
      </c>
    </row>
    <row r="15827" spans="1:7" x14ac:dyDescent="0.25">
      <c r="A15827">
        <v>69330</v>
      </c>
      <c r="B15827" t="s">
        <v>5918</v>
      </c>
      <c r="G15827" t="str">
        <f t="shared" si="257"/>
        <v>Meyzieu 69330</v>
      </c>
    </row>
    <row r="15828" spans="1:7" x14ac:dyDescent="0.25">
      <c r="A15828">
        <v>69330</v>
      </c>
      <c r="B15828" t="s">
        <v>5918</v>
      </c>
      <c r="G15828" t="str">
        <f t="shared" si="257"/>
        <v>Meyzieu 69330</v>
      </c>
    </row>
    <row r="15829" spans="1:7" x14ac:dyDescent="0.25">
      <c r="A15829">
        <v>69330</v>
      </c>
      <c r="B15829" t="s">
        <v>5918</v>
      </c>
      <c r="G15829" t="str">
        <f t="shared" si="257"/>
        <v>Meyzieu 69330</v>
      </c>
    </row>
    <row r="15830" spans="1:7" x14ac:dyDescent="0.25">
      <c r="A15830">
        <v>69330</v>
      </c>
      <c r="B15830" t="s">
        <v>5918</v>
      </c>
      <c r="G15830" t="str">
        <f t="shared" si="257"/>
        <v>Meyzieu 69330</v>
      </c>
    </row>
    <row r="15831" spans="1:7" x14ac:dyDescent="0.25">
      <c r="A15831">
        <v>69340</v>
      </c>
      <c r="B15831" t="s">
        <v>5920</v>
      </c>
      <c r="G15831" t="str">
        <f t="shared" si="257"/>
        <v>Francheville 69340</v>
      </c>
    </row>
    <row r="15832" spans="1:7" x14ac:dyDescent="0.25">
      <c r="A15832">
        <v>69340</v>
      </c>
      <c r="B15832" t="s">
        <v>5920</v>
      </c>
      <c r="G15832" t="str">
        <f t="shared" si="257"/>
        <v>Francheville 69340</v>
      </c>
    </row>
    <row r="15833" spans="1:7" x14ac:dyDescent="0.25">
      <c r="A15833">
        <v>69350</v>
      </c>
      <c r="B15833" t="s">
        <v>5921</v>
      </c>
      <c r="G15833" t="str">
        <f t="shared" si="257"/>
        <v>La Mulatière 69350</v>
      </c>
    </row>
    <row r="15834" spans="1:7" x14ac:dyDescent="0.25">
      <c r="A15834">
        <v>69350</v>
      </c>
      <c r="B15834" t="s">
        <v>5922</v>
      </c>
      <c r="G15834" t="str">
        <f t="shared" si="257"/>
        <v>Mulatiere (La) 69350</v>
      </c>
    </row>
    <row r="15835" spans="1:7" x14ac:dyDescent="0.25">
      <c r="A15835">
        <v>69350</v>
      </c>
      <c r="B15835" t="s">
        <v>5921</v>
      </c>
      <c r="G15835" t="str">
        <f t="shared" si="257"/>
        <v>La Mulatière 69350</v>
      </c>
    </row>
    <row r="15836" spans="1:7" x14ac:dyDescent="0.25">
      <c r="A15836">
        <v>69350</v>
      </c>
      <c r="B15836" t="s">
        <v>5922</v>
      </c>
      <c r="G15836" t="str">
        <f t="shared" si="257"/>
        <v>Mulatiere (La) 69350</v>
      </c>
    </row>
    <row r="15837" spans="1:7" x14ac:dyDescent="0.25">
      <c r="A15837">
        <v>69360</v>
      </c>
      <c r="B15837" t="s">
        <v>5923</v>
      </c>
      <c r="G15837" t="str">
        <f t="shared" si="257"/>
        <v>Ternay 69360</v>
      </c>
    </row>
    <row r="15838" spans="1:7" x14ac:dyDescent="0.25">
      <c r="A15838">
        <v>69360</v>
      </c>
      <c r="B15838" t="s">
        <v>5923</v>
      </c>
      <c r="G15838" t="str">
        <f t="shared" si="257"/>
        <v>Ternay 69360</v>
      </c>
    </row>
    <row r="15839" spans="1:7" x14ac:dyDescent="0.25">
      <c r="A15839">
        <v>69360</v>
      </c>
      <c r="B15839" t="s">
        <v>5924</v>
      </c>
      <c r="G15839" t="str">
        <f t="shared" si="257"/>
        <v>Communay 69360</v>
      </c>
    </row>
    <row r="15840" spans="1:7" x14ac:dyDescent="0.25">
      <c r="A15840">
        <v>69360</v>
      </c>
      <c r="B15840" t="s">
        <v>5925</v>
      </c>
      <c r="G15840" t="str">
        <f t="shared" si="257"/>
        <v>Serezin Du Rhone 69360</v>
      </c>
    </row>
    <row r="15841" spans="1:7" x14ac:dyDescent="0.25">
      <c r="A15841">
        <v>69360</v>
      </c>
      <c r="B15841" t="s">
        <v>5923</v>
      </c>
      <c r="G15841" t="str">
        <f t="shared" si="257"/>
        <v>Ternay 69360</v>
      </c>
    </row>
    <row r="15842" spans="1:7" x14ac:dyDescent="0.25">
      <c r="A15842">
        <v>69380</v>
      </c>
      <c r="B15842" t="s">
        <v>5926</v>
      </c>
      <c r="G15842" t="str">
        <f t="shared" si="257"/>
        <v>Dommartin 69380</v>
      </c>
    </row>
    <row r="15843" spans="1:7" x14ac:dyDescent="0.25">
      <c r="A15843">
        <v>69380</v>
      </c>
      <c r="B15843" t="s">
        <v>5926</v>
      </c>
      <c r="G15843" t="str">
        <f t="shared" si="257"/>
        <v>Dommartin 69380</v>
      </c>
    </row>
    <row r="15844" spans="1:7" x14ac:dyDescent="0.25">
      <c r="A15844">
        <v>69380</v>
      </c>
      <c r="B15844" t="s">
        <v>5927</v>
      </c>
      <c r="G15844" t="str">
        <f t="shared" si="257"/>
        <v>Lissieu 69380</v>
      </c>
    </row>
    <row r="15845" spans="1:7" x14ac:dyDescent="0.25">
      <c r="A15845">
        <v>69380</v>
      </c>
      <c r="B15845" t="s">
        <v>5928</v>
      </c>
      <c r="G15845" t="str">
        <f t="shared" si="257"/>
        <v>Chasselay 69380</v>
      </c>
    </row>
    <row r="15846" spans="1:7" x14ac:dyDescent="0.25">
      <c r="A15846">
        <v>69380</v>
      </c>
      <c r="B15846" t="s">
        <v>5929</v>
      </c>
      <c r="G15846" t="str">
        <f t="shared" si="257"/>
        <v>Chessy Les Mines 69380</v>
      </c>
    </row>
    <row r="15847" spans="1:7" x14ac:dyDescent="0.25">
      <c r="A15847">
        <v>69380</v>
      </c>
      <c r="B15847" t="s">
        <v>5927</v>
      </c>
      <c r="G15847" t="str">
        <f t="shared" si="257"/>
        <v>Lissieu 69380</v>
      </c>
    </row>
    <row r="15848" spans="1:7" x14ac:dyDescent="0.25">
      <c r="A15848">
        <v>69390</v>
      </c>
      <c r="B15848" t="s">
        <v>5930</v>
      </c>
      <c r="G15848" t="str">
        <f t="shared" si="257"/>
        <v>Vourles 69390</v>
      </c>
    </row>
    <row r="15849" spans="1:7" x14ac:dyDescent="0.25">
      <c r="A15849">
        <v>69390</v>
      </c>
      <c r="B15849" t="s">
        <v>5930</v>
      </c>
      <c r="G15849" t="str">
        <f t="shared" si="257"/>
        <v>Vourles 69390</v>
      </c>
    </row>
    <row r="15850" spans="1:7" x14ac:dyDescent="0.25">
      <c r="A15850">
        <v>69390</v>
      </c>
      <c r="B15850" t="s">
        <v>5931</v>
      </c>
      <c r="G15850" t="str">
        <f t="shared" si="257"/>
        <v>Vernaison 69390</v>
      </c>
    </row>
    <row r="15851" spans="1:7" x14ac:dyDescent="0.25">
      <c r="A15851">
        <v>69390</v>
      </c>
      <c r="B15851" t="s">
        <v>5932</v>
      </c>
      <c r="G15851" t="str">
        <f t="shared" si="257"/>
        <v>Charly 69390</v>
      </c>
    </row>
    <row r="15852" spans="1:7" x14ac:dyDescent="0.25">
      <c r="A15852">
        <v>69390</v>
      </c>
      <c r="B15852" t="s">
        <v>5931</v>
      </c>
      <c r="G15852" t="str">
        <f t="shared" si="257"/>
        <v>Vernaison 69390</v>
      </c>
    </row>
    <row r="15853" spans="1:7" x14ac:dyDescent="0.25">
      <c r="A15853">
        <v>69390</v>
      </c>
      <c r="B15853" t="s">
        <v>5933</v>
      </c>
      <c r="G15853" t="str">
        <f t="shared" si="257"/>
        <v>Millery 69390</v>
      </c>
    </row>
    <row r="15854" spans="1:7" x14ac:dyDescent="0.25">
      <c r="A15854">
        <v>69390</v>
      </c>
      <c r="B15854" t="s">
        <v>5932</v>
      </c>
      <c r="G15854" t="str">
        <f t="shared" si="257"/>
        <v>Charly 69390</v>
      </c>
    </row>
    <row r="15855" spans="1:7" x14ac:dyDescent="0.25">
      <c r="A15855">
        <v>69400</v>
      </c>
      <c r="B15855" t="s">
        <v>5934</v>
      </c>
      <c r="G15855" t="str">
        <f t="shared" si="257"/>
        <v>Villefranche Sur Saône 69400</v>
      </c>
    </row>
    <row r="15856" spans="1:7" x14ac:dyDescent="0.25">
      <c r="A15856">
        <v>69400</v>
      </c>
      <c r="B15856" t="s">
        <v>5935</v>
      </c>
      <c r="G15856" t="str">
        <f t="shared" si="257"/>
        <v>Villefranche Sur Saone 69400</v>
      </c>
    </row>
    <row r="15857" spans="1:7" x14ac:dyDescent="0.25">
      <c r="A15857">
        <v>69400</v>
      </c>
      <c r="B15857" t="s">
        <v>5934</v>
      </c>
      <c r="G15857" t="str">
        <f t="shared" si="257"/>
        <v>Villefranche Sur Saône 69400</v>
      </c>
    </row>
    <row r="15858" spans="1:7" x14ac:dyDescent="0.25">
      <c r="A15858">
        <v>69400</v>
      </c>
      <c r="B15858" t="s">
        <v>5935</v>
      </c>
      <c r="G15858" t="str">
        <f t="shared" si="257"/>
        <v>Villefranche Sur Saone 69400</v>
      </c>
    </row>
    <row r="15859" spans="1:7" x14ac:dyDescent="0.25">
      <c r="A15859">
        <v>69400</v>
      </c>
      <c r="B15859" t="s">
        <v>5935</v>
      </c>
      <c r="G15859" t="str">
        <f t="shared" si="257"/>
        <v>Villefranche Sur Saone 69400</v>
      </c>
    </row>
    <row r="15860" spans="1:7" x14ac:dyDescent="0.25">
      <c r="A15860">
        <v>69400</v>
      </c>
      <c r="B15860" t="s">
        <v>5935</v>
      </c>
      <c r="G15860" t="str">
        <f t="shared" si="257"/>
        <v>Villefranche Sur Saone 69400</v>
      </c>
    </row>
    <row r="15861" spans="1:7" x14ac:dyDescent="0.25">
      <c r="A15861">
        <v>69400</v>
      </c>
      <c r="B15861" t="s">
        <v>5935</v>
      </c>
      <c r="G15861" t="str">
        <f t="shared" si="257"/>
        <v>Villefranche Sur Saone 69400</v>
      </c>
    </row>
    <row r="15862" spans="1:7" x14ac:dyDescent="0.25">
      <c r="A15862">
        <v>69400</v>
      </c>
      <c r="B15862" t="s">
        <v>5936</v>
      </c>
      <c r="G15862" t="str">
        <f t="shared" si="257"/>
        <v>Limas 69400</v>
      </c>
    </row>
    <row r="15863" spans="1:7" x14ac:dyDescent="0.25">
      <c r="A15863">
        <v>69400</v>
      </c>
      <c r="B15863" t="s">
        <v>5934</v>
      </c>
      <c r="G15863" t="str">
        <f t="shared" si="257"/>
        <v>Villefranche Sur Saône 69400</v>
      </c>
    </row>
    <row r="15864" spans="1:7" x14ac:dyDescent="0.25">
      <c r="A15864">
        <v>69400</v>
      </c>
      <c r="B15864" t="s">
        <v>5937</v>
      </c>
      <c r="G15864" t="str">
        <f t="shared" si="257"/>
        <v>Gleize 69400</v>
      </c>
    </row>
    <row r="15865" spans="1:7" x14ac:dyDescent="0.25">
      <c r="A15865">
        <v>69400</v>
      </c>
      <c r="B15865" t="s">
        <v>5938</v>
      </c>
      <c r="G15865" t="str">
        <f t="shared" si="257"/>
        <v>Gleizé 69400</v>
      </c>
    </row>
    <row r="15866" spans="1:7" x14ac:dyDescent="0.25">
      <c r="A15866">
        <v>69400</v>
      </c>
      <c r="B15866" t="s">
        <v>5936</v>
      </c>
      <c r="G15866" t="str">
        <f t="shared" si="257"/>
        <v>Limas 69400</v>
      </c>
    </row>
    <row r="15867" spans="1:7" x14ac:dyDescent="0.25">
      <c r="A15867">
        <v>69400</v>
      </c>
      <c r="B15867" t="s">
        <v>5938</v>
      </c>
      <c r="G15867" t="str">
        <f t="shared" si="257"/>
        <v>Gleizé 69400</v>
      </c>
    </row>
    <row r="15868" spans="1:7" x14ac:dyDescent="0.25">
      <c r="A15868">
        <v>69400</v>
      </c>
      <c r="B15868" t="s">
        <v>5935</v>
      </c>
      <c r="G15868" t="str">
        <f t="shared" si="257"/>
        <v>Villefranche Sur Saone 69400</v>
      </c>
    </row>
    <row r="15869" spans="1:7" x14ac:dyDescent="0.25">
      <c r="A15869">
        <v>69400</v>
      </c>
      <c r="B15869" t="s">
        <v>5939</v>
      </c>
      <c r="G15869" t="str">
        <f t="shared" si="257"/>
        <v>Liergues 69400</v>
      </c>
    </row>
    <row r="15870" spans="1:7" x14ac:dyDescent="0.25">
      <c r="A15870">
        <v>69400</v>
      </c>
      <c r="B15870" t="s">
        <v>5939</v>
      </c>
      <c r="G15870" t="str">
        <f t="shared" si="257"/>
        <v>Liergues 69400</v>
      </c>
    </row>
    <row r="15871" spans="1:7" x14ac:dyDescent="0.25">
      <c r="A15871">
        <v>69400</v>
      </c>
      <c r="B15871" t="s">
        <v>5940</v>
      </c>
      <c r="G15871" t="str">
        <f t="shared" si="257"/>
        <v>Arnas 69400</v>
      </c>
    </row>
    <row r="15872" spans="1:7" x14ac:dyDescent="0.25">
      <c r="A15872">
        <v>69400</v>
      </c>
      <c r="B15872" t="s">
        <v>5935</v>
      </c>
      <c r="G15872" t="str">
        <f t="shared" si="257"/>
        <v>Villefranche Sur Saone 69400</v>
      </c>
    </row>
    <row r="15873" spans="1:7" x14ac:dyDescent="0.25">
      <c r="A15873">
        <v>69400</v>
      </c>
      <c r="B15873" t="s">
        <v>5935</v>
      </c>
      <c r="G15873" t="str">
        <f t="shared" si="257"/>
        <v>Villefranche Sur Saone 69400</v>
      </c>
    </row>
    <row r="15874" spans="1:7" x14ac:dyDescent="0.25">
      <c r="A15874">
        <v>69400</v>
      </c>
      <c r="B15874" t="s">
        <v>5935</v>
      </c>
      <c r="G15874" t="str">
        <f t="shared" si="257"/>
        <v>Villefranche Sur Saone 69400</v>
      </c>
    </row>
    <row r="15875" spans="1:7" x14ac:dyDescent="0.25">
      <c r="A15875">
        <v>69400</v>
      </c>
      <c r="B15875" t="s">
        <v>5941</v>
      </c>
      <c r="G15875" t="str">
        <f t="shared" ref="G15875:G15938" si="258">B15875&amp;" "&amp;TEXT(A15875,"00000")</f>
        <v>Villefranche Sur Saone  69400</v>
      </c>
    </row>
    <row r="15876" spans="1:7" x14ac:dyDescent="0.25">
      <c r="A15876">
        <v>69430</v>
      </c>
      <c r="B15876" t="s">
        <v>5942</v>
      </c>
      <c r="G15876" t="str">
        <f t="shared" si="258"/>
        <v>Quincie En Beaujolais 69430</v>
      </c>
    </row>
    <row r="15877" spans="1:7" x14ac:dyDescent="0.25">
      <c r="A15877">
        <v>69430</v>
      </c>
      <c r="B15877" t="s">
        <v>5943</v>
      </c>
      <c r="G15877" t="str">
        <f t="shared" si="258"/>
        <v>Beaujeu 69430</v>
      </c>
    </row>
    <row r="15878" spans="1:7" x14ac:dyDescent="0.25">
      <c r="A15878">
        <v>69440</v>
      </c>
      <c r="B15878" t="s">
        <v>5944</v>
      </c>
      <c r="G15878" t="str">
        <f t="shared" si="258"/>
        <v>Mornant 69440</v>
      </c>
    </row>
    <row r="15879" spans="1:7" x14ac:dyDescent="0.25">
      <c r="A15879">
        <v>69460</v>
      </c>
      <c r="B15879" t="s">
        <v>5945</v>
      </c>
      <c r="G15879" t="str">
        <f t="shared" si="258"/>
        <v>Saint Etienne Des Oullieres 69460</v>
      </c>
    </row>
    <row r="15880" spans="1:7" x14ac:dyDescent="0.25">
      <c r="A15880">
        <v>69460</v>
      </c>
      <c r="B15880" t="s">
        <v>5946</v>
      </c>
      <c r="G15880" t="str">
        <f t="shared" si="258"/>
        <v>Blace 69460</v>
      </c>
    </row>
    <row r="15881" spans="1:7" x14ac:dyDescent="0.25">
      <c r="A15881">
        <v>69470</v>
      </c>
      <c r="B15881" t="s">
        <v>5947</v>
      </c>
      <c r="G15881" t="str">
        <f t="shared" si="258"/>
        <v>Cours La Ville 69470</v>
      </c>
    </row>
    <row r="15882" spans="1:7" x14ac:dyDescent="0.25">
      <c r="A15882">
        <v>69470</v>
      </c>
      <c r="B15882" t="s">
        <v>5948</v>
      </c>
      <c r="G15882" t="str">
        <f t="shared" si="258"/>
        <v>Cours 69470</v>
      </c>
    </row>
    <row r="15883" spans="1:7" x14ac:dyDescent="0.25">
      <c r="A15883">
        <v>69470</v>
      </c>
      <c r="B15883" t="s">
        <v>5947</v>
      </c>
      <c r="G15883" t="str">
        <f t="shared" si="258"/>
        <v>Cours La Ville 69470</v>
      </c>
    </row>
    <row r="15884" spans="1:7" x14ac:dyDescent="0.25">
      <c r="A15884">
        <v>69480</v>
      </c>
      <c r="B15884" t="s">
        <v>5949</v>
      </c>
      <c r="G15884" t="str">
        <f t="shared" si="258"/>
        <v>Morancé 69480</v>
      </c>
    </row>
    <row r="15885" spans="1:7" x14ac:dyDescent="0.25">
      <c r="A15885">
        <v>69480</v>
      </c>
      <c r="B15885" t="s">
        <v>5950</v>
      </c>
      <c r="G15885" t="str">
        <f t="shared" si="258"/>
        <v>Pommiers 69480</v>
      </c>
    </row>
    <row r="15886" spans="1:7" x14ac:dyDescent="0.25">
      <c r="A15886">
        <v>69480</v>
      </c>
      <c r="B15886" t="s">
        <v>5951</v>
      </c>
      <c r="G15886" t="str">
        <f t="shared" si="258"/>
        <v>Anse 69480</v>
      </c>
    </row>
    <row r="15887" spans="1:7" x14ac:dyDescent="0.25">
      <c r="A15887">
        <v>69480</v>
      </c>
      <c r="B15887" t="s">
        <v>5951</v>
      </c>
      <c r="G15887" t="str">
        <f t="shared" si="258"/>
        <v>Anse 69480</v>
      </c>
    </row>
    <row r="15888" spans="1:7" x14ac:dyDescent="0.25">
      <c r="A15888">
        <v>69490</v>
      </c>
      <c r="B15888" t="s">
        <v>5952</v>
      </c>
      <c r="G15888" t="str">
        <f t="shared" si="258"/>
        <v>Pontcharra Sur Turdine 69490</v>
      </c>
    </row>
    <row r="15889" spans="1:7" x14ac:dyDescent="0.25">
      <c r="A15889">
        <v>69500</v>
      </c>
      <c r="B15889" t="s">
        <v>5953</v>
      </c>
      <c r="G15889" t="str">
        <f t="shared" si="258"/>
        <v>Bron 69500</v>
      </c>
    </row>
    <row r="15890" spans="1:7" x14ac:dyDescent="0.25">
      <c r="A15890">
        <v>69500</v>
      </c>
      <c r="B15890" t="s">
        <v>5953</v>
      </c>
      <c r="G15890" t="str">
        <f t="shared" si="258"/>
        <v>Bron 69500</v>
      </c>
    </row>
    <row r="15891" spans="1:7" x14ac:dyDescent="0.25">
      <c r="A15891">
        <v>69500</v>
      </c>
      <c r="B15891" t="s">
        <v>5953</v>
      </c>
      <c r="G15891" t="str">
        <f t="shared" si="258"/>
        <v>Bron 69500</v>
      </c>
    </row>
    <row r="15892" spans="1:7" x14ac:dyDescent="0.25">
      <c r="A15892">
        <v>69500</v>
      </c>
      <c r="B15892" t="s">
        <v>5953</v>
      </c>
      <c r="G15892" t="str">
        <f t="shared" si="258"/>
        <v>Bron 69500</v>
      </c>
    </row>
    <row r="15893" spans="1:7" x14ac:dyDescent="0.25">
      <c r="A15893">
        <v>69500</v>
      </c>
      <c r="B15893" t="s">
        <v>5953</v>
      </c>
      <c r="G15893" t="str">
        <f t="shared" si="258"/>
        <v>Bron 69500</v>
      </c>
    </row>
    <row r="15894" spans="1:7" x14ac:dyDescent="0.25">
      <c r="A15894">
        <v>69500</v>
      </c>
      <c r="B15894" t="s">
        <v>5953</v>
      </c>
      <c r="G15894" t="str">
        <f t="shared" si="258"/>
        <v>Bron 69500</v>
      </c>
    </row>
    <row r="15895" spans="1:7" x14ac:dyDescent="0.25">
      <c r="A15895">
        <v>69500</v>
      </c>
      <c r="B15895" t="s">
        <v>5953</v>
      </c>
      <c r="G15895" t="str">
        <f t="shared" si="258"/>
        <v>Bron 69500</v>
      </c>
    </row>
    <row r="15896" spans="1:7" x14ac:dyDescent="0.25">
      <c r="A15896">
        <v>69500</v>
      </c>
      <c r="B15896" t="s">
        <v>5953</v>
      </c>
      <c r="G15896" t="str">
        <f t="shared" si="258"/>
        <v>Bron 69500</v>
      </c>
    </row>
    <row r="15897" spans="1:7" x14ac:dyDescent="0.25">
      <c r="A15897">
        <v>69500</v>
      </c>
      <c r="B15897" t="s">
        <v>5953</v>
      </c>
      <c r="G15897" t="str">
        <f t="shared" si="258"/>
        <v>Bron 69500</v>
      </c>
    </row>
    <row r="15898" spans="1:7" x14ac:dyDescent="0.25">
      <c r="A15898">
        <v>69500</v>
      </c>
      <c r="B15898" t="s">
        <v>5953</v>
      </c>
      <c r="G15898" t="str">
        <f t="shared" si="258"/>
        <v>Bron 69500</v>
      </c>
    </row>
    <row r="15899" spans="1:7" x14ac:dyDescent="0.25">
      <c r="A15899">
        <v>69500</v>
      </c>
      <c r="B15899" t="s">
        <v>5953</v>
      </c>
      <c r="G15899" t="str">
        <f t="shared" si="258"/>
        <v>Bron 69500</v>
      </c>
    </row>
    <row r="15900" spans="1:7" x14ac:dyDescent="0.25">
      <c r="A15900">
        <v>69500</v>
      </c>
      <c r="B15900" t="s">
        <v>5953</v>
      </c>
      <c r="G15900" t="str">
        <f t="shared" si="258"/>
        <v>Bron 69500</v>
      </c>
    </row>
    <row r="15901" spans="1:7" x14ac:dyDescent="0.25">
      <c r="A15901">
        <v>69500</v>
      </c>
      <c r="B15901" t="s">
        <v>5953</v>
      </c>
      <c r="G15901" t="str">
        <f t="shared" si="258"/>
        <v>Bron 69500</v>
      </c>
    </row>
    <row r="15902" spans="1:7" x14ac:dyDescent="0.25">
      <c r="A15902">
        <v>69500</v>
      </c>
      <c r="B15902" t="s">
        <v>5953</v>
      </c>
      <c r="G15902" t="str">
        <f t="shared" si="258"/>
        <v>Bron 69500</v>
      </c>
    </row>
    <row r="15903" spans="1:7" x14ac:dyDescent="0.25">
      <c r="A15903">
        <v>69500</v>
      </c>
      <c r="B15903" t="s">
        <v>5953</v>
      </c>
      <c r="G15903" t="str">
        <f t="shared" si="258"/>
        <v>Bron 69500</v>
      </c>
    </row>
    <row r="15904" spans="1:7" x14ac:dyDescent="0.25">
      <c r="A15904">
        <v>69510</v>
      </c>
      <c r="B15904" t="s">
        <v>5954</v>
      </c>
      <c r="G15904" t="str">
        <f t="shared" si="258"/>
        <v>Yzeron 69510</v>
      </c>
    </row>
    <row r="15905" spans="1:7" x14ac:dyDescent="0.25">
      <c r="A15905">
        <v>69510</v>
      </c>
      <c r="B15905" t="s">
        <v>5955</v>
      </c>
      <c r="G15905" t="str">
        <f t="shared" si="258"/>
        <v>Thurins 69510</v>
      </c>
    </row>
    <row r="15906" spans="1:7" x14ac:dyDescent="0.25">
      <c r="A15906">
        <v>69510</v>
      </c>
      <c r="B15906" t="s">
        <v>5956</v>
      </c>
      <c r="G15906" t="str">
        <f t="shared" si="258"/>
        <v>Messimy 69510</v>
      </c>
    </row>
    <row r="15907" spans="1:7" x14ac:dyDescent="0.25">
      <c r="A15907">
        <v>69515</v>
      </c>
      <c r="B15907" t="s">
        <v>5957</v>
      </c>
      <c r="G15907" t="str">
        <f t="shared" si="258"/>
        <v>Vaulx En Velin Cedex 69515</v>
      </c>
    </row>
    <row r="15908" spans="1:7" x14ac:dyDescent="0.25">
      <c r="A15908">
        <v>69520</v>
      </c>
      <c r="B15908" t="s">
        <v>5958</v>
      </c>
      <c r="G15908" t="str">
        <f t="shared" si="258"/>
        <v>Grigny 69520</v>
      </c>
    </row>
    <row r="15909" spans="1:7" x14ac:dyDescent="0.25">
      <c r="A15909">
        <v>69520</v>
      </c>
      <c r="B15909" t="s">
        <v>5958</v>
      </c>
      <c r="G15909" t="str">
        <f t="shared" si="258"/>
        <v>Grigny 69520</v>
      </c>
    </row>
    <row r="15910" spans="1:7" x14ac:dyDescent="0.25">
      <c r="A15910">
        <v>69520</v>
      </c>
      <c r="B15910" t="s">
        <v>5958</v>
      </c>
      <c r="G15910" t="str">
        <f t="shared" si="258"/>
        <v>Grigny 69520</v>
      </c>
    </row>
    <row r="15911" spans="1:7" x14ac:dyDescent="0.25">
      <c r="A15911">
        <v>69520</v>
      </c>
      <c r="B15911" t="s">
        <v>5958</v>
      </c>
      <c r="G15911" t="str">
        <f t="shared" si="258"/>
        <v>Grigny 69520</v>
      </c>
    </row>
    <row r="15912" spans="1:7" x14ac:dyDescent="0.25">
      <c r="A15912">
        <v>69530</v>
      </c>
      <c r="B15912" t="s">
        <v>5959</v>
      </c>
      <c r="G15912" t="str">
        <f t="shared" si="258"/>
        <v>Brignais 69530</v>
      </c>
    </row>
    <row r="15913" spans="1:7" x14ac:dyDescent="0.25">
      <c r="A15913">
        <v>69530</v>
      </c>
      <c r="B15913" t="s">
        <v>5959</v>
      </c>
      <c r="G15913" t="str">
        <f t="shared" si="258"/>
        <v>Brignais 69530</v>
      </c>
    </row>
    <row r="15914" spans="1:7" x14ac:dyDescent="0.25">
      <c r="A15914">
        <v>69530</v>
      </c>
      <c r="B15914" t="s">
        <v>5959</v>
      </c>
      <c r="G15914" t="str">
        <f t="shared" si="258"/>
        <v>Brignais 69530</v>
      </c>
    </row>
    <row r="15915" spans="1:7" x14ac:dyDescent="0.25">
      <c r="A15915">
        <v>69530</v>
      </c>
      <c r="B15915" t="s">
        <v>5959</v>
      </c>
      <c r="G15915" t="str">
        <f t="shared" si="258"/>
        <v>Brignais 69530</v>
      </c>
    </row>
    <row r="15916" spans="1:7" x14ac:dyDescent="0.25">
      <c r="A15916">
        <v>69530</v>
      </c>
      <c r="B15916" t="s">
        <v>5959</v>
      </c>
      <c r="G15916" t="str">
        <f t="shared" si="258"/>
        <v>Brignais 69530</v>
      </c>
    </row>
    <row r="15917" spans="1:7" x14ac:dyDescent="0.25">
      <c r="A15917">
        <v>69530</v>
      </c>
      <c r="B15917" t="s">
        <v>5959</v>
      </c>
      <c r="G15917" t="str">
        <f t="shared" si="258"/>
        <v>Brignais 69530</v>
      </c>
    </row>
    <row r="15918" spans="1:7" x14ac:dyDescent="0.25">
      <c r="A15918">
        <v>69530</v>
      </c>
      <c r="B15918" t="s">
        <v>5959</v>
      </c>
      <c r="G15918" t="str">
        <f t="shared" si="258"/>
        <v>Brignais 69530</v>
      </c>
    </row>
    <row r="15919" spans="1:7" x14ac:dyDescent="0.25">
      <c r="A15919">
        <v>69540</v>
      </c>
      <c r="B15919" t="s">
        <v>5960</v>
      </c>
      <c r="G15919" t="str">
        <f t="shared" si="258"/>
        <v>Irigny 69540</v>
      </c>
    </row>
    <row r="15920" spans="1:7" x14ac:dyDescent="0.25">
      <c r="A15920">
        <v>69540</v>
      </c>
      <c r="B15920" t="s">
        <v>5960</v>
      </c>
      <c r="G15920" t="str">
        <f t="shared" si="258"/>
        <v>Irigny 69540</v>
      </c>
    </row>
    <row r="15921" spans="1:7" x14ac:dyDescent="0.25">
      <c r="A15921">
        <v>69540</v>
      </c>
      <c r="B15921" t="s">
        <v>5960</v>
      </c>
      <c r="G15921" t="str">
        <f t="shared" si="258"/>
        <v>Irigny 69540</v>
      </c>
    </row>
    <row r="15922" spans="1:7" x14ac:dyDescent="0.25">
      <c r="A15922">
        <v>69540</v>
      </c>
      <c r="B15922" t="s">
        <v>5960</v>
      </c>
      <c r="G15922" t="str">
        <f t="shared" si="258"/>
        <v>Irigny 69540</v>
      </c>
    </row>
    <row r="15923" spans="1:7" x14ac:dyDescent="0.25">
      <c r="A15923">
        <v>69540</v>
      </c>
      <c r="B15923" t="s">
        <v>5960</v>
      </c>
      <c r="G15923" t="str">
        <f t="shared" si="258"/>
        <v>Irigny 69540</v>
      </c>
    </row>
    <row r="15924" spans="1:7" x14ac:dyDescent="0.25">
      <c r="A15924">
        <v>69550</v>
      </c>
      <c r="B15924" t="s">
        <v>5961</v>
      </c>
      <c r="G15924" t="str">
        <f t="shared" si="258"/>
        <v>Amplepuis 69550</v>
      </c>
    </row>
    <row r="15925" spans="1:7" x14ac:dyDescent="0.25">
      <c r="A15925">
        <v>69550</v>
      </c>
      <c r="B15925" t="s">
        <v>5961</v>
      </c>
      <c r="G15925" t="str">
        <f t="shared" si="258"/>
        <v>Amplepuis 69550</v>
      </c>
    </row>
    <row r="15926" spans="1:7" x14ac:dyDescent="0.25">
      <c r="A15926">
        <v>69550</v>
      </c>
      <c r="B15926" t="s">
        <v>5961</v>
      </c>
      <c r="G15926" t="str">
        <f t="shared" si="258"/>
        <v>Amplepuis 69550</v>
      </c>
    </row>
    <row r="15927" spans="1:7" x14ac:dyDescent="0.25">
      <c r="A15927">
        <v>69560</v>
      </c>
      <c r="B15927" t="s">
        <v>5962</v>
      </c>
      <c r="G15927" t="str">
        <f t="shared" si="258"/>
        <v>Saint Romain En Gal 69560</v>
      </c>
    </row>
    <row r="15928" spans="1:7" x14ac:dyDescent="0.25">
      <c r="A15928">
        <v>69570</v>
      </c>
      <c r="B15928" t="s">
        <v>5963</v>
      </c>
      <c r="G15928" t="str">
        <f t="shared" si="258"/>
        <v>Dardilly 69570</v>
      </c>
    </row>
    <row r="15929" spans="1:7" x14ac:dyDescent="0.25">
      <c r="A15929">
        <v>69570</v>
      </c>
      <c r="B15929" t="s">
        <v>5963</v>
      </c>
      <c r="G15929" t="str">
        <f t="shared" si="258"/>
        <v>Dardilly 69570</v>
      </c>
    </row>
    <row r="15930" spans="1:7" x14ac:dyDescent="0.25">
      <c r="A15930">
        <v>69570</v>
      </c>
      <c r="B15930" t="s">
        <v>5963</v>
      </c>
      <c r="G15930" t="str">
        <f t="shared" si="258"/>
        <v>Dardilly 69570</v>
      </c>
    </row>
    <row r="15931" spans="1:7" x14ac:dyDescent="0.25">
      <c r="A15931">
        <v>69570</v>
      </c>
      <c r="B15931" t="s">
        <v>5963</v>
      </c>
      <c r="G15931" t="str">
        <f t="shared" si="258"/>
        <v>Dardilly 69570</v>
      </c>
    </row>
    <row r="15932" spans="1:7" x14ac:dyDescent="0.25">
      <c r="A15932">
        <v>69570</v>
      </c>
      <c r="B15932" t="s">
        <v>5963</v>
      </c>
      <c r="G15932" t="str">
        <f t="shared" si="258"/>
        <v>Dardilly 69570</v>
      </c>
    </row>
    <row r="15933" spans="1:7" x14ac:dyDescent="0.25">
      <c r="A15933">
        <v>69571</v>
      </c>
      <c r="B15933" t="s">
        <v>5964</v>
      </c>
      <c r="G15933" t="str">
        <f t="shared" si="258"/>
        <v>Dardilly Cedex 69571</v>
      </c>
    </row>
    <row r="15934" spans="1:7" x14ac:dyDescent="0.25">
      <c r="A15934">
        <v>69580</v>
      </c>
      <c r="B15934" t="s">
        <v>5965</v>
      </c>
      <c r="G15934" t="str">
        <f t="shared" si="258"/>
        <v>Sathonay Camp 69580</v>
      </c>
    </row>
    <row r="15935" spans="1:7" x14ac:dyDescent="0.25">
      <c r="A15935">
        <v>69590</v>
      </c>
      <c r="B15935" t="s">
        <v>5966</v>
      </c>
      <c r="G15935" t="str">
        <f t="shared" si="258"/>
        <v>Saint Symphorien Sur Coise 69590</v>
      </c>
    </row>
    <row r="15936" spans="1:7" x14ac:dyDescent="0.25">
      <c r="A15936">
        <v>69590</v>
      </c>
      <c r="B15936" t="s">
        <v>5966</v>
      </c>
      <c r="G15936" t="str">
        <f t="shared" si="258"/>
        <v>Saint Symphorien Sur Coise 69590</v>
      </c>
    </row>
    <row r="15937" spans="1:7" x14ac:dyDescent="0.25">
      <c r="A15937">
        <v>69600</v>
      </c>
      <c r="B15937" t="s">
        <v>5967</v>
      </c>
      <c r="G15937" t="str">
        <f t="shared" si="258"/>
        <v>Oullins 69600</v>
      </c>
    </row>
    <row r="15938" spans="1:7" x14ac:dyDescent="0.25">
      <c r="A15938">
        <v>69600</v>
      </c>
      <c r="B15938" t="s">
        <v>5967</v>
      </c>
      <c r="G15938" t="str">
        <f t="shared" si="258"/>
        <v>Oullins 69600</v>
      </c>
    </row>
    <row r="15939" spans="1:7" x14ac:dyDescent="0.25">
      <c r="A15939">
        <v>69600</v>
      </c>
      <c r="B15939" t="s">
        <v>5967</v>
      </c>
      <c r="G15939" t="str">
        <f t="shared" ref="G15939:G16002" si="259">B15939&amp;" "&amp;TEXT(A15939,"00000")</f>
        <v>Oullins 69600</v>
      </c>
    </row>
    <row r="15940" spans="1:7" x14ac:dyDescent="0.25">
      <c r="A15940">
        <v>69600</v>
      </c>
      <c r="B15940" t="s">
        <v>5967</v>
      </c>
      <c r="G15940" t="str">
        <f t="shared" si="259"/>
        <v>Oullins 69600</v>
      </c>
    </row>
    <row r="15941" spans="1:7" x14ac:dyDescent="0.25">
      <c r="A15941">
        <v>69600</v>
      </c>
      <c r="B15941" t="s">
        <v>5967</v>
      </c>
      <c r="G15941" t="str">
        <f t="shared" si="259"/>
        <v>Oullins 69600</v>
      </c>
    </row>
    <row r="15942" spans="1:7" x14ac:dyDescent="0.25">
      <c r="A15942">
        <v>69600</v>
      </c>
      <c r="B15942" t="s">
        <v>5967</v>
      </c>
      <c r="G15942" t="str">
        <f t="shared" si="259"/>
        <v>Oullins 69600</v>
      </c>
    </row>
    <row r="15943" spans="1:7" x14ac:dyDescent="0.25">
      <c r="A15943">
        <v>69600</v>
      </c>
      <c r="B15943" t="s">
        <v>5967</v>
      </c>
      <c r="G15943" t="str">
        <f t="shared" si="259"/>
        <v>Oullins 69600</v>
      </c>
    </row>
    <row r="15944" spans="1:7" x14ac:dyDescent="0.25">
      <c r="A15944">
        <v>69600</v>
      </c>
      <c r="B15944" t="s">
        <v>5967</v>
      </c>
      <c r="G15944" t="str">
        <f t="shared" si="259"/>
        <v>Oullins 69600</v>
      </c>
    </row>
    <row r="15945" spans="1:7" x14ac:dyDescent="0.25">
      <c r="A15945">
        <v>69600</v>
      </c>
      <c r="B15945" t="s">
        <v>5967</v>
      </c>
      <c r="G15945" t="str">
        <f t="shared" si="259"/>
        <v>Oullins 69600</v>
      </c>
    </row>
    <row r="15946" spans="1:7" x14ac:dyDescent="0.25">
      <c r="A15946">
        <v>69600</v>
      </c>
      <c r="B15946" t="s">
        <v>5967</v>
      </c>
      <c r="G15946" t="str">
        <f t="shared" si="259"/>
        <v>Oullins 69600</v>
      </c>
    </row>
    <row r="15947" spans="1:7" x14ac:dyDescent="0.25">
      <c r="A15947">
        <v>69610</v>
      </c>
      <c r="B15947" t="s">
        <v>5968</v>
      </c>
      <c r="G15947" t="str">
        <f t="shared" si="259"/>
        <v>Haute Rivoire 69610</v>
      </c>
    </row>
    <row r="15948" spans="1:7" x14ac:dyDescent="0.25">
      <c r="A15948">
        <v>69620</v>
      </c>
      <c r="B15948" t="s">
        <v>5969</v>
      </c>
      <c r="G15948" t="str">
        <f t="shared" si="259"/>
        <v>Ternand 69620</v>
      </c>
    </row>
    <row r="15949" spans="1:7" x14ac:dyDescent="0.25">
      <c r="A15949">
        <v>69630</v>
      </c>
      <c r="B15949" t="s">
        <v>5970</v>
      </c>
      <c r="G15949" t="str">
        <f t="shared" si="259"/>
        <v>Chaponost 69630</v>
      </c>
    </row>
    <row r="15950" spans="1:7" x14ac:dyDescent="0.25">
      <c r="A15950">
        <v>69640</v>
      </c>
      <c r="B15950" t="s">
        <v>5971</v>
      </c>
      <c r="G15950" t="str">
        <f t="shared" si="259"/>
        <v>Lacenas 69640</v>
      </c>
    </row>
    <row r="15951" spans="1:7" x14ac:dyDescent="0.25">
      <c r="A15951">
        <v>69650</v>
      </c>
      <c r="B15951" t="s">
        <v>5972</v>
      </c>
      <c r="G15951" t="str">
        <f t="shared" si="259"/>
        <v>Quincieux 69650</v>
      </c>
    </row>
    <row r="15952" spans="1:7" x14ac:dyDescent="0.25">
      <c r="A15952">
        <v>69650</v>
      </c>
      <c r="B15952" t="s">
        <v>5972</v>
      </c>
      <c r="G15952" t="str">
        <f t="shared" si="259"/>
        <v>Quincieux 69650</v>
      </c>
    </row>
    <row r="15953" spans="1:7" x14ac:dyDescent="0.25">
      <c r="A15953">
        <v>69670</v>
      </c>
      <c r="B15953" t="s">
        <v>5973</v>
      </c>
      <c r="G15953" t="str">
        <f t="shared" si="259"/>
        <v>Vaugneray 69670</v>
      </c>
    </row>
    <row r="15954" spans="1:7" x14ac:dyDescent="0.25">
      <c r="A15954">
        <v>69670</v>
      </c>
      <c r="B15954" t="s">
        <v>5973</v>
      </c>
      <c r="G15954" t="str">
        <f t="shared" si="259"/>
        <v>Vaugneray 69670</v>
      </c>
    </row>
    <row r="15955" spans="1:7" x14ac:dyDescent="0.25">
      <c r="A15955">
        <v>69680</v>
      </c>
      <c r="B15955" t="s">
        <v>5974</v>
      </c>
      <c r="G15955" t="str">
        <f t="shared" si="259"/>
        <v>Chassieu 69680</v>
      </c>
    </row>
    <row r="15956" spans="1:7" x14ac:dyDescent="0.25">
      <c r="A15956">
        <v>69680</v>
      </c>
      <c r="B15956" t="s">
        <v>5974</v>
      </c>
      <c r="G15956" t="str">
        <f t="shared" si="259"/>
        <v>Chassieu 69680</v>
      </c>
    </row>
    <row r="15957" spans="1:7" x14ac:dyDescent="0.25">
      <c r="A15957">
        <v>69700</v>
      </c>
      <c r="B15957" t="s">
        <v>5975</v>
      </c>
      <c r="G15957" t="str">
        <f t="shared" si="259"/>
        <v>Givors 69700</v>
      </c>
    </row>
    <row r="15958" spans="1:7" x14ac:dyDescent="0.25">
      <c r="A15958">
        <v>69700</v>
      </c>
      <c r="B15958" t="s">
        <v>5975</v>
      </c>
      <c r="G15958" t="str">
        <f t="shared" si="259"/>
        <v>Givors 69700</v>
      </c>
    </row>
    <row r="15959" spans="1:7" x14ac:dyDescent="0.25">
      <c r="A15959">
        <v>69700</v>
      </c>
      <c r="B15959" t="s">
        <v>5975</v>
      </c>
      <c r="G15959" t="str">
        <f t="shared" si="259"/>
        <v>Givors 69700</v>
      </c>
    </row>
    <row r="15960" spans="1:7" x14ac:dyDescent="0.25">
      <c r="A15960">
        <v>69700</v>
      </c>
      <c r="B15960" t="s">
        <v>5975</v>
      </c>
      <c r="G15960" t="str">
        <f t="shared" si="259"/>
        <v>Givors 69700</v>
      </c>
    </row>
    <row r="15961" spans="1:7" x14ac:dyDescent="0.25">
      <c r="A15961">
        <v>69700</v>
      </c>
      <c r="B15961" t="s">
        <v>5976</v>
      </c>
      <c r="G15961" t="str">
        <f t="shared" si="259"/>
        <v>Montagny 69700</v>
      </c>
    </row>
    <row r="15962" spans="1:7" x14ac:dyDescent="0.25">
      <c r="A15962">
        <v>69700</v>
      </c>
      <c r="B15962" t="s">
        <v>5975</v>
      </c>
      <c r="G15962" t="str">
        <f t="shared" si="259"/>
        <v>Givors 69700</v>
      </c>
    </row>
    <row r="15963" spans="1:7" x14ac:dyDescent="0.25">
      <c r="A15963">
        <v>69700</v>
      </c>
      <c r="B15963" t="s">
        <v>5975</v>
      </c>
      <c r="G15963" t="str">
        <f t="shared" si="259"/>
        <v>Givors 69700</v>
      </c>
    </row>
    <row r="15964" spans="1:7" x14ac:dyDescent="0.25">
      <c r="A15964">
        <v>69700</v>
      </c>
      <c r="B15964" t="s">
        <v>5975</v>
      </c>
      <c r="G15964" t="str">
        <f t="shared" si="259"/>
        <v>Givors 69700</v>
      </c>
    </row>
    <row r="15965" spans="1:7" x14ac:dyDescent="0.25">
      <c r="A15965">
        <v>69700</v>
      </c>
      <c r="B15965" t="s">
        <v>5977</v>
      </c>
      <c r="G15965" t="str">
        <f t="shared" si="259"/>
        <v>Loire Sur Rhône 69700</v>
      </c>
    </row>
    <row r="15966" spans="1:7" x14ac:dyDescent="0.25">
      <c r="A15966">
        <v>69720</v>
      </c>
      <c r="B15966" t="s">
        <v>5978</v>
      </c>
      <c r="G15966" t="str">
        <f t="shared" si="259"/>
        <v>Saint Bonnet De Mure 69720</v>
      </c>
    </row>
    <row r="15967" spans="1:7" x14ac:dyDescent="0.25">
      <c r="A15967">
        <v>69720</v>
      </c>
      <c r="B15967" t="s">
        <v>5979</v>
      </c>
      <c r="G15967" t="str">
        <f t="shared" si="259"/>
        <v>Saint Laurent De Mure 69720</v>
      </c>
    </row>
    <row r="15968" spans="1:7" x14ac:dyDescent="0.25">
      <c r="A15968">
        <v>69720</v>
      </c>
      <c r="B15968" t="s">
        <v>5978</v>
      </c>
      <c r="G15968" t="str">
        <f t="shared" si="259"/>
        <v>Saint Bonnet De Mure 69720</v>
      </c>
    </row>
    <row r="15969" spans="1:7" x14ac:dyDescent="0.25">
      <c r="A15969">
        <v>69720</v>
      </c>
      <c r="B15969" t="s">
        <v>5978</v>
      </c>
      <c r="G15969" t="str">
        <f t="shared" si="259"/>
        <v>Saint Bonnet De Mure 69720</v>
      </c>
    </row>
    <row r="15970" spans="1:7" x14ac:dyDescent="0.25">
      <c r="A15970">
        <v>69720</v>
      </c>
      <c r="B15970" t="s">
        <v>5979</v>
      </c>
      <c r="G15970" t="str">
        <f t="shared" si="259"/>
        <v>Saint Laurent De Mure 69720</v>
      </c>
    </row>
    <row r="15971" spans="1:7" x14ac:dyDescent="0.25">
      <c r="A15971">
        <v>69730</v>
      </c>
      <c r="B15971" t="s">
        <v>5980</v>
      </c>
      <c r="G15971" t="str">
        <f t="shared" si="259"/>
        <v>Genay 69730</v>
      </c>
    </row>
    <row r="15972" spans="1:7" x14ac:dyDescent="0.25">
      <c r="A15972">
        <v>69730</v>
      </c>
      <c r="B15972" t="s">
        <v>5980</v>
      </c>
      <c r="G15972" t="str">
        <f t="shared" si="259"/>
        <v>Genay 69730</v>
      </c>
    </row>
    <row r="15973" spans="1:7" x14ac:dyDescent="0.25">
      <c r="A15973">
        <v>69740</v>
      </c>
      <c r="B15973" t="s">
        <v>5981</v>
      </c>
      <c r="G15973" t="str">
        <f t="shared" si="259"/>
        <v>Genas 69740</v>
      </c>
    </row>
    <row r="15974" spans="1:7" x14ac:dyDescent="0.25">
      <c r="A15974">
        <v>69740</v>
      </c>
      <c r="B15974" t="s">
        <v>5981</v>
      </c>
      <c r="G15974" t="str">
        <f t="shared" si="259"/>
        <v>Genas 69740</v>
      </c>
    </row>
    <row r="15975" spans="1:7" x14ac:dyDescent="0.25">
      <c r="A15975">
        <v>69740</v>
      </c>
      <c r="B15975" t="s">
        <v>5981</v>
      </c>
      <c r="G15975" t="str">
        <f t="shared" si="259"/>
        <v>Genas 69740</v>
      </c>
    </row>
    <row r="15976" spans="1:7" x14ac:dyDescent="0.25">
      <c r="A15976">
        <v>69740</v>
      </c>
      <c r="B15976" t="s">
        <v>5981</v>
      </c>
      <c r="G15976" t="str">
        <f t="shared" si="259"/>
        <v>Genas 69740</v>
      </c>
    </row>
    <row r="15977" spans="1:7" x14ac:dyDescent="0.25">
      <c r="A15977">
        <v>69740</v>
      </c>
      <c r="B15977" t="s">
        <v>5981</v>
      </c>
      <c r="G15977" t="str">
        <f t="shared" si="259"/>
        <v>Genas 69740</v>
      </c>
    </row>
    <row r="15978" spans="1:7" x14ac:dyDescent="0.25">
      <c r="A15978">
        <v>69744</v>
      </c>
      <c r="B15978" t="s">
        <v>5981</v>
      </c>
      <c r="G15978" t="str">
        <f t="shared" si="259"/>
        <v>Genas 69744</v>
      </c>
    </row>
    <row r="15979" spans="1:7" x14ac:dyDescent="0.25">
      <c r="A15979">
        <v>69760</v>
      </c>
      <c r="B15979" t="s">
        <v>5982</v>
      </c>
      <c r="G15979" t="str">
        <f t="shared" si="259"/>
        <v>Limonest 69760</v>
      </c>
    </row>
    <row r="15980" spans="1:7" x14ac:dyDescent="0.25">
      <c r="A15980">
        <v>69760</v>
      </c>
      <c r="B15980" t="s">
        <v>5982</v>
      </c>
      <c r="G15980" t="str">
        <f t="shared" si="259"/>
        <v>Limonest 69760</v>
      </c>
    </row>
    <row r="15981" spans="1:7" x14ac:dyDescent="0.25">
      <c r="A15981">
        <v>69760</v>
      </c>
      <c r="B15981" t="s">
        <v>5982</v>
      </c>
      <c r="G15981" t="str">
        <f t="shared" si="259"/>
        <v>Limonest 69760</v>
      </c>
    </row>
    <row r="15982" spans="1:7" x14ac:dyDescent="0.25">
      <c r="A15982">
        <v>69770</v>
      </c>
      <c r="B15982" t="s">
        <v>5983</v>
      </c>
      <c r="G15982" t="str">
        <f t="shared" si="259"/>
        <v>Montrottier 69770</v>
      </c>
    </row>
    <row r="15983" spans="1:7" x14ac:dyDescent="0.25">
      <c r="A15983">
        <v>69780</v>
      </c>
      <c r="B15983" t="s">
        <v>5984</v>
      </c>
      <c r="G15983" t="str">
        <f t="shared" si="259"/>
        <v>Mions 69780</v>
      </c>
    </row>
    <row r="15984" spans="1:7" x14ac:dyDescent="0.25">
      <c r="A15984">
        <v>69780</v>
      </c>
      <c r="B15984" t="s">
        <v>5984</v>
      </c>
      <c r="G15984" t="str">
        <f t="shared" si="259"/>
        <v>Mions 69780</v>
      </c>
    </row>
    <row r="15985" spans="1:7" x14ac:dyDescent="0.25">
      <c r="A15985">
        <v>69780</v>
      </c>
      <c r="B15985" t="s">
        <v>5985</v>
      </c>
      <c r="G15985" t="str">
        <f t="shared" si="259"/>
        <v>Toussieu 69780</v>
      </c>
    </row>
    <row r="15986" spans="1:7" x14ac:dyDescent="0.25">
      <c r="A15986">
        <v>69780</v>
      </c>
      <c r="B15986" t="s">
        <v>5984</v>
      </c>
      <c r="G15986" t="str">
        <f t="shared" si="259"/>
        <v>Mions 69780</v>
      </c>
    </row>
    <row r="15987" spans="1:7" x14ac:dyDescent="0.25">
      <c r="A15987">
        <v>69780</v>
      </c>
      <c r="B15987" t="s">
        <v>5986</v>
      </c>
      <c r="G15987" t="str">
        <f t="shared" si="259"/>
        <v>Saint Pierre De Chandieu 69780</v>
      </c>
    </row>
    <row r="15988" spans="1:7" x14ac:dyDescent="0.25">
      <c r="A15988">
        <v>69780</v>
      </c>
      <c r="B15988" t="s">
        <v>5986</v>
      </c>
      <c r="G15988" t="str">
        <f t="shared" si="259"/>
        <v>Saint Pierre De Chandieu 69780</v>
      </c>
    </row>
    <row r="15989" spans="1:7" x14ac:dyDescent="0.25">
      <c r="A15989">
        <v>69800</v>
      </c>
      <c r="B15989" t="s">
        <v>5987</v>
      </c>
      <c r="G15989" t="str">
        <f t="shared" si="259"/>
        <v>Saint Priest 69800</v>
      </c>
    </row>
    <row r="15990" spans="1:7" x14ac:dyDescent="0.25">
      <c r="A15990">
        <v>69800</v>
      </c>
      <c r="B15990" t="s">
        <v>5987</v>
      </c>
      <c r="G15990" t="str">
        <f t="shared" si="259"/>
        <v>Saint Priest 69800</v>
      </c>
    </row>
    <row r="15991" spans="1:7" x14ac:dyDescent="0.25">
      <c r="A15991">
        <v>69800</v>
      </c>
      <c r="B15991" t="s">
        <v>5987</v>
      </c>
      <c r="G15991" t="str">
        <f t="shared" si="259"/>
        <v>Saint Priest 69800</v>
      </c>
    </row>
    <row r="15992" spans="1:7" x14ac:dyDescent="0.25">
      <c r="A15992">
        <v>69800</v>
      </c>
      <c r="B15992" t="s">
        <v>5987</v>
      </c>
      <c r="G15992" t="str">
        <f t="shared" si="259"/>
        <v>Saint Priest 69800</v>
      </c>
    </row>
    <row r="15993" spans="1:7" x14ac:dyDescent="0.25">
      <c r="A15993">
        <v>69800</v>
      </c>
      <c r="B15993" t="s">
        <v>5987</v>
      </c>
      <c r="G15993" t="str">
        <f t="shared" si="259"/>
        <v>Saint Priest 69800</v>
      </c>
    </row>
    <row r="15994" spans="1:7" x14ac:dyDescent="0.25">
      <c r="A15994">
        <v>69800</v>
      </c>
      <c r="B15994" t="s">
        <v>5987</v>
      </c>
      <c r="G15994" t="str">
        <f t="shared" si="259"/>
        <v>Saint Priest 69800</v>
      </c>
    </row>
    <row r="15995" spans="1:7" x14ac:dyDescent="0.25">
      <c r="A15995">
        <v>69800</v>
      </c>
      <c r="B15995" t="s">
        <v>5987</v>
      </c>
      <c r="G15995" t="str">
        <f t="shared" si="259"/>
        <v>Saint Priest 69800</v>
      </c>
    </row>
    <row r="15996" spans="1:7" x14ac:dyDescent="0.25">
      <c r="A15996">
        <v>69800</v>
      </c>
      <c r="B15996" t="s">
        <v>5987</v>
      </c>
      <c r="G15996" t="str">
        <f t="shared" si="259"/>
        <v>Saint Priest 69800</v>
      </c>
    </row>
    <row r="15997" spans="1:7" x14ac:dyDescent="0.25">
      <c r="A15997">
        <v>69800</v>
      </c>
      <c r="B15997" t="s">
        <v>5987</v>
      </c>
      <c r="G15997" t="str">
        <f t="shared" si="259"/>
        <v>Saint Priest 69800</v>
      </c>
    </row>
    <row r="15998" spans="1:7" x14ac:dyDescent="0.25">
      <c r="A15998">
        <v>69800</v>
      </c>
      <c r="B15998" t="s">
        <v>5987</v>
      </c>
      <c r="G15998" t="str">
        <f t="shared" si="259"/>
        <v>Saint Priest 69800</v>
      </c>
    </row>
    <row r="15999" spans="1:7" x14ac:dyDescent="0.25">
      <c r="A15999">
        <v>69800</v>
      </c>
      <c r="B15999" t="s">
        <v>5987</v>
      </c>
      <c r="G15999" t="str">
        <f t="shared" si="259"/>
        <v>Saint Priest 69800</v>
      </c>
    </row>
    <row r="16000" spans="1:7" x14ac:dyDescent="0.25">
      <c r="A16000">
        <v>69800</v>
      </c>
      <c r="B16000" t="s">
        <v>5987</v>
      </c>
      <c r="G16000" t="str">
        <f t="shared" si="259"/>
        <v>Saint Priest 69800</v>
      </c>
    </row>
    <row r="16001" spans="1:7" x14ac:dyDescent="0.25">
      <c r="A16001">
        <v>69800</v>
      </c>
      <c r="B16001" t="s">
        <v>5987</v>
      </c>
      <c r="G16001" t="str">
        <f t="shared" si="259"/>
        <v>Saint Priest 69800</v>
      </c>
    </row>
    <row r="16002" spans="1:7" x14ac:dyDescent="0.25">
      <c r="A16002">
        <v>69800</v>
      </c>
      <c r="B16002" t="s">
        <v>5987</v>
      </c>
      <c r="G16002" t="str">
        <f t="shared" si="259"/>
        <v>Saint Priest 69800</v>
      </c>
    </row>
    <row r="16003" spans="1:7" x14ac:dyDescent="0.25">
      <c r="A16003">
        <v>69800</v>
      </c>
      <c r="B16003" t="s">
        <v>5987</v>
      </c>
      <c r="G16003" t="str">
        <f t="shared" ref="G16003:G16066" si="260">B16003&amp;" "&amp;TEXT(A16003,"00000")</f>
        <v>Saint Priest 69800</v>
      </c>
    </row>
    <row r="16004" spans="1:7" x14ac:dyDescent="0.25">
      <c r="A16004">
        <v>69800</v>
      </c>
      <c r="B16004" t="s">
        <v>5987</v>
      </c>
      <c r="G16004" t="str">
        <f t="shared" si="260"/>
        <v>Saint Priest 69800</v>
      </c>
    </row>
    <row r="16005" spans="1:7" x14ac:dyDescent="0.25">
      <c r="A16005">
        <v>69800</v>
      </c>
      <c r="B16005" t="s">
        <v>5987</v>
      </c>
      <c r="G16005" t="str">
        <f t="shared" si="260"/>
        <v>Saint Priest 69800</v>
      </c>
    </row>
    <row r="16006" spans="1:7" x14ac:dyDescent="0.25">
      <c r="A16006">
        <v>69800</v>
      </c>
      <c r="B16006" t="s">
        <v>5987</v>
      </c>
      <c r="G16006" t="str">
        <f t="shared" si="260"/>
        <v>Saint Priest 69800</v>
      </c>
    </row>
    <row r="16007" spans="1:7" x14ac:dyDescent="0.25">
      <c r="A16007">
        <v>69820</v>
      </c>
      <c r="B16007" t="s">
        <v>5988</v>
      </c>
      <c r="G16007" t="str">
        <f t="shared" si="260"/>
        <v>Fleurie 69820</v>
      </c>
    </row>
    <row r="16008" spans="1:7" x14ac:dyDescent="0.25">
      <c r="A16008">
        <v>69830</v>
      </c>
      <c r="B16008" t="s">
        <v>5989</v>
      </c>
      <c r="G16008" t="str">
        <f t="shared" si="260"/>
        <v>Saint Georges De Reneins 69830</v>
      </c>
    </row>
    <row r="16009" spans="1:7" x14ac:dyDescent="0.25">
      <c r="A16009">
        <v>69850</v>
      </c>
      <c r="B16009" t="s">
        <v>5990</v>
      </c>
      <c r="G16009" t="str">
        <f t="shared" si="260"/>
        <v>Saint Martin En Haut 69850</v>
      </c>
    </row>
    <row r="16010" spans="1:7" x14ac:dyDescent="0.25">
      <c r="A16010">
        <v>69860</v>
      </c>
      <c r="B16010" t="s">
        <v>5991</v>
      </c>
      <c r="G16010" t="str">
        <f t="shared" si="260"/>
        <v>Monsols 69860</v>
      </c>
    </row>
    <row r="16011" spans="1:7" x14ac:dyDescent="0.25">
      <c r="A16011">
        <v>69890</v>
      </c>
      <c r="B16011" t="s">
        <v>5992</v>
      </c>
      <c r="G16011" t="str">
        <f t="shared" si="260"/>
        <v>La Tour De Salvagny 69890</v>
      </c>
    </row>
    <row r="16012" spans="1:7" x14ac:dyDescent="0.25">
      <c r="A16012">
        <v>69930</v>
      </c>
      <c r="B16012" t="s">
        <v>5993</v>
      </c>
      <c r="G16012" t="str">
        <f t="shared" si="260"/>
        <v>Saint Laurent De Chamousset 69930</v>
      </c>
    </row>
    <row r="16013" spans="1:7" x14ac:dyDescent="0.25">
      <c r="A16013">
        <v>69960</v>
      </c>
      <c r="B16013" t="s">
        <v>5994</v>
      </c>
      <c r="G16013" t="str">
        <f t="shared" si="260"/>
        <v>Corbas 69960</v>
      </c>
    </row>
    <row r="16014" spans="1:7" x14ac:dyDescent="0.25">
      <c r="A16014">
        <v>69960</v>
      </c>
      <c r="B16014" t="s">
        <v>5994</v>
      </c>
      <c r="G16014" t="str">
        <f t="shared" si="260"/>
        <v>Corbas 69960</v>
      </c>
    </row>
    <row r="16015" spans="1:7" x14ac:dyDescent="0.25">
      <c r="A16015">
        <v>69960</v>
      </c>
      <c r="B16015" t="s">
        <v>5994</v>
      </c>
      <c r="G16015" t="str">
        <f t="shared" si="260"/>
        <v>Corbas 69960</v>
      </c>
    </row>
    <row r="16016" spans="1:7" x14ac:dyDescent="0.25">
      <c r="A16016">
        <v>69960</v>
      </c>
      <c r="B16016" t="s">
        <v>5994</v>
      </c>
      <c r="G16016" t="str">
        <f t="shared" si="260"/>
        <v>Corbas 69960</v>
      </c>
    </row>
    <row r="16017" spans="1:7" x14ac:dyDescent="0.25">
      <c r="A16017">
        <v>69970</v>
      </c>
      <c r="B16017" t="s">
        <v>5995</v>
      </c>
      <c r="G16017" t="str">
        <f t="shared" si="260"/>
        <v>Chaponnay 69970</v>
      </c>
    </row>
    <row r="16018" spans="1:7" x14ac:dyDescent="0.25">
      <c r="A16018">
        <v>70000</v>
      </c>
      <c r="B16018" t="s">
        <v>5996</v>
      </c>
      <c r="G16018" t="str">
        <f t="shared" si="260"/>
        <v>Vesoul 70000</v>
      </c>
    </row>
    <row r="16019" spans="1:7" x14ac:dyDescent="0.25">
      <c r="A16019">
        <v>70000</v>
      </c>
      <c r="B16019" t="s">
        <v>5997</v>
      </c>
      <c r="G16019" t="str">
        <f t="shared" si="260"/>
        <v>Vaivre Et Montoille 70000</v>
      </c>
    </row>
    <row r="16020" spans="1:7" x14ac:dyDescent="0.25">
      <c r="A16020">
        <v>70000</v>
      </c>
      <c r="B16020" t="s">
        <v>5998</v>
      </c>
      <c r="G16020" t="str">
        <f t="shared" si="260"/>
        <v>Echenoz La Meline 70000</v>
      </c>
    </row>
    <row r="16021" spans="1:7" x14ac:dyDescent="0.25">
      <c r="A16021">
        <v>70000</v>
      </c>
      <c r="B16021" t="s">
        <v>5996</v>
      </c>
      <c r="G16021" t="str">
        <f t="shared" si="260"/>
        <v>Vesoul 70000</v>
      </c>
    </row>
    <row r="16022" spans="1:7" x14ac:dyDescent="0.25">
      <c r="A16022">
        <v>70000</v>
      </c>
      <c r="B16022" t="s">
        <v>5999</v>
      </c>
      <c r="G16022" t="str">
        <f t="shared" si="260"/>
        <v>Noidans Lès Vesoul 70000</v>
      </c>
    </row>
    <row r="16023" spans="1:7" x14ac:dyDescent="0.25">
      <c r="A16023">
        <v>70000</v>
      </c>
      <c r="B16023" t="s">
        <v>5996</v>
      </c>
      <c r="G16023" t="str">
        <f t="shared" si="260"/>
        <v>Vesoul 70000</v>
      </c>
    </row>
    <row r="16024" spans="1:7" x14ac:dyDescent="0.25">
      <c r="A16024">
        <v>70000</v>
      </c>
      <c r="B16024" t="s">
        <v>5996</v>
      </c>
      <c r="G16024" t="str">
        <f t="shared" si="260"/>
        <v>Vesoul 70000</v>
      </c>
    </row>
    <row r="16025" spans="1:7" x14ac:dyDescent="0.25">
      <c r="A16025">
        <v>70000</v>
      </c>
      <c r="B16025" t="s">
        <v>6000</v>
      </c>
      <c r="G16025" t="str">
        <f t="shared" si="260"/>
        <v>Frotey Les Vesoul 70000</v>
      </c>
    </row>
    <row r="16026" spans="1:7" x14ac:dyDescent="0.25">
      <c r="A16026">
        <v>70000</v>
      </c>
      <c r="B16026" t="s">
        <v>5996</v>
      </c>
      <c r="G16026" t="str">
        <f t="shared" si="260"/>
        <v>Vesoul 70000</v>
      </c>
    </row>
    <row r="16027" spans="1:7" x14ac:dyDescent="0.25">
      <c r="A16027">
        <v>70000</v>
      </c>
      <c r="B16027" t="s">
        <v>5996</v>
      </c>
      <c r="G16027" t="str">
        <f t="shared" si="260"/>
        <v>Vesoul 70000</v>
      </c>
    </row>
    <row r="16028" spans="1:7" x14ac:dyDescent="0.25">
      <c r="A16028">
        <v>70000</v>
      </c>
      <c r="B16028" t="s">
        <v>5996</v>
      </c>
      <c r="G16028" t="str">
        <f t="shared" si="260"/>
        <v>Vesoul 70000</v>
      </c>
    </row>
    <row r="16029" spans="1:7" x14ac:dyDescent="0.25">
      <c r="A16029">
        <v>70000</v>
      </c>
      <c r="B16029" t="s">
        <v>5996</v>
      </c>
      <c r="G16029" t="str">
        <f t="shared" si="260"/>
        <v>Vesoul 70000</v>
      </c>
    </row>
    <row r="16030" spans="1:7" x14ac:dyDescent="0.25">
      <c r="A16030">
        <v>70000</v>
      </c>
      <c r="B16030" t="s">
        <v>5996</v>
      </c>
      <c r="G16030" t="str">
        <f t="shared" si="260"/>
        <v>Vesoul 70000</v>
      </c>
    </row>
    <row r="16031" spans="1:7" x14ac:dyDescent="0.25">
      <c r="A16031">
        <v>70000</v>
      </c>
      <c r="B16031" t="s">
        <v>5996</v>
      </c>
      <c r="G16031" t="str">
        <f t="shared" si="260"/>
        <v>Vesoul 70000</v>
      </c>
    </row>
    <row r="16032" spans="1:7" x14ac:dyDescent="0.25">
      <c r="A16032">
        <v>70000</v>
      </c>
      <c r="B16032" t="s">
        <v>5996</v>
      </c>
      <c r="G16032" t="str">
        <f t="shared" si="260"/>
        <v>Vesoul 70000</v>
      </c>
    </row>
    <row r="16033" spans="1:7" x14ac:dyDescent="0.25">
      <c r="A16033">
        <v>70000</v>
      </c>
      <c r="B16033" t="s">
        <v>6001</v>
      </c>
      <c r="G16033" t="str">
        <f t="shared" si="260"/>
        <v>Navenne 70000</v>
      </c>
    </row>
    <row r="16034" spans="1:7" x14ac:dyDescent="0.25">
      <c r="A16034">
        <v>70000</v>
      </c>
      <c r="B16034" t="s">
        <v>6002</v>
      </c>
      <c r="G16034" t="str">
        <f t="shared" si="260"/>
        <v>Pusey 70000</v>
      </c>
    </row>
    <row r="16035" spans="1:7" x14ac:dyDescent="0.25">
      <c r="A16035">
        <v>70000</v>
      </c>
      <c r="B16035" t="s">
        <v>6002</v>
      </c>
      <c r="G16035" t="str">
        <f t="shared" si="260"/>
        <v>Pusey 70000</v>
      </c>
    </row>
    <row r="16036" spans="1:7" x14ac:dyDescent="0.25">
      <c r="A16036">
        <v>70000</v>
      </c>
      <c r="B16036" t="s">
        <v>5996</v>
      </c>
      <c r="G16036" t="str">
        <f t="shared" si="260"/>
        <v>Vesoul 70000</v>
      </c>
    </row>
    <row r="16037" spans="1:7" x14ac:dyDescent="0.25">
      <c r="A16037">
        <v>70100</v>
      </c>
      <c r="B16037" t="s">
        <v>6003</v>
      </c>
      <c r="G16037" t="str">
        <f t="shared" si="260"/>
        <v>Arc Les Gray 70100</v>
      </c>
    </row>
    <row r="16038" spans="1:7" x14ac:dyDescent="0.25">
      <c r="A16038">
        <v>70100</v>
      </c>
      <c r="B16038" t="s">
        <v>6004</v>
      </c>
      <c r="G16038" t="str">
        <f t="shared" si="260"/>
        <v>Arc Lès Gray 70100</v>
      </c>
    </row>
    <row r="16039" spans="1:7" x14ac:dyDescent="0.25">
      <c r="A16039">
        <v>70100</v>
      </c>
      <c r="B16039" t="s">
        <v>6003</v>
      </c>
      <c r="G16039" t="str">
        <f t="shared" si="260"/>
        <v>Arc Les Gray 70100</v>
      </c>
    </row>
    <row r="16040" spans="1:7" x14ac:dyDescent="0.25">
      <c r="A16040">
        <v>70100</v>
      </c>
      <c r="B16040" t="s">
        <v>6005</v>
      </c>
      <c r="G16040" t="str">
        <f t="shared" si="260"/>
        <v>Gray 70100</v>
      </c>
    </row>
    <row r="16041" spans="1:7" x14ac:dyDescent="0.25">
      <c r="A16041">
        <v>70100</v>
      </c>
      <c r="B16041" t="s">
        <v>6005</v>
      </c>
      <c r="G16041" t="str">
        <f t="shared" si="260"/>
        <v>Gray 70100</v>
      </c>
    </row>
    <row r="16042" spans="1:7" x14ac:dyDescent="0.25">
      <c r="A16042">
        <v>70100</v>
      </c>
      <c r="B16042" t="s">
        <v>6005</v>
      </c>
      <c r="G16042" t="str">
        <f t="shared" si="260"/>
        <v>Gray 70100</v>
      </c>
    </row>
    <row r="16043" spans="1:7" x14ac:dyDescent="0.25">
      <c r="A16043">
        <v>70100</v>
      </c>
      <c r="B16043" t="s">
        <v>6005</v>
      </c>
      <c r="G16043" t="str">
        <f t="shared" si="260"/>
        <v>Gray 70100</v>
      </c>
    </row>
    <row r="16044" spans="1:7" x14ac:dyDescent="0.25">
      <c r="A16044">
        <v>70100</v>
      </c>
      <c r="B16044" t="s">
        <v>6005</v>
      </c>
      <c r="G16044" t="str">
        <f t="shared" si="260"/>
        <v>Gray 70100</v>
      </c>
    </row>
    <row r="16045" spans="1:7" x14ac:dyDescent="0.25">
      <c r="A16045">
        <v>70110</v>
      </c>
      <c r="B16045" t="s">
        <v>6006</v>
      </c>
      <c r="G16045" t="str">
        <f t="shared" si="260"/>
        <v>Villersexel 70110</v>
      </c>
    </row>
    <row r="16046" spans="1:7" x14ac:dyDescent="0.25">
      <c r="A16046">
        <v>70110</v>
      </c>
      <c r="B16046" t="s">
        <v>6006</v>
      </c>
      <c r="G16046" t="str">
        <f t="shared" si="260"/>
        <v>Villersexel 70110</v>
      </c>
    </row>
    <row r="16047" spans="1:7" x14ac:dyDescent="0.25">
      <c r="A16047">
        <v>70110</v>
      </c>
      <c r="B16047" t="s">
        <v>6006</v>
      </c>
      <c r="G16047" t="str">
        <f t="shared" si="260"/>
        <v>Villersexel 70110</v>
      </c>
    </row>
    <row r="16048" spans="1:7" x14ac:dyDescent="0.25">
      <c r="A16048">
        <v>70110</v>
      </c>
      <c r="B16048" t="s">
        <v>6007</v>
      </c>
      <c r="G16048" t="str">
        <f t="shared" si="260"/>
        <v>Athesans Etroitefontaine 70110</v>
      </c>
    </row>
    <row r="16049" spans="1:7" x14ac:dyDescent="0.25">
      <c r="A16049">
        <v>70120</v>
      </c>
      <c r="B16049" t="s">
        <v>6008</v>
      </c>
      <c r="G16049" t="str">
        <f t="shared" si="260"/>
        <v>Lavoncourt 70120</v>
      </c>
    </row>
    <row r="16050" spans="1:7" x14ac:dyDescent="0.25">
      <c r="A16050">
        <v>70120</v>
      </c>
      <c r="B16050" t="s">
        <v>6009</v>
      </c>
      <c r="G16050" t="str">
        <f t="shared" si="260"/>
        <v>Combeaufontaine 70120</v>
      </c>
    </row>
    <row r="16051" spans="1:7" x14ac:dyDescent="0.25">
      <c r="A16051">
        <v>70130</v>
      </c>
      <c r="B16051" t="s">
        <v>6010</v>
      </c>
      <c r="G16051" t="str">
        <f t="shared" si="260"/>
        <v>Fresne Saint Mames 70130</v>
      </c>
    </row>
    <row r="16052" spans="1:7" x14ac:dyDescent="0.25">
      <c r="A16052">
        <v>70130</v>
      </c>
      <c r="B16052" t="s">
        <v>6011</v>
      </c>
      <c r="G16052" t="str">
        <f t="shared" si="260"/>
        <v>Fretigney Et Velloreille 70130</v>
      </c>
    </row>
    <row r="16053" spans="1:7" x14ac:dyDescent="0.25">
      <c r="A16053">
        <v>70130</v>
      </c>
      <c r="B16053" t="s">
        <v>6011</v>
      </c>
      <c r="G16053" t="str">
        <f t="shared" si="260"/>
        <v>Fretigney Et Velloreille 70130</v>
      </c>
    </row>
    <row r="16054" spans="1:7" x14ac:dyDescent="0.25">
      <c r="A16054">
        <v>70140</v>
      </c>
      <c r="B16054" t="s">
        <v>6012</v>
      </c>
      <c r="G16054" t="str">
        <f t="shared" si="260"/>
        <v>Valay 70140</v>
      </c>
    </row>
    <row r="16055" spans="1:7" x14ac:dyDescent="0.25">
      <c r="A16055">
        <v>70150</v>
      </c>
      <c r="B16055" t="s">
        <v>6013</v>
      </c>
      <c r="G16055" t="str">
        <f t="shared" si="260"/>
        <v>Marnay 70150</v>
      </c>
    </row>
    <row r="16056" spans="1:7" x14ac:dyDescent="0.25">
      <c r="A16056">
        <v>70160</v>
      </c>
      <c r="B16056" t="s">
        <v>6014</v>
      </c>
      <c r="G16056" t="str">
        <f t="shared" si="260"/>
        <v>Amance 70160</v>
      </c>
    </row>
    <row r="16057" spans="1:7" x14ac:dyDescent="0.25">
      <c r="A16057">
        <v>70170</v>
      </c>
      <c r="B16057" t="s">
        <v>6015</v>
      </c>
      <c r="G16057" t="str">
        <f t="shared" si="260"/>
        <v>Port Sur Saone 70170</v>
      </c>
    </row>
    <row r="16058" spans="1:7" x14ac:dyDescent="0.25">
      <c r="A16058">
        <v>70180</v>
      </c>
      <c r="B16058" t="s">
        <v>6016</v>
      </c>
      <c r="G16058" t="str">
        <f t="shared" si="260"/>
        <v>Dampierre Sur Salon 70180</v>
      </c>
    </row>
    <row r="16059" spans="1:7" x14ac:dyDescent="0.25">
      <c r="A16059">
        <v>70190</v>
      </c>
      <c r="B16059" t="s">
        <v>6017</v>
      </c>
      <c r="G16059" t="str">
        <f t="shared" si="260"/>
        <v>Rioz 70190</v>
      </c>
    </row>
    <row r="16060" spans="1:7" x14ac:dyDescent="0.25">
      <c r="A16060">
        <v>70200</v>
      </c>
      <c r="B16060" t="s">
        <v>557</v>
      </c>
      <c r="G16060" t="str">
        <f t="shared" si="260"/>
        <v>Saint Germain 70200</v>
      </c>
    </row>
    <row r="16061" spans="1:7" x14ac:dyDescent="0.25">
      <c r="A16061">
        <v>70200</v>
      </c>
      <c r="B16061" t="s">
        <v>6018</v>
      </c>
      <c r="G16061" t="str">
        <f t="shared" si="260"/>
        <v>Roye 70200</v>
      </c>
    </row>
    <row r="16062" spans="1:7" x14ac:dyDescent="0.25">
      <c r="A16062">
        <v>70200</v>
      </c>
      <c r="B16062" t="s">
        <v>6019</v>
      </c>
      <c r="G16062" t="str">
        <f t="shared" si="260"/>
        <v>Lure 70200</v>
      </c>
    </row>
    <row r="16063" spans="1:7" x14ac:dyDescent="0.25">
      <c r="A16063">
        <v>70200</v>
      </c>
      <c r="B16063" t="s">
        <v>6019</v>
      </c>
      <c r="G16063" t="str">
        <f t="shared" si="260"/>
        <v>Lure 70200</v>
      </c>
    </row>
    <row r="16064" spans="1:7" x14ac:dyDescent="0.25">
      <c r="A16064">
        <v>70200</v>
      </c>
      <c r="B16064" t="s">
        <v>6019</v>
      </c>
      <c r="G16064" t="str">
        <f t="shared" si="260"/>
        <v>Lure 70200</v>
      </c>
    </row>
    <row r="16065" spans="1:7" x14ac:dyDescent="0.25">
      <c r="A16065">
        <v>70200</v>
      </c>
      <c r="B16065" t="s">
        <v>6019</v>
      </c>
      <c r="G16065" t="str">
        <f t="shared" si="260"/>
        <v>Lure 70200</v>
      </c>
    </row>
    <row r="16066" spans="1:7" x14ac:dyDescent="0.25">
      <c r="A16066">
        <v>70200</v>
      </c>
      <c r="B16066" t="s">
        <v>6019</v>
      </c>
      <c r="G16066" t="str">
        <f t="shared" si="260"/>
        <v>Lure 70200</v>
      </c>
    </row>
    <row r="16067" spans="1:7" x14ac:dyDescent="0.25">
      <c r="A16067">
        <v>70210</v>
      </c>
      <c r="B16067" t="s">
        <v>6020</v>
      </c>
      <c r="G16067" t="str">
        <f t="shared" ref="G16067:G16130" si="261">B16067&amp;" "&amp;TEXT(A16067,"00000")</f>
        <v>Passavant La Rochère 70210</v>
      </c>
    </row>
    <row r="16068" spans="1:7" x14ac:dyDescent="0.25">
      <c r="A16068">
        <v>70220</v>
      </c>
      <c r="B16068" t="s">
        <v>6021</v>
      </c>
      <c r="G16068" t="str">
        <f t="shared" si="261"/>
        <v>Fougerolles 70220</v>
      </c>
    </row>
    <row r="16069" spans="1:7" x14ac:dyDescent="0.25">
      <c r="A16069">
        <v>70230</v>
      </c>
      <c r="B16069" t="s">
        <v>6022</v>
      </c>
      <c r="G16069" t="str">
        <f t="shared" si="261"/>
        <v>Montbozon 70230</v>
      </c>
    </row>
    <row r="16070" spans="1:7" x14ac:dyDescent="0.25">
      <c r="A16070">
        <v>70240</v>
      </c>
      <c r="B16070" t="s">
        <v>6023</v>
      </c>
      <c r="G16070" t="str">
        <f t="shared" si="261"/>
        <v>Saulx 70240</v>
      </c>
    </row>
    <row r="16071" spans="1:7" x14ac:dyDescent="0.25">
      <c r="A16071">
        <v>70250</v>
      </c>
      <c r="B16071" t="s">
        <v>6024</v>
      </c>
      <c r="G16071" t="str">
        <f t="shared" si="261"/>
        <v>Ronchamp 70250</v>
      </c>
    </row>
    <row r="16072" spans="1:7" x14ac:dyDescent="0.25">
      <c r="A16072">
        <v>70270</v>
      </c>
      <c r="B16072" t="s">
        <v>6025</v>
      </c>
      <c r="G16072" t="str">
        <f t="shared" si="261"/>
        <v>Mélisey 70270</v>
      </c>
    </row>
    <row r="16073" spans="1:7" x14ac:dyDescent="0.25">
      <c r="A16073">
        <v>70280</v>
      </c>
      <c r="B16073" t="s">
        <v>6026</v>
      </c>
      <c r="G16073" t="str">
        <f t="shared" si="261"/>
        <v>Raddon Et Chapendu 70280</v>
      </c>
    </row>
    <row r="16074" spans="1:7" x14ac:dyDescent="0.25">
      <c r="A16074">
        <v>70290</v>
      </c>
      <c r="B16074" t="s">
        <v>6027</v>
      </c>
      <c r="G16074" t="str">
        <f t="shared" si="261"/>
        <v>Champagney 70290</v>
      </c>
    </row>
    <row r="16075" spans="1:7" x14ac:dyDescent="0.25">
      <c r="A16075">
        <v>70290</v>
      </c>
      <c r="B16075" t="s">
        <v>6028</v>
      </c>
      <c r="G16075" t="str">
        <f t="shared" si="261"/>
        <v>Plancher Bas 70290</v>
      </c>
    </row>
    <row r="16076" spans="1:7" x14ac:dyDescent="0.25">
      <c r="A16076">
        <v>70300</v>
      </c>
      <c r="B16076" t="s">
        <v>6029</v>
      </c>
      <c r="G16076" t="str">
        <f t="shared" si="261"/>
        <v>Luxeuil Les Bains 70300</v>
      </c>
    </row>
    <row r="16077" spans="1:7" x14ac:dyDescent="0.25">
      <c r="A16077">
        <v>70300</v>
      </c>
      <c r="B16077" t="s">
        <v>2997</v>
      </c>
      <c r="G16077" t="str">
        <f t="shared" si="261"/>
        <v>Saint Sauveur 70300</v>
      </c>
    </row>
    <row r="16078" spans="1:7" x14ac:dyDescent="0.25">
      <c r="A16078">
        <v>70300</v>
      </c>
      <c r="B16078" t="s">
        <v>6029</v>
      </c>
      <c r="G16078" t="str">
        <f t="shared" si="261"/>
        <v>Luxeuil Les Bains 70300</v>
      </c>
    </row>
    <row r="16079" spans="1:7" x14ac:dyDescent="0.25">
      <c r="A16079">
        <v>70300</v>
      </c>
      <c r="B16079" t="s">
        <v>6030</v>
      </c>
      <c r="G16079" t="str">
        <f t="shared" si="261"/>
        <v>Froideconche 70300</v>
      </c>
    </row>
    <row r="16080" spans="1:7" x14ac:dyDescent="0.25">
      <c r="A16080">
        <v>70300</v>
      </c>
      <c r="B16080" t="s">
        <v>6029</v>
      </c>
      <c r="G16080" t="str">
        <f t="shared" si="261"/>
        <v>Luxeuil Les Bains 70300</v>
      </c>
    </row>
    <row r="16081" spans="1:7" x14ac:dyDescent="0.25">
      <c r="A16081">
        <v>70300</v>
      </c>
      <c r="B16081" t="s">
        <v>6031</v>
      </c>
      <c r="G16081" t="str">
        <f t="shared" si="261"/>
        <v>Breuches 70300</v>
      </c>
    </row>
    <row r="16082" spans="1:7" x14ac:dyDescent="0.25">
      <c r="A16082">
        <v>70300</v>
      </c>
      <c r="B16082" t="s">
        <v>6029</v>
      </c>
      <c r="G16082" t="str">
        <f t="shared" si="261"/>
        <v>Luxeuil Les Bains 70300</v>
      </c>
    </row>
    <row r="16083" spans="1:7" x14ac:dyDescent="0.25">
      <c r="A16083">
        <v>70300</v>
      </c>
      <c r="B16083" t="s">
        <v>6029</v>
      </c>
      <c r="G16083" t="str">
        <f t="shared" si="261"/>
        <v>Luxeuil Les Bains 70300</v>
      </c>
    </row>
    <row r="16084" spans="1:7" x14ac:dyDescent="0.25">
      <c r="A16084">
        <v>70300</v>
      </c>
      <c r="B16084" t="s">
        <v>6032</v>
      </c>
      <c r="G16084" t="str">
        <f t="shared" si="261"/>
        <v>Citers 70300</v>
      </c>
    </row>
    <row r="16085" spans="1:7" x14ac:dyDescent="0.25">
      <c r="A16085">
        <v>70300</v>
      </c>
      <c r="B16085" t="s">
        <v>6032</v>
      </c>
      <c r="G16085" t="str">
        <f t="shared" si="261"/>
        <v>Citers 70300</v>
      </c>
    </row>
    <row r="16086" spans="1:7" x14ac:dyDescent="0.25">
      <c r="A16086">
        <v>70320</v>
      </c>
      <c r="B16086" t="s">
        <v>6033</v>
      </c>
      <c r="G16086" t="str">
        <f t="shared" si="261"/>
        <v>Aillevillers Et Lyaumont 70320</v>
      </c>
    </row>
    <row r="16087" spans="1:7" x14ac:dyDescent="0.25">
      <c r="A16087">
        <v>70320</v>
      </c>
      <c r="B16087" t="s">
        <v>6033</v>
      </c>
      <c r="G16087" t="str">
        <f t="shared" si="261"/>
        <v>Aillevillers Et Lyaumont 70320</v>
      </c>
    </row>
    <row r="16088" spans="1:7" x14ac:dyDescent="0.25">
      <c r="A16088">
        <v>70320</v>
      </c>
      <c r="B16088" t="s">
        <v>6033</v>
      </c>
      <c r="G16088" t="str">
        <f t="shared" si="261"/>
        <v>Aillevillers Et Lyaumont 70320</v>
      </c>
    </row>
    <row r="16089" spans="1:7" x14ac:dyDescent="0.25">
      <c r="A16089">
        <v>70360</v>
      </c>
      <c r="B16089" t="s">
        <v>6034</v>
      </c>
      <c r="G16089" t="str">
        <f t="shared" si="261"/>
        <v>Scey Sur Saone Et Saint Albin 70360</v>
      </c>
    </row>
    <row r="16090" spans="1:7" x14ac:dyDescent="0.25">
      <c r="A16090">
        <v>70400</v>
      </c>
      <c r="B16090" t="s">
        <v>6035</v>
      </c>
      <c r="G16090" t="str">
        <f t="shared" si="261"/>
        <v>Hericourt 70400</v>
      </c>
    </row>
    <row r="16091" spans="1:7" x14ac:dyDescent="0.25">
      <c r="A16091">
        <v>70400</v>
      </c>
      <c r="B16091" t="s">
        <v>6036</v>
      </c>
      <c r="G16091" t="str">
        <f t="shared" si="261"/>
        <v>Héricourt 70400</v>
      </c>
    </row>
    <row r="16092" spans="1:7" x14ac:dyDescent="0.25">
      <c r="A16092">
        <v>70400</v>
      </c>
      <c r="B16092" t="s">
        <v>6037</v>
      </c>
      <c r="G16092" t="str">
        <f t="shared" si="261"/>
        <v>Saulnot 70400</v>
      </c>
    </row>
    <row r="16093" spans="1:7" x14ac:dyDescent="0.25">
      <c r="A16093">
        <v>70400</v>
      </c>
      <c r="B16093" t="s">
        <v>6036</v>
      </c>
      <c r="G16093" t="str">
        <f t="shared" si="261"/>
        <v>Héricourt 70400</v>
      </c>
    </row>
    <row r="16094" spans="1:7" x14ac:dyDescent="0.25">
      <c r="A16094">
        <v>70400</v>
      </c>
      <c r="B16094" t="s">
        <v>6036</v>
      </c>
      <c r="G16094" t="str">
        <f t="shared" si="261"/>
        <v>Héricourt 70400</v>
      </c>
    </row>
    <row r="16095" spans="1:7" x14ac:dyDescent="0.25">
      <c r="A16095">
        <v>70400</v>
      </c>
      <c r="B16095" t="s">
        <v>6036</v>
      </c>
      <c r="G16095" t="str">
        <f t="shared" si="261"/>
        <v>Héricourt 70400</v>
      </c>
    </row>
    <row r="16096" spans="1:7" x14ac:dyDescent="0.25">
      <c r="A16096">
        <v>70400</v>
      </c>
      <c r="B16096" t="s">
        <v>6038</v>
      </c>
      <c r="G16096" t="str">
        <f t="shared" si="261"/>
        <v>Frahier Et Chatebier 70400</v>
      </c>
    </row>
    <row r="16097" spans="1:7" x14ac:dyDescent="0.25">
      <c r="A16097">
        <v>70440</v>
      </c>
      <c r="B16097" t="s">
        <v>6039</v>
      </c>
      <c r="G16097" t="str">
        <f t="shared" si="261"/>
        <v>Servance 70440</v>
      </c>
    </row>
    <row r="16098" spans="1:7" x14ac:dyDescent="0.25">
      <c r="A16098">
        <v>70500</v>
      </c>
      <c r="B16098" t="s">
        <v>6040</v>
      </c>
      <c r="G16098" t="str">
        <f t="shared" si="261"/>
        <v>Jussey 70500</v>
      </c>
    </row>
    <row r="16099" spans="1:7" x14ac:dyDescent="0.25">
      <c r="A16099">
        <v>70500</v>
      </c>
      <c r="B16099" t="s">
        <v>6040</v>
      </c>
      <c r="G16099" t="str">
        <f t="shared" si="261"/>
        <v>Jussey 70500</v>
      </c>
    </row>
    <row r="16100" spans="1:7" x14ac:dyDescent="0.25">
      <c r="A16100">
        <v>70500</v>
      </c>
      <c r="B16100" t="s">
        <v>6040</v>
      </c>
      <c r="G16100" t="str">
        <f t="shared" si="261"/>
        <v>Jussey 70500</v>
      </c>
    </row>
    <row r="16101" spans="1:7" x14ac:dyDescent="0.25">
      <c r="A16101">
        <v>70500</v>
      </c>
      <c r="B16101" t="s">
        <v>6041</v>
      </c>
      <c r="G16101" t="str">
        <f t="shared" si="261"/>
        <v>Corre 70500</v>
      </c>
    </row>
    <row r="16102" spans="1:7" x14ac:dyDescent="0.25">
      <c r="A16102">
        <v>70600</v>
      </c>
      <c r="B16102" t="s">
        <v>6042</v>
      </c>
      <c r="G16102" t="str">
        <f t="shared" si="261"/>
        <v>Champlitte 70600</v>
      </c>
    </row>
    <row r="16103" spans="1:7" x14ac:dyDescent="0.25">
      <c r="A16103">
        <v>70700</v>
      </c>
      <c r="B16103" t="s">
        <v>6043</v>
      </c>
      <c r="G16103" t="str">
        <f t="shared" si="261"/>
        <v>Gy 70700</v>
      </c>
    </row>
    <row r="16104" spans="1:7" x14ac:dyDescent="0.25">
      <c r="A16104">
        <v>70800</v>
      </c>
      <c r="B16104" t="s">
        <v>6044</v>
      </c>
      <c r="G16104" t="str">
        <f t="shared" si="261"/>
        <v>Saint Loup Sur Semouse 70800</v>
      </c>
    </row>
    <row r="16105" spans="1:7" x14ac:dyDescent="0.25">
      <c r="A16105">
        <v>70800</v>
      </c>
      <c r="B16105" t="s">
        <v>6045</v>
      </c>
      <c r="G16105" t="str">
        <f t="shared" si="261"/>
        <v>Conflans Sur Lanterne 70800</v>
      </c>
    </row>
    <row r="16106" spans="1:7" x14ac:dyDescent="0.25">
      <c r="A16106">
        <v>70800</v>
      </c>
      <c r="B16106" t="s">
        <v>6044</v>
      </c>
      <c r="G16106" t="str">
        <f t="shared" si="261"/>
        <v>Saint Loup Sur Semouse 70800</v>
      </c>
    </row>
    <row r="16107" spans="1:7" x14ac:dyDescent="0.25">
      <c r="A16107">
        <v>70800</v>
      </c>
      <c r="B16107" t="s">
        <v>6046</v>
      </c>
      <c r="G16107" t="str">
        <f t="shared" si="261"/>
        <v>Fontaine Les Luxeuil 70800</v>
      </c>
    </row>
    <row r="16108" spans="1:7" x14ac:dyDescent="0.25">
      <c r="A16108">
        <v>71000</v>
      </c>
      <c r="B16108" t="s">
        <v>6047</v>
      </c>
      <c r="G16108" t="str">
        <f t="shared" si="261"/>
        <v>Macon  71000</v>
      </c>
    </row>
    <row r="16109" spans="1:7" x14ac:dyDescent="0.25">
      <c r="A16109">
        <v>71000</v>
      </c>
      <c r="B16109" t="s">
        <v>6048</v>
      </c>
      <c r="G16109" t="str">
        <f t="shared" si="261"/>
        <v>Mâcon 71000</v>
      </c>
    </row>
    <row r="16110" spans="1:7" x14ac:dyDescent="0.25">
      <c r="A16110">
        <v>71000</v>
      </c>
      <c r="B16110" t="s">
        <v>6048</v>
      </c>
      <c r="G16110" t="str">
        <f t="shared" si="261"/>
        <v>Mâcon 71000</v>
      </c>
    </row>
    <row r="16111" spans="1:7" x14ac:dyDescent="0.25">
      <c r="A16111">
        <v>71000</v>
      </c>
      <c r="B16111" t="s">
        <v>6047</v>
      </c>
      <c r="G16111" t="str">
        <f t="shared" si="261"/>
        <v>Macon  71000</v>
      </c>
    </row>
    <row r="16112" spans="1:7" x14ac:dyDescent="0.25">
      <c r="A16112">
        <v>71000</v>
      </c>
      <c r="B16112" t="s">
        <v>6048</v>
      </c>
      <c r="G16112" t="str">
        <f t="shared" si="261"/>
        <v>Mâcon 71000</v>
      </c>
    </row>
    <row r="16113" spans="1:7" x14ac:dyDescent="0.25">
      <c r="A16113">
        <v>71000</v>
      </c>
      <c r="B16113" t="s">
        <v>6048</v>
      </c>
      <c r="G16113" t="str">
        <f t="shared" si="261"/>
        <v>Mâcon 71000</v>
      </c>
    </row>
    <row r="16114" spans="1:7" x14ac:dyDescent="0.25">
      <c r="A16114">
        <v>71000</v>
      </c>
      <c r="B16114" t="s">
        <v>6048</v>
      </c>
      <c r="G16114" t="str">
        <f t="shared" si="261"/>
        <v>Mâcon 71000</v>
      </c>
    </row>
    <row r="16115" spans="1:7" x14ac:dyDescent="0.25">
      <c r="A16115">
        <v>71000</v>
      </c>
      <c r="B16115" t="s">
        <v>6049</v>
      </c>
      <c r="G16115" t="str">
        <f t="shared" si="261"/>
        <v>Macon 71000</v>
      </c>
    </row>
    <row r="16116" spans="1:7" x14ac:dyDescent="0.25">
      <c r="A16116">
        <v>71000</v>
      </c>
      <c r="B16116" t="s">
        <v>6049</v>
      </c>
      <c r="G16116" t="str">
        <f t="shared" si="261"/>
        <v>Macon 71000</v>
      </c>
    </row>
    <row r="16117" spans="1:7" x14ac:dyDescent="0.25">
      <c r="A16117">
        <v>71000</v>
      </c>
      <c r="B16117" t="s">
        <v>6049</v>
      </c>
      <c r="G16117" t="str">
        <f t="shared" si="261"/>
        <v>Macon 71000</v>
      </c>
    </row>
    <row r="16118" spans="1:7" x14ac:dyDescent="0.25">
      <c r="A16118">
        <v>71000</v>
      </c>
      <c r="B16118" t="s">
        <v>6050</v>
      </c>
      <c r="G16118" t="str">
        <f t="shared" si="261"/>
        <v>Sancé 71000</v>
      </c>
    </row>
    <row r="16119" spans="1:7" x14ac:dyDescent="0.25">
      <c r="A16119">
        <v>71000</v>
      </c>
      <c r="B16119" t="s">
        <v>6049</v>
      </c>
      <c r="G16119" t="str">
        <f t="shared" si="261"/>
        <v>Macon 71000</v>
      </c>
    </row>
    <row r="16120" spans="1:7" x14ac:dyDescent="0.25">
      <c r="A16120">
        <v>71000</v>
      </c>
      <c r="B16120" t="s">
        <v>6048</v>
      </c>
      <c r="G16120" t="str">
        <f t="shared" si="261"/>
        <v>Mâcon 71000</v>
      </c>
    </row>
    <row r="16121" spans="1:7" x14ac:dyDescent="0.25">
      <c r="A16121">
        <v>71000</v>
      </c>
      <c r="B16121" t="s">
        <v>6049</v>
      </c>
      <c r="G16121" t="str">
        <f t="shared" si="261"/>
        <v>Macon 71000</v>
      </c>
    </row>
    <row r="16122" spans="1:7" x14ac:dyDescent="0.25">
      <c r="A16122">
        <v>71000</v>
      </c>
      <c r="B16122" t="s">
        <v>6049</v>
      </c>
      <c r="G16122" t="str">
        <f t="shared" si="261"/>
        <v>Macon 71000</v>
      </c>
    </row>
    <row r="16123" spans="1:7" x14ac:dyDescent="0.25">
      <c r="A16123">
        <v>71000</v>
      </c>
      <c r="B16123" t="s">
        <v>6048</v>
      </c>
      <c r="G16123" t="str">
        <f t="shared" si="261"/>
        <v>Mâcon 71000</v>
      </c>
    </row>
    <row r="16124" spans="1:7" x14ac:dyDescent="0.25">
      <c r="A16124">
        <v>71000</v>
      </c>
      <c r="B16124" t="s">
        <v>6049</v>
      </c>
      <c r="G16124" t="str">
        <f t="shared" si="261"/>
        <v>Macon 71000</v>
      </c>
    </row>
    <row r="16125" spans="1:7" x14ac:dyDescent="0.25">
      <c r="A16125">
        <v>71000</v>
      </c>
      <c r="B16125" t="s">
        <v>6048</v>
      </c>
      <c r="G16125" t="str">
        <f t="shared" si="261"/>
        <v>Mâcon 71000</v>
      </c>
    </row>
    <row r="16126" spans="1:7" x14ac:dyDescent="0.25">
      <c r="A16126">
        <v>71000</v>
      </c>
      <c r="B16126" t="s">
        <v>6049</v>
      </c>
      <c r="G16126" t="str">
        <f t="shared" si="261"/>
        <v>Macon 71000</v>
      </c>
    </row>
    <row r="16127" spans="1:7" x14ac:dyDescent="0.25">
      <c r="A16127">
        <v>71000</v>
      </c>
      <c r="B16127" t="s">
        <v>6048</v>
      </c>
      <c r="G16127" t="str">
        <f t="shared" si="261"/>
        <v>Mâcon 71000</v>
      </c>
    </row>
    <row r="16128" spans="1:7" x14ac:dyDescent="0.25">
      <c r="A16128">
        <v>71000</v>
      </c>
      <c r="B16128" t="s">
        <v>6047</v>
      </c>
      <c r="G16128" t="str">
        <f t="shared" si="261"/>
        <v>Macon  71000</v>
      </c>
    </row>
    <row r="16129" spans="1:7" x14ac:dyDescent="0.25">
      <c r="A16129">
        <v>71100</v>
      </c>
      <c r="B16129" t="s">
        <v>6051</v>
      </c>
      <c r="G16129" t="str">
        <f t="shared" si="261"/>
        <v>Chalon Sur Saône 71100</v>
      </c>
    </row>
    <row r="16130" spans="1:7" x14ac:dyDescent="0.25">
      <c r="A16130">
        <v>71100</v>
      </c>
      <c r="B16130" t="s">
        <v>6051</v>
      </c>
      <c r="G16130" t="str">
        <f t="shared" si="261"/>
        <v>Chalon Sur Saône 71100</v>
      </c>
    </row>
    <row r="16131" spans="1:7" x14ac:dyDescent="0.25">
      <c r="A16131">
        <v>71100</v>
      </c>
      <c r="B16131" t="s">
        <v>6052</v>
      </c>
      <c r="G16131" t="str">
        <f t="shared" ref="G16131:G16194" si="262">B16131&amp;" "&amp;TEXT(A16131,"00000")</f>
        <v>Chalon Sur Saone 71100</v>
      </c>
    </row>
    <row r="16132" spans="1:7" x14ac:dyDescent="0.25">
      <c r="A16132">
        <v>71100</v>
      </c>
      <c r="B16132" t="s">
        <v>6052</v>
      </c>
      <c r="G16132" t="str">
        <f t="shared" si="262"/>
        <v>Chalon Sur Saone 71100</v>
      </c>
    </row>
    <row r="16133" spans="1:7" x14ac:dyDescent="0.25">
      <c r="A16133">
        <v>71100</v>
      </c>
      <c r="B16133" t="s">
        <v>6051</v>
      </c>
      <c r="G16133" t="str">
        <f t="shared" si="262"/>
        <v>Chalon Sur Saône 71100</v>
      </c>
    </row>
    <row r="16134" spans="1:7" x14ac:dyDescent="0.25">
      <c r="A16134">
        <v>71100</v>
      </c>
      <c r="B16134" t="s">
        <v>6053</v>
      </c>
      <c r="G16134" t="str">
        <f t="shared" si="262"/>
        <v>Lux 71100</v>
      </c>
    </row>
    <row r="16135" spans="1:7" x14ac:dyDescent="0.25">
      <c r="A16135">
        <v>71100</v>
      </c>
      <c r="B16135" t="s">
        <v>6051</v>
      </c>
      <c r="G16135" t="str">
        <f t="shared" si="262"/>
        <v>Chalon Sur Saône 71100</v>
      </c>
    </row>
    <row r="16136" spans="1:7" x14ac:dyDescent="0.25">
      <c r="A16136">
        <v>71100</v>
      </c>
      <c r="B16136" t="s">
        <v>6052</v>
      </c>
      <c r="G16136" t="str">
        <f t="shared" si="262"/>
        <v>Chalon Sur Saone 71100</v>
      </c>
    </row>
    <row r="16137" spans="1:7" x14ac:dyDescent="0.25">
      <c r="A16137">
        <v>71100</v>
      </c>
      <c r="B16137" t="s">
        <v>6052</v>
      </c>
      <c r="G16137" t="str">
        <f t="shared" si="262"/>
        <v>Chalon Sur Saone 71100</v>
      </c>
    </row>
    <row r="16138" spans="1:7" x14ac:dyDescent="0.25">
      <c r="A16138">
        <v>71100</v>
      </c>
      <c r="B16138" t="s">
        <v>6051</v>
      </c>
      <c r="G16138" t="str">
        <f t="shared" si="262"/>
        <v>Chalon Sur Saône 71100</v>
      </c>
    </row>
    <row r="16139" spans="1:7" x14ac:dyDescent="0.25">
      <c r="A16139">
        <v>71100</v>
      </c>
      <c r="B16139" t="s">
        <v>6051</v>
      </c>
      <c r="G16139" t="str">
        <f t="shared" si="262"/>
        <v>Chalon Sur Saône 71100</v>
      </c>
    </row>
    <row r="16140" spans="1:7" x14ac:dyDescent="0.25">
      <c r="A16140">
        <v>71100</v>
      </c>
      <c r="B16140" t="s">
        <v>6051</v>
      </c>
      <c r="G16140" t="str">
        <f t="shared" si="262"/>
        <v>Chalon Sur Saône 71100</v>
      </c>
    </row>
    <row r="16141" spans="1:7" x14ac:dyDescent="0.25">
      <c r="A16141">
        <v>71100</v>
      </c>
      <c r="B16141" t="s">
        <v>6052</v>
      </c>
      <c r="G16141" t="str">
        <f t="shared" si="262"/>
        <v>Chalon Sur Saone 71100</v>
      </c>
    </row>
    <row r="16142" spans="1:7" x14ac:dyDescent="0.25">
      <c r="A16142">
        <v>71100</v>
      </c>
      <c r="B16142" t="s">
        <v>6052</v>
      </c>
      <c r="G16142" t="str">
        <f t="shared" si="262"/>
        <v>Chalon Sur Saone 71100</v>
      </c>
    </row>
    <row r="16143" spans="1:7" x14ac:dyDescent="0.25">
      <c r="A16143">
        <v>71100</v>
      </c>
      <c r="B16143" t="s">
        <v>6052</v>
      </c>
      <c r="G16143" t="str">
        <f t="shared" si="262"/>
        <v>Chalon Sur Saone 71100</v>
      </c>
    </row>
    <row r="16144" spans="1:7" x14ac:dyDescent="0.25">
      <c r="A16144">
        <v>71100</v>
      </c>
      <c r="B16144" t="s">
        <v>6054</v>
      </c>
      <c r="G16144" t="str">
        <f t="shared" si="262"/>
        <v>Saint Rémy 71100</v>
      </c>
    </row>
    <row r="16145" spans="1:7" x14ac:dyDescent="0.25">
      <c r="A16145">
        <v>71100</v>
      </c>
      <c r="B16145" t="s">
        <v>6052</v>
      </c>
      <c r="G16145" t="str">
        <f t="shared" si="262"/>
        <v>Chalon Sur Saone 71100</v>
      </c>
    </row>
    <row r="16146" spans="1:7" x14ac:dyDescent="0.25">
      <c r="A16146">
        <v>71100</v>
      </c>
      <c r="B16146" t="s">
        <v>6051</v>
      </c>
      <c r="G16146" t="str">
        <f t="shared" si="262"/>
        <v>Chalon Sur Saône 71100</v>
      </c>
    </row>
    <row r="16147" spans="1:7" x14ac:dyDescent="0.25">
      <c r="A16147">
        <v>71100</v>
      </c>
      <c r="B16147" t="s">
        <v>6053</v>
      </c>
      <c r="G16147" t="str">
        <f t="shared" si="262"/>
        <v>Lux 71100</v>
      </c>
    </row>
    <row r="16148" spans="1:7" x14ac:dyDescent="0.25">
      <c r="A16148">
        <v>71100</v>
      </c>
      <c r="B16148" t="s">
        <v>6053</v>
      </c>
      <c r="G16148" t="str">
        <f t="shared" si="262"/>
        <v>Lux 71100</v>
      </c>
    </row>
    <row r="16149" spans="1:7" x14ac:dyDescent="0.25">
      <c r="A16149">
        <v>71100</v>
      </c>
      <c r="B16149" t="s">
        <v>6051</v>
      </c>
      <c r="G16149" t="str">
        <f t="shared" si="262"/>
        <v>Chalon Sur Saône 71100</v>
      </c>
    </row>
    <row r="16150" spans="1:7" x14ac:dyDescent="0.25">
      <c r="A16150">
        <v>71100</v>
      </c>
      <c r="B16150" t="s">
        <v>6052</v>
      </c>
      <c r="G16150" t="str">
        <f t="shared" si="262"/>
        <v>Chalon Sur Saone 71100</v>
      </c>
    </row>
    <row r="16151" spans="1:7" x14ac:dyDescent="0.25">
      <c r="A16151">
        <v>71100</v>
      </c>
      <c r="B16151" t="s">
        <v>6052</v>
      </c>
      <c r="G16151" t="str">
        <f t="shared" si="262"/>
        <v>Chalon Sur Saone 71100</v>
      </c>
    </row>
    <row r="16152" spans="1:7" x14ac:dyDescent="0.25">
      <c r="A16152">
        <v>71100</v>
      </c>
      <c r="B16152" t="s">
        <v>6051</v>
      </c>
      <c r="G16152" t="str">
        <f t="shared" si="262"/>
        <v>Chalon Sur Saône 71100</v>
      </c>
    </row>
    <row r="16153" spans="1:7" x14ac:dyDescent="0.25">
      <c r="A16153">
        <v>71100</v>
      </c>
      <c r="B16153" t="s">
        <v>6052</v>
      </c>
      <c r="G16153" t="str">
        <f t="shared" si="262"/>
        <v>Chalon Sur Saone 71100</v>
      </c>
    </row>
    <row r="16154" spans="1:7" x14ac:dyDescent="0.25">
      <c r="A16154">
        <v>71100</v>
      </c>
      <c r="B16154" t="s">
        <v>6052</v>
      </c>
      <c r="G16154" t="str">
        <f t="shared" si="262"/>
        <v>Chalon Sur Saone 71100</v>
      </c>
    </row>
    <row r="16155" spans="1:7" x14ac:dyDescent="0.25">
      <c r="A16155">
        <v>71100</v>
      </c>
      <c r="B16155" t="s">
        <v>6052</v>
      </c>
      <c r="G16155" t="str">
        <f t="shared" si="262"/>
        <v>Chalon Sur Saone 71100</v>
      </c>
    </row>
    <row r="16156" spans="1:7" x14ac:dyDescent="0.25">
      <c r="A16156">
        <v>71110</v>
      </c>
      <c r="B16156" t="s">
        <v>6055</v>
      </c>
      <c r="G16156" t="str">
        <f t="shared" si="262"/>
        <v>Marcigny 71110</v>
      </c>
    </row>
    <row r="16157" spans="1:7" x14ac:dyDescent="0.25">
      <c r="A16157">
        <v>71110</v>
      </c>
      <c r="B16157" t="s">
        <v>6055</v>
      </c>
      <c r="G16157" t="str">
        <f t="shared" si="262"/>
        <v>Marcigny 71110</v>
      </c>
    </row>
    <row r="16158" spans="1:7" x14ac:dyDescent="0.25">
      <c r="A16158">
        <v>71118</v>
      </c>
      <c r="B16158" t="s">
        <v>6056</v>
      </c>
      <c r="G16158" t="str">
        <f t="shared" si="262"/>
        <v>Saint Martin Belle Roche 71118</v>
      </c>
    </row>
    <row r="16159" spans="1:7" x14ac:dyDescent="0.25">
      <c r="A16159">
        <v>71120</v>
      </c>
      <c r="B16159" t="s">
        <v>6057</v>
      </c>
      <c r="G16159" t="str">
        <f t="shared" si="262"/>
        <v>Charolles 71120</v>
      </c>
    </row>
    <row r="16160" spans="1:7" x14ac:dyDescent="0.25">
      <c r="A16160">
        <v>71130</v>
      </c>
      <c r="B16160" t="s">
        <v>6058</v>
      </c>
      <c r="G16160" t="str">
        <f t="shared" si="262"/>
        <v>Gueugnon 71130</v>
      </c>
    </row>
    <row r="16161" spans="1:7" x14ac:dyDescent="0.25">
      <c r="A16161">
        <v>71130</v>
      </c>
      <c r="B16161" t="s">
        <v>6058</v>
      </c>
      <c r="G16161" t="str">
        <f t="shared" si="262"/>
        <v>Gueugnon 71130</v>
      </c>
    </row>
    <row r="16162" spans="1:7" x14ac:dyDescent="0.25">
      <c r="A16162">
        <v>71130</v>
      </c>
      <c r="B16162" t="s">
        <v>6059</v>
      </c>
      <c r="G16162" t="str">
        <f t="shared" si="262"/>
        <v>Neuvy Grandchamp 71130</v>
      </c>
    </row>
    <row r="16163" spans="1:7" x14ac:dyDescent="0.25">
      <c r="A16163">
        <v>71130</v>
      </c>
      <c r="B16163" t="s">
        <v>6058</v>
      </c>
      <c r="G16163" t="str">
        <f t="shared" si="262"/>
        <v>Gueugnon 71130</v>
      </c>
    </row>
    <row r="16164" spans="1:7" x14ac:dyDescent="0.25">
      <c r="A16164">
        <v>71140</v>
      </c>
      <c r="B16164" t="s">
        <v>6060</v>
      </c>
      <c r="G16164" t="str">
        <f t="shared" si="262"/>
        <v>Bourbon Lancy 71140</v>
      </c>
    </row>
    <row r="16165" spans="1:7" x14ac:dyDescent="0.25">
      <c r="A16165">
        <v>71140</v>
      </c>
      <c r="B16165" t="s">
        <v>6060</v>
      </c>
      <c r="G16165" t="str">
        <f t="shared" si="262"/>
        <v>Bourbon Lancy 71140</v>
      </c>
    </row>
    <row r="16166" spans="1:7" x14ac:dyDescent="0.25">
      <c r="A16166">
        <v>71140</v>
      </c>
      <c r="B16166" t="s">
        <v>6060</v>
      </c>
      <c r="G16166" t="str">
        <f t="shared" si="262"/>
        <v>Bourbon Lancy 71140</v>
      </c>
    </row>
    <row r="16167" spans="1:7" x14ac:dyDescent="0.25">
      <c r="A16167">
        <v>71150</v>
      </c>
      <c r="B16167" t="s">
        <v>6061</v>
      </c>
      <c r="G16167" t="str">
        <f t="shared" si="262"/>
        <v>Demigny 71150</v>
      </c>
    </row>
    <row r="16168" spans="1:7" x14ac:dyDescent="0.25">
      <c r="A16168">
        <v>71150</v>
      </c>
      <c r="B16168" t="s">
        <v>6061</v>
      </c>
      <c r="G16168" t="str">
        <f t="shared" si="262"/>
        <v>Demigny 71150</v>
      </c>
    </row>
    <row r="16169" spans="1:7" x14ac:dyDescent="0.25">
      <c r="A16169">
        <v>71150</v>
      </c>
      <c r="B16169" t="s">
        <v>6062</v>
      </c>
      <c r="G16169" t="str">
        <f t="shared" si="262"/>
        <v>Chagny 71150</v>
      </c>
    </row>
    <row r="16170" spans="1:7" x14ac:dyDescent="0.25">
      <c r="A16170">
        <v>71150</v>
      </c>
      <c r="B16170" t="s">
        <v>6062</v>
      </c>
      <c r="G16170" t="str">
        <f t="shared" si="262"/>
        <v>Chagny 71150</v>
      </c>
    </row>
    <row r="16171" spans="1:7" x14ac:dyDescent="0.25">
      <c r="A16171">
        <v>71150</v>
      </c>
      <c r="B16171" t="s">
        <v>6062</v>
      </c>
      <c r="G16171" t="str">
        <f t="shared" si="262"/>
        <v>Chagny 71150</v>
      </c>
    </row>
    <row r="16172" spans="1:7" x14ac:dyDescent="0.25">
      <c r="A16172">
        <v>71150</v>
      </c>
      <c r="B16172" t="s">
        <v>6063</v>
      </c>
      <c r="G16172" t="str">
        <f t="shared" si="262"/>
        <v>Fontaines 71150</v>
      </c>
    </row>
    <row r="16173" spans="1:7" x14ac:dyDescent="0.25">
      <c r="A16173">
        <v>71150</v>
      </c>
      <c r="B16173" t="s">
        <v>6063</v>
      </c>
      <c r="G16173" t="str">
        <f t="shared" si="262"/>
        <v>Fontaines 71150</v>
      </c>
    </row>
    <row r="16174" spans="1:7" x14ac:dyDescent="0.25">
      <c r="A16174">
        <v>71160</v>
      </c>
      <c r="B16174" t="s">
        <v>6064</v>
      </c>
      <c r="G16174" t="str">
        <f t="shared" si="262"/>
        <v>Digoin 71160</v>
      </c>
    </row>
    <row r="16175" spans="1:7" x14ac:dyDescent="0.25">
      <c r="A16175">
        <v>71160</v>
      </c>
      <c r="B16175" t="s">
        <v>6064</v>
      </c>
      <c r="G16175" t="str">
        <f t="shared" si="262"/>
        <v>Digoin 71160</v>
      </c>
    </row>
    <row r="16176" spans="1:7" x14ac:dyDescent="0.25">
      <c r="A16176">
        <v>71170</v>
      </c>
      <c r="B16176" t="s">
        <v>6065</v>
      </c>
      <c r="G16176" t="str">
        <f t="shared" si="262"/>
        <v>Chauffailles 71170</v>
      </c>
    </row>
    <row r="16177" spans="1:7" x14ac:dyDescent="0.25">
      <c r="A16177">
        <v>71170</v>
      </c>
      <c r="B16177" t="s">
        <v>6065</v>
      </c>
      <c r="G16177" t="str">
        <f t="shared" si="262"/>
        <v>Chauffailles 71170</v>
      </c>
    </row>
    <row r="16178" spans="1:7" x14ac:dyDescent="0.25">
      <c r="A16178">
        <v>71190</v>
      </c>
      <c r="B16178" t="s">
        <v>6066</v>
      </c>
      <c r="G16178" t="str">
        <f t="shared" si="262"/>
        <v>Etang Sur Arroux 71190</v>
      </c>
    </row>
    <row r="16179" spans="1:7" x14ac:dyDescent="0.25">
      <c r="A16179">
        <v>71200</v>
      </c>
      <c r="B16179" t="s">
        <v>6067</v>
      </c>
      <c r="G16179" t="str">
        <f t="shared" si="262"/>
        <v>Creusot (Le) 71200</v>
      </c>
    </row>
    <row r="16180" spans="1:7" x14ac:dyDescent="0.25">
      <c r="A16180">
        <v>71200</v>
      </c>
      <c r="B16180" t="s">
        <v>6068</v>
      </c>
      <c r="G16180" t="str">
        <f t="shared" si="262"/>
        <v>Le Creusot 71200</v>
      </c>
    </row>
    <row r="16181" spans="1:7" x14ac:dyDescent="0.25">
      <c r="A16181">
        <v>71200</v>
      </c>
      <c r="B16181" t="s">
        <v>6067</v>
      </c>
      <c r="G16181" t="str">
        <f t="shared" si="262"/>
        <v>Creusot (Le) 71200</v>
      </c>
    </row>
    <row r="16182" spans="1:7" x14ac:dyDescent="0.25">
      <c r="A16182">
        <v>71200</v>
      </c>
      <c r="B16182" t="s">
        <v>6067</v>
      </c>
      <c r="G16182" t="str">
        <f t="shared" si="262"/>
        <v>Creusot (Le) 71200</v>
      </c>
    </row>
    <row r="16183" spans="1:7" x14ac:dyDescent="0.25">
      <c r="A16183">
        <v>71200</v>
      </c>
      <c r="B16183" t="s">
        <v>6067</v>
      </c>
      <c r="G16183" t="str">
        <f t="shared" si="262"/>
        <v>Creusot (Le) 71200</v>
      </c>
    </row>
    <row r="16184" spans="1:7" x14ac:dyDescent="0.25">
      <c r="A16184">
        <v>71200</v>
      </c>
      <c r="B16184" t="s">
        <v>6069</v>
      </c>
      <c r="G16184" t="str">
        <f t="shared" si="262"/>
        <v>Saint Sernin Du Bois 71200</v>
      </c>
    </row>
    <row r="16185" spans="1:7" x14ac:dyDescent="0.25">
      <c r="A16185">
        <v>71200</v>
      </c>
      <c r="B16185" t="s">
        <v>6068</v>
      </c>
      <c r="G16185" t="str">
        <f t="shared" si="262"/>
        <v>Le Creusot 71200</v>
      </c>
    </row>
    <row r="16186" spans="1:7" x14ac:dyDescent="0.25">
      <c r="A16186">
        <v>71200</v>
      </c>
      <c r="B16186" t="s">
        <v>6068</v>
      </c>
      <c r="G16186" t="str">
        <f t="shared" si="262"/>
        <v>Le Creusot 71200</v>
      </c>
    </row>
    <row r="16187" spans="1:7" x14ac:dyDescent="0.25">
      <c r="A16187">
        <v>71200</v>
      </c>
      <c r="B16187" t="s">
        <v>6068</v>
      </c>
      <c r="G16187" t="str">
        <f t="shared" si="262"/>
        <v>Le Creusot 71200</v>
      </c>
    </row>
    <row r="16188" spans="1:7" x14ac:dyDescent="0.25">
      <c r="A16188">
        <v>71200</v>
      </c>
      <c r="B16188" t="s">
        <v>6068</v>
      </c>
      <c r="G16188" t="str">
        <f t="shared" si="262"/>
        <v>Le Creusot 71200</v>
      </c>
    </row>
    <row r="16189" spans="1:7" x14ac:dyDescent="0.25">
      <c r="A16189">
        <v>71200</v>
      </c>
      <c r="B16189" t="s">
        <v>6068</v>
      </c>
      <c r="G16189" t="str">
        <f t="shared" si="262"/>
        <v>Le Creusot 71200</v>
      </c>
    </row>
    <row r="16190" spans="1:7" x14ac:dyDescent="0.25">
      <c r="A16190">
        <v>71210</v>
      </c>
      <c r="B16190" t="s">
        <v>6070</v>
      </c>
      <c r="G16190" t="str">
        <f t="shared" si="262"/>
        <v>Montchanin 71210</v>
      </c>
    </row>
    <row r="16191" spans="1:7" x14ac:dyDescent="0.25">
      <c r="A16191">
        <v>71210</v>
      </c>
      <c r="B16191" t="s">
        <v>6070</v>
      </c>
      <c r="G16191" t="str">
        <f t="shared" si="262"/>
        <v>Montchanin 71210</v>
      </c>
    </row>
    <row r="16192" spans="1:7" x14ac:dyDescent="0.25">
      <c r="A16192">
        <v>71210</v>
      </c>
      <c r="B16192" t="s">
        <v>6071</v>
      </c>
      <c r="G16192" t="str">
        <f t="shared" si="262"/>
        <v>Ecuisses 71210</v>
      </c>
    </row>
    <row r="16193" spans="1:7" x14ac:dyDescent="0.25">
      <c r="A16193">
        <v>71210</v>
      </c>
      <c r="B16193" t="s">
        <v>6072</v>
      </c>
      <c r="G16193" t="str">
        <f t="shared" si="262"/>
        <v>Torcy 71210</v>
      </c>
    </row>
    <row r="16194" spans="1:7" x14ac:dyDescent="0.25">
      <c r="A16194">
        <v>71210</v>
      </c>
      <c r="B16194" t="s">
        <v>6072</v>
      </c>
      <c r="G16194" t="str">
        <f t="shared" si="262"/>
        <v>Torcy 71210</v>
      </c>
    </row>
    <row r="16195" spans="1:7" x14ac:dyDescent="0.25">
      <c r="A16195">
        <v>71210</v>
      </c>
      <c r="B16195" t="s">
        <v>6070</v>
      </c>
      <c r="G16195" t="str">
        <f t="shared" ref="G16195:G16258" si="263">B16195&amp;" "&amp;TEXT(A16195,"00000")</f>
        <v>Montchanin 71210</v>
      </c>
    </row>
    <row r="16196" spans="1:7" x14ac:dyDescent="0.25">
      <c r="A16196">
        <v>71220</v>
      </c>
      <c r="B16196" t="s">
        <v>6073</v>
      </c>
      <c r="G16196" t="str">
        <f t="shared" si="263"/>
        <v>Saint Bonnet De Joux 71220</v>
      </c>
    </row>
    <row r="16197" spans="1:7" x14ac:dyDescent="0.25">
      <c r="A16197">
        <v>71220</v>
      </c>
      <c r="B16197" t="s">
        <v>6074</v>
      </c>
      <c r="G16197" t="str">
        <f t="shared" si="263"/>
        <v>Mornay 71220</v>
      </c>
    </row>
    <row r="16198" spans="1:7" x14ac:dyDescent="0.25">
      <c r="A16198">
        <v>71230</v>
      </c>
      <c r="B16198" t="s">
        <v>1743</v>
      </c>
      <c r="G16198" t="str">
        <f t="shared" si="263"/>
        <v>Saint Vallier 71230</v>
      </c>
    </row>
    <row r="16199" spans="1:7" x14ac:dyDescent="0.25">
      <c r="A16199">
        <v>71230</v>
      </c>
      <c r="B16199" t="s">
        <v>1743</v>
      </c>
      <c r="G16199" t="str">
        <f t="shared" si="263"/>
        <v>Saint Vallier 71230</v>
      </c>
    </row>
    <row r="16200" spans="1:7" x14ac:dyDescent="0.25">
      <c r="A16200">
        <v>71230</v>
      </c>
      <c r="B16200" t="s">
        <v>1743</v>
      </c>
      <c r="G16200" t="str">
        <f t="shared" si="263"/>
        <v>Saint Vallier 71230</v>
      </c>
    </row>
    <row r="16201" spans="1:7" x14ac:dyDescent="0.25">
      <c r="A16201">
        <v>71230</v>
      </c>
      <c r="B16201" t="s">
        <v>1743</v>
      </c>
      <c r="G16201" t="str">
        <f t="shared" si="263"/>
        <v>Saint Vallier 71230</v>
      </c>
    </row>
    <row r="16202" spans="1:7" x14ac:dyDescent="0.25">
      <c r="A16202">
        <v>71230</v>
      </c>
      <c r="B16202" t="s">
        <v>1743</v>
      </c>
      <c r="G16202" t="str">
        <f t="shared" si="263"/>
        <v>Saint Vallier 71230</v>
      </c>
    </row>
    <row r="16203" spans="1:7" x14ac:dyDescent="0.25">
      <c r="A16203">
        <v>71240</v>
      </c>
      <c r="B16203" t="s">
        <v>6075</v>
      </c>
      <c r="G16203" t="str">
        <f t="shared" si="263"/>
        <v>Sennecey Le Grand 71240</v>
      </c>
    </row>
    <row r="16204" spans="1:7" x14ac:dyDescent="0.25">
      <c r="A16204">
        <v>71240</v>
      </c>
      <c r="B16204" t="s">
        <v>6076</v>
      </c>
      <c r="G16204" t="str">
        <f t="shared" si="263"/>
        <v>Varennes Le Grand 71240</v>
      </c>
    </row>
    <row r="16205" spans="1:7" x14ac:dyDescent="0.25">
      <c r="A16205">
        <v>71240</v>
      </c>
      <c r="B16205" t="s">
        <v>6075</v>
      </c>
      <c r="G16205" t="str">
        <f t="shared" si="263"/>
        <v>Sennecey Le Grand 71240</v>
      </c>
    </row>
    <row r="16206" spans="1:7" x14ac:dyDescent="0.25">
      <c r="A16206">
        <v>71250</v>
      </c>
      <c r="B16206" t="s">
        <v>6077</v>
      </c>
      <c r="G16206" t="str">
        <f t="shared" si="263"/>
        <v>Cluny 71250</v>
      </c>
    </row>
    <row r="16207" spans="1:7" x14ac:dyDescent="0.25">
      <c r="A16207">
        <v>71250</v>
      </c>
      <c r="B16207" t="s">
        <v>6077</v>
      </c>
      <c r="G16207" t="str">
        <f t="shared" si="263"/>
        <v>Cluny 71250</v>
      </c>
    </row>
    <row r="16208" spans="1:7" x14ac:dyDescent="0.25">
      <c r="A16208">
        <v>71250</v>
      </c>
      <c r="B16208" t="s">
        <v>6077</v>
      </c>
      <c r="G16208" t="str">
        <f t="shared" si="263"/>
        <v>Cluny 71250</v>
      </c>
    </row>
    <row r="16209" spans="1:7" x14ac:dyDescent="0.25">
      <c r="A16209">
        <v>71250</v>
      </c>
      <c r="B16209" t="s">
        <v>6078</v>
      </c>
      <c r="G16209" t="str">
        <f t="shared" si="263"/>
        <v>Salornay Sur Guye 71250</v>
      </c>
    </row>
    <row r="16210" spans="1:7" x14ac:dyDescent="0.25">
      <c r="A16210">
        <v>71260</v>
      </c>
      <c r="B16210" t="s">
        <v>6079</v>
      </c>
      <c r="G16210" t="str">
        <f t="shared" si="263"/>
        <v>Fleurville 71260</v>
      </c>
    </row>
    <row r="16211" spans="1:7" x14ac:dyDescent="0.25">
      <c r="A16211">
        <v>71260</v>
      </c>
      <c r="B16211" t="s">
        <v>6079</v>
      </c>
      <c r="G16211" t="str">
        <f t="shared" si="263"/>
        <v>Fleurville 71260</v>
      </c>
    </row>
    <row r="16212" spans="1:7" x14ac:dyDescent="0.25">
      <c r="A16212">
        <v>71260</v>
      </c>
      <c r="B16212" t="s">
        <v>6080</v>
      </c>
      <c r="G16212" t="str">
        <f t="shared" si="263"/>
        <v>Aze 71260</v>
      </c>
    </row>
    <row r="16213" spans="1:7" x14ac:dyDescent="0.25">
      <c r="A16213">
        <v>71290</v>
      </c>
      <c r="B16213" t="s">
        <v>6081</v>
      </c>
      <c r="G16213" t="str">
        <f t="shared" si="263"/>
        <v>Cuisery 71290</v>
      </c>
    </row>
    <row r="16214" spans="1:7" x14ac:dyDescent="0.25">
      <c r="A16214">
        <v>71290</v>
      </c>
      <c r="B16214" t="s">
        <v>6082</v>
      </c>
      <c r="G16214" t="str">
        <f t="shared" si="263"/>
        <v>Simandre 71290</v>
      </c>
    </row>
    <row r="16215" spans="1:7" x14ac:dyDescent="0.25">
      <c r="A16215">
        <v>71300</v>
      </c>
      <c r="B16215" t="s">
        <v>6083</v>
      </c>
      <c r="G16215" t="str">
        <f t="shared" si="263"/>
        <v>Montceau Les Mines 71300</v>
      </c>
    </row>
    <row r="16216" spans="1:7" x14ac:dyDescent="0.25">
      <c r="A16216">
        <v>71300</v>
      </c>
      <c r="B16216" t="s">
        <v>6083</v>
      </c>
      <c r="G16216" t="str">
        <f t="shared" si="263"/>
        <v>Montceau Les Mines 71300</v>
      </c>
    </row>
    <row r="16217" spans="1:7" x14ac:dyDescent="0.25">
      <c r="A16217">
        <v>71300</v>
      </c>
      <c r="B16217" t="s">
        <v>6083</v>
      </c>
      <c r="G16217" t="str">
        <f t="shared" si="263"/>
        <v>Montceau Les Mines 71300</v>
      </c>
    </row>
    <row r="16218" spans="1:7" x14ac:dyDescent="0.25">
      <c r="A16218">
        <v>71300</v>
      </c>
      <c r="B16218" t="s">
        <v>6083</v>
      </c>
      <c r="G16218" t="str">
        <f t="shared" si="263"/>
        <v>Montceau Les Mines 71300</v>
      </c>
    </row>
    <row r="16219" spans="1:7" x14ac:dyDescent="0.25">
      <c r="A16219">
        <v>71300</v>
      </c>
      <c r="B16219" t="s">
        <v>6083</v>
      </c>
      <c r="G16219" t="str">
        <f t="shared" si="263"/>
        <v>Montceau Les Mines 71300</v>
      </c>
    </row>
    <row r="16220" spans="1:7" x14ac:dyDescent="0.25">
      <c r="A16220">
        <v>71300</v>
      </c>
      <c r="B16220" t="s">
        <v>6083</v>
      </c>
      <c r="G16220" t="str">
        <f t="shared" si="263"/>
        <v>Montceau Les Mines 71300</v>
      </c>
    </row>
    <row r="16221" spans="1:7" x14ac:dyDescent="0.25">
      <c r="A16221">
        <v>71300</v>
      </c>
      <c r="B16221" t="s">
        <v>6083</v>
      </c>
      <c r="G16221" t="str">
        <f t="shared" si="263"/>
        <v>Montceau Les Mines 71300</v>
      </c>
    </row>
    <row r="16222" spans="1:7" x14ac:dyDescent="0.25">
      <c r="A16222">
        <v>71300</v>
      </c>
      <c r="B16222" t="s">
        <v>6083</v>
      </c>
      <c r="G16222" t="str">
        <f t="shared" si="263"/>
        <v>Montceau Les Mines 71300</v>
      </c>
    </row>
    <row r="16223" spans="1:7" x14ac:dyDescent="0.25">
      <c r="A16223">
        <v>71300</v>
      </c>
      <c r="B16223" t="s">
        <v>6083</v>
      </c>
      <c r="G16223" t="str">
        <f t="shared" si="263"/>
        <v>Montceau Les Mines 71300</v>
      </c>
    </row>
    <row r="16224" spans="1:7" x14ac:dyDescent="0.25">
      <c r="A16224">
        <v>71300</v>
      </c>
      <c r="B16224" t="s">
        <v>6083</v>
      </c>
      <c r="G16224" t="str">
        <f t="shared" si="263"/>
        <v>Montceau Les Mines 71300</v>
      </c>
    </row>
    <row r="16225" spans="1:7" x14ac:dyDescent="0.25">
      <c r="A16225">
        <v>71300</v>
      </c>
      <c r="B16225" t="s">
        <v>6083</v>
      </c>
      <c r="G16225" t="str">
        <f t="shared" si="263"/>
        <v>Montceau Les Mines 71300</v>
      </c>
    </row>
    <row r="16226" spans="1:7" x14ac:dyDescent="0.25">
      <c r="A16226">
        <v>71300</v>
      </c>
      <c r="B16226" t="s">
        <v>6083</v>
      </c>
      <c r="G16226" t="str">
        <f t="shared" si="263"/>
        <v>Montceau Les Mines 71300</v>
      </c>
    </row>
    <row r="16227" spans="1:7" x14ac:dyDescent="0.25">
      <c r="A16227">
        <v>71300</v>
      </c>
      <c r="B16227" t="s">
        <v>6083</v>
      </c>
      <c r="G16227" t="str">
        <f t="shared" si="263"/>
        <v>Montceau Les Mines 71300</v>
      </c>
    </row>
    <row r="16228" spans="1:7" x14ac:dyDescent="0.25">
      <c r="A16228">
        <v>71300</v>
      </c>
      <c r="B16228" t="s">
        <v>6083</v>
      </c>
      <c r="G16228" t="str">
        <f t="shared" si="263"/>
        <v>Montceau Les Mines 71300</v>
      </c>
    </row>
    <row r="16229" spans="1:7" x14ac:dyDescent="0.25">
      <c r="A16229">
        <v>71310</v>
      </c>
      <c r="B16229" t="s">
        <v>6084</v>
      </c>
      <c r="G16229" t="str">
        <f t="shared" si="263"/>
        <v>Mervans 71310</v>
      </c>
    </row>
    <row r="16230" spans="1:7" x14ac:dyDescent="0.25">
      <c r="A16230">
        <v>71320</v>
      </c>
      <c r="B16230" t="s">
        <v>6085</v>
      </c>
      <c r="G16230" t="str">
        <f t="shared" si="263"/>
        <v>Toulon Sur Arroux 71320</v>
      </c>
    </row>
    <row r="16231" spans="1:7" x14ac:dyDescent="0.25">
      <c r="A16231">
        <v>71330</v>
      </c>
      <c r="B16231" t="s">
        <v>6086</v>
      </c>
      <c r="G16231" t="str">
        <f t="shared" si="263"/>
        <v>Saint Germain Du Bois 71330</v>
      </c>
    </row>
    <row r="16232" spans="1:7" x14ac:dyDescent="0.25">
      <c r="A16232">
        <v>71330</v>
      </c>
      <c r="B16232" t="s">
        <v>6086</v>
      </c>
      <c r="G16232" t="str">
        <f t="shared" si="263"/>
        <v>Saint Germain Du Bois 71330</v>
      </c>
    </row>
    <row r="16233" spans="1:7" x14ac:dyDescent="0.25">
      <c r="A16233">
        <v>71330</v>
      </c>
      <c r="B16233" t="s">
        <v>6086</v>
      </c>
      <c r="G16233" t="str">
        <f t="shared" si="263"/>
        <v>Saint Germain Du Bois 71330</v>
      </c>
    </row>
    <row r="16234" spans="1:7" x14ac:dyDescent="0.25">
      <c r="A16234">
        <v>71340</v>
      </c>
      <c r="B16234" t="s">
        <v>6087</v>
      </c>
      <c r="G16234" t="str">
        <f t="shared" si="263"/>
        <v>Iguerande 71340</v>
      </c>
    </row>
    <row r="16235" spans="1:7" x14ac:dyDescent="0.25">
      <c r="A16235">
        <v>71350</v>
      </c>
      <c r="B16235" t="s">
        <v>6088</v>
      </c>
      <c r="G16235" t="str">
        <f t="shared" si="263"/>
        <v>Saint Loup Géanges 71350</v>
      </c>
    </row>
    <row r="16236" spans="1:7" x14ac:dyDescent="0.25">
      <c r="A16236">
        <v>71370</v>
      </c>
      <c r="B16236" t="s">
        <v>6089</v>
      </c>
      <c r="G16236" t="str">
        <f t="shared" si="263"/>
        <v>Saint Germain Du Plain 71370</v>
      </c>
    </row>
    <row r="16237" spans="1:7" x14ac:dyDescent="0.25">
      <c r="A16237">
        <v>71370</v>
      </c>
      <c r="B16237" t="s">
        <v>6089</v>
      </c>
      <c r="G16237" t="str">
        <f t="shared" si="263"/>
        <v>Saint Germain Du Plain 71370</v>
      </c>
    </row>
    <row r="16238" spans="1:7" x14ac:dyDescent="0.25">
      <c r="A16238">
        <v>71370</v>
      </c>
      <c r="B16238" t="s">
        <v>6090</v>
      </c>
      <c r="G16238" t="str">
        <f t="shared" si="263"/>
        <v>Ouroux Sur Saône 71370</v>
      </c>
    </row>
    <row r="16239" spans="1:7" x14ac:dyDescent="0.25">
      <c r="A16239">
        <v>71380</v>
      </c>
      <c r="B16239" t="s">
        <v>1870</v>
      </c>
      <c r="G16239" t="str">
        <f t="shared" si="263"/>
        <v>Saint Marcel 71380</v>
      </c>
    </row>
    <row r="16240" spans="1:7" x14ac:dyDescent="0.25">
      <c r="A16240">
        <v>71380</v>
      </c>
      <c r="B16240" t="s">
        <v>1870</v>
      </c>
      <c r="G16240" t="str">
        <f t="shared" si="263"/>
        <v>Saint Marcel 71380</v>
      </c>
    </row>
    <row r="16241" spans="1:7" x14ac:dyDescent="0.25">
      <c r="A16241">
        <v>71380</v>
      </c>
      <c r="B16241" t="s">
        <v>1870</v>
      </c>
      <c r="G16241" t="str">
        <f t="shared" si="263"/>
        <v>Saint Marcel 71380</v>
      </c>
    </row>
    <row r="16242" spans="1:7" x14ac:dyDescent="0.25">
      <c r="A16242">
        <v>71390</v>
      </c>
      <c r="B16242" t="s">
        <v>6091</v>
      </c>
      <c r="G16242" t="str">
        <f t="shared" si="263"/>
        <v>Buxy 71390</v>
      </c>
    </row>
    <row r="16243" spans="1:7" x14ac:dyDescent="0.25">
      <c r="A16243">
        <v>71400</v>
      </c>
      <c r="B16243" t="s">
        <v>6092</v>
      </c>
      <c r="G16243" t="str">
        <f t="shared" si="263"/>
        <v>Autun 71400</v>
      </c>
    </row>
    <row r="16244" spans="1:7" x14ac:dyDescent="0.25">
      <c r="A16244">
        <v>71400</v>
      </c>
      <c r="B16244" t="s">
        <v>6092</v>
      </c>
      <c r="G16244" t="str">
        <f t="shared" si="263"/>
        <v>Autun 71400</v>
      </c>
    </row>
    <row r="16245" spans="1:7" x14ac:dyDescent="0.25">
      <c r="A16245">
        <v>71400</v>
      </c>
      <c r="B16245" t="s">
        <v>6092</v>
      </c>
      <c r="G16245" t="str">
        <f t="shared" si="263"/>
        <v>Autun 71400</v>
      </c>
    </row>
    <row r="16246" spans="1:7" x14ac:dyDescent="0.25">
      <c r="A16246">
        <v>71400</v>
      </c>
      <c r="B16246" t="s">
        <v>6092</v>
      </c>
      <c r="G16246" t="str">
        <f t="shared" si="263"/>
        <v>Autun 71400</v>
      </c>
    </row>
    <row r="16247" spans="1:7" x14ac:dyDescent="0.25">
      <c r="A16247">
        <v>71400</v>
      </c>
      <c r="B16247" t="s">
        <v>6092</v>
      </c>
      <c r="G16247" t="str">
        <f t="shared" si="263"/>
        <v>Autun 71400</v>
      </c>
    </row>
    <row r="16248" spans="1:7" x14ac:dyDescent="0.25">
      <c r="A16248">
        <v>71400</v>
      </c>
      <c r="B16248" t="s">
        <v>6092</v>
      </c>
      <c r="G16248" t="str">
        <f t="shared" si="263"/>
        <v>Autun 71400</v>
      </c>
    </row>
    <row r="16249" spans="1:7" x14ac:dyDescent="0.25">
      <c r="A16249">
        <v>71400</v>
      </c>
      <c r="B16249" t="s">
        <v>6092</v>
      </c>
      <c r="G16249" t="str">
        <f t="shared" si="263"/>
        <v>Autun 71400</v>
      </c>
    </row>
    <row r="16250" spans="1:7" x14ac:dyDescent="0.25">
      <c r="A16250">
        <v>71400</v>
      </c>
      <c r="B16250" t="s">
        <v>6092</v>
      </c>
      <c r="G16250" t="str">
        <f t="shared" si="263"/>
        <v>Autun 71400</v>
      </c>
    </row>
    <row r="16251" spans="1:7" x14ac:dyDescent="0.25">
      <c r="A16251">
        <v>71400</v>
      </c>
      <c r="B16251" t="s">
        <v>6092</v>
      </c>
      <c r="G16251" t="str">
        <f t="shared" si="263"/>
        <v>Autun 71400</v>
      </c>
    </row>
    <row r="16252" spans="1:7" x14ac:dyDescent="0.25">
      <c r="A16252">
        <v>71410</v>
      </c>
      <c r="B16252" t="s">
        <v>6093</v>
      </c>
      <c r="G16252" t="str">
        <f t="shared" si="263"/>
        <v>Sanvignes Les Mines 71410</v>
      </c>
    </row>
    <row r="16253" spans="1:7" x14ac:dyDescent="0.25">
      <c r="A16253">
        <v>71410</v>
      </c>
      <c r="B16253" t="s">
        <v>6093</v>
      </c>
      <c r="G16253" t="str">
        <f t="shared" si="263"/>
        <v>Sanvignes Les Mines 71410</v>
      </c>
    </row>
    <row r="16254" spans="1:7" x14ac:dyDescent="0.25">
      <c r="A16254">
        <v>71410</v>
      </c>
      <c r="B16254" t="s">
        <v>6093</v>
      </c>
      <c r="G16254" t="str">
        <f t="shared" si="263"/>
        <v>Sanvignes Les Mines 71410</v>
      </c>
    </row>
    <row r="16255" spans="1:7" x14ac:dyDescent="0.25">
      <c r="A16255">
        <v>71410</v>
      </c>
      <c r="B16255" t="s">
        <v>6093</v>
      </c>
      <c r="G16255" t="str">
        <f t="shared" si="263"/>
        <v>Sanvignes Les Mines 71410</v>
      </c>
    </row>
    <row r="16256" spans="1:7" x14ac:dyDescent="0.25">
      <c r="A16256">
        <v>71420</v>
      </c>
      <c r="B16256" t="s">
        <v>6094</v>
      </c>
      <c r="G16256" t="str">
        <f t="shared" si="263"/>
        <v>Perrecy Les Forges 71420</v>
      </c>
    </row>
    <row r="16257" spans="1:7" x14ac:dyDescent="0.25">
      <c r="A16257">
        <v>71420</v>
      </c>
      <c r="B16257" t="s">
        <v>6095</v>
      </c>
      <c r="G16257" t="str">
        <f t="shared" si="263"/>
        <v>Génelard 71420</v>
      </c>
    </row>
    <row r="16258" spans="1:7" x14ac:dyDescent="0.25">
      <c r="A16258">
        <v>71420</v>
      </c>
      <c r="B16258" t="s">
        <v>6096</v>
      </c>
      <c r="G16258" t="str">
        <f t="shared" si="263"/>
        <v>Ciry Le Noble 71420</v>
      </c>
    </row>
    <row r="16259" spans="1:7" x14ac:dyDescent="0.25">
      <c r="A16259">
        <v>71440</v>
      </c>
      <c r="B16259" t="s">
        <v>6097</v>
      </c>
      <c r="G16259" t="str">
        <f t="shared" ref="G16259:G16322" si="264">B16259&amp;" "&amp;TEXT(A16259,"00000")</f>
        <v>Montret 71440</v>
      </c>
    </row>
    <row r="16260" spans="1:7" x14ac:dyDescent="0.25">
      <c r="A16260">
        <v>71450</v>
      </c>
      <c r="B16260" t="s">
        <v>6098</v>
      </c>
      <c r="G16260" t="str">
        <f t="shared" si="264"/>
        <v>Blanzy 71450</v>
      </c>
    </row>
    <row r="16261" spans="1:7" x14ac:dyDescent="0.25">
      <c r="A16261">
        <v>71450</v>
      </c>
      <c r="B16261" t="s">
        <v>6098</v>
      </c>
      <c r="G16261" t="str">
        <f t="shared" si="264"/>
        <v>Blanzy 71450</v>
      </c>
    </row>
    <row r="16262" spans="1:7" x14ac:dyDescent="0.25">
      <c r="A16262">
        <v>71460</v>
      </c>
      <c r="B16262" t="s">
        <v>6099</v>
      </c>
      <c r="G16262" t="str">
        <f t="shared" si="264"/>
        <v>Saint Gengoux Le National 71460</v>
      </c>
    </row>
    <row r="16263" spans="1:7" x14ac:dyDescent="0.25">
      <c r="A16263">
        <v>71460</v>
      </c>
      <c r="B16263" t="s">
        <v>6100</v>
      </c>
      <c r="G16263" t="str">
        <f t="shared" si="264"/>
        <v>Genouilly 71460</v>
      </c>
    </row>
    <row r="16264" spans="1:7" x14ac:dyDescent="0.25">
      <c r="A16264">
        <v>71460</v>
      </c>
      <c r="B16264" t="s">
        <v>6101</v>
      </c>
      <c r="G16264" t="str">
        <f t="shared" si="264"/>
        <v>Joncy 71460</v>
      </c>
    </row>
    <row r="16265" spans="1:7" x14ac:dyDescent="0.25">
      <c r="A16265">
        <v>71470</v>
      </c>
      <c r="B16265" t="s">
        <v>6102</v>
      </c>
      <c r="G16265" t="str">
        <f t="shared" si="264"/>
        <v>Montpont En Bresse 71470</v>
      </c>
    </row>
    <row r="16266" spans="1:7" x14ac:dyDescent="0.25">
      <c r="A16266">
        <v>71470</v>
      </c>
      <c r="B16266" t="s">
        <v>6102</v>
      </c>
      <c r="G16266" t="str">
        <f t="shared" si="264"/>
        <v>Montpont En Bresse 71470</v>
      </c>
    </row>
    <row r="16267" spans="1:7" x14ac:dyDescent="0.25">
      <c r="A16267">
        <v>71480</v>
      </c>
      <c r="B16267" t="s">
        <v>6103</v>
      </c>
      <c r="G16267" t="str">
        <f t="shared" si="264"/>
        <v>Cuiseaux 71480</v>
      </c>
    </row>
    <row r="16268" spans="1:7" x14ac:dyDescent="0.25">
      <c r="A16268">
        <v>71480</v>
      </c>
      <c r="B16268" t="s">
        <v>6104</v>
      </c>
      <c r="G16268" t="str">
        <f t="shared" si="264"/>
        <v>Varennes Saint Sauveur 71480</v>
      </c>
    </row>
    <row r="16269" spans="1:7" x14ac:dyDescent="0.25">
      <c r="A16269">
        <v>71490</v>
      </c>
      <c r="B16269" t="s">
        <v>6105</v>
      </c>
      <c r="G16269" t="str">
        <f t="shared" si="264"/>
        <v>Couches 71490</v>
      </c>
    </row>
    <row r="16270" spans="1:7" x14ac:dyDescent="0.25">
      <c r="A16270">
        <v>71490</v>
      </c>
      <c r="B16270" t="s">
        <v>6105</v>
      </c>
      <c r="G16270" t="str">
        <f t="shared" si="264"/>
        <v>Couches 71490</v>
      </c>
    </row>
    <row r="16271" spans="1:7" x14ac:dyDescent="0.25">
      <c r="A16271">
        <v>71500</v>
      </c>
      <c r="B16271" t="s">
        <v>6106</v>
      </c>
      <c r="G16271" t="str">
        <f t="shared" si="264"/>
        <v>Louhans 71500</v>
      </c>
    </row>
    <row r="16272" spans="1:7" x14ac:dyDescent="0.25">
      <c r="A16272">
        <v>71500</v>
      </c>
      <c r="B16272" t="s">
        <v>6106</v>
      </c>
      <c r="G16272" t="str">
        <f t="shared" si="264"/>
        <v>Louhans 71500</v>
      </c>
    </row>
    <row r="16273" spans="1:7" x14ac:dyDescent="0.25">
      <c r="A16273">
        <v>71500</v>
      </c>
      <c r="B16273" t="s">
        <v>6106</v>
      </c>
      <c r="G16273" t="str">
        <f t="shared" si="264"/>
        <v>Louhans 71500</v>
      </c>
    </row>
    <row r="16274" spans="1:7" x14ac:dyDescent="0.25">
      <c r="A16274">
        <v>71500</v>
      </c>
      <c r="B16274" t="s">
        <v>6106</v>
      </c>
      <c r="G16274" t="str">
        <f t="shared" si="264"/>
        <v>Louhans 71500</v>
      </c>
    </row>
    <row r="16275" spans="1:7" x14ac:dyDescent="0.25">
      <c r="A16275">
        <v>71500</v>
      </c>
      <c r="B16275" t="s">
        <v>6107</v>
      </c>
      <c r="G16275" t="str">
        <f t="shared" si="264"/>
        <v>Branges 71500</v>
      </c>
    </row>
    <row r="16276" spans="1:7" x14ac:dyDescent="0.25">
      <c r="A16276">
        <v>71510</v>
      </c>
      <c r="B16276" t="s">
        <v>6108</v>
      </c>
      <c r="G16276" t="str">
        <f t="shared" si="264"/>
        <v>Saint Léger Sur Dheune 71510</v>
      </c>
    </row>
    <row r="16277" spans="1:7" x14ac:dyDescent="0.25">
      <c r="A16277">
        <v>71570</v>
      </c>
      <c r="B16277" t="s">
        <v>6109</v>
      </c>
      <c r="G16277" t="str">
        <f t="shared" si="264"/>
        <v>Romanèche Thorins 71570</v>
      </c>
    </row>
    <row r="16278" spans="1:7" x14ac:dyDescent="0.25">
      <c r="A16278">
        <v>71570</v>
      </c>
      <c r="B16278" t="s">
        <v>6110</v>
      </c>
      <c r="G16278" t="str">
        <f t="shared" si="264"/>
        <v>Chapelle De Guinchay (La) 71570</v>
      </c>
    </row>
    <row r="16279" spans="1:7" x14ac:dyDescent="0.25">
      <c r="A16279">
        <v>71570</v>
      </c>
      <c r="B16279" t="s">
        <v>6109</v>
      </c>
      <c r="G16279" t="str">
        <f t="shared" si="264"/>
        <v>Romanèche Thorins 71570</v>
      </c>
    </row>
    <row r="16280" spans="1:7" x14ac:dyDescent="0.25">
      <c r="A16280">
        <v>71580</v>
      </c>
      <c r="B16280" t="s">
        <v>6111</v>
      </c>
      <c r="G16280" t="str">
        <f t="shared" si="264"/>
        <v>Savigny En Revermont 71580</v>
      </c>
    </row>
    <row r="16281" spans="1:7" x14ac:dyDescent="0.25">
      <c r="A16281">
        <v>71590</v>
      </c>
      <c r="B16281" t="s">
        <v>6112</v>
      </c>
      <c r="G16281" t="str">
        <f t="shared" si="264"/>
        <v>Gergy 71590</v>
      </c>
    </row>
    <row r="16282" spans="1:7" x14ac:dyDescent="0.25">
      <c r="A16282">
        <v>71600</v>
      </c>
      <c r="B16282" t="s">
        <v>6113</v>
      </c>
      <c r="G16282" t="str">
        <f t="shared" si="264"/>
        <v>Paray Le Monial  71600</v>
      </c>
    </row>
    <row r="16283" spans="1:7" x14ac:dyDescent="0.25">
      <c r="A16283">
        <v>71600</v>
      </c>
      <c r="B16283" t="s">
        <v>6114</v>
      </c>
      <c r="G16283" t="str">
        <f t="shared" si="264"/>
        <v>Paray Le Monial 71600</v>
      </c>
    </row>
    <row r="16284" spans="1:7" x14ac:dyDescent="0.25">
      <c r="A16284">
        <v>71600</v>
      </c>
      <c r="B16284" t="s">
        <v>6114</v>
      </c>
      <c r="G16284" t="str">
        <f t="shared" si="264"/>
        <v>Paray Le Monial 71600</v>
      </c>
    </row>
    <row r="16285" spans="1:7" x14ac:dyDescent="0.25">
      <c r="A16285">
        <v>71620</v>
      </c>
      <c r="B16285" t="s">
        <v>6115</v>
      </c>
      <c r="G16285" t="str">
        <f t="shared" si="264"/>
        <v>Saint Martin En Bresse 71620</v>
      </c>
    </row>
    <row r="16286" spans="1:7" x14ac:dyDescent="0.25">
      <c r="A16286">
        <v>71640</v>
      </c>
      <c r="B16286" t="s">
        <v>6116</v>
      </c>
      <c r="G16286" t="str">
        <f t="shared" si="264"/>
        <v>Givry 71640</v>
      </c>
    </row>
    <row r="16287" spans="1:7" x14ac:dyDescent="0.25">
      <c r="A16287">
        <v>71640</v>
      </c>
      <c r="B16287" t="s">
        <v>6116</v>
      </c>
      <c r="G16287" t="str">
        <f t="shared" si="264"/>
        <v>Givry 71640</v>
      </c>
    </row>
    <row r="16288" spans="1:7" x14ac:dyDescent="0.25">
      <c r="A16288">
        <v>71670</v>
      </c>
      <c r="B16288" t="s">
        <v>6117</v>
      </c>
      <c r="G16288" t="str">
        <f t="shared" si="264"/>
        <v>Le Breuil 71670</v>
      </c>
    </row>
    <row r="16289" spans="1:7" x14ac:dyDescent="0.25">
      <c r="A16289">
        <v>71670</v>
      </c>
      <c r="B16289" t="s">
        <v>6117</v>
      </c>
      <c r="G16289" t="str">
        <f t="shared" si="264"/>
        <v>Le Breuil 71670</v>
      </c>
    </row>
    <row r="16290" spans="1:7" x14ac:dyDescent="0.25">
      <c r="A16290">
        <v>71670</v>
      </c>
      <c r="B16290" t="s">
        <v>6118</v>
      </c>
      <c r="G16290" t="str">
        <f t="shared" si="264"/>
        <v>Breuil (Le) 71670</v>
      </c>
    </row>
    <row r="16291" spans="1:7" x14ac:dyDescent="0.25">
      <c r="A16291">
        <v>71680</v>
      </c>
      <c r="B16291" t="s">
        <v>6119</v>
      </c>
      <c r="G16291" t="str">
        <f t="shared" si="264"/>
        <v>Crêches Sur Saône 71680</v>
      </c>
    </row>
    <row r="16292" spans="1:7" x14ac:dyDescent="0.25">
      <c r="A16292">
        <v>71680</v>
      </c>
      <c r="B16292" t="s">
        <v>6120</v>
      </c>
      <c r="G16292" t="str">
        <f t="shared" si="264"/>
        <v>Creches Sur Saone 71680</v>
      </c>
    </row>
    <row r="16293" spans="1:7" x14ac:dyDescent="0.25">
      <c r="A16293">
        <v>71700</v>
      </c>
      <c r="B16293" t="s">
        <v>6121</v>
      </c>
      <c r="G16293" t="str">
        <f t="shared" si="264"/>
        <v>Tournus 71700</v>
      </c>
    </row>
    <row r="16294" spans="1:7" x14ac:dyDescent="0.25">
      <c r="A16294">
        <v>71700</v>
      </c>
      <c r="B16294" t="s">
        <v>6121</v>
      </c>
      <c r="G16294" t="str">
        <f t="shared" si="264"/>
        <v>Tournus 71700</v>
      </c>
    </row>
    <row r="16295" spans="1:7" x14ac:dyDescent="0.25">
      <c r="A16295">
        <v>71700</v>
      </c>
      <c r="B16295" t="s">
        <v>6121</v>
      </c>
      <c r="G16295" t="str">
        <f t="shared" si="264"/>
        <v>Tournus 71700</v>
      </c>
    </row>
    <row r="16296" spans="1:7" x14ac:dyDescent="0.25">
      <c r="A16296">
        <v>71710</v>
      </c>
      <c r="B16296" t="s">
        <v>1206</v>
      </c>
      <c r="G16296" t="str">
        <f t="shared" si="264"/>
        <v>Marmagne 71710</v>
      </c>
    </row>
    <row r="16297" spans="1:7" x14ac:dyDescent="0.25">
      <c r="A16297">
        <v>71710</v>
      </c>
      <c r="B16297" t="s">
        <v>6122</v>
      </c>
      <c r="G16297" t="str">
        <f t="shared" si="264"/>
        <v>Montcenis 71710</v>
      </c>
    </row>
    <row r="16298" spans="1:7" x14ac:dyDescent="0.25">
      <c r="A16298">
        <v>71800</v>
      </c>
      <c r="B16298" t="s">
        <v>6123</v>
      </c>
      <c r="G16298" t="str">
        <f t="shared" si="264"/>
        <v>Saint Christophe En Brionnais 71800</v>
      </c>
    </row>
    <row r="16299" spans="1:7" x14ac:dyDescent="0.25">
      <c r="A16299">
        <v>71800</v>
      </c>
      <c r="B16299" t="s">
        <v>6124</v>
      </c>
      <c r="G16299" t="str">
        <f t="shared" si="264"/>
        <v>Clayette (La) 71800</v>
      </c>
    </row>
    <row r="16300" spans="1:7" x14ac:dyDescent="0.25">
      <c r="A16300">
        <v>71850</v>
      </c>
      <c r="B16300" t="s">
        <v>6125</v>
      </c>
      <c r="G16300" t="str">
        <f t="shared" si="264"/>
        <v>Charnay Lès Mâcon 71850</v>
      </c>
    </row>
    <row r="16301" spans="1:7" x14ac:dyDescent="0.25">
      <c r="A16301">
        <v>71850</v>
      </c>
      <c r="B16301" t="s">
        <v>6125</v>
      </c>
      <c r="G16301" t="str">
        <f t="shared" si="264"/>
        <v>Charnay Lès Mâcon 71850</v>
      </c>
    </row>
    <row r="16302" spans="1:7" x14ac:dyDescent="0.25">
      <c r="A16302">
        <v>71880</v>
      </c>
      <c r="B16302" t="s">
        <v>6126</v>
      </c>
      <c r="G16302" t="str">
        <f t="shared" si="264"/>
        <v>Châtenoy Le Royal 71880</v>
      </c>
    </row>
    <row r="16303" spans="1:7" x14ac:dyDescent="0.25">
      <c r="A16303">
        <v>71880</v>
      </c>
      <c r="B16303" t="s">
        <v>6126</v>
      </c>
      <c r="G16303" t="str">
        <f t="shared" si="264"/>
        <v>Châtenoy Le Royal 71880</v>
      </c>
    </row>
    <row r="16304" spans="1:7" x14ac:dyDescent="0.25">
      <c r="A16304">
        <v>71880</v>
      </c>
      <c r="B16304" t="s">
        <v>6127</v>
      </c>
      <c r="G16304" t="str">
        <f t="shared" si="264"/>
        <v>Chatenoy Le Royal 71880</v>
      </c>
    </row>
    <row r="16305" spans="1:7" x14ac:dyDescent="0.25">
      <c r="A16305">
        <v>71960</v>
      </c>
      <c r="B16305" t="s">
        <v>6128</v>
      </c>
      <c r="G16305" t="str">
        <f t="shared" si="264"/>
        <v>Prissé 71960</v>
      </c>
    </row>
    <row r="16306" spans="1:7" x14ac:dyDescent="0.25">
      <c r="A16306">
        <v>71960</v>
      </c>
      <c r="B16306" t="s">
        <v>6129</v>
      </c>
      <c r="G16306" t="str">
        <f t="shared" si="264"/>
        <v>Prisse 71960</v>
      </c>
    </row>
    <row r="16307" spans="1:7" x14ac:dyDescent="0.25">
      <c r="A16307">
        <v>71960</v>
      </c>
      <c r="B16307" t="s">
        <v>6130</v>
      </c>
      <c r="G16307" t="str">
        <f t="shared" si="264"/>
        <v>Roche Vineuse (La) 71960</v>
      </c>
    </row>
    <row r="16308" spans="1:7" x14ac:dyDescent="0.25">
      <c r="A16308">
        <v>72000</v>
      </c>
      <c r="B16308" t="s">
        <v>6131</v>
      </c>
      <c r="G16308" t="str">
        <f t="shared" si="264"/>
        <v>Mans (Le)  72000</v>
      </c>
    </row>
    <row r="16309" spans="1:7" x14ac:dyDescent="0.25">
      <c r="A16309">
        <v>72000</v>
      </c>
      <c r="B16309" t="s">
        <v>6132</v>
      </c>
      <c r="G16309" t="str">
        <f t="shared" si="264"/>
        <v>Mans (Le) 72000</v>
      </c>
    </row>
    <row r="16310" spans="1:7" x14ac:dyDescent="0.25">
      <c r="A16310">
        <v>72000</v>
      </c>
      <c r="B16310" t="s">
        <v>6132</v>
      </c>
      <c r="G16310" t="str">
        <f t="shared" si="264"/>
        <v>Mans (Le) 72000</v>
      </c>
    </row>
    <row r="16311" spans="1:7" x14ac:dyDescent="0.25">
      <c r="A16311">
        <v>72000</v>
      </c>
      <c r="B16311" t="s">
        <v>6132</v>
      </c>
      <c r="G16311" t="str">
        <f t="shared" si="264"/>
        <v>Mans (Le) 72000</v>
      </c>
    </row>
    <row r="16312" spans="1:7" x14ac:dyDescent="0.25">
      <c r="A16312">
        <v>72000</v>
      </c>
      <c r="B16312" t="s">
        <v>6133</v>
      </c>
      <c r="G16312" t="str">
        <f t="shared" si="264"/>
        <v>Le Mans 72000</v>
      </c>
    </row>
    <row r="16313" spans="1:7" x14ac:dyDescent="0.25">
      <c r="A16313">
        <v>72000</v>
      </c>
      <c r="B16313" t="s">
        <v>6132</v>
      </c>
      <c r="G16313" t="str">
        <f t="shared" si="264"/>
        <v>Mans (Le) 72000</v>
      </c>
    </row>
    <row r="16314" spans="1:7" x14ac:dyDescent="0.25">
      <c r="A16314">
        <v>72000</v>
      </c>
      <c r="B16314" t="s">
        <v>6132</v>
      </c>
      <c r="G16314" t="str">
        <f t="shared" si="264"/>
        <v>Mans (Le) 72000</v>
      </c>
    </row>
    <row r="16315" spans="1:7" x14ac:dyDescent="0.25">
      <c r="A16315">
        <v>72000</v>
      </c>
      <c r="B16315" t="s">
        <v>6132</v>
      </c>
      <c r="G16315" t="str">
        <f t="shared" si="264"/>
        <v>Mans (Le) 72000</v>
      </c>
    </row>
    <row r="16316" spans="1:7" x14ac:dyDescent="0.25">
      <c r="A16316">
        <v>72000</v>
      </c>
      <c r="B16316" t="s">
        <v>6133</v>
      </c>
      <c r="G16316" t="str">
        <f t="shared" si="264"/>
        <v>Le Mans 72000</v>
      </c>
    </row>
    <row r="16317" spans="1:7" x14ac:dyDescent="0.25">
      <c r="A16317">
        <v>72000</v>
      </c>
      <c r="B16317" t="s">
        <v>6132</v>
      </c>
      <c r="G16317" t="str">
        <f t="shared" si="264"/>
        <v>Mans (Le) 72000</v>
      </c>
    </row>
    <row r="16318" spans="1:7" x14ac:dyDescent="0.25">
      <c r="A16318">
        <v>72000</v>
      </c>
      <c r="B16318" t="s">
        <v>6133</v>
      </c>
      <c r="G16318" t="str">
        <f t="shared" si="264"/>
        <v>Le Mans 72000</v>
      </c>
    </row>
    <row r="16319" spans="1:7" x14ac:dyDescent="0.25">
      <c r="A16319">
        <v>72000</v>
      </c>
      <c r="B16319" t="s">
        <v>6133</v>
      </c>
      <c r="G16319" t="str">
        <f t="shared" si="264"/>
        <v>Le Mans 72000</v>
      </c>
    </row>
    <row r="16320" spans="1:7" x14ac:dyDescent="0.25">
      <c r="A16320">
        <v>72000</v>
      </c>
      <c r="B16320" t="s">
        <v>6133</v>
      </c>
      <c r="G16320" t="str">
        <f t="shared" si="264"/>
        <v>Le Mans 72000</v>
      </c>
    </row>
    <row r="16321" spans="1:7" x14ac:dyDescent="0.25">
      <c r="A16321">
        <v>72000</v>
      </c>
      <c r="B16321" t="s">
        <v>6133</v>
      </c>
      <c r="G16321" t="str">
        <f t="shared" si="264"/>
        <v>Le Mans 72000</v>
      </c>
    </row>
    <row r="16322" spans="1:7" x14ac:dyDescent="0.25">
      <c r="A16322">
        <v>72000</v>
      </c>
      <c r="B16322" t="s">
        <v>6133</v>
      </c>
      <c r="G16322" t="str">
        <f t="shared" si="264"/>
        <v>Le Mans 72000</v>
      </c>
    </row>
    <row r="16323" spans="1:7" x14ac:dyDescent="0.25">
      <c r="A16323">
        <v>72000</v>
      </c>
      <c r="B16323" t="s">
        <v>6133</v>
      </c>
      <c r="G16323" t="str">
        <f t="shared" ref="G16323:G16386" si="265">B16323&amp;" "&amp;TEXT(A16323,"00000")</f>
        <v>Le Mans 72000</v>
      </c>
    </row>
    <row r="16324" spans="1:7" x14ac:dyDescent="0.25">
      <c r="A16324">
        <v>72000</v>
      </c>
      <c r="B16324" t="s">
        <v>6132</v>
      </c>
      <c r="G16324" t="str">
        <f t="shared" si="265"/>
        <v>Mans (Le) 72000</v>
      </c>
    </row>
    <row r="16325" spans="1:7" x14ac:dyDescent="0.25">
      <c r="A16325">
        <v>72000</v>
      </c>
      <c r="B16325" t="s">
        <v>6132</v>
      </c>
      <c r="G16325" t="str">
        <f t="shared" si="265"/>
        <v>Mans (Le) 72000</v>
      </c>
    </row>
    <row r="16326" spans="1:7" x14ac:dyDescent="0.25">
      <c r="A16326">
        <v>72000</v>
      </c>
      <c r="B16326" t="s">
        <v>6132</v>
      </c>
      <c r="G16326" t="str">
        <f t="shared" si="265"/>
        <v>Mans (Le) 72000</v>
      </c>
    </row>
    <row r="16327" spans="1:7" x14ac:dyDescent="0.25">
      <c r="A16327">
        <v>72000</v>
      </c>
      <c r="B16327" t="s">
        <v>6133</v>
      </c>
      <c r="G16327" t="str">
        <f t="shared" si="265"/>
        <v>Le Mans 72000</v>
      </c>
    </row>
    <row r="16328" spans="1:7" x14ac:dyDescent="0.25">
      <c r="A16328">
        <v>72000</v>
      </c>
      <c r="B16328" t="s">
        <v>6132</v>
      </c>
      <c r="G16328" t="str">
        <f t="shared" si="265"/>
        <v>Mans (Le) 72000</v>
      </c>
    </row>
    <row r="16329" spans="1:7" x14ac:dyDescent="0.25">
      <c r="A16329">
        <v>72000</v>
      </c>
      <c r="B16329" t="s">
        <v>6132</v>
      </c>
      <c r="G16329" t="str">
        <f t="shared" si="265"/>
        <v>Mans (Le) 72000</v>
      </c>
    </row>
    <row r="16330" spans="1:7" x14ac:dyDescent="0.25">
      <c r="A16330">
        <v>72000</v>
      </c>
      <c r="B16330" t="s">
        <v>6132</v>
      </c>
      <c r="G16330" t="str">
        <f t="shared" si="265"/>
        <v>Mans (Le) 72000</v>
      </c>
    </row>
    <row r="16331" spans="1:7" x14ac:dyDescent="0.25">
      <c r="A16331">
        <v>72000</v>
      </c>
      <c r="B16331" t="s">
        <v>6132</v>
      </c>
      <c r="G16331" t="str">
        <f t="shared" si="265"/>
        <v>Mans (Le) 72000</v>
      </c>
    </row>
    <row r="16332" spans="1:7" x14ac:dyDescent="0.25">
      <c r="A16332">
        <v>72000</v>
      </c>
      <c r="B16332" t="s">
        <v>6132</v>
      </c>
      <c r="G16332" t="str">
        <f t="shared" si="265"/>
        <v>Mans (Le) 72000</v>
      </c>
    </row>
    <row r="16333" spans="1:7" x14ac:dyDescent="0.25">
      <c r="A16333">
        <v>72000</v>
      </c>
      <c r="B16333" t="s">
        <v>6133</v>
      </c>
      <c r="G16333" t="str">
        <f t="shared" si="265"/>
        <v>Le Mans 72000</v>
      </c>
    </row>
    <row r="16334" spans="1:7" x14ac:dyDescent="0.25">
      <c r="A16334">
        <v>72000</v>
      </c>
      <c r="B16334" t="s">
        <v>6132</v>
      </c>
      <c r="G16334" t="str">
        <f t="shared" si="265"/>
        <v>Mans (Le) 72000</v>
      </c>
    </row>
    <row r="16335" spans="1:7" x14ac:dyDescent="0.25">
      <c r="A16335">
        <v>72000</v>
      </c>
      <c r="B16335" t="s">
        <v>6132</v>
      </c>
      <c r="G16335" t="str">
        <f t="shared" si="265"/>
        <v>Mans (Le) 72000</v>
      </c>
    </row>
    <row r="16336" spans="1:7" x14ac:dyDescent="0.25">
      <c r="A16336">
        <v>72000</v>
      </c>
      <c r="B16336" t="s">
        <v>6132</v>
      </c>
      <c r="G16336" t="str">
        <f t="shared" si="265"/>
        <v>Mans (Le) 72000</v>
      </c>
    </row>
    <row r="16337" spans="1:7" x14ac:dyDescent="0.25">
      <c r="A16337">
        <v>72000</v>
      </c>
      <c r="B16337" t="s">
        <v>6132</v>
      </c>
      <c r="G16337" t="str">
        <f t="shared" si="265"/>
        <v>Mans (Le) 72000</v>
      </c>
    </row>
    <row r="16338" spans="1:7" x14ac:dyDescent="0.25">
      <c r="A16338">
        <v>72000</v>
      </c>
      <c r="B16338" t="s">
        <v>6132</v>
      </c>
      <c r="G16338" t="str">
        <f t="shared" si="265"/>
        <v>Mans (Le) 72000</v>
      </c>
    </row>
    <row r="16339" spans="1:7" x14ac:dyDescent="0.25">
      <c r="A16339">
        <v>72000</v>
      </c>
      <c r="B16339" t="s">
        <v>6132</v>
      </c>
      <c r="G16339" t="str">
        <f t="shared" si="265"/>
        <v>Mans (Le) 72000</v>
      </c>
    </row>
    <row r="16340" spans="1:7" x14ac:dyDescent="0.25">
      <c r="A16340">
        <v>72000</v>
      </c>
      <c r="B16340" t="s">
        <v>6132</v>
      </c>
      <c r="G16340" t="str">
        <f t="shared" si="265"/>
        <v>Mans (Le) 72000</v>
      </c>
    </row>
    <row r="16341" spans="1:7" x14ac:dyDescent="0.25">
      <c r="A16341">
        <v>72000</v>
      </c>
      <c r="B16341" t="s">
        <v>6133</v>
      </c>
      <c r="G16341" t="str">
        <f t="shared" si="265"/>
        <v>Le Mans 72000</v>
      </c>
    </row>
    <row r="16342" spans="1:7" x14ac:dyDescent="0.25">
      <c r="A16342">
        <v>72000</v>
      </c>
      <c r="B16342" t="s">
        <v>6132</v>
      </c>
      <c r="G16342" t="str">
        <f t="shared" si="265"/>
        <v>Mans (Le) 72000</v>
      </c>
    </row>
    <row r="16343" spans="1:7" x14ac:dyDescent="0.25">
      <c r="A16343">
        <v>72000</v>
      </c>
      <c r="B16343" t="s">
        <v>6133</v>
      </c>
      <c r="G16343" t="str">
        <f t="shared" si="265"/>
        <v>Le Mans 72000</v>
      </c>
    </row>
    <row r="16344" spans="1:7" x14ac:dyDescent="0.25">
      <c r="A16344">
        <v>72000</v>
      </c>
      <c r="B16344" t="s">
        <v>6132</v>
      </c>
      <c r="G16344" t="str">
        <f t="shared" si="265"/>
        <v>Mans (Le) 72000</v>
      </c>
    </row>
    <row r="16345" spans="1:7" x14ac:dyDescent="0.25">
      <c r="A16345">
        <v>72058</v>
      </c>
      <c r="B16345" t="s">
        <v>6134</v>
      </c>
      <c r="G16345" t="str">
        <f t="shared" si="265"/>
        <v>Le Mans Cedex 2 72058</v>
      </c>
    </row>
    <row r="16346" spans="1:7" x14ac:dyDescent="0.25">
      <c r="A16346">
        <v>72100</v>
      </c>
      <c r="B16346" t="s">
        <v>6132</v>
      </c>
      <c r="G16346" t="str">
        <f t="shared" si="265"/>
        <v>Mans (Le) 72100</v>
      </c>
    </row>
    <row r="16347" spans="1:7" x14ac:dyDescent="0.25">
      <c r="A16347">
        <v>72100</v>
      </c>
      <c r="B16347" t="s">
        <v>6132</v>
      </c>
      <c r="G16347" t="str">
        <f t="shared" si="265"/>
        <v>Mans (Le) 72100</v>
      </c>
    </row>
    <row r="16348" spans="1:7" x14ac:dyDescent="0.25">
      <c r="A16348">
        <v>72100</v>
      </c>
      <c r="B16348" t="s">
        <v>6133</v>
      </c>
      <c r="G16348" t="str">
        <f t="shared" si="265"/>
        <v>Le Mans 72100</v>
      </c>
    </row>
    <row r="16349" spans="1:7" x14ac:dyDescent="0.25">
      <c r="A16349">
        <v>72100</v>
      </c>
      <c r="B16349" t="s">
        <v>6132</v>
      </c>
      <c r="G16349" t="str">
        <f t="shared" si="265"/>
        <v>Mans (Le) 72100</v>
      </c>
    </row>
    <row r="16350" spans="1:7" x14ac:dyDescent="0.25">
      <c r="A16350">
        <v>72100</v>
      </c>
      <c r="B16350" t="s">
        <v>6132</v>
      </c>
      <c r="G16350" t="str">
        <f t="shared" si="265"/>
        <v>Mans (Le) 72100</v>
      </c>
    </row>
    <row r="16351" spans="1:7" x14ac:dyDescent="0.25">
      <c r="A16351">
        <v>72100</v>
      </c>
      <c r="B16351" t="s">
        <v>6131</v>
      </c>
      <c r="G16351" t="str">
        <f t="shared" si="265"/>
        <v>Mans (Le)  72100</v>
      </c>
    </row>
    <row r="16352" spans="1:7" x14ac:dyDescent="0.25">
      <c r="A16352">
        <v>72100</v>
      </c>
      <c r="B16352" t="s">
        <v>6132</v>
      </c>
      <c r="G16352" t="str">
        <f t="shared" si="265"/>
        <v>Mans (Le) 72100</v>
      </c>
    </row>
    <row r="16353" spans="1:7" x14ac:dyDescent="0.25">
      <c r="A16353">
        <v>72100</v>
      </c>
      <c r="B16353" t="s">
        <v>6133</v>
      </c>
      <c r="G16353" t="str">
        <f t="shared" si="265"/>
        <v>Le Mans 72100</v>
      </c>
    </row>
    <row r="16354" spans="1:7" x14ac:dyDescent="0.25">
      <c r="A16354">
        <v>72100</v>
      </c>
      <c r="B16354" t="s">
        <v>6132</v>
      </c>
      <c r="G16354" t="str">
        <f t="shared" si="265"/>
        <v>Mans (Le) 72100</v>
      </c>
    </row>
    <row r="16355" spans="1:7" x14ac:dyDescent="0.25">
      <c r="A16355">
        <v>72100</v>
      </c>
      <c r="B16355" t="s">
        <v>6132</v>
      </c>
      <c r="G16355" t="str">
        <f t="shared" si="265"/>
        <v>Mans (Le) 72100</v>
      </c>
    </row>
    <row r="16356" spans="1:7" x14ac:dyDescent="0.25">
      <c r="A16356">
        <v>72100</v>
      </c>
      <c r="B16356" t="s">
        <v>6133</v>
      </c>
      <c r="G16356" t="str">
        <f t="shared" si="265"/>
        <v>Le Mans 72100</v>
      </c>
    </row>
    <row r="16357" spans="1:7" x14ac:dyDescent="0.25">
      <c r="A16357">
        <v>72100</v>
      </c>
      <c r="B16357" t="s">
        <v>6133</v>
      </c>
      <c r="G16357" t="str">
        <f t="shared" si="265"/>
        <v>Le Mans 72100</v>
      </c>
    </row>
    <row r="16358" spans="1:7" x14ac:dyDescent="0.25">
      <c r="A16358">
        <v>72100</v>
      </c>
      <c r="B16358" t="s">
        <v>6132</v>
      </c>
      <c r="G16358" t="str">
        <f t="shared" si="265"/>
        <v>Mans (Le) 72100</v>
      </c>
    </row>
    <row r="16359" spans="1:7" x14ac:dyDescent="0.25">
      <c r="A16359">
        <v>72100</v>
      </c>
      <c r="B16359" t="s">
        <v>6133</v>
      </c>
      <c r="G16359" t="str">
        <f t="shared" si="265"/>
        <v>Le Mans 72100</v>
      </c>
    </row>
    <row r="16360" spans="1:7" x14ac:dyDescent="0.25">
      <c r="A16360">
        <v>72100</v>
      </c>
      <c r="B16360" t="s">
        <v>6133</v>
      </c>
      <c r="G16360" t="str">
        <f t="shared" si="265"/>
        <v>Le Mans 72100</v>
      </c>
    </row>
    <row r="16361" spans="1:7" x14ac:dyDescent="0.25">
      <c r="A16361">
        <v>72100</v>
      </c>
      <c r="B16361" t="s">
        <v>6133</v>
      </c>
      <c r="G16361" t="str">
        <f t="shared" si="265"/>
        <v>Le Mans 72100</v>
      </c>
    </row>
    <row r="16362" spans="1:7" x14ac:dyDescent="0.25">
      <c r="A16362">
        <v>72100</v>
      </c>
      <c r="B16362" t="s">
        <v>6133</v>
      </c>
      <c r="G16362" t="str">
        <f t="shared" si="265"/>
        <v>Le Mans 72100</v>
      </c>
    </row>
    <row r="16363" spans="1:7" x14ac:dyDescent="0.25">
      <c r="A16363">
        <v>72100</v>
      </c>
      <c r="B16363" t="s">
        <v>6133</v>
      </c>
      <c r="G16363" t="str">
        <f t="shared" si="265"/>
        <v>Le Mans 72100</v>
      </c>
    </row>
    <row r="16364" spans="1:7" x14ac:dyDescent="0.25">
      <c r="A16364">
        <v>72100</v>
      </c>
      <c r="B16364" t="s">
        <v>6132</v>
      </c>
      <c r="G16364" t="str">
        <f t="shared" si="265"/>
        <v>Mans (Le) 72100</v>
      </c>
    </row>
    <row r="16365" spans="1:7" x14ac:dyDescent="0.25">
      <c r="A16365">
        <v>72100</v>
      </c>
      <c r="B16365" t="s">
        <v>6133</v>
      </c>
      <c r="G16365" t="str">
        <f t="shared" si="265"/>
        <v>Le Mans 72100</v>
      </c>
    </row>
    <row r="16366" spans="1:7" x14ac:dyDescent="0.25">
      <c r="A16366">
        <v>72100</v>
      </c>
      <c r="B16366" t="s">
        <v>6131</v>
      </c>
      <c r="G16366" t="str">
        <f t="shared" si="265"/>
        <v>Mans (Le)  72100</v>
      </c>
    </row>
    <row r="16367" spans="1:7" x14ac:dyDescent="0.25">
      <c r="A16367">
        <v>72100</v>
      </c>
      <c r="B16367" t="s">
        <v>6133</v>
      </c>
      <c r="G16367" t="str">
        <f t="shared" si="265"/>
        <v>Le Mans 72100</v>
      </c>
    </row>
    <row r="16368" spans="1:7" x14ac:dyDescent="0.25">
      <c r="A16368">
        <v>72110</v>
      </c>
      <c r="B16368" t="s">
        <v>6135</v>
      </c>
      <c r="G16368" t="str">
        <f t="shared" si="265"/>
        <v>Bonnetable 72110</v>
      </c>
    </row>
    <row r="16369" spans="1:7" x14ac:dyDescent="0.25">
      <c r="A16369">
        <v>72110</v>
      </c>
      <c r="B16369" t="s">
        <v>6136</v>
      </c>
      <c r="G16369" t="str">
        <f t="shared" si="265"/>
        <v>Bonnétable 72110</v>
      </c>
    </row>
    <row r="16370" spans="1:7" x14ac:dyDescent="0.25">
      <c r="A16370">
        <v>72120</v>
      </c>
      <c r="B16370" t="s">
        <v>6137</v>
      </c>
      <c r="G16370" t="str">
        <f t="shared" si="265"/>
        <v>Saint Calais 72120</v>
      </c>
    </row>
    <row r="16371" spans="1:7" x14ac:dyDescent="0.25">
      <c r="A16371">
        <v>72130</v>
      </c>
      <c r="B16371" t="s">
        <v>6138</v>
      </c>
      <c r="G16371" t="str">
        <f t="shared" si="265"/>
        <v>Fresnay Sur Sarthe 72130</v>
      </c>
    </row>
    <row r="16372" spans="1:7" x14ac:dyDescent="0.25">
      <c r="A16372">
        <v>72130</v>
      </c>
      <c r="B16372" t="s">
        <v>6138</v>
      </c>
      <c r="G16372" t="str">
        <f t="shared" si="265"/>
        <v>Fresnay Sur Sarthe 72130</v>
      </c>
    </row>
    <row r="16373" spans="1:7" x14ac:dyDescent="0.25">
      <c r="A16373">
        <v>72130</v>
      </c>
      <c r="B16373" t="s">
        <v>6139</v>
      </c>
      <c r="G16373" t="str">
        <f t="shared" si="265"/>
        <v>Souge Le Ganelon 72130</v>
      </c>
    </row>
    <row r="16374" spans="1:7" x14ac:dyDescent="0.25">
      <c r="A16374">
        <v>72140</v>
      </c>
      <c r="B16374" t="s">
        <v>6140</v>
      </c>
      <c r="G16374" t="str">
        <f t="shared" si="265"/>
        <v>Sille Le Guillaume 72140</v>
      </c>
    </row>
    <row r="16375" spans="1:7" x14ac:dyDescent="0.25">
      <c r="A16375">
        <v>72140</v>
      </c>
      <c r="B16375" t="s">
        <v>6140</v>
      </c>
      <c r="G16375" t="str">
        <f t="shared" si="265"/>
        <v>Sille Le Guillaume 72140</v>
      </c>
    </row>
    <row r="16376" spans="1:7" x14ac:dyDescent="0.25">
      <c r="A16376">
        <v>72140</v>
      </c>
      <c r="B16376" t="s">
        <v>6141</v>
      </c>
      <c r="G16376" t="str">
        <f t="shared" si="265"/>
        <v>Saint Rémy De Sillé 72140</v>
      </c>
    </row>
    <row r="16377" spans="1:7" x14ac:dyDescent="0.25">
      <c r="A16377">
        <v>72140</v>
      </c>
      <c r="B16377" t="s">
        <v>6140</v>
      </c>
      <c r="G16377" t="str">
        <f t="shared" si="265"/>
        <v>Sille Le Guillaume 72140</v>
      </c>
    </row>
    <row r="16378" spans="1:7" x14ac:dyDescent="0.25">
      <c r="A16378">
        <v>72150</v>
      </c>
      <c r="B16378" t="s">
        <v>6142</v>
      </c>
      <c r="G16378" t="str">
        <f t="shared" si="265"/>
        <v>Courdemanche 72150</v>
      </c>
    </row>
    <row r="16379" spans="1:7" x14ac:dyDescent="0.25">
      <c r="A16379">
        <v>72160</v>
      </c>
      <c r="B16379" t="s">
        <v>6143</v>
      </c>
      <c r="G16379" t="str">
        <f t="shared" si="265"/>
        <v>Thorigne Sur Due 72160</v>
      </c>
    </row>
    <row r="16380" spans="1:7" x14ac:dyDescent="0.25">
      <c r="A16380">
        <v>72170</v>
      </c>
      <c r="B16380" t="s">
        <v>6144</v>
      </c>
      <c r="G16380" t="str">
        <f t="shared" si="265"/>
        <v>Beaumont Sur Sarthe 72170</v>
      </c>
    </row>
    <row r="16381" spans="1:7" x14ac:dyDescent="0.25">
      <c r="A16381">
        <v>72170</v>
      </c>
      <c r="B16381" t="s">
        <v>6144</v>
      </c>
      <c r="G16381" t="str">
        <f t="shared" si="265"/>
        <v>Beaumont Sur Sarthe 72170</v>
      </c>
    </row>
    <row r="16382" spans="1:7" x14ac:dyDescent="0.25">
      <c r="A16382">
        <v>72190</v>
      </c>
      <c r="B16382" t="s">
        <v>6145</v>
      </c>
      <c r="G16382" t="str">
        <f t="shared" si="265"/>
        <v>Neuville Sur Sarthe 72190</v>
      </c>
    </row>
    <row r="16383" spans="1:7" x14ac:dyDescent="0.25">
      <c r="A16383">
        <v>72190</v>
      </c>
      <c r="B16383" t="s">
        <v>6146</v>
      </c>
      <c r="G16383" t="str">
        <f t="shared" si="265"/>
        <v>Coulaines 72190</v>
      </c>
    </row>
    <row r="16384" spans="1:7" x14ac:dyDescent="0.25">
      <c r="A16384">
        <v>72190</v>
      </c>
      <c r="B16384" t="s">
        <v>6147</v>
      </c>
      <c r="G16384" t="str">
        <f t="shared" si="265"/>
        <v>Saint Pavace 72190</v>
      </c>
    </row>
    <row r="16385" spans="1:7" x14ac:dyDescent="0.25">
      <c r="A16385">
        <v>72190</v>
      </c>
      <c r="B16385" t="s">
        <v>6148</v>
      </c>
      <c r="G16385" t="str">
        <f t="shared" si="265"/>
        <v>Sargé Lès Le Mans 72190</v>
      </c>
    </row>
    <row r="16386" spans="1:7" x14ac:dyDescent="0.25">
      <c r="A16386">
        <v>72190</v>
      </c>
      <c r="B16386" t="s">
        <v>6146</v>
      </c>
      <c r="G16386" t="str">
        <f t="shared" si="265"/>
        <v>Coulaines 72190</v>
      </c>
    </row>
    <row r="16387" spans="1:7" x14ac:dyDescent="0.25">
      <c r="A16387">
        <v>72200</v>
      </c>
      <c r="B16387" t="s">
        <v>6149</v>
      </c>
      <c r="G16387" t="str">
        <f t="shared" ref="G16387:G16450" si="266">B16387&amp;" "&amp;TEXT(A16387,"00000")</f>
        <v>La Flèche 72200</v>
      </c>
    </row>
    <row r="16388" spans="1:7" x14ac:dyDescent="0.25">
      <c r="A16388">
        <v>72200</v>
      </c>
      <c r="B16388" t="s">
        <v>6150</v>
      </c>
      <c r="G16388" t="str">
        <f t="shared" si="266"/>
        <v>Flèche (La) 72200</v>
      </c>
    </row>
    <row r="16389" spans="1:7" x14ac:dyDescent="0.25">
      <c r="A16389">
        <v>72200</v>
      </c>
      <c r="B16389" t="s">
        <v>6150</v>
      </c>
      <c r="G16389" t="str">
        <f t="shared" si="266"/>
        <v>Flèche (La) 72200</v>
      </c>
    </row>
    <row r="16390" spans="1:7" x14ac:dyDescent="0.25">
      <c r="A16390">
        <v>72200</v>
      </c>
      <c r="B16390" t="s">
        <v>6151</v>
      </c>
      <c r="G16390" t="str">
        <f t="shared" si="266"/>
        <v>Fleche (La) 72200</v>
      </c>
    </row>
    <row r="16391" spans="1:7" x14ac:dyDescent="0.25">
      <c r="A16391">
        <v>72200</v>
      </c>
      <c r="B16391" t="s">
        <v>6151</v>
      </c>
      <c r="G16391" t="str">
        <f t="shared" si="266"/>
        <v>Fleche (La) 72200</v>
      </c>
    </row>
    <row r="16392" spans="1:7" x14ac:dyDescent="0.25">
      <c r="A16392">
        <v>72200</v>
      </c>
      <c r="B16392" t="s">
        <v>6149</v>
      </c>
      <c r="G16392" t="str">
        <f t="shared" si="266"/>
        <v>La Flèche 72200</v>
      </c>
    </row>
    <row r="16393" spans="1:7" x14ac:dyDescent="0.25">
      <c r="A16393">
        <v>72200</v>
      </c>
      <c r="B16393" t="s">
        <v>6152</v>
      </c>
      <c r="G16393" t="str">
        <f t="shared" si="266"/>
        <v>Bazouges Sur Le Loir 72200</v>
      </c>
    </row>
    <row r="16394" spans="1:7" x14ac:dyDescent="0.25">
      <c r="A16394">
        <v>72200</v>
      </c>
      <c r="B16394" t="s">
        <v>6152</v>
      </c>
      <c r="G16394" t="str">
        <f t="shared" si="266"/>
        <v>Bazouges Sur Le Loir 72200</v>
      </c>
    </row>
    <row r="16395" spans="1:7" x14ac:dyDescent="0.25">
      <c r="A16395">
        <v>72200</v>
      </c>
      <c r="B16395" t="s">
        <v>6149</v>
      </c>
      <c r="G16395" t="str">
        <f t="shared" si="266"/>
        <v>La Flèche 72200</v>
      </c>
    </row>
    <row r="16396" spans="1:7" x14ac:dyDescent="0.25">
      <c r="A16396">
        <v>72200</v>
      </c>
      <c r="B16396" t="s">
        <v>6149</v>
      </c>
      <c r="G16396" t="str">
        <f t="shared" si="266"/>
        <v>La Flèche 72200</v>
      </c>
    </row>
    <row r="16397" spans="1:7" x14ac:dyDescent="0.25">
      <c r="A16397">
        <v>72200</v>
      </c>
      <c r="B16397" t="s">
        <v>6150</v>
      </c>
      <c r="G16397" t="str">
        <f t="shared" si="266"/>
        <v>Flèche (La) 72200</v>
      </c>
    </row>
    <row r="16398" spans="1:7" x14ac:dyDescent="0.25">
      <c r="A16398">
        <v>72200</v>
      </c>
      <c r="B16398" t="s">
        <v>6151</v>
      </c>
      <c r="G16398" t="str">
        <f t="shared" si="266"/>
        <v>Fleche (La) 72200</v>
      </c>
    </row>
    <row r="16399" spans="1:7" x14ac:dyDescent="0.25">
      <c r="A16399">
        <v>72200</v>
      </c>
      <c r="B16399" t="s">
        <v>6151</v>
      </c>
      <c r="G16399" t="str">
        <f t="shared" si="266"/>
        <v>Fleche (La) 72200</v>
      </c>
    </row>
    <row r="16400" spans="1:7" x14ac:dyDescent="0.25">
      <c r="A16400">
        <v>72210</v>
      </c>
      <c r="B16400" t="s">
        <v>6153</v>
      </c>
      <c r="G16400" t="str">
        <f t="shared" si="266"/>
        <v>Suze Sur Sarthe (La) 72210</v>
      </c>
    </row>
    <row r="16401" spans="1:7" x14ac:dyDescent="0.25">
      <c r="A16401">
        <v>72210</v>
      </c>
      <c r="B16401" t="s">
        <v>6154</v>
      </c>
      <c r="G16401" t="str">
        <f t="shared" si="266"/>
        <v>Roézé Sur Sarthe 72210</v>
      </c>
    </row>
    <row r="16402" spans="1:7" x14ac:dyDescent="0.25">
      <c r="A16402">
        <v>72210</v>
      </c>
      <c r="B16402" t="s">
        <v>6153</v>
      </c>
      <c r="G16402" t="str">
        <f t="shared" si="266"/>
        <v>Suze Sur Sarthe (La) 72210</v>
      </c>
    </row>
    <row r="16403" spans="1:7" x14ac:dyDescent="0.25">
      <c r="A16403">
        <v>72210</v>
      </c>
      <c r="B16403" t="s">
        <v>6153</v>
      </c>
      <c r="G16403" t="str">
        <f t="shared" si="266"/>
        <v>Suze Sur Sarthe (La) 72210</v>
      </c>
    </row>
    <row r="16404" spans="1:7" x14ac:dyDescent="0.25">
      <c r="A16404">
        <v>72220</v>
      </c>
      <c r="B16404" t="s">
        <v>6155</v>
      </c>
      <c r="G16404" t="str">
        <f t="shared" si="266"/>
        <v>Laigne En Belin 72220</v>
      </c>
    </row>
    <row r="16405" spans="1:7" x14ac:dyDescent="0.25">
      <c r="A16405">
        <v>72220</v>
      </c>
      <c r="B16405" t="s">
        <v>6156</v>
      </c>
      <c r="G16405" t="str">
        <f t="shared" si="266"/>
        <v>Teloche 72220</v>
      </c>
    </row>
    <row r="16406" spans="1:7" x14ac:dyDescent="0.25">
      <c r="A16406">
        <v>72220</v>
      </c>
      <c r="B16406" t="s">
        <v>6157</v>
      </c>
      <c r="G16406" t="str">
        <f t="shared" si="266"/>
        <v>Laigné En Belin 72220</v>
      </c>
    </row>
    <row r="16407" spans="1:7" x14ac:dyDescent="0.25">
      <c r="A16407">
        <v>72220</v>
      </c>
      <c r="B16407" t="s">
        <v>6158</v>
      </c>
      <c r="G16407" t="str">
        <f t="shared" si="266"/>
        <v>Ecommoy 72220</v>
      </c>
    </row>
    <row r="16408" spans="1:7" x14ac:dyDescent="0.25">
      <c r="A16408">
        <v>72220</v>
      </c>
      <c r="B16408" t="s">
        <v>6159</v>
      </c>
      <c r="G16408" t="str">
        <f t="shared" si="266"/>
        <v>Saint Gervais En Belin 72220</v>
      </c>
    </row>
    <row r="16409" spans="1:7" x14ac:dyDescent="0.25">
      <c r="A16409">
        <v>72230</v>
      </c>
      <c r="B16409" t="s">
        <v>6160</v>
      </c>
      <c r="G16409" t="str">
        <f t="shared" si="266"/>
        <v>Guecelard 72230</v>
      </c>
    </row>
    <row r="16410" spans="1:7" x14ac:dyDescent="0.25">
      <c r="A16410">
        <v>72230</v>
      </c>
      <c r="B16410" t="s">
        <v>6161</v>
      </c>
      <c r="G16410" t="str">
        <f t="shared" si="266"/>
        <v>Mulsanne 72230</v>
      </c>
    </row>
    <row r="16411" spans="1:7" x14ac:dyDescent="0.25">
      <c r="A16411">
        <v>72230</v>
      </c>
      <c r="B16411" t="s">
        <v>6162</v>
      </c>
      <c r="G16411" t="str">
        <f t="shared" si="266"/>
        <v>Arnage 72230</v>
      </c>
    </row>
    <row r="16412" spans="1:7" x14ac:dyDescent="0.25">
      <c r="A16412">
        <v>72230</v>
      </c>
      <c r="B16412" t="s">
        <v>6163</v>
      </c>
      <c r="G16412" t="str">
        <f t="shared" si="266"/>
        <v>Monce En Belin 72230</v>
      </c>
    </row>
    <row r="16413" spans="1:7" x14ac:dyDescent="0.25">
      <c r="A16413">
        <v>72230</v>
      </c>
      <c r="B16413" t="s">
        <v>6164</v>
      </c>
      <c r="G16413" t="str">
        <f t="shared" si="266"/>
        <v>Moncé En Belin 72230</v>
      </c>
    </row>
    <row r="16414" spans="1:7" x14ac:dyDescent="0.25">
      <c r="A16414">
        <v>72230</v>
      </c>
      <c r="B16414" t="s">
        <v>6162</v>
      </c>
      <c r="G16414" t="str">
        <f t="shared" si="266"/>
        <v>Arnage 72230</v>
      </c>
    </row>
    <row r="16415" spans="1:7" x14ac:dyDescent="0.25">
      <c r="A16415">
        <v>72240</v>
      </c>
      <c r="B16415" t="s">
        <v>6165</v>
      </c>
      <c r="G16415" t="str">
        <f t="shared" si="266"/>
        <v>Conlie 72240</v>
      </c>
    </row>
    <row r="16416" spans="1:7" x14ac:dyDescent="0.25">
      <c r="A16416">
        <v>72260</v>
      </c>
      <c r="B16416" t="s">
        <v>6166</v>
      </c>
      <c r="G16416" t="str">
        <f t="shared" si="266"/>
        <v>Marolles Les Braults 72260</v>
      </c>
    </row>
    <row r="16417" spans="1:7" x14ac:dyDescent="0.25">
      <c r="A16417">
        <v>72270</v>
      </c>
      <c r="B16417" t="s">
        <v>6167</v>
      </c>
      <c r="G16417" t="str">
        <f t="shared" si="266"/>
        <v>Villaines Sous Malicorne 72270</v>
      </c>
    </row>
    <row r="16418" spans="1:7" x14ac:dyDescent="0.25">
      <c r="A16418">
        <v>72270</v>
      </c>
      <c r="B16418" t="s">
        <v>6168</v>
      </c>
      <c r="G16418" t="str">
        <f t="shared" si="266"/>
        <v>Mezeray 72270</v>
      </c>
    </row>
    <row r="16419" spans="1:7" x14ac:dyDescent="0.25">
      <c r="A16419">
        <v>72300</v>
      </c>
      <c r="B16419" t="s">
        <v>6169</v>
      </c>
      <c r="G16419" t="str">
        <f t="shared" si="266"/>
        <v>Sablé Sur Sarthe 72300</v>
      </c>
    </row>
    <row r="16420" spans="1:7" x14ac:dyDescent="0.25">
      <c r="A16420">
        <v>72300</v>
      </c>
      <c r="B16420" t="s">
        <v>6170</v>
      </c>
      <c r="G16420" t="str">
        <f t="shared" si="266"/>
        <v>Sable Sur Sarthe 72300</v>
      </c>
    </row>
    <row r="16421" spans="1:7" x14ac:dyDescent="0.25">
      <c r="A16421">
        <v>72300</v>
      </c>
      <c r="B16421" t="s">
        <v>6169</v>
      </c>
      <c r="G16421" t="str">
        <f t="shared" si="266"/>
        <v>Sablé Sur Sarthe 72300</v>
      </c>
    </row>
    <row r="16422" spans="1:7" x14ac:dyDescent="0.25">
      <c r="A16422">
        <v>72300</v>
      </c>
      <c r="B16422" t="s">
        <v>6169</v>
      </c>
      <c r="G16422" t="str">
        <f t="shared" si="266"/>
        <v>Sablé Sur Sarthe 72300</v>
      </c>
    </row>
    <row r="16423" spans="1:7" x14ac:dyDescent="0.25">
      <c r="A16423">
        <v>72300</v>
      </c>
      <c r="B16423" t="s">
        <v>6169</v>
      </c>
      <c r="G16423" t="str">
        <f t="shared" si="266"/>
        <v>Sablé Sur Sarthe 72300</v>
      </c>
    </row>
    <row r="16424" spans="1:7" x14ac:dyDescent="0.25">
      <c r="A16424">
        <v>72300</v>
      </c>
      <c r="B16424" t="s">
        <v>6169</v>
      </c>
      <c r="G16424" t="str">
        <f t="shared" si="266"/>
        <v>Sablé Sur Sarthe 72300</v>
      </c>
    </row>
    <row r="16425" spans="1:7" x14ac:dyDescent="0.25">
      <c r="A16425">
        <v>72300</v>
      </c>
      <c r="B16425" t="s">
        <v>6169</v>
      </c>
      <c r="G16425" t="str">
        <f t="shared" si="266"/>
        <v>Sablé Sur Sarthe 72300</v>
      </c>
    </row>
    <row r="16426" spans="1:7" x14ac:dyDescent="0.25">
      <c r="A16426">
        <v>72300</v>
      </c>
      <c r="B16426" t="s">
        <v>6170</v>
      </c>
      <c r="G16426" t="str">
        <f t="shared" si="266"/>
        <v>Sable Sur Sarthe 72300</v>
      </c>
    </row>
    <row r="16427" spans="1:7" x14ac:dyDescent="0.25">
      <c r="A16427">
        <v>72300</v>
      </c>
      <c r="B16427" t="s">
        <v>6170</v>
      </c>
      <c r="G16427" t="str">
        <f t="shared" si="266"/>
        <v>Sable Sur Sarthe 72300</v>
      </c>
    </row>
    <row r="16428" spans="1:7" x14ac:dyDescent="0.25">
      <c r="A16428">
        <v>72300</v>
      </c>
      <c r="B16428" t="s">
        <v>6171</v>
      </c>
      <c r="G16428" t="str">
        <f t="shared" si="266"/>
        <v>Précigné 72300</v>
      </c>
    </row>
    <row r="16429" spans="1:7" x14ac:dyDescent="0.25">
      <c r="A16429">
        <v>72300</v>
      </c>
      <c r="B16429" t="s">
        <v>6170</v>
      </c>
      <c r="G16429" t="str">
        <f t="shared" si="266"/>
        <v>Sable Sur Sarthe 72300</v>
      </c>
    </row>
    <row r="16430" spans="1:7" x14ac:dyDescent="0.25">
      <c r="A16430">
        <v>72300</v>
      </c>
      <c r="B16430" t="s">
        <v>6172</v>
      </c>
      <c r="G16430" t="str">
        <f t="shared" si="266"/>
        <v>Auvers Le Hamon 72300</v>
      </c>
    </row>
    <row r="16431" spans="1:7" x14ac:dyDescent="0.25">
      <c r="A16431">
        <v>72300</v>
      </c>
      <c r="B16431" t="s">
        <v>6170</v>
      </c>
      <c r="G16431" t="str">
        <f t="shared" si="266"/>
        <v>Sable Sur Sarthe 72300</v>
      </c>
    </row>
    <row r="16432" spans="1:7" x14ac:dyDescent="0.25">
      <c r="A16432">
        <v>72300</v>
      </c>
      <c r="B16432" t="s">
        <v>4915</v>
      </c>
      <c r="G16432" t="str">
        <f t="shared" si="266"/>
        <v>Solesmes 72300</v>
      </c>
    </row>
    <row r="16433" spans="1:7" x14ac:dyDescent="0.25">
      <c r="A16433">
        <v>72310</v>
      </c>
      <c r="B16433" t="s">
        <v>6173</v>
      </c>
      <c r="G16433" t="str">
        <f t="shared" si="266"/>
        <v>Vance 72310</v>
      </c>
    </row>
    <row r="16434" spans="1:7" x14ac:dyDescent="0.25">
      <c r="A16434">
        <v>72310</v>
      </c>
      <c r="B16434" t="s">
        <v>6174</v>
      </c>
      <c r="G16434" t="str">
        <f t="shared" si="266"/>
        <v>Bessé Sur Braye 72310</v>
      </c>
    </row>
    <row r="16435" spans="1:7" x14ac:dyDescent="0.25">
      <c r="A16435">
        <v>72320</v>
      </c>
      <c r="B16435" t="s">
        <v>6175</v>
      </c>
      <c r="G16435" t="str">
        <f t="shared" si="266"/>
        <v>Vibraye 72320</v>
      </c>
    </row>
    <row r="16436" spans="1:7" x14ac:dyDescent="0.25">
      <c r="A16436">
        <v>72320</v>
      </c>
      <c r="B16436" t="s">
        <v>6175</v>
      </c>
      <c r="G16436" t="str">
        <f t="shared" si="266"/>
        <v>Vibraye 72320</v>
      </c>
    </row>
    <row r="16437" spans="1:7" x14ac:dyDescent="0.25">
      <c r="A16437">
        <v>72320</v>
      </c>
      <c r="B16437" t="s">
        <v>4053</v>
      </c>
      <c r="G16437" t="str">
        <f t="shared" si="266"/>
        <v>Montmirail 72320</v>
      </c>
    </row>
    <row r="16438" spans="1:7" x14ac:dyDescent="0.25">
      <c r="A16438">
        <v>72330</v>
      </c>
      <c r="B16438" t="s">
        <v>6176</v>
      </c>
      <c r="G16438" t="str">
        <f t="shared" si="266"/>
        <v>Cerans Foulletourte 72330</v>
      </c>
    </row>
    <row r="16439" spans="1:7" x14ac:dyDescent="0.25">
      <c r="A16439">
        <v>72330</v>
      </c>
      <c r="B16439" t="s">
        <v>6177</v>
      </c>
      <c r="G16439" t="str">
        <f t="shared" si="266"/>
        <v>Cérans Foulletourte 72330</v>
      </c>
    </row>
    <row r="16440" spans="1:7" x14ac:dyDescent="0.25">
      <c r="A16440">
        <v>72340</v>
      </c>
      <c r="B16440" t="s">
        <v>6178</v>
      </c>
      <c r="G16440" t="str">
        <f t="shared" si="266"/>
        <v>Ruillé Sur Loir 72340</v>
      </c>
    </row>
    <row r="16441" spans="1:7" x14ac:dyDescent="0.25">
      <c r="A16441">
        <v>72350</v>
      </c>
      <c r="B16441" t="s">
        <v>6179</v>
      </c>
      <c r="G16441" t="str">
        <f t="shared" si="266"/>
        <v>Brulon 72350</v>
      </c>
    </row>
    <row r="16442" spans="1:7" x14ac:dyDescent="0.25">
      <c r="A16442">
        <v>72350</v>
      </c>
      <c r="B16442" t="s">
        <v>6179</v>
      </c>
      <c r="G16442" t="str">
        <f t="shared" si="266"/>
        <v>Brulon 72350</v>
      </c>
    </row>
    <row r="16443" spans="1:7" x14ac:dyDescent="0.25">
      <c r="A16443">
        <v>72360</v>
      </c>
      <c r="B16443" t="s">
        <v>6180</v>
      </c>
      <c r="G16443" t="str">
        <f t="shared" si="266"/>
        <v>Mayet 72360</v>
      </c>
    </row>
    <row r="16444" spans="1:7" x14ac:dyDescent="0.25">
      <c r="A16444">
        <v>72370</v>
      </c>
      <c r="B16444" t="s">
        <v>6181</v>
      </c>
      <c r="G16444" t="str">
        <f t="shared" si="266"/>
        <v>Le Breil Sur Mérize 72370</v>
      </c>
    </row>
    <row r="16445" spans="1:7" x14ac:dyDescent="0.25">
      <c r="A16445">
        <v>72380</v>
      </c>
      <c r="B16445" t="s">
        <v>6182</v>
      </c>
      <c r="G16445" t="str">
        <f t="shared" si="266"/>
        <v>Sainte Jamme Sur Sarthe 72380</v>
      </c>
    </row>
    <row r="16446" spans="1:7" x14ac:dyDescent="0.25">
      <c r="A16446">
        <v>72400</v>
      </c>
      <c r="B16446" t="s">
        <v>6183</v>
      </c>
      <c r="G16446" t="str">
        <f t="shared" si="266"/>
        <v>Ferté Bernard (La) 72400</v>
      </c>
    </row>
    <row r="16447" spans="1:7" x14ac:dyDescent="0.25">
      <c r="A16447">
        <v>72400</v>
      </c>
      <c r="B16447" t="s">
        <v>6184</v>
      </c>
      <c r="G16447" t="str">
        <f t="shared" si="266"/>
        <v>Ferte Bernard (La) 72400</v>
      </c>
    </row>
    <row r="16448" spans="1:7" x14ac:dyDescent="0.25">
      <c r="A16448">
        <v>72400</v>
      </c>
      <c r="B16448" t="s">
        <v>6185</v>
      </c>
      <c r="G16448" t="str">
        <f t="shared" si="266"/>
        <v>La Ferté Bernard 72400</v>
      </c>
    </row>
    <row r="16449" spans="1:7" x14ac:dyDescent="0.25">
      <c r="A16449">
        <v>72400</v>
      </c>
      <c r="B16449" t="s">
        <v>6183</v>
      </c>
      <c r="G16449" t="str">
        <f t="shared" si="266"/>
        <v>Ferté Bernard (La) 72400</v>
      </c>
    </row>
    <row r="16450" spans="1:7" x14ac:dyDescent="0.25">
      <c r="A16450">
        <v>72400</v>
      </c>
      <c r="B16450" t="s">
        <v>6184</v>
      </c>
      <c r="G16450" t="str">
        <f t="shared" si="266"/>
        <v>Ferte Bernard (La) 72400</v>
      </c>
    </row>
    <row r="16451" spans="1:7" x14ac:dyDescent="0.25">
      <c r="A16451">
        <v>72400</v>
      </c>
      <c r="B16451" t="s">
        <v>6183</v>
      </c>
      <c r="G16451" t="str">
        <f t="shared" ref="G16451:G16514" si="267">B16451&amp;" "&amp;TEXT(A16451,"00000")</f>
        <v>Ferté Bernard (La) 72400</v>
      </c>
    </row>
    <row r="16452" spans="1:7" x14ac:dyDescent="0.25">
      <c r="A16452">
        <v>72400</v>
      </c>
      <c r="B16452" t="s">
        <v>6184</v>
      </c>
      <c r="G16452" t="str">
        <f t="shared" si="267"/>
        <v>Ferte Bernard (La) 72400</v>
      </c>
    </row>
    <row r="16453" spans="1:7" x14ac:dyDescent="0.25">
      <c r="A16453">
        <v>72440</v>
      </c>
      <c r="B16453" t="s">
        <v>6186</v>
      </c>
      <c r="G16453" t="str">
        <f t="shared" si="267"/>
        <v>Bouloire 72440</v>
      </c>
    </row>
    <row r="16454" spans="1:7" x14ac:dyDescent="0.25">
      <c r="A16454">
        <v>72450</v>
      </c>
      <c r="B16454" t="s">
        <v>6187</v>
      </c>
      <c r="G16454" t="str">
        <f t="shared" si="267"/>
        <v>Montfort Le Gesnois 72450</v>
      </c>
    </row>
    <row r="16455" spans="1:7" x14ac:dyDescent="0.25">
      <c r="A16455">
        <v>72450</v>
      </c>
      <c r="B16455" t="s">
        <v>6188</v>
      </c>
      <c r="G16455" t="str">
        <f t="shared" si="267"/>
        <v>Lombron 72450</v>
      </c>
    </row>
    <row r="16456" spans="1:7" x14ac:dyDescent="0.25">
      <c r="A16456">
        <v>72470</v>
      </c>
      <c r="B16456" t="s">
        <v>6189</v>
      </c>
      <c r="G16456" t="str">
        <f t="shared" si="267"/>
        <v>Champagne 72470</v>
      </c>
    </row>
    <row r="16457" spans="1:7" x14ac:dyDescent="0.25">
      <c r="A16457">
        <v>72500</v>
      </c>
      <c r="B16457" t="s">
        <v>6190</v>
      </c>
      <c r="G16457" t="str">
        <f t="shared" si="267"/>
        <v>Vaas 72500</v>
      </c>
    </row>
    <row r="16458" spans="1:7" x14ac:dyDescent="0.25">
      <c r="A16458">
        <v>72500</v>
      </c>
      <c r="B16458" t="s">
        <v>6191</v>
      </c>
      <c r="G16458" t="str">
        <f t="shared" si="267"/>
        <v>Chateau Du Loir 72500</v>
      </c>
    </row>
    <row r="16459" spans="1:7" x14ac:dyDescent="0.25">
      <c r="A16459">
        <v>72500</v>
      </c>
      <c r="B16459" t="s">
        <v>6191</v>
      </c>
      <c r="G16459" t="str">
        <f t="shared" si="267"/>
        <v>Chateau Du Loir 72500</v>
      </c>
    </row>
    <row r="16460" spans="1:7" x14ac:dyDescent="0.25">
      <c r="A16460">
        <v>72500</v>
      </c>
      <c r="B16460" t="s">
        <v>6191</v>
      </c>
      <c r="G16460" t="str">
        <f t="shared" si="267"/>
        <v>Chateau Du Loir 72500</v>
      </c>
    </row>
    <row r="16461" spans="1:7" x14ac:dyDescent="0.25">
      <c r="A16461">
        <v>72500</v>
      </c>
      <c r="B16461" t="s">
        <v>6191</v>
      </c>
      <c r="G16461" t="str">
        <f t="shared" si="267"/>
        <v>Chateau Du Loir 72500</v>
      </c>
    </row>
    <row r="16462" spans="1:7" x14ac:dyDescent="0.25">
      <c r="A16462">
        <v>72500</v>
      </c>
      <c r="B16462" t="s">
        <v>6192</v>
      </c>
      <c r="G16462" t="str">
        <f t="shared" si="267"/>
        <v>Château Du Loir 72500</v>
      </c>
    </row>
    <row r="16463" spans="1:7" x14ac:dyDescent="0.25">
      <c r="A16463">
        <v>72500</v>
      </c>
      <c r="B16463" t="s">
        <v>6191</v>
      </c>
      <c r="G16463" t="str">
        <f t="shared" si="267"/>
        <v>Chateau Du Loir 72500</v>
      </c>
    </row>
    <row r="16464" spans="1:7" x14ac:dyDescent="0.25">
      <c r="A16464">
        <v>72510</v>
      </c>
      <c r="B16464" t="s">
        <v>6193</v>
      </c>
      <c r="G16464" t="str">
        <f t="shared" si="267"/>
        <v>Mansigné 72510</v>
      </c>
    </row>
    <row r="16465" spans="1:7" x14ac:dyDescent="0.25">
      <c r="A16465">
        <v>72510</v>
      </c>
      <c r="B16465" t="s">
        <v>6194</v>
      </c>
      <c r="G16465" t="str">
        <f t="shared" si="267"/>
        <v>Pontvallain 72510</v>
      </c>
    </row>
    <row r="16466" spans="1:7" x14ac:dyDescent="0.25">
      <c r="A16466">
        <v>72510</v>
      </c>
      <c r="B16466" t="s">
        <v>6194</v>
      </c>
      <c r="G16466" t="str">
        <f t="shared" si="267"/>
        <v>Pontvallain 72510</v>
      </c>
    </row>
    <row r="16467" spans="1:7" x14ac:dyDescent="0.25">
      <c r="A16467">
        <v>72540</v>
      </c>
      <c r="B16467" t="s">
        <v>6195</v>
      </c>
      <c r="G16467" t="str">
        <f t="shared" si="267"/>
        <v>Loué 72540</v>
      </c>
    </row>
    <row r="16468" spans="1:7" x14ac:dyDescent="0.25">
      <c r="A16468">
        <v>72540</v>
      </c>
      <c r="B16468" t="s">
        <v>6196</v>
      </c>
      <c r="G16468" t="str">
        <f t="shared" si="267"/>
        <v>Loue 72540</v>
      </c>
    </row>
    <row r="16469" spans="1:7" x14ac:dyDescent="0.25">
      <c r="A16469">
        <v>72550</v>
      </c>
      <c r="B16469" t="s">
        <v>6197</v>
      </c>
      <c r="G16469" t="str">
        <f t="shared" si="267"/>
        <v>Coulans Sur Gée 72550</v>
      </c>
    </row>
    <row r="16470" spans="1:7" x14ac:dyDescent="0.25">
      <c r="A16470">
        <v>72560</v>
      </c>
      <c r="B16470" t="s">
        <v>4178</v>
      </c>
      <c r="G16470" t="str">
        <f t="shared" si="267"/>
        <v>Change 72560</v>
      </c>
    </row>
    <row r="16471" spans="1:7" x14ac:dyDescent="0.25">
      <c r="A16471">
        <v>72560</v>
      </c>
      <c r="B16471" t="s">
        <v>4177</v>
      </c>
      <c r="G16471" t="str">
        <f t="shared" si="267"/>
        <v>Changé 72560</v>
      </c>
    </row>
    <row r="16472" spans="1:7" x14ac:dyDescent="0.25">
      <c r="A16472">
        <v>72560</v>
      </c>
      <c r="B16472" t="s">
        <v>4178</v>
      </c>
      <c r="G16472" t="str">
        <f t="shared" si="267"/>
        <v>Change 72560</v>
      </c>
    </row>
    <row r="16473" spans="1:7" x14ac:dyDescent="0.25">
      <c r="A16473">
        <v>72600</v>
      </c>
      <c r="B16473" t="s">
        <v>6198</v>
      </c>
      <c r="G16473" t="str">
        <f t="shared" si="267"/>
        <v>Villeneuve En Perseigne 72600</v>
      </c>
    </row>
    <row r="16474" spans="1:7" x14ac:dyDescent="0.25">
      <c r="A16474">
        <v>72600</v>
      </c>
      <c r="B16474" t="s">
        <v>6199</v>
      </c>
      <c r="G16474" t="str">
        <f t="shared" si="267"/>
        <v>Mamers 72600</v>
      </c>
    </row>
    <row r="16475" spans="1:7" x14ac:dyDescent="0.25">
      <c r="A16475">
        <v>72600</v>
      </c>
      <c r="B16475" t="s">
        <v>6199</v>
      </c>
      <c r="G16475" t="str">
        <f t="shared" si="267"/>
        <v>Mamers 72600</v>
      </c>
    </row>
    <row r="16476" spans="1:7" x14ac:dyDescent="0.25">
      <c r="A16476">
        <v>72600</v>
      </c>
      <c r="B16476" t="s">
        <v>6199</v>
      </c>
      <c r="G16476" t="str">
        <f t="shared" si="267"/>
        <v>Mamers 72600</v>
      </c>
    </row>
    <row r="16477" spans="1:7" x14ac:dyDescent="0.25">
      <c r="A16477">
        <v>72600</v>
      </c>
      <c r="B16477" t="s">
        <v>6200</v>
      </c>
      <c r="G16477" t="str">
        <f t="shared" si="267"/>
        <v>Neufchâtel En Saosnois 72600</v>
      </c>
    </row>
    <row r="16478" spans="1:7" x14ac:dyDescent="0.25">
      <c r="A16478">
        <v>72610</v>
      </c>
      <c r="B16478" t="s">
        <v>6201</v>
      </c>
      <c r="G16478" t="str">
        <f t="shared" si="267"/>
        <v>Fyé 72610</v>
      </c>
    </row>
    <row r="16479" spans="1:7" x14ac:dyDescent="0.25">
      <c r="A16479">
        <v>72610</v>
      </c>
      <c r="B16479" t="s">
        <v>6202</v>
      </c>
      <c r="G16479" t="str">
        <f t="shared" si="267"/>
        <v>Arconnay 72610</v>
      </c>
    </row>
    <row r="16480" spans="1:7" x14ac:dyDescent="0.25">
      <c r="A16480">
        <v>72610</v>
      </c>
      <c r="B16480" t="s">
        <v>6202</v>
      </c>
      <c r="G16480" t="str">
        <f t="shared" si="267"/>
        <v>Arconnay 72610</v>
      </c>
    </row>
    <row r="16481" spans="1:7" x14ac:dyDescent="0.25">
      <c r="A16481">
        <v>72610</v>
      </c>
      <c r="B16481" t="s">
        <v>6203</v>
      </c>
      <c r="G16481" t="str">
        <f t="shared" si="267"/>
        <v>Saint Paterne 72610</v>
      </c>
    </row>
    <row r="16482" spans="1:7" x14ac:dyDescent="0.25">
      <c r="A16482">
        <v>72650</v>
      </c>
      <c r="B16482" t="s">
        <v>6204</v>
      </c>
      <c r="G16482" t="str">
        <f t="shared" si="267"/>
        <v>La Milesse 72650</v>
      </c>
    </row>
    <row r="16483" spans="1:7" x14ac:dyDescent="0.25">
      <c r="A16483">
        <v>72650</v>
      </c>
      <c r="B16483" t="s">
        <v>6205</v>
      </c>
      <c r="G16483" t="str">
        <f t="shared" si="267"/>
        <v>Saint Saturnin 72650</v>
      </c>
    </row>
    <row r="16484" spans="1:7" x14ac:dyDescent="0.25">
      <c r="A16484">
        <v>72650</v>
      </c>
      <c r="B16484" t="s">
        <v>6206</v>
      </c>
      <c r="G16484" t="str">
        <f t="shared" si="267"/>
        <v>Chapelle Saint Aubin (La) 72650</v>
      </c>
    </row>
    <row r="16485" spans="1:7" x14ac:dyDescent="0.25">
      <c r="A16485">
        <v>72650</v>
      </c>
      <c r="B16485" t="s">
        <v>6207</v>
      </c>
      <c r="G16485" t="str">
        <f t="shared" si="267"/>
        <v>Bazoge (La) 72650</v>
      </c>
    </row>
    <row r="16486" spans="1:7" x14ac:dyDescent="0.25">
      <c r="A16486">
        <v>72700</v>
      </c>
      <c r="B16486" t="s">
        <v>3928</v>
      </c>
      <c r="G16486" t="str">
        <f t="shared" si="267"/>
        <v>Allonnes 72700</v>
      </c>
    </row>
    <row r="16487" spans="1:7" x14ac:dyDescent="0.25">
      <c r="A16487">
        <v>72700</v>
      </c>
      <c r="B16487" t="s">
        <v>6208</v>
      </c>
      <c r="G16487" t="str">
        <f t="shared" si="267"/>
        <v>Spay 72700</v>
      </c>
    </row>
    <row r="16488" spans="1:7" x14ac:dyDescent="0.25">
      <c r="A16488">
        <v>72700</v>
      </c>
      <c r="B16488" t="s">
        <v>3928</v>
      </c>
      <c r="G16488" t="str">
        <f t="shared" si="267"/>
        <v>Allonnes 72700</v>
      </c>
    </row>
    <row r="16489" spans="1:7" x14ac:dyDescent="0.25">
      <c r="A16489">
        <v>72700</v>
      </c>
      <c r="B16489" t="s">
        <v>6209</v>
      </c>
      <c r="G16489" t="str">
        <f t="shared" si="267"/>
        <v>Rouillon 72700</v>
      </c>
    </row>
    <row r="16490" spans="1:7" x14ac:dyDescent="0.25">
      <c r="A16490">
        <v>72700</v>
      </c>
      <c r="B16490" t="s">
        <v>3928</v>
      </c>
      <c r="G16490" t="str">
        <f t="shared" si="267"/>
        <v>Allonnes 72700</v>
      </c>
    </row>
    <row r="16491" spans="1:7" x14ac:dyDescent="0.25">
      <c r="A16491">
        <v>72700</v>
      </c>
      <c r="B16491" t="s">
        <v>6208</v>
      </c>
      <c r="G16491" t="str">
        <f t="shared" si="267"/>
        <v>Spay 72700</v>
      </c>
    </row>
    <row r="16492" spans="1:7" x14ac:dyDescent="0.25">
      <c r="A16492">
        <v>72700</v>
      </c>
      <c r="B16492" t="s">
        <v>3928</v>
      </c>
      <c r="G16492" t="str">
        <f t="shared" si="267"/>
        <v>Allonnes 72700</v>
      </c>
    </row>
    <row r="16493" spans="1:7" x14ac:dyDescent="0.25">
      <c r="A16493">
        <v>72700</v>
      </c>
      <c r="B16493" t="s">
        <v>3928</v>
      </c>
      <c r="G16493" t="str">
        <f t="shared" si="267"/>
        <v>Allonnes 72700</v>
      </c>
    </row>
    <row r="16494" spans="1:7" x14ac:dyDescent="0.25">
      <c r="A16494">
        <v>72700</v>
      </c>
      <c r="B16494" t="s">
        <v>3928</v>
      </c>
      <c r="G16494" t="str">
        <f t="shared" si="267"/>
        <v>Allonnes 72700</v>
      </c>
    </row>
    <row r="16495" spans="1:7" x14ac:dyDescent="0.25">
      <c r="A16495">
        <v>72700</v>
      </c>
      <c r="B16495" t="s">
        <v>1151</v>
      </c>
      <c r="G16495" t="str">
        <f t="shared" si="267"/>
        <v>Saint Georges Du Bois 72700</v>
      </c>
    </row>
    <row r="16496" spans="1:7" x14ac:dyDescent="0.25">
      <c r="A16496">
        <v>72700</v>
      </c>
      <c r="B16496" t="s">
        <v>1151</v>
      </c>
      <c r="G16496" t="str">
        <f t="shared" si="267"/>
        <v>Saint Georges Du Bois 72700</v>
      </c>
    </row>
    <row r="16497" spans="1:7" x14ac:dyDescent="0.25">
      <c r="A16497">
        <v>72800</v>
      </c>
      <c r="B16497" t="s">
        <v>6210</v>
      </c>
      <c r="G16497" t="str">
        <f t="shared" si="267"/>
        <v>Aubigné Racan 72800</v>
      </c>
    </row>
    <row r="16498" spans="1:7" x14ac:dyDescent="0.25">
      <c r="A16498">
        <v>72800</v>
      </c>
      <c r="B16498" t="s">
        <v>6211</v>
      </c>
      <c r="G16498" t="str">
        <f t="shared" si="267"/>
        <v>Lude (Le) 72800</v>
      </c>
    </row>
    <row r="16499" spans="1:7" x14ac:dyDescent="0.25">
      <c r="A16499">
        <v>72800</v>
      </c>
      <c r="B16499" t="s">
        <v>6212</v>
      </c>
      <c r="G16499" t="str">
        <f t="shared" si="267"/>
        <v>Luché Pringé 72800</v>
      </c>
    </row>
    <row r="16500" spans="1:7" x14ac:dyDescent="0.25">
      <c r="A16500">
        <v>72800</v>
      </c>
      <c r="B16500" t="s">
        <v>6213</v>
      </c>
      <c r="G16500" t="str">
        <f t="shared" si="267"/>
        <v>Le Lude 72800</v>
      </c>
    </row>
    <row r="16501" spans="1:7" x14ac:dyDescent="0.25">
      <c r="A16501">
        <v>73000</v>
      </c>
      <c r="B16501" t="s">
        <v>6214</v>
      </c>
      <c r="G16501" t="str">
        <f t="shared" si="267"/>
        <v>Chambery 73000</v>
      </c>
    </row>
    <row r="16502" spans="1:7" x14ac:dyDescent="0.25">
      <c r="A16502">
        <v>73000</v>
      </c>
      <c r="B16502" t="s">
        <v>6215</v>
      </c>
      <c r="G16502" t="str">
        <f t="shared" si="267"/>
        <v>Chambéry 73000</v>
      </c>
    </row>
    <row r="16503" spans="1:7" x14ac:dyDescent="0.25">
      <c r="A16503">
        <v>73000</v>
      </c>
      <c r="B16503" t="s">
        <v>6216</v>
      </c>
      <c r="G16503" t="str">
        <f t="shared" si="267"/>
        <v>Barberaz 73000</v>
      </c>
    </row>
    <row r="16504" spans="1:7" x14ac:dyDescent="0.25">
      <c r="A16504">
        <v>73000</v>
      </c>
      <c r="B16504" t="s">
        <v>6215</v>
      </c>
      <c r="G16504" t="str">
        <f t="shared" si="267"/>
        <v>Chambéry 73000</v>
      </c>
    </row>
    <row r="16505" spans="1:7" x14ac:dyDescent="0.25">
      <c r="A16505">
        <v>73000</v>
      </c>
      <c r="B16505" t="s">
        <v>6214</v>
      </c>
      <c r="G16505" t="str">
        <f t="shared" si="267"/>
        <v>Chambery 73000</v>
      </c>
    </row>
    <row r="16506" spans="1:7" x14ac:dyDescent="0.25">
      <c r="A16506">
        <v>73000</v>
      </c>
      <c r="B16506" t="s">
        <v>6214</v>
      </c>
      <c r="G16506" t="str">
        <f t="shared" si="267"/>
        <v>Chambery 73000</v>
      </c>
    </row>
    <row r="16507" spans="1:7" x14ac:dyDescent="0.25">
      <c r="A16507">
        <v>73000</v>
      </c>
      <c r="B16507" t="s">
        <v>6215</v>
      </c>
      <c r="G16507" t="str">
        <f t="shared" si="267"/>
        <v>Chambéry 73000</v>
      </c>
    </row>
    <row r="16508" spans="1:7" x14ac:dyDescent="0.25">
      <c r="A16508">
        <v>73000</v>
      </c>
      <c r="B16508" t="s">
        <v>6215</v>
      </c>
      <c r="G16508" t="str">
        <f t="shared" si="267"/>
        <v>Chambéry 73000</v>
      </c>
    </row>
    <row r="16509" spans="1:7" x14ac:dyDescent="0.25">
      <c r="A16509">
        <v>73000</v>
      </c>
      <c r="B16509" t="s">
        <v>6214</v>
      </c>
      <c r="G16509" t="str">
        <f t="shared" si="267"/>
        <v>Chambery 73000</v>
      </c>
    </row>
    <row r="16510" spans="1:7" x14ac:dyDescent="0.25">
      <c r="A16510">
        <v>73000</v>
      </c>
      <c r="B16510" t="s">
        <v>6214</v>
      </c>
      <c r="G16510" t="str">
        <f t="shared" si="267"/>
        <v>Chambery 73000</v>
      </c>
    </row>
    <row r="16511" spans="1:7" x14ac:dyDescent="0.25">
      <c r="A16511">
        <v>73000</v>
      </c>
      <c r="B16511" t="s">
        <v>6215</v>
      </c>
      <c r="G16511" t="str">
        <f t="shared" si="267"/>
        <v>Chambéry 73000</v>
      </c>
    </row>
    <row r="16512" spans="1:7" x14ac:dyDescent="0.25">
      <c r="A16512">
        <v>73000</v>
      </c>
      <c r="B16512" t="s">
        <v>6214</v>
      </c>
      <c r="G16512" t="str">
        <f t="shared" si="267"/>
        <v>Chambery 73000</v>
      </c>
    </row>
    <row r="16513" spans="1:7" x14ac:dyDescent="0.25">
      <c r="A16513">
        <v>73000</v>
      </c>
      <c r="B16513" t="s">
        <v>6214</v>
      </c>
      <c r="G16513" t="str">
        <f t="shared" si="267"/>
        <v>Chambery 73000</v>
      </c>
    </row>
    <row r="16514" spans="1:7" x14ac:dyDescent="0.25">
      <c r="A16514">
        <v>73000</v>
      </c>
      <c r="B16514" t="s">
        <v>6215</v>
      </c>
      <c r="G16514" t="str">
        <f t="shared" si="267"/>
        <v>Chambéry 73000</v>
      </c>
    </row>
    <row r="16515" spans="1:7" x14ac:dyDescent="0.25">
      <c r="A16515">
        <v>73000</v>
      </c>
      <c r="B16515" t="s">
        <v>6214</v>
      </c>
      <c r="G16515" t="str">
        <f t="shared" ref="G16515:G16578" si="268">B16515&amp;" "&amp;TEXT(A16515,"00000")</f>
        <v>Chambery 73000</v>
      </c>
    </row>
    <row r="16516" spans="1:7" x14ac:dyDescent="0.25">
      <c r="A16516">
        <v>73000</v>
      </c>
      <c r="B16516" t="s">
        <v>6214</v>
      </c>
      <c r="G16516" t="str">
        <f t="shared" si="268"/>
        <v>Chambery 73000</v>
      </c>
    </row>
    <row r="16517" spans="1:7" x14ac:dyDescent="0.25">
      <c r="A16517">
        <v>73000</v>
      </c>
      <c r="B16517" t="s">
        <v>6215</v>
      </c>
      <c r="G16517" t="str">
        <f t="shared" si="268"/>
        <v>Chambéry 73000</v>
      </c>
    </row>
    <row r="16518" spans="1:7" x14ac:dyDescent="0.25">
      <c r="A16518">
        <v>73000</v>
      </c>
      <c r="B16518" t="s">
        <v>6214</v>
      </c>
      <c r="G16518" t="str">
        <f t="shared" si="268"/>
        <v>Chambery 73000</v>
      </c>
    </row>
    <row r="16519" spans="1:7" x14ac:dyDescent="0.25">
      <c r="A16519">
        <v>73000</v>
      </c>
      <c r="B16519" t="s">
        <v>6214</v>
      </c>
      <c r="G16519" t="str">
        <f t="shared" si="268"/>
        <v>Chambery 73000</v>
      </c>
    </row>
    <row r="16520" spans="1:7" x14ac:dyDescent="0.25">
      <c r="A16520">
        <v>73000</v>
      </c>
      <c r="B16520" t="s">
        <v>6217</v>
      </c>
      <c r="G16520" t="str">
        <f t="shared" si="268"/>
        <v>Jacob Bellecombette 73000</v>
      </c>
    </row>
    <row r="16521" spans="1:7" x14ac:dyDescent="0.25">
      <c r="A16521">
        <v>73000</v>
      </c>
      <c r="B16521" t="s">
        <v>6214</v>
      </c>
      <c r="G16521" t="str">
        <f t="shared" si="268"/>
        <v>Chambery 73000</v>
      </c>
    </row>
    <row r="16522" spans="1:7" x14ac:dyDescent="0.25">
      <c r="A16522">
        <v>73000</v>
      </c>
      <c r="B16522" t="s">
        <v>6215</v>
      </c>
      <c r="G16522" t="str">
        <f t="shared" si="268"/>
        <v>Chambéry 73000</v>
      </c>
    </row>
    <row r="16523" spans="1:7" x14ac:dyDescent="0.25">
      <c r="A16523">
        <v>73000</v>
      </c>
      <c r="B16523" t="s">
        <v>6214</v>
      </c>
      <c r="G16523" t="str">
        <f t="shared" si="268"/>
        <v>Chambery 73000</v>
      </c>
    </row>
    <row r="16524" spans="1:7" x14ac:dyDescent="0.25">
      <c r="A16524">
        <v>73000</v>
      </c>
      <c r="B16524" t="s">
        <v>6216</v>
      </c>
      <c r="G16524" t="str">
        <f t="shared" si="268"/>
        <v>Barberaz 73000</v>
      </c>
    </row>
    <row r="16525" spans="1:7" x14ac:dyDescent="0.25">
      <c r="A16525">
        <v>73000</v>
      </c>
      <c r="B16525" t="s">
        <v>6214</v>
      </c>
      <c r="G16525" t="str">
        <f t="shared" si="268"/>
        <v>Chambery 73000</v>
      </c>
    </row>
    <row r="16526" spans="1:7" x14ac:dyDescent="0.25">
      <c r="A16526">
        <v>73000</v>
      </c>
      <c r="B16526" t="s">
        <v>6215</v>
      </c>
      <c r="G16526" t="str">
        <f t="shared" si="268"/>
        <v>Chambéry 73000</v>
      </c>
    </row>
    <row r="16527" spans="1:7" x14ac:dyDescent="0.25">
      <c r="A16527">
        <v>73100</v>
      </c>
      <c r="B16527" t="s">
        <v>6218</v>
      </c>
      <c r="G16527" t="str">
        <f t="shared" si="268"/>
        <v>Aix Les Bains 73100</v>
      </c>
    </row>
    <row r="16528" spans="1:7" x14ac:dyDescent="0.25">
      <c r="A16528">
        <v>73100</v>
      </c>
      <c r="B16528" t="s">
        <v>6218</v>
      </c>
      <c r="G16528" t="str">
        <f t="shared" si="268"/>
        <v>Aix Les Bains 73100</v>
      </c>
    </row>
    <row r="16529" spans="1:7" x14ac:dyDescent="0.25">
      <c r="A16529">
        <v>73100</v>
      </c>
      <c r="B16529" t="s">
        <v>6218</v>
      </c>
      <c r="G16529" t="str">
        <f t="shared" si="268"/>
        <v>Aix Les Bains 73100</v>
      </c>
    </row>
    <row r="16530" spans="1:7" x14ac:dyDescent="0.25">
      <c r="A16530">
        <v>73100</v>
      </c>
      <c r="B16530" t="s">
        <v>6218</v>
      </c>
      <c r="G16530" t="str">
        <f t="shared" si="268"/>
        <v>Aix Les Bains 73100</v>
      </c>
    </row>
    <row r="16531" spans="1:7" x14ac:dyDescent="0.25">
      <c r="A16531">
        <v>73100</v>
      </c>
      <c r="B16531" t="s">
        <v>6218</v>
      </c>
      <c r="G16531" t="str">
        <f t="shared" si="268"/>
        <v>Aix Les Bains 73100</v>
      </c>
    </row>
    <row r="16532" spans="1:7" x14ac:dyDescent="0.25">
      <c r="A16532">
        <v>73100</v>
      </c>
      <c r="B16532" t="s">
        <v>6219</v>
      </c>
      <c r="G16532" t="str">
        <f t="shared" si="268"/>
        <v>Tresserve 73100</v>
      </c>
    </row>
    <row r="16533" spans="1:7" x14ac:dyDescent="0.25">
      <c r="A16533">
        <v>73100</v>
      </c>
      <c r="B16533" t="s">
        <v>6220</v>
      </c>
      <c r="G16533" t="str">
        <f t="shared" si="268"/>
        <v>Mouxy 73100</v>
      </c>
    </row>
    <row r="16534" spans="1:7" x14ac:dyDescent="0.25">
      <c r="A16534">
        <v>73100</v>
      </c>
      <c r="B16534" t="s">
        <v>6218</v>
      </c>
      <c r="G16534" t="str">
        <f t="shared" si="268"/>
        <v>Aix Les Bains 73100</v>
      </c>
    </row>
    <row r="16535" spans="1:7" x14ac:dyDescent="0.25">
      <c r="A16535">
        <v>73100</v>
      </c>
      <c r="B16535" t="s">
        <v>6221</v>
      </c>
      <c r="G16535" t="str">
        <f t="shared" si="268"/>
        <v>Gresy Sur Aix 73100</v>
      </c>
    </row>
    <row r="16536" spans="1:7" x14ac:dyDescent="0.25">
      <c r="A16536">
        <v>73100</v>
      </c>
      <c r="B16536" t="s">
        <v>6218</v>
      </c>
      <c r="G16536" t="str">
        <f t="shared" si="268"/>
        <v>Aix Les Bains 73100</v>
      </c>
    </row>
    <row r="16537" spans="1:7" x14ac:dyDescent="0.25">
      <c r="A16537">
        <v>73100</v>
      </c>
      <c r="B16537" t="s">
        <v>6218</v>
      </c>
      <c r="G16537" t="str">
        <f t="shared" si="268"/>
        <v>Aix Les Bains 73100</v>
      </c>
    </row>
    <row r="16538" spans="1:7" x14ac:dyDescent="0.25">
      <c r="A16538">
        <v>73100</v>
      </c>
      <c r="B16538" t="s">
        <v>6218</v>
      </c>
      <c r="G16538" t="str">
        <f t="shared" si="268"/>
        <v>Aix Les Bains 73100</v>
      </c>
    </row>
    <row r="16539" spans="1:7" x14ac:dyDescent="0.25">
      <c r="A16539">
        <v>73100</v>
      </c>
      <c r="B16539" t="s">
        <v>6218</v>
      </c>
      <c r="G16539" t="str">
        <f t="shared" si="268"/>
        <v>Aix Les Bains 73100</v>
      </c>
    </row>
    <row r="16540" spans="1:7" x14ac:dyDescent="0.25">
      <c r="A16540">
        <v>73100</v>
      </c>
      <c r="B16540" t="s">
        <v>6219</v>
      </c>
      <c r="G16540" t="str">
        <f t="shared" si="268"/>
        <v>Tresserve 73100</v>
      </c>
    </row>
    <row r="16541" spans="1:7" x14ac:dyDescent="0.25">
      <c r="A16541">
        <v>73100</v>
      </c>
      <c r="B16541" t="s">
        <v>6218</v>
      </c>
      <c r="G16541" t="str">
        <f t="shared" si="268"/>
        <v>Aix Les Bains 73100</v>
      </c>
    </row>
    <row r="16542" spans="1:7" x14ac:dyDescent="0.25">
      <c r="A16542">
        <v>73100</v>
      </c>
      <c r="B16542" t="s">
        <v>6218</v>
      </c>
      <c r="G16542" t="str">
        <f t="shared" si="268"/>
        <v>Aix Les Bains 73100</v>
      </c>
    </row>
    <row r="16543" spans="1:7" x14ac:dyDescent="0.25">
      <c r="A16543">
        <v>73100</v>
      </c>
      <c r="B16543" t="s">
        <v>6218</v>
      </c>
      <c r="G16543" t="str">
        <f t="shared" si="268"/>
        <v>Aix Les Bains 73100</v>
      </c>
    </row>
    <row r="16544" spans="1:7" x14ac:dyDescent="0.25">
      <c r="A16544">
        <v>73110</v>
      </c>
      <c r="B16544" t="s">
        <v>6222</v>
      </c>
      <c r="G16544" t="str">
        <f t="shared" si="268"/>
        <v>La Rochette 73110</v>
      </c>
    </row>
    <row r="16545" spans="1:7" x14ac:dyDescent="0.25">
      <c r="A16545">
        <v>73110</v>
      </c>
      <c r="B16545" t="s">
        <v>6223</v>
      </c>
      <c r="G16545" t="str">
        <f t="shared" si="268"/>
        <v>Rochette (La) 73110</v>
      </c>
    </row>
    <row r="16546" spans="1:7" x14ac:dyDescent="0.25">
      <c r="A16546">
        <v>73120</v>
      </c>
      <c r="B16546" t="s">
        <v>6224</v>
      </c>
      <c r="G16546" t="str">
        <f t="shared" si="268"/>
        <v>Courchevel Saint Bon 73120</v>
      </c>
    </row>
    <row r="16547" spans="1:7" x14ac:dyDescent="0.25">
      <c r="A16547">
        <v>73120</v>
      </c>
      <c r="B16547" t="s">
        <v>6224</v>
      </c>
      <c r="G16547" t="str">
        <f t="shared" si="268"/>
        <v>Courchevel Saint Bon 73120</v>
      </c>
    </row>
    <row r="16548" spans="1:7" x14ac:dyDescent="0.25">
      <c r="A16548">
        <v>73130</v>
      </c>
      <c r="B16548" t="s">
        <v>6225</v>
      </c>
      <c r="G16548" t="str">
        <f t="shared" si="268"/>
        <v>Saint Etienne De Cuines 73130</v>
      </c>
    </row>
    <row r="16549" spans="1:7" x14ac:dyDescent="0.25">
      <c r="A16549">
        <v>73130</v>
      </c>
      <c r="B16549" t="s">
        <v>6226</v>
      </c>
      <c r="G16549" t="str">
        <f t="shared" si="268"/>
        <v>Saint Francois Longchamp 73130</v>
      </c>
    </row>
    <row r="16550" spans="1:7" x14ac:dyDescent="0.25">
      <c r="A16550">
        <v>73140</v>
      </c>
      <c r="B16550" t="s">
        <v>6227</v>
      </c>
      <c r="G16550" t="str">
        <f t="shared" si="268"/>
        <v>Saint Michel De Maurienne 73140</v>
      </c>
    </row>
    <row r="16551" spans="1:7" x14ac:dyDescent="0.25">
      <c r="A16551">
        <v>73140</v>
      </c>
      <c r="B16551" t="s">
        <v>6227</v>
      </c>
      <c r="G16551" t="str">
        <f t="shared" si="268"/>
        <v>Saint Michel De Maurienne 73140</v>
      </c>
    </row>
    <row r="16552" spans="1:7" x14ac:dyDescent="0.25">
      <c r="A16552">
        <v>73160</v>
      </c>
      <c r="B16552" t="s">
        <v>6228</v>
      </c>
      <c r="G16552" t="str">
        <f t="shared" si="268"/>
        <v>Cognin 73160</v>
      </c>
    </row>
    <row r="16553" spans="1:7" x14ac:dyDescent="0.25">
      <c r="A16553">
        <v>73160</v>
      </c>
      <c r="B16553" t="s">
        <v>6228</v>
      </c>
      <c r="G16553" t="str">
        <f t="shared" si="268"/>
        <v>Cognin 73160</v>
      </c>
    </row>
    <row r="16554" spans="1:7" x14ac:dyDescent="0.25">
      <c r="A16554">
        <v>73170</v>
      </c>
      <c r="B16554" t="s">
        <v>6229</v>
      </c>
      <c r="G16554" t="str">
        <f t="shared" si="268"/>
        <v>Yenne 73170</v>
      </c>
    </row>
    <row r="16555" spans="1:7" x14ac:dyDescent="0.25">
      <c r="A16555">
        <v>73170</v>
      </c>
      <c r="B16555" t="s">
        <v>6229</v>
      </c>
      <c r="G16555" t="str">
        <f t="shared" si="268"/>
        <v>Yenne 73170</v>
      </c>
    </row>
    <row r="16556" spans="1:7" x14ac:dyDescent="0.25">
      <c r="A16556">
        <v>73170</v>
      </c>
      <c r="B16556" t="s">
        <v>6229</v>
      </c>
      <c r="G16556" t="str">
        <f t="shared" si="268"/>
        <v>Yenne 73170</v>
      </c>
    </row>
    <row r="16557" spans="1:7" x14ac:dyDescent="0.25">
      <c r="A16557">
        <v>73190</v>
      </c>
      <c r="B16557" t="s">
        <v>6230</v>
      </c>
      <c r="G16557" t="str">
        <f t="shared" si="268"/>
        <v>Challes Les Eaux 73190</v>
      </c>
    </row>
    <row r="16558" spans="1:7" x14ac:dyDescent="0.25">
      <c r="A16558">
        <v>73190</v>
      </c>
      <c r="B16558" t="s">
        <v>6231</v>
      </c>
      <c r="G16558" t="str">
        <f t="shared" si="268"/>
        <v>Saint Jeoire Prieure 73190</v>
      </c>
    </row>
    <row r="16559" spans="1:7" x14ac:dyDescent="0.25">
      <c r="A16559">
        <v>73190</v>
      </c>
      <c r="B16559" t="s">
        <v>6232</v>
      </c>
      <c r="G16559" t="str">
        <f t="shared" si="268"/>
        <v>Saint Baldoph 73190</v>
      </c>
    </row>
    <row r="16560" spans="1:7" x14ac:dyDescent="0.25">
      <c r="A16560">
        <v>73200</v>
      </c>
      <c r="B16560" t="s">
        <v>6233</v>
      </c>
      <c r="G16560" t="str">
        <f t="shared" si="268"/>
        <v>Albertville 73200</v>
      </c>
    </row>
    <row r="16561" spans="1:7" x14ac:dyDescent="0.25">
      <c r="A16561">
        <v>73200</v>
      </c>
      <c r="B16561" t="s">
        <v>6233</v>
      </c>
      <c r="G16561" t="str">
        <f t="shared" si="268"/>
        <v>Albertville 73200</v>
      </c>
    </row>
    <row r="16562" spans="1:7" x14ac:dyDescent="0.25">
      <c r="A16562">
        <v>73200</v>
      </c>
      <c r="B16562" t="s">
        <v>6233</v>
      </c>
      <c r="G16562" t="str">
        <f t="shared" si="268"/>
        <v>Albertville 73200</v>
      </c>
    </row>
    <row r="16563" spans="1:7" x14ac:dyDescent="0.25">
      <c r="A16563">
        <v>73200</v>
      </c>
      <c r="B16563" t="s">
        <v>6234</v>
      </c>
      <c r="G16563" t="str">
        <f t="shared" si="268"/>
        <v>Gilly Sur Isère 73200</v>
      </c>
    </row>
    <row r="16564" spans="1:7" x14ac:dyDescent="0.25">
      <c r="A16564">
        <v>73200</v>
      </c>
      <c r="B16564" t="s">
        <v>6233</v>
      </c>
      <c r="G16564" t="str">
        <f t="shared" si="268"/>
        <v>Albertville 73200</v>
      </c>
    </row>
    <row r="16565" spans="1:7" x14ac:dyDescent="0.25">
      <c r="A16565">
        <v>73200</v>
      </c>
      <c r="B16565" t="s">
        <v>6233</v>
      </c>
      <c r="G16565" t="str">
        <f t="shared" si="268"/>
        <v>Albertville 73200</v>
      </c>
    </row>
    <row r="16566" spans="1:7" x14ac:dyDescent="0.25">
      <c r="A16566">
        <v>73200</v>
      </c>
      <c r="B16566" t="s">
        <v>6235</v>
      </c>
      <c r="G16566" t="str">
        <f t="shared" si="268"/>
        <v>Mercury 73200</v>
      </c>
    </row>
    <row r="16567" spans="1:7" x14ac:dyDescent="0.25">
      <c r="A16567">
        <v>73200</v>
      </c>
      <c r="B16567" t="s">
        <v>6233</v>
      </c>
      <c r="G16567" t="str">
        <f t="shared" si="268"/>
        <v>Albertville 73200</v>
      </c>
    </row>
    <row r="16568" spans="1:7" x14ac:dyDescent="0.25">
      <c r="A16568">
        <v>73200</v>
      </c>
      <c r="B16568" t="s">
        <v>6233</v>
      </c>
      <c r="G16568" t="str">
        <f t="shared" si="268"/>
        <v>Albertville 73200</v>
      </c>
    </row>
    <row r="16569" spans="1:7" x14ac:dyDescent="0.25">
      <c r="A16569">
        <v>73200</v>
      </c>
      <c r="B16569" t="s">
        <v>6236</v>
      </c>
      <c r="G16569" t="str">
        <f t="shared" si="268"/>
        <v>Grignon 73200</v>
      </c>
    </row>
    <row r="16570" spans="1:7" x14ac:dyDescent="0.25">
      <c r="A16570">
        <v>73210</v>
      </c>
      <c r="B16570" t="s">
        <v>6237</v>
      </c>
      <c r="G16570" t="str">
        <f t="shared" si="268"/>
        <v>Aime La Plagne 73210</v>
      </c>
    </row>
    <row r="16571" spans="1:7" x14ac:dyDescent="0.25">
      <c r="A16571">
        <v>73210</v>
      </c>
      <c r="B16571" t="s">
        <v>6238</v>
      </c>
      <c r="G16571" t="str">
        <f t="shared" si="268"/>
        <v>Peisey Nancroix 73210</v>
      </c>
    </row>
    <row r="16572" spans="1:7" x14ac:dyDescent="0.25">
      <c r="A16572">
        <v>73210</v>
      </c>
      <c r="B16572" t="s">
        <v>6239</v>
      </c>
      <c r="G16572" t="str">
        <f t="shared" si="268"/>
        <v>La Plagne Tarentaise 73210</v>
      </c>
    </row>
    <row r="16573" spans="1:7" x14ac:dyDescent="0.25">
      <c r="A16573">
        <v>73210</v>
      </c>
      <c r="B16573" t="s">
        <v>6239</v>
      </c>
      <c r="G16573" t="str">
        <f t="shared" si="268"/>
        <v>La Plagne Tarentaise 73210</v>
      </c>
    </row>
    <row r="16574" spans="1:7" x14ac:dyDescent="0.25">
      <c r="A16574">
        <v>73210</v>
      </c>
      <c r="B16574" t="s">
        <v>6240</v>
      </c>
      <c r="G16574" t="str">
        <f t="shared" si="268"/>
        <v>Plagne Tarentaise (La) 73210</v>
      </c>
    </row>
    <row r="16575" spans="1:7" x14ac:dyDescent="0.25">
      <c r="A16575">
        <v>73210</v>
      </c>
      <c r="B16575" t="s">
        <v>6241</v>
      </c>
      <c r="G16575" t="str">
        <f t="shared" si="268"/>
        <v>Plagne (La) 73210</v>
      </c>
    </row>
    <row r="16576" spans="1:7" x14ac:dyDescent="0.25">
      <c r="A16576">
        <v>73220</v>
      </c>
      <c r="B16576" t="s">
        <v>6242</v>
      </c>
      <c r="G16576" t="str">
        <f t="shared" si="268"/>
        <v>Epierre 73220</v>
      </c>
    </row>
    <row r="16577" spans="1:7" x14ac:dyDescent="0.25">
      <c r="A16577">
        <v>73230</v>
      </c>
      <c r="B16577" t="s">
        <v>6243</v>
      </c>
      <c r="G16577" t="str">
        <f t="shared" si="268"/>
        <v>Barby 73230</v>
      </c>
    </row>
    <row r="16578" spans="1:7" x14ac:dyDescent="0.25">
      <c r="A16578">
        <v>73230</v>
      </c>
      <c r="B16578" t="s">
        <v>6243</v>
      </c>
      <c r="G16578" t="str">
        <f t="shared" si="268"/>
        <v>Barby 73230</v>
      </c>
    </row>
    <row r="16579" spans="1:7" x14ac:dyDescent="0.25">
      <c r="A16579">
        <v>73230</v>
      </c>
      <c r="B16579" t="s">
        <v>6244</v>
      </c>
      <c r="G16579" t="str">
        <f t="shared" ref="G16579:G16642" si="269">B16579&amp;" "&amp;TEXT(A16579,"00000")</f>
        <v>Saint Alban Leysse 73230</v>
      </c>
    </row>
    <row r="16580" spans="1:7" x14ac:dyDescent="0.25">
      <c r="A16580">
        <v>73230</v>
      </c>
      <c r="B16580" t="s">
        <v>6244</v>
      </c>
      <c r="G16580" t="str">
        <f t="shared" si="269"/>
        <v>Saint Alban Leysse 73230</v>
      </c>
    </row>
    <row r="16581" spans="1:7" x14ac:dyDescent="0.25">
      <c r="A16581">
        <v>73240</v>
      </c>
      <c r="B16581" t="s">
        <v>6245</v>
      </c>
      <c r="G16581" t="str">
        <f t="shared" si="269"/>
        <v>Saint Genix Sur Guiers 73240</v>
      </c>
    </row>
    <row r="16582" spans="1:7" x14ac:dyDescent="0.25">
      <c r="A16582">
        <v>73260</v>
      </c>
      <c r="B16582" t="s">
        <v>6246</v>
      </c>
      <c r="G16582" t="str">
        <f t="shared" si="269"/>
        <v>Léchère (La) 73260</v>
      </c>
    </row>
    <row r="16583" spans="1:7" x14ac:dyDescent="0.25">
      <c r="A16583">
        <v>73260</v>
      </c>
      <c r="B16583" t="s">
        <v>6247</v>
      </c>
      <c r="G16583" t="str">
        <f t="shared" si="269"/>
        <v>Valmorel 73260</v>
      </c>
    </row>
    <row r="16584" spans="1:7" x14ac:dyDescent="0.25">
      <c r="A16584">
        <v>73290</v>
      </c>
      <c r="B16584" t="s">
        <v>6248</v>
      </c>
      <c r="G16584" t="str">
        <f t="shared" si="269"/>
        <v>La Motte Servolex 73290</v>
      </c>
    </row>
    <row r="16585" spans="1:7" x14ac:dyDescent="0.25">
      <c r="A16585">
        <v>73290</v>
      </c>
      <c r="B16585" t="s">
        <v>6249</v>
      </c>
      <c r="G16585" t="str">
        <f t="shared" si="269"/>
        <v>Motte Servolex (La) 73290</v>
      </c>
    </row>
    <row r="16586" spans="1:7" x14ac:dyDescent="0.25">
      <c r="A16586">
        <v>73290</v>
      </c>
      <c r="B16586" t="s">
        <v>6249</v>
      </c>
      <c r="G16586" t="str">
        <f t="shared" si="269"/>
        <v>Motte Servolex (La) 73290</v>
      </c>
    </row>
    <row r="16587" spans="1:7" x14ac:dyDescent="0.25">
      <c r="A16587">
        <v>73290</v>
      </c>
      <c r="B16587" t="s">
        <v>6249</v>
      </c>
      <c r="G16587" t="str">
        <f t="shared" si="269"/>
        <v>Motte Servolex (La) 73290</v>
      </c>
    </row>
    <row r="16588" spans="1:7" x14ac:dyDescent="0.25">
      <c r="A16588">
        <v>73290</v>
      </c>
      <c r="B16588" t="s">
        <v>6249</v>
      </c>
      <c r="G16588" t="str">
        <f t="shared" si="269"/>
        <v>Motte Servolex (La) 73290</v>
      </c>
    </row>
    <row r="16589" spans="1:7" x14ac:dyDescent="0.25">
      <c r="A16589">
        <v>73290</v>
      </c>
      <c r="B16589" t="s">
        <v>6248</v>
      </c>
      <c r="G16589" t="str">
        <f t="shared" si="269"/>
        <v>La Motte Servolex 73290</v>
      </c>
    </row>
    <row r="16590" spans="1:7" x14ac:dyDescent="0.25">
      <c r="A16590">
        <v>73290</v>
      </c>
      <c r="B16590" t="s">
        <v>6249</v>
      </c>
      <c r="G16590" t="str">
        <f t="shared" si="269"/>
        <v>Motte Servolex (La) 73290</v>
      </c>
    </row>
    <row r="16591" spans="1:7" x14ac:dyDescent="0.25">
      <c r="A16591">
        <v>73290</v>
      </c>
      <c r="B16591" t="s">
        <v>6249</v>
      </c>
      <c r="G16591" t="str">
        <f t="shared" si="269"/>
        <v>Motte Servolex (La) 73290</v>
      </c>
    </row>
    <row r="16592" spans="1:7" x14ac:dyDescent="0.25">
      <c r="A16592">
        <v>73300</v>
      </c>
      <c r="B16592" t="s">
        <v>6250</v>
      </c>
      <c r="G16592" t="str">
        <f t="shared" si="269"/>
        <v>Saint Jean De Maurienne 73300</v>
      </c>
    </row>
    <row r="16593" spans="1:7" x14ac:dyDescent="0.25">
      <c r="A16593">
        <v>73300</v>
      </c>
      <c r="B16593" t="s">
        <v>6250</v>
      </c>
      <c r="G16593" t="str">
        <f t="shared" si="269"/>
        <v>Saint Jean De Maurienne 73300</v>
      </c>
    </row>
    <row r="16594" spans="1:7" x14ac:dyDescent="0.25">
      <c r="A16594">
        <v>73300</v>
      </c>
      <c r="B16594" t="s">
        <v>6251</v>
      </c>
      <c r="G16594" t="str">
        <f t="shared" si="269"/>
        <v>Le Corbier 73300</v>
      </c>
    </row>
    <row r="16595" spans="1:7" x14ac:dyDescent="0.25">
      <c r="A16595">
        <v>73300</v>
      </c>
      <c r="B16595" t="s">
        <v>6250</v>
      </c>
      <c r="G16595" t="str">
        <f t="shared" si="269"/>
        <v>Saint Jean De Maurienne 73300</v>
      </c>
    </row>
    <row r="16596" spans="1:7" x14ac:dyDescent="0.25">
      <c r="A16596">
        <v>73310</v>
      </c>
      <c r="B16596" t="s">
        <v>6252</v>
      </c>
      <c r="G16596" t="str">
        <f t="shared" si="269"/>
        <v>Chindrieux 73310</v>
      </c>
    </row>
    <row r="16597" spans="1:7" x14ac:dyDescent="0.25">
      <c r="A16597">
        <v>73310</v>
      </c>
      <c r="B16597" t="s">
        <v>6252</v>
      </c>
      <c r="G16597" t="str">
        <f t="shared" si="269"/>
        <v>Chindrieux 73310</v>
      </c>
    </row>
    <row r="16598" spans="1:7" x14ac:dyDescent="0.25">
      <c r="A16598">
        <v>73310</v>
      </c>
      <c r="B16598" t="s">
        <v>6252</v>
      </c>
      <c r="G16598" t="str">
        <f t="shared" si="269"/>
        <v>Chindrieux 73310</v>
      </c>
    </row>
    <row r="16599" spans="1:7" x14ac:dyDescent="0.25">
      <c r="A16599">
        <v>73320</v>
      </c>
      <c r="B16599" t="s">
        <v>6253</v>
      </c>
      <c r="G16599" t="str">
        <f t="shared" si="269"/>
        <v>Tignes 73320</v>
      </c>
    </row>
    <row r="16600" spans="1:7" x14ac:dyDescent="0.25">
      <c r="A16600">
        <v>73320</v>
      </c>
      <c r="B16600" t="s">
        <v>6253</v>
      </c>
      <c r="G16600" t="str">
        <f t="shared" si="269"/>
        <v>Tignes 73320</v>
      </c>
    </row>
    <row r="16601" spans="1:7" x14ac:dyDescent="0.25">
      <c r="A16601">
        <v>73320</v>
      </c>
      <c r="B16601" t="s">
        <v>6253</v>
      </c>
      <c r="G16601" t="str">
        <f t="shared" si="269"/>
        <v>Tignes 73320</v>
      </c>
    </row>
    <row r="16602" spans="1:7" x14ac:dyDescent="0.25">
      <c r="A16602">
        <v>73330</v>
      </c>
      <c r="B16602" t="s">
        <v>6254</v>
      </c>
      <c r="G16602" t="str">
        <f t="shared" si="269"/>
        <v>Le Pont De Beauvoisin 73330</v>
      </c>
    </row>
    <row r="16603" spans="1:7" x14ac:dyDescent="0.25">
      <c r="A16603">
        <v>73330</v>
      </c>
      <c r="B16603" t="s">
        <v>6255</v>
      </c>
      <c r="G16603" t="str">
        <f t="shared" si="269"/>
        <v>Pont De Beauvoisin (Le) 73330</v>
      </c>
    </row>
    <row r="16604" spans="1:7" x14ac:dyDescent="0.25">
      <c r="A16604">
        <v>73330</v>
      </c>
      <c r="B16604" t="s">
        <v>6255</v>
      </c>
      <c r="G16604" t="str">
        <f t="shared" si="269"/>
        <v>Pont De Beauvoisin (Le) 73330</v>
      </c>
    </row>
    <row r="16605" spans="1:7" x14ac:dyDescent="0.25">
      <c r="A16605">
        <v>73360</v>
      </c>
      <c r="B16605" t="s">
        <v>6256</v>
      </c>
      <c r="G16605" t="str">
        <f t="shared" si="269"/>
        <v>Echelles (Les) 73360</v>
      </c>
    </row>
    <row r="16606" spans="1:7" x14ac:dyDescent="0.25">
      <c r="A16606">
        <v>73360</v>
      </c>
      <c r="B16606" t="s">
        <v>6256</v>
      </c>
      <c r="G16606" t="str">
        <f t="shared" si="269"/>
        <v>Echelles (Les) 73360</v>
      </c>
    </row>
    <row r="16607" spans="1:7" x14ac:dyDescent="0.25">
      <c r="A16607">
        <v>73370</v>
      </c>
      <c r="B16607" t="s">
        <v>6257</v>
      </c>
      <c r="G16607" t="str">
        <f t="shared" si="269"/>
        <v>Le Bourget Du Lac 73370</v>
      </c>
    </row>
    <row r="16608" spans="1:7" x14ac:dyDescent="0.25">
      <c r="A16608">
        <v>73390</v>
      </c>
      <c r="B16608" t="s">
        <v>6258</v>
      </c>
      <c r="G16608" t="str">
        <f t="shared" si="269"/>
        <v>Chamoux Sur Gelon 73390</v>
      </c>
    </row>
    <row r="16609" spans="1:7" x14ac:dyDescent="0.25">
      <c r="A16609">
        <v>73390</v>
      </c>
      <c r="B16609" t="s">
        <v>6258</v>
      </c>
      <c r="G16609" t="str">
        <f t="shared" si="269"/>
        <v>Chamoux Sur Gelon 73390</v>
      </c>
    </row>
    <row r="16610" spans="1:7" x14ac:dyDescent="0.25">
      <c r="A16610">
        <v>73400</v>
      </c>
      <c r="B16610" t="s">
        <v>6259</v>
      </c>
      <c r="G16610" t="str">
        <f t="shared" si="269"/>
        <v>Ugine 73400</v>
      </c>
    </row>
    <row r="16611" spans="1:7" x14ac:dyDescent="0.25">
      <c r="A16611">
        <v>73400</v>
      </c>
      <c r="B16611" t="s">
        <v>6259</v>
      </c>
      <c r="G16611" t="str">
        <f t="shared" si="269"/>
        <v>Ugine 73400</v>
      </c>
    </row>
    <row r="16612" spans="1:7" x14ac:dyDescent="0.25">
      <c r="A16612">
        <v>73410</v>
      </c>
      <c r="B16612" t="s">
        <v>6260</v>
      </c>
      <c r="G16612" t="str">
        <f t="shared" si="269"/>
        <v>La Biolle 73410</v>
      </c>
    </row>
    <row r="16613" spans="1:7" x14ac:dyDescent="0.25">
      <c r="A16613">
        <v>73410</v>
      </c>
      <c r="B16613" t="s">
        <v>6261</v>
      </c>
      <c r="G16613" t="str">
        <f t="shared" si="269"/>
        <v>Biolle (La) 73410</v>
      </c>
    </row>
    <row r="16614" spans="1:7" x14ac:dyDescent="0.25">
      <c r="A16614">
        <v>73410</v>
      </c>
      <c r="B16614" t="s">
        <v>6262</v>
      </c>
      <c r="G16614" t="str">
        <f t="shared" si="269"/>
        <v>Entrelacs 73410</v>
      </c>
    </row>
    <row r="16615" spans="1:7" x14ac:dyDescent="0.25">
      <c r="A16615">
        <v>73410</v>
      </c>
      <c r="B16615" t="s">
        <v>6263</v>
      </c>
      <c r="G16615" t="str">
        <f t="shared" si="269"/>
        <v>Albens 73410</v>
      </c>
    </row>
    <row r="16616" spans="1:7" x14ac:dyDescent="0.25">
      <c r="A16616">
        <v>73410</v>
      </c>
      <c r="B16616" t="s">
        <v>6262</v>
      </c>
      <c r="G16616" t="str">
        <f t="shared" si="269"/>
        <v>Entrelacs 73410</v>
      </c>
    </row>
    <row r="16617" spans="1:7" x14ac:dyDescent="0.25">
      <c r="A16617">
        <v>73420</v>
      </c>
      <c r="B16617" t="s">
        <v>6264</v>
      </c>
      <c r="G16617" t="str">
        <f t="shared" si="269"/>
        <v>Drumettaz Clarafond 73420</v>
      </c>
    </row>
    <row r="16618" spans="1:7" x14ac:dyDescent="0.25">
      <c r="A16618">
        <v>73420</v>
      </c>
      <c r="B16618" t="s">
        <v>6264</v>
      </c>
      <c r="G16618" t="str">
        <f t="shared" si="269"/>
        <v>Drumettaz Clarafond 73420</v>
      </c>
    </row>
    <row r="16619" spans="1:7" x14ac:dyDescent="0.25">
      <c r="A16619">
        <v>73420</v>
      </c>
      <c r="B16619" t="s">
        <v>6264</v>
      </c>
      <c r="G16619" t="str">
        <f t="shared" si="269"/>
        <v>Drumettaz Clarafond 73420</v>
      </c>
    </row>
    <row r="16620" spans="1:7" x14ac:dyDescent="0.25">
      <c r="A16620">
        <v>73420</v>
      </c>
      <c r="B16620" t="s">
        <v>6265</v>
      </c>
      <c r="G16620" t="str">
        <f t="shared" si="269"/>
        <v>Viviers Du Lac 73420</v>
      </c>
    </row>
    <row r="16621" spans="1:7" x14ac:dyDescent="0.25">
      <c r="A16621">
        <v>73440</v>
      </c>
      <c r="B16621" t="s">
        <v>6266</v>
      </c>
      <c r="G16621" t="str">
        <f t="shared" si="269"/>
        <v>Les Belleville 73440</v>
      </c>
    </row>
    <row r="16622" spans="1:7" x14ac:dyDescent="0.25">
      <c r="A16622">
        <v>73440</v>
      </c>
      <c r="B16622" t="s">
        <v>6267</v>
      </c>
      <c r="G16622" t="str">
        <f t="shared" si="269"/>
        <v>Saint Martin De Belleville 73440</v>
      </c>
    </row>
    <row r="16623" spans="1:7" x14ac:dyDescent="0.25">
      <c r="A16623">
        <v>73440</v>
      </c>
      <c r="B16623" t="s">
        <v>6266</v>
      </c>
      <c r="G16623" t="str">
        <f t="shared" si="269"/>
        <v>Les Belleville 73440</v>
      </c>
    </row>
    <row r="16624" spans="1:7" x14ac:dyDescent="0.25">
      <c r="A16624">
        <v>73440</v>
      </c>
      <c r="B16624" t="s">
        <v>6268</v>
      </c>
      <c r="G16624" t="str">
        <f t="shared" si="269"/>
        <v>Belleville (Les) 73440</v>
      </c>
    </row>
    <row r="16625" spans="1:7" x14ac:dyDescent="0.25">
      <c r="A16625">
        <v>73470</v>
      </c>
      <c r="B16625" t="s">
        <v>6269</v>
      </c>
      <c r="G16625" t="str">
        <f t="shared" si="269"/>
        <v>Novalaise 73470</v>
      </c>
    </row>
    <row r="16626" spans="1:7" x14ac:dyDescent="0.25">
      <c r="A16626">
        <v>73480</v>
      </c>
      <c r="B16626" t="s">
        <v>6270</v>
      </c>
      <c r="G16626" t="str">
        <f t="shared" si="269"/>
        <v>Lanslebourg Mont Cenis 73480</v>
      </c>
    </row>
    <row r="16627" spans="1:7" x14ac:dyDescent="0.25">
      <c r="A16627">
        <v>73490</v>
      </c>
      <c r="B16627" t="s">
        <v>6271</v>
      </c>
      <c r="G16627" t="str">
        <f t="shared" si="269"/>
        <v>Ravoire (La) 73490</v>
      </c>
    </row>
    <row r="16628" spans="1:7" x14ac:dyDescent="0.25">
      <c r="A16628">
        <v>73490</v>
      </c>
      <c r="B16628" t="s">
        <v>6271</v>
      </c>
      <c r="G16628" t="str">
        <f t="shared" si="269"/>
        <v>Ravoire (La) 73490</v>
      </c>
    </row>
    <row r="16629" spans="1:7" x14ac:dyDescent="0.25">
      <c r="A16629">
        <v>73490</v>
      </c>
      <c r="B16629" t="s">
        <v>6271</v>
      </c>
      <c r="G16629" t="str">
        <f t="shared" si="269"/>
        <v>Ravoire (La) 73490</v>
      </c>
    </row>
    <row r="16630" spans="1:7" x14ac:dyDescent="0.25">
      <c r="A16630">
        <v>73500</v>
      </c>
      <c r="B16630" t="s">
        <v>6272</v>
      </c>
      <c r="G16630" t="str">
        <f t="shared" si="269"/>
        <v>Modane 73500</v>
      </c>
    </row>
    <row r="16631" spans="1:7" x14ac:dyDescent="0.25">
      <c r="A16631">
        <v>73500</v>
      </c>
      <c r="B16631" t="s">
        <v>6273</v>
      </c>
      <c r="G16631" t="str">
        <f t="shared" si="269"/>
        <v>Fourneaux 73500</v>
      </c>
    </row>
    <row r="16632" spans="1:7" x14ac:dyDescent="0.25">
      <c r="A16632">
        <v>73500</v>
      </c>
      <c r="B16632" t="s">
        <v>6273</v>
      </c>
      <c r="G16632" t="str">
        <f t="shared" si="269"/>
        <v>Fourneaux 73500</v>
      </c>
    </row>
    <row r="16633" spans="1:7" x14ac:dyDescent="0.25">
      <c r="A16633">
        <v>73500</v>
      </c>
      <c r="B16633" t="s">
        <v>6273</v>
      </c>
      <c r="G16633" t="str">
        <f t="shared" si="269"/>
        <v>Fourneaux 73500</v>
      </c>
    </row>
    <row r="16634" spans="1:7" x14ac:dyDescent="0.25">
      <c r="A16634">
        <v>73500</v>
      </c>
      <c r="B16634" t="s">
        <v>6272</v>
      </c>
      <c r="G16634" t="str">
        <f t="shared" si="269"/>
        <v>Modane 73500</v>
      </c>
    </row>
    <row r="16635" spans="1:7" x14ac:dyDescent="0.25">
      <c r="A16635">
        <v>73520</v>
      </c>
      <c r="B16635" t="s">
        <v>6274</v>
      </c>
      <c r="G16635" t="str">
        <f t="shared" si="269"/>
        <v>Bridoire (La) 73520</v>
      </c>
    </row>
    <row r="16636" spans="1:7" x14ac:dyDescent="0.25">
      <c r="A16636">
        <v>73540</v>
      </c>
      <c r="B16636" t="s">
        <v>6275</v>
      </c>
      <c r="G16636" t="str">
        <f t="shared" si="269"/>
        <v>Bathie (La) 73540</v>
      </c>
    </row>
    <row r="16637" spans="1:7" x14ac:dyDescent="0.25">
      <c r="A16637">
        <v>73540</v>
      </c>
      <c r="B16637" t="s">
        <v>6276</v>
      </c>
      <c r="G16637" t="str">
        <f t="shared" si="269"/>
        <v>Bâthie (La) 73540</v>
      </c>
    </row>
    <row r="16638" spans="1:7" x14ac:dyDescent="0.25">
      <c r="A16638">
        <v>73550</v>
      </c>
      <c r="B16638" t="s">
        <v>6277</v>
      </c>
      <c r="G16638" t="str">
        <f t="shared" si="269"/>
        <v>Meribel 73550</v>
      </c>
    </row>
    <row r="16639" spans="1:7" x14ac:dyDescent="0.25">
      <c r="A16639">
        <v>73550</v>
      </c>
      <c r="B16639" t="s">
        <v>6277</v>
      </c>
      <c r="G16639" t="str">
        <f t="shared" si="269"/>
        <v>Meribel 73550</v>
      </c>
    </row>
    <row r="16640" spans="1:7" x14ac:dyDescent="0.25">
      <c r="A16640">
        <v>73570</v>
      </c>
      <c r="B16640" t="s">
        <v>6278</v>
      </c>
      <c r="G16640" t="str">
        <f t="shared" si="269"/>
        <v>Brides Les Bains 73570</v>
      </c>
    </row>
    <row r="16641" spans="1:7" x14ac:dyDescent="0.25">
      <c r="A16641">
        <v>73570</v>
      </c>
      <c r="B16641" t="s">
        <v>6278</v>
      </c>
      <c r="G16641" t="str">
        <f t="shared" si="269"/>
        <v>Brides Les Bains 73570</v>
      </c>
    </row>
    <row r="16642" spans="1:7" x14ac:dyDescent="0.25">
      <c r="A16642">
        <v>73590</v>
      </c>
      <c r="B16642" t="s">
        <v>6279</v>
      </c>
      <c r="G16642" t="str">
        <f t="shared" si="269"/>
        <v>Notre Dame De Bellecombe 73590</v>
      </c>
    </row>
    <row r="16643" spans="1:7" x14ac:dyDescent="0.25">
      <c r="A16643">
        <v>73590</v>
      </c>
      <c r="B16643" t="s">
        <v>6280</v>
      </c>
      <c r="G16643" t="str">
        <f t="shared" ref="G16643:G16706" si="270">B16643&amp;" "&amp;TEXT(A16643,"00000")</f>
        <v>Flumet 73590</v>
      </c>
    </row>
    <row r="16644" spans="1:7" x14ac:dyDescent="0.25">
      <c r="A16644">
        <v>73600</v>
      </c>
      <c r="B16644" t="s">
        <v>6281</v>
      </c>
      <c r="G16644" t="str">
        <f t="shared" si="270"/>
        <v>Moutiers Tarentaise 73600</v>
      </c>
    </row>
    <row r="16645" spans="1:7" x14ac:dyDescent="0.25">
      <c r="A16645">
        <v>73600</v>
      </c>
      <c r="B16645" t="s">
        <v>6281</v>
      </c>
      <c r="G16645" t="str">
        <f t="shared" si="270"/>
        <v>Moutiers Tarentaise 73600</v>
      </c>
    </row>
    <row r="16646" spans="1:7" x14ac:dyDescent="0.25">
      <c r="A16646">
        <v>73620</v>
      </c>
      <c r="B16646" t="s">
        <v>6282</v>
      </c>
      <c r="G16646" t="str">
        <f t="shared" si="270"/>
        <v>Hauteluce 73620</v>
      </c>
    </row>
    <row r="16647" spans="1:7" x14ac:dyDescent="0.25">
      <c r="A16647">
        <v>73620</v>
      </c>
      <c r="B16647" t="s">
        <v>6282</v>
      </c>
      <c r="G16647" t="str">
        <f t="shared" si="270"/>
        <v>Hauteluce 73620</v>
      </c>
    </row>
    <row r="16648" spans="1:7" x14ac:dyDescent="0.25">
      <c r="A16648">
        <v>73630</v>
      </c>
      <c r="B16648" t="s">
        <v>6283</v>
      </c>
      <c r="G16648" t="str">
        <f t="shared" si="270"/>
        <v>Le Châtelard 73630</v>
      </c>
    </row>
    <row r="16649" spans="1:7" x14ac:dyDescent="0.25">
      <c r="A16649">
        <v>73700</v>
      </c>
      <c r="B16649" t="s">
        <v>6284</v>
      </c>
      <c r="G16649" t="str">
        <f t="shared" si="270"/>
        <v>Rosiere (La) 73700</v>
      </c>
    </row>
    <row r="16650" spans="1:7" x14ac:dyDescent="0.25">
      <c r="A16650">
        <v>73700</v>
      </c>
      <c r="B16650" t="s">
        <v>6285</v>
      </c>
      <c r="G16650" t="str">
        <f t="shared" si="270"/>
        <v>Arcs (Les) 73700</v>
      </c>
    </row>
    <row r="16651" spans="1:7" x14ac:dyDescent="0.25">
      <c r="A16651">
        <v>73700</v>
      </c>
      <c r="B16651" t="s">
        <v>6285</v>
      </c>
      <c r="G16651" t="str">
        <f t="shared" si="270"/>
        <v>Arcs (Les) 73700</v>
      </c>
    </row>
    <row r="16652" spans="1:7" x14ac:dyDescent="0.25">
      <c r="A16652">
        <v>73700</v>
      </c>
      <c r="B16652" t="s">
        <v>6285</v>
      </c>
      <c r="G16652" t="str">
        <f t="shared" si="270"/>
        <v>Arcs (Les) 73700</v>
      </c>
    </row>
    <row r="16653" spans="1:7" x14ac:dyDescent="0.25">
      <c r="A16653">
        <v>73700</v>
      </c>
      <c r="B16653" t="s">
        <v>6286</v>
      </c>
      <c r="G16653" t="str">
        <f t="shared" si="270"/>
        <v>Bourg Saint Maurice 73700</v>
      </c>
    </row>
    <row r="16654" spans="1:7" x14ac:dyDescent="0.25">
      <c r="A16654">
        <v>73700</v>
      </c>
      <c r="B16654" t="s">
        <v>6286</v>
      </c>
      <c r="G16654" t="str">
        <f t="shared" si="270"/>
        <v>Bourg Saint Maurice 73700</v>
      </c>
    </row>
    <row r="16655" spans="1:7" x14ac:dyDescent="0.25">
      <c r="A16655">
        <v>73700</v>
      </c>
      <c r="B16655" t="s">
        <v>6284</v>
      </c>
      <c r="G16655" t="str">
        <f t="shared" si="270"/>
        <v>Rosiere (La) 73700</v>
      </c>
    </row>
    <row r="16656" spans="1:7" x14ac:dyDescent="0.25">
      <c r="A16656">
        <v>73700</v>
      </c>
      <c r="B16656" t="s">
        <v>6287</v>
      </c>
      <c r="G16656" t="str">
        <f t="shared" si="270"/>
        <v>Montvalezan 73700</v>
      </c>
    </row>
    <row r="16657" spans="1:7" x14ac:dyDescent="0.25">
      <c r="A16657">
        <v>73710</v>
      </c>
      <c r="B16657" t="s">
        <v>6288</v>
      </c>
      <c r="G16657" t="str">
        <f t="shared" si="270"/>
        <v>Pralognan La Vanoise 73710</v>
      </c>
    </row>
    <row r="16658" spans="1:7" x14ac:dyDescent="0.25">
      <c r="A16658">
        <v>73710</v>
      </c>
      <c r="B16658" t="s">
        <v>6288</v>
      </c>
      <c r="G16658" t="str">
        <f t="shared" si="270"/>
        <v>Pralognan La Vanoise 73710</v>
      </c>
    </row>
    <row r="16659" spans="1:7" x14ac:dyDescent="0.25">
      <c r="A16659">
        <v>73800</v>
      </c>
      <c r="B16659" t="s">
        <v>6289</v>
      </c>
      <c r="G16659" t="str">
        <f t="shared" si="270"/>
        <v>Montmelian 73800</v>
      </c>
    </row>
    <row r="16660" spans="1:7" x14ac:dyDescent="0.25">
      <c r="A16660">
        <v>73800</v>
      </c>
      <c r="B16660" t="s">
        <v>6290</v>
      </c>
      <c r="G16660" t="str">
        <f t="shared" si="270"/>
        <v>Montmélian 73800</v>
      </c>
    </row>
    <row r="16661" spans="1:7" x14ac:dyDescent="0.25">
      <c r="A16661">
        <v>73800</v>
      </c>
      <c r="B16661" t="s">
        <v>6291</v>
      </c>
      <c r="G16661" t="str">
        <f t="shared" si="270"/>
        <v>Laissaud 73800</v>
      </c>
    </row>
    <row r="16662" spans="1:7" x14ac:dyDescent="0.25">
      <c r="A16662">
        <v>73800</v>
      </c>
      <c r="B16662" t="s">
        <v>6292</v>
      </c>
      <c r="G16662" t="str">
        <f t="shared" si="270"/>
        <v>Marches (Les) 73800</v>
      </c>
    </row>
    <row r="16663" spans="1:7" x14ac:dyDescent="0.25">
      <c r="A16663">
        <v>73802</v>
      </c>
      <c r="B16663" t="s">
        <v>6293</v>
      </c>
      <c r="G16663" t="str">
        <f t="shared" si="270"/>
        <v>Montmelian Cedex 73802</v>
      </c>
    </row>
    <row r="16664" spans="1:7" x14ac:dyDescent="0.25">
      <c r="A16664">
        <v>73870</v>
      </c>
      <c r="B16664" t="s">
        <v>6294</v>
      </c>
      <c r="G16664" t="str">
        <f t="shared" si="270"/>
        <v>Saint Julien Montdenis 73870</v>
      </c>
    </row>
    <row r="16665" spans="1:7" x14ac:dyDescent="0.25">
      <c r="A16665">
        <v>74000</v>
      </c>
      <c r="B16665" t="s">
        <v>6295</v>
      </c>
      <c r="G16665" t="str">
        <f t="shared" si="270"/>
        <v>Annecy 74000</v>
      </c>
    </row>
    <row r="16666" spans="1:7" x14ac:dyDescent="0.25">
      <c r="A16666">
        <v>74000</v>
      </c>
      <c r="B16666" t="s">
        <v>6295</v>
      </c>
      <c r="G16666" t="str">
        <f t="shared" si="270"/>
        <v>Annecy 74000</v>
      </c>
    </row>
    <row r="16667" spans="1:7" x14ac:dyDescent="0.25">
      <c r="A16667">
        <v>74000</v>
      </c>
      <c r="B16667" t="s">
        <v>6295</v>
      </c>
      <c r="G16667" t="str">
        <f t="shared" si="270"/>
        <v>Annecy 74000</v>
      </c>
    </row>
    <row r="16668" spans="1:7" x14ac:dyDescent="0.25">
      <c r="A16668">
        <v>74000</v>
      </c>
      <c r="B16668" t="s">
        <v>6295</v>
      </c>
      <c r="G16668" t="str">
        <f t="shared" si="270"/>
        <v>Annecy 74000</v>
      </c>
    </row>
    <row r="16669" spans="1:7" x14ac:dyDescent="0.25">
      <c r="A16669">
        <v>74000</v>
      </c>
      <c r="B16669" t="s">
        <v>6295</v>
      </c>
      <c r="G16669" t="str">
        <f t="shared" si="270"/>
        <v>Annecy 74000</v>
      </c>
    </row>
    <row r="16670" spans="1:7" x14ac:dyDescent="0.25">
      <c r="A16670">
        <v>74000</v>
      </c>
      <c r="B16670" t="s">
        <v>6295</v>
      </c>
      <c r="G16670" t="str">
        <f t="shared" si="270"/>
        <v>Annecy 74000</v>
      </c>
    </row>
    <row r="16671" spans="1:7" x14ac:dyDescent="0.25">
      <c r="A16671">
        <v>74000</v>
      </c>
      <c r="B16671" t="s">
        <v>6295</v>
      </c>
      <c r="G16671" t="str">
        <f t="shared" si="270"/>
        <v>Annecy 74000</v>
      </c>
    </row>
    <row r="16672" spans="1:7" x14ac:dyDescent="0.25">
      <c r="A16672">
        <v>74000</v>
      </c>
      <c r="B16672" t="s">
        <v>6295</v>
      </c>
      <c r="G16672" t="str">
        <f t="shared" si="270"/>
        <v>Annecy 74000</v>
      </c>
    </row>
    <row r="16673" spans="1:7" x14ac:dyDescent="0.25">
      <c r="A16673">
        <v>74000</v>
      </c>
      <c r="B16673" t="s">
        <v>6295</v>
      </c>
      <c r="G16673" t="str">
        <f t="shared" si="270"/>
        <v>Annecy 74000</v>
      </c>
    </row>
    <row r="16674" spans="1:7" x14ac:dyDescent="0.25">
      <c r="A16674">
        <v>74000</v>
      </c>
      <c r="B16674" t="s">
        <v>6295</v>
      </c>
      <c r="G16674" t="str">
        <f t="shared" si="270"/>
        <v>Annecy 74000</v>
      </c>
    </row>
    <row r="16675" spans="1:7" x14ac:dyDescent="0.25">
      <c r="A16675">
        <v>74000</v>
      </c>
      <c r="B16675" t="s">
        <v>6295</v>
      </c>
      <c r="G16675" t="str">
        <f t="shared" si="270"/>
        <v>Annecy 74000</v>
      </c>
    </row>
    <row r="16676" spans="1:7" x14ac:dyDescent="0.25">
      <c r="A16676">
        <v>74000</v>
      </c>
      <c r="B16676" t="s">
        <v>6295</v>
      </c>
      <c r="G16676" t="str">
        <f t="shared" si="270"/>
        <v>Annecy 74000</v>
      </c>
    </row>
    <row r="16677" spans="1:7" x14ac:dyDescent="0.25">
      <c r="A16677">
        <v>74000</v>
      </c>
      <c r="B16677" t="s">
        <v>6295</v>
      </c>
      <c r="G16677" t="str">
        <f t="shared" si="270"/>
        <v>Annecy 74000</v>
      </c>
    </row>
    <row r="16678" spans="1:7" x14ac:dyDescent="0.25">
      <c r="A16678">
        <v>74000</v>
      </c>
      <c r="B16678" t="s">
        <v>6295</v>
      </c>
      <c r="G16678" t="str">
        <f t="shared" si="270"/>
        <v>Annecy 74000</v>
      </c>
    </row>
    <row r="16679" spans="1:7" x14ac:dyDescent="0.25">
      <c r="A16679">
        <v>74000</v>
      </c>
      <c r="B16679" t="s">
        <v>6295</v>
      </c>
      <c r="G16679" t="str">
        <f t="shared" si="270"/>
        <v>Annecy 74000</v>
      </c>
    </row>
    <row r="16680" spans="1:7" x14ac:dyDescent="0.25">
      <c r="A16680">
        <v>74000</v>
      </c>
      <c r="B16680" t="s">
        <v>6295</v>
      </c>
      <c r="G16680" t="str">
        <f t="shared" si="270"/>
        <v>Annecy 74000</v>
      </c>
    </row>
    <row r="16681" spans="1:7" x14ac:dyDescent="0.25">
      <c r="A16681">
        <v>74000</v>
      </c>
      <c r="B16681" t="s">
        <v>6295</v>
      </c>
      <c r="G16681" t="str">
        <f t="shared" si="270"/>
        <v>Annecy 74000</v>
      </c>
    </row>
    <row r="16682" spans="1:7" x14ac:dyDescent="0.25">
      <c r="A16682">
        <v>74000</v>
      </c>
      <c r="B16682" t="s">
        <v>6295</v>
      </c>
      <c r="G16682" t="str">
        <f t="shared" si="270"/>
        <v>Annecy 74000</v>
      </c>
    </row>
    <row r="16683" spans="1:7" x14ac:dyDescent="0.25">
      <c r="A16683">
        <v>74000</v>
      </c>
      <c r="B16683" t="s">
        <v>6295</v>
      </c>
      <c r="G16683" t="str">
        <f t="shared" si="270"/>
        <v>Annecy 74000</v>
      </c>
    </row>
    <row r="16684" spans="1:7" x14ac:dyDescent="0.25">
      <c r="A16684">
        <v>74000</v>
      </c>
      <c r="B16684" t="s">
        <v>6295</v>
      </c>
      <c r="G16684" t="str">
        <f t="shared" si="270"/>
        <v>Annecy 74000</v>
      </c>
    </row>
    <row r="16685" spans="1:7" x14ac:dyDescent="0.25">
      <c r="A16685">
        <v>74000</v>
      </c>
      <c r="B16685" t="s">
        <v>6295</v>
      </c>
      <c r="G16685" t="str">
        <f t="shared" si="270"/>
        <v>Annecy 74000</v>
      </c>
    </row>
    <row r="16686" spans="1:7" x14ac:dyDescent="0.25">
      <c r="A16686">
        <v>74000</v>
      </c>
      <c r="B16686" t="s">
        <v>6295</v>
      </c>
      <c r="G16686" t="str">
        <f t="shared" si="270"/>
        <v>Annecy 74000</v>
      </c>
    </row>
    <row r="16687" spans="1:7" x14ac:dyDescent="0.25">
      <c r="A16687">
        <v>74000</v>
      </c>
      <c r="B16687" t="s">
        <v>6295</v>
      </c>
      <c r="G16687" t="str">
        <f t="shared" si="270"/>
        <v>Annecy 74000</v>
      </c>
    </row>
    <row r="16688" spans="1:7" x14ac:dyDescent="0.25">
      <c r="A16688">
        <v>74004</v>
      </c>
      <c r="B16688" t="s">
        <v>6296</v>
      </c>
      <c r="G16688" t="str">
        <f t="shared" si="270"/>
        <v>Annecy Cedex 74004</v>
      </c>
    </row>
    <row r="16689" spans="1:7" x14ac:dyDescent="0.25">
      <c r="A16689">
        <v>74100</v>
      </c>
      <c r="B16689" t="s">
        <v>6297</v>
      </c>
      <c r="G16689" t="str">
        <f t="shared" si="270"/>
        <v>Ville La Grand 74100</v>
      </c>
    </row>
    <row r="16690" spans="1:7" x14ac:dyDescent="0.25">
      <c r="A16690">
        <v>74100</v>
      </c>
      <c r="B16690" t="s">
        <v>6298</v>
      </c>
      <c r="G16690" t="str">
        <f t="shared" si="270"/>
        <v>Vetraz Monthoux 74100</v>
      </c>
    </row>
    <row r="16691" spans="1:7" x14ac:dyDescent="0.25">
      <c r="A16691">
        <v>74100</v>
      </c>
      <c r="B16691" t="s">
        <v>6298</v>
      </c>
      <c r="G16691" t="str">
        <f t="shared" si="270"/>
        <v>Vetraz Monthoux 74100</v>
      </c>
    </row>
    <row r="16692" spans="1:7" x14ac:dyDescent="0.25">
      <c r="A16692">
        <v>74100</v>
      </c>
      <c r="B16692" t="s">
        <v>6299</v>
      </c>
      <c r="G16692" t="str">
        <f t="shared" si="270"/>
        <v>Ambilly 74100</v>
      </c>
    </row>
    <row r="16693" spans="1:7" x14ac:dyDescent="0.25">
      <c r="A16693">
        <v>74100</v>
      </c>
      <c r="B16693" t="s">
        <v>6299</v>
      </c>
      <c r="G16693" t="str">
        <f t="shared" si="270"/>
        <v>Ambilly 74100</v>
      </c>
    </row>
    <row r="16694" spans="1:7" x14ac:dyDescent="0.25">
      <c r="A16694">
        <v>74100</v>
      </c>
      <c r="B16694" t="s">
        <v>6298</v>
      </c>
      <c r="G16694" t="str">
        <f t="shared" si="270"/>
        <v>Vetraz Monthoux 74100</v>
      </c>
    </row>
    <row r="16695" spans="1:7" x14ac:dyDescent="0.25">
      <c r="A16695">
        <v>74100</v>
      </c>
      <c r="B16695" t="s">
        <v>6300</v>
      </c>
      <c r="G16695" t="str">
        <f t="shared" si="270"/>
        <v>Annemasse 74100</v>
      </c>
    </row>
    <row r="16696" spans="1:7" x14ac:dyDescent="0.25">
      <c r="A16696">
        <v>74100</v>
      </c>
      <c r="B16696" t="s">
        <v>6297</v>
      </c>
      <c r="G16696" t="str">
        <f t="shared" si="270"/>
        <v>Ville La Grand 74100</v>
      </c>
    </row>
    <row r="16697" spans="1:7" x14ac:dyDescent="0.25">
      <c r="A16697">
        <v>74100</v>
      </c>
      <c r="B16697" t="s">
        <v>6300</v>
      </c>
      <c r="G16697" t="str">
        <f t="shared" si="270"/>
        <v>Annemasse 74100</v>
      </c>
    </row>
    <row r="16698" spans="1:7" x14ac:dyDescent="0.25">
      <c r="A16698">
        <v>74100</v>
      </c>
      <c r="B16698" t="s">
        <v>6300</v>
      </c>
      <c r="G16698" t="str">
        <f t="shared" si="270"/>
        <v>Annemasse 74100</v>
      </c>
    </row>
    <row r="16699" spans="1:7" x14ac:dyDescent="0.25">
      <c r="A16699">
        <v>74100</v>
      </c>
      <c r="B16699" t="s">
        <v>6300</v>
      </c>
      <c r="G16699" t="str">
        <f t="shared" si="270"/>
        <v>Annemasse 74100</v>
      </c>
    </row>
    <row r="16700" spans="1:7" x14ac:dyDescent="0.25">
      <c r="A16700">
        <v>74100</v>
      </c>
      <c r="B16700" t="s">
        <v>6300</v>
      </c>
      <c r="G16700" t="str">
        <f t="shared" si="270"/>
        <v>Annemasse 74100</v>
      </c>
    </row>
    <row r="16701" spans="1:7" x14ac:dyDescent="0.25">
      <c r="A16701">
        <v>74100</v>
      </c>
      <c r="B16701" t="s">
        <v>6300</v>
      </c>
      <c r="G16701" t="str">
        <f t="shared" si="270"/>
        <v>Annemasse 74100</v>
      </c>
    </row>
    <row r="16702" spans="1:7" x14ac:dyDescent="0.25">
      <c r="A16702">
        <v>74100</v>
      </c>
      <c r="B16702" t="s">
        <v>6299</v>
      </c>
      <c r="G16702" t="str">
        <f t="shared" si="270"/>
        <v>Ambilly 74100</v>
      </c>
    </row>
    <row r="16703" spans="1:7" x14ac:dyDescent="0.25">
      <c r="A16703">
        <v>74100</v>
      </c>
      <c r="B16703" t="s">
        <v>6300</v>
      </c>
      <c r="G16703" t="str">
        <f t="shared" si="270"/>
        <v>Annemasse 74100</v>
      </c>
    </row>
    <row r="16704" spans="1:7" x14ac:dyDescent="0.25">
      <c r="A16704">
        <v>74100</v>
      </c>
      <c r="B16704" t="s">
        <v>6297</v>
      </c>
      <c r="G16704" t="str">
        <f t="shared" si="270"/>
        <v>Ville La Grand 74100</v>
      </c>
    </row>
    <row r="16705" spans="1:7" x14ac:dyDescent="0.25">
      <c r="A16705">
        <v>74100</v>
      </c>
      <c r="B16705" t="s">
        <v>6300</v>
      </c>
      <c r="G16705" t="str">
        <f t="shared" si="270"/>
        <v>Annemasse 74100</v>
      </c>
    </row>
    <row r="16706" spans="1:7" x14ac:dyDescent="0.25">
      <c r="A16706">
        <v>74100</v>
      </c>
      <c r="B16706" t="s">
        <v>6300</v>
      </c>
      <c r="G16706" t="str">
        <f t="shared" si="270"/>
        <v>Annemasse 74100</v>
      </c>
    </row>
    <row r="16707" spans="1:7" x14ac:dyDescent="0.25">
      <c r="A16707">
        <v>74100</v>
      </c>
      <c r="B16707" t="s">
        <v>6297</v>
      </c>
      <c r="G16707" t="str">
        <f t="shared" ref="G16707:G16770" si="271">B16707&amp;" "&amp;TEXT(A16707,"00000")</f>
        <v>Ville La Grand 74100</v>
      </c>
    </row>
    <row r="16708" spans="1:7" x14ac:dyDescent="0.25">
      <c r="A16708">
        <v>74100</v>
      </c>
      <c r="B16708" t="s">
        <v>6300</v>
      </c>
      <c r="G16708" t="str">
        <f t="shared" si="271"/>
        <v>Annemasse 74100</v>
      </c>
    </row>
    <row r="16709" spans="1:7" x14ac:dyDescent="0.25">
      <c r="A16709">
        <v>74100</v>
      </c>
      <c r="B16709" t="s">
        <v>6298</v>
      </c>
      <c r="G16709" t="str">
        <f t="shared" si="271"/>
        <v>Vetraz Monthoux 74100</v>
      </c>
    </row>
    <row r="16710" spans="1:7" x14ac:dyDescent="0.25">
      <c r="A16710">
        <v>74110</v>
      </c>
      <c r="B16710" t="s">
        <v>6301</v>
      </c>
      <c r="G16710" t="str">
        <f t="shared" si="271"/>
        <v>Morzine 74110</v>
      </c>
    </row>
    <row r="16711" spans="1:7" x14ac:dyDescent="0.25">
      <c r="A16711">
        <v>74110</v>
      </c>
      <c r="B16711" t="s">
        <v>6301</v>
      </c>
      <c r="G16711" t="str">
        <f t="shared" si="271"/>
        <v>Morzine 74110</v>
      </c>
    </row>
    <row r="16712" spans="1:7" x14ac:dyDescent="0.25">
      <c r="A16712">
        <v>74110</v>
      </c>
      <c r="B16712" t="s">
        <v>6301</v>
      </c>
      <c r="G16712" t="str">
        <f t="shared" si="271"/>
        <v>Morzine 74110</v>
      </c>
    </row>
    <row r="16713" spans="1:7" x14ac:dyDescent="0.25">
      <c r="A16713">
        <v>74110</v>
      </c>
      <c r="B16713" t="s">
        <v>6301</v>
      </c>
      <c r="G16713" t="str">
        <f t="shared" si="271"/>
        <v>Morzine 74110</v>
      </c>
    </row>
    <row r="16714" spans="1:7" x14ac:dyDescent="0.25">
      <c r="A16714">
        <v>74120</v>
      </c>
      <c r="B16714" t="s">
        <v>6302</v>
      </c>
      <c r="G16714" t="str">
        <f t="shared" si="271"/>
        <v>Megève 74120</v>
      </c>
    </row>
    <row r="16715" spans="1:7" x14ac:dyDescent="0.25">
      <c r="A16715">
        <v>74120</v>
      </c>
      <c r="B16715" t="s">
        <v>6303</v>
      </c>
      <c r="G16715" t="str">
        <f t="shared" si="271"/>
        <v>Praz Sur Arly 74120</v>
      </c>
    </row>
    <row r="16716" spans="1:7" x14ac:dyDescent="0.25">
      <c r="A16716">
        <v>74120</v>
      </c>
      <c r="B16716" t="s">
        <v>6302</v>
      </c>
      <c r="G16716" t="str">
        <f t="shared" si="271"/>
        <v>Megève 74120</v>
      </c>
    </row>
    <row r="16717" spans="1:7" x14ac:dyDescent="0.25">
      <c r="A16717">
        <v>74120</v>
      </c>
      <c r="B16717" t="s">
        <v>6302</v>
      </c>
      <c r="G16717" t="str">
        <f t="shared" si="271"/>
        <v>Megève 74120</v>
      </c>
    </row>
    <row r="16718" spans="1:7" x14ac:dyDescent="0.25">
      <c r="A16718">
        <v>74130</v>
      </c>
      <c r="B16718" t="s">
        <v>6304</v>
      </c>
      <c r="G16718" t="str">
        <f t="shared" si="271"/>
        <v>Bonneville 74130</v>
      </c>
    </row>
    <row r="16719" spans="1:7" x14ac:dyDescent="0.25">
      <c r="A16719">
        <v>74130</v>
      </c>
      <c r="B16719" t="s">
        <v>6305</v>
      </c>
      <c r="G16719" t="str">
        <f t="shared" si="271"/>
        <v>Contamine Sur Arve 74130</v>
      </c>
    </row>
    <row r="16720" spans="1:7" x14ac:dyDescent="0.25">
      <c r="A16720">
        <v>74130</v>
      </c>
      <c r="B16720" t="s">
        <v>6304</v>
      </c>
      <c r="G16720" t="str">
        <f t="shared" si="271"/>
        <v>Bonneville 74130</v>
      </c>
    </row>
    <row r="16721" spans="1:7" x14ac:dyDescent="0.25">
      <c r="A16721">
        <v>74130</v>
      </c>
      <c r="B16721" t="s">
        <v>6304</v>
      </c>
      <c r="G16721" t="str">
        <f t="shared" si="271"/>
        <v>Bonneville 74130</v>
      </c>
    </row>
    <row r="16722" spans="1:7" x14ac:dyDescent="0.25">
      <c r="A16722">
        <v>74130</v>
      </c>
      <c r="B16722" t="s">
        <v>6304</v>
      </c>
      <c r="G16722" t="str">
        <f t="shared" si="271"/>
        <v>Bonneville 74130</v>
      </c>
    </row>
    <row r="16723" spans="1:7" x14ac:dyDescent="0.25">
      <c r="A16723">
        <v>74130</v>
      </c>
      <c r="B16723" t="s">
        <v>6304</v>
      </c>
      <c r="G16723" t="str">
        <f t="shared" si="271"/>
        <v>Bonneville 74130</v>
      </c>
    </row>
    <row r="16724" spans="1:7" x14ac:dyDescent="0.25">
      <c r="A16724">
        <v>74130</v>
      </c>
      <c r="B16724" t="s">
        <v>6304</v>
      </c>
      <c r="G16724" t="str">
        <f t="shared" si="271"/>
        <v>Bonneville 74130</v>
      </c>
    </row>
    <row r="16725" spans="1:7" x14ac:dyDescent="0.25">
      <c r="A16725">
        <v>74140</v>
      </c>
      <c r="B16725" t="s">
        <v>6306</v>
      </c>
      <c r="G16725" t="str">
        <f t="shared" si="271"/>
        <v>Sciez 74140</v>
      </c>
    </row>
    <row r="16726" spans="1:7" x14ac:dyDescent="0.25">
      <c r="A16726">
        <v>74140</v>
      </c>
      <c r="B16726" t="s">
        <v>6307</v>
      </c>
      <c r="G16726" t="str">
        <f t="shared" si="271"/>
        <v>Saint Cergues 74140</v>
      </c>
    </row>
    <row r="16727" spans="1:7" x14ac:dyDescent="0.25">
      <c r="A16727">
        <v>74140</v>
      </c>
      <c r="B16727" t="s">
        <v>6308</v>
      </c>
      <c r="G16727" t="str">
        <f t="shared" si="271"/>
        <v>Loisin 74140</v>
      </c>
    </row>
    <row r="16728" spans="1:7" x14ac:dyDescent="0.25">
      <c r="A16728">
        <v>74140</v>
      </c>
      <c r="B16728" t="s">
        <v>6309</v>
      </c>
      <c r="G16728" t="str">
        <f t="shared" si="271"/>
        <v>Messery 74140</v>
      </c>
    </row>
    <row r="16729" spans="1:7" x14ac:dyDescent="0.25">
      <c r="A16729">
        <v>74140</v>
      </c>
      <c r="B16729" t="s">
        <v>6306</v>
      </c>
      <c r="G16729" t="str">
        <f t="shared" si="271"/>
        <v>Sciez 74140</v>
      </c>
    </row>
    <row r="16730" spans="1:7" x14ac:dyDescent="0.25">
      <c r="A16730">
        <v>74140</v>
      </c>
      <c r="B16730" t="s">
        <v>6310</v>
      </c>
      <c r="G16730" t="str">
        <f t="shared" si="271"/>
        <v>Veigy Foncenex 74140</v>
      </c>
    </row>
    <row r="16731" spans="1:7" x14ac:dyDescent="0.25">
      <c r="A16731">
        <v>74140</v>
      </c>
      <c r="B16731" t="s">
        <v>6307</v>
      </c>
      <c r="G16731" t="str">
        <f t="shared" si="271"/>
        <v>Saint Cergues 74140</v>
      </c>
    </row>
    <row r="16732" spans="1:7" x14ac:dyDescent="0.25">
      <c r="A16732">
        <v>74140</v>
      </c>
      <c r="B16732" t="s">
        <v>6309</v>
      </c>
      <c r="G16732" t="str">
        <f t="shared" si="271"/>
        <v>Messery 74140</v>
      </c>
    </row>
    <row r="16733" spans="1:7" x14ac:dyDescent="0.25">
      <c r="A16733">
        <v>74140</v>
      </c>
      <c r="B16733" t="s">
        <v>6311</v>
      </c>
      <c r="G16733" t="str">
        <f t="shared" si="271"/>
        <v>Douvaine 74140</v>
      </c>
    </row>
    <row r="16734" spans="1:7" x14ac:dyDescent="0.25">
      <c r="A16734">
        <v>74140</v>
      </c>
      <c r="B16734" t="s">
        <v>6311</v>
      </c>
      <c r="G16734" t="str">
        <f t="shared" si="271"/>
        <v>Douvaine 74140</v>
      </c>
    </row>
    <row r="16735" spans="1:7" x14ac:dyDescent="0.25">
      <c r="A16735">
        <v>74140</v>
      </c>
      <c r="B16735" t="s">
        <v>6310</v>
      </c>
      <c r="G16735" t="str">
        <f t="shared" si="271"/>
        <v>Veigy Foncenex 74140</v>
      </c>
    </row>
    <row r="16736" spans="1:7" x14ac:dyDescent="0.25">
      <c r="A16736">
        <v>74150</v>
      </c>
      <c r="B16736" t="s">
        <v>6312</v>
      </c>
      <c r="G16736" t="str">
        <f t="shared" si="271"/>
        <v>Rumilly 74150</v>
      </c>
    </row>
    <row r="16737" spans="1:7" x14ac:dyDescent="0.25">
      <c r="A16737">
        <v>74150</v>
      </c>
      <c r="B16737" t="s">
        <v>6312</v>
      </c>
      <c r="G16737" t="str">
        <f t="shared" si="271"/>
        <v>Rumilly 74150</v>
      </c>
    </row>
    <row r="16738" spans="1:7" x14ac:dyDescent="0.25">
      <c r="A16738">
        <v>74150</v>
      </c>
      <c r="B16738" t="s">
        <v>6312</v>
      </c>
      <c r="G16738" t="str">
        <f t="shared" si="271"/>
        <v>Rumilly 74150</v>
      </c>
    </row>
    <row r="16739" spans="1:7" x14ac:dyDescent="0.25">
      <c r="A16739">
        <v>74150</v>
      </c>
      <c r="B16739" t="s">
        <v>6313</v>
      </c>
      <c r="G16739" t="str">
        <f t="shared" si="271"/>
        <v>Vallieres 74150</v>
      </c>
    </row>
    <row r="16740" spans="1:7" x14ac:dyDescent="0.25">
      <c r="A16740">
        <v>74150</v>
      </c>
      <c r="B16740" t="s">
        <v>6312</v>
      </c>
      <c r="G16740" t="str">
        <f t="shared" si="271"/>
        <v>Rumilly 74150</v>
      </c>
    </row>
    <row r="16741" spans="1:7" x14ac:dyDescent="0.25">
      <c r="A16741">
        <v>74150</v>
      </c>
      <c r="B16741" t="s">
        <v>6313</v>
      </c>
      <c r="G16741" t="str">
        <f t="shared" si="271"/>
        <v>Vallieres 74150</v>
      </c>
    </row>
    <row r="16742" spans="1:7" x14ac:dyDescent="0.25">
      <c r="A16742">
        <v>74160</v>
      </c>
      <c r="B16742" t="s">
        <v>6314</v>
      </c>
      <c r="G16742" t="str">
        <f t="shared" si="271"/>
        <v>Neydens 74160</v>
      </c>
    </row>
    <row r="16743" spans="1:7" x14ac:dyDescent="0.25">
      <c r="A16743">
        <v>74160</v>
      </c>
      <c r="B16743" t="s">
        <v>6315</v>
      </c>
      <c r="G16743" t="str">
        <f t="shared" si="271"/>
        <v>Saint Julien En Genevois 74160</v>
      </c>
    </row>
    <row r="16744" spans="1:7" x14ac:dyDescent="0.25">
      <c r="A16744">
        <v>74160</v>
      </c>
      <c r="B16744" t="s">
        <v>6315</v>
      </c>
      <c r="G16744" t="str">
        <f t="shared" si="271"/>
        <v>Saint Julien En Genevois 74160</v>
      </c>
    </row>
    <row r="16745" spans="1:7" x14ac:dyDescent="0.25">
      <c r="A16745">
        <v>74160</v>
      </c>
      <c r="B16745" t="s">
        <v>6315</v>
      </c>
      <c r="G16745" t="str">
        <f t="shared" si="271"/>
        <v>Saint Julien En Genevois 74160</v>
      </c>
    </row>
    <row r="16746" spans="1:7" x14ac:dyDescent="0.25">
      <c r="A16746">
        <v>74160</v>
      </c>
      <c r="B16746" t="s">
        <v>5340</v>
      </c>
      <c r="G16746" t="str">
        <f t="shared" si="271"/>
        <v>Beaumont 74160</v>
      </c>
    </row>
    <row r="16747" spans="1:7" x14ac:dyDescent="0.25">
      <c r="A16747">
        <v>74160</v>
      </c>
      <c r="B16747" t="s">
        <v>6316</v>
      </c>
      <c r="G16747" t="str">
        <f t="shared" si="271"/>
        <v>Collonges Sous Salève 74160</v>
      </c>
    </row>
    <row r="16748" spans="1:7" x14ac:dyDescent="0.25">
      <c r="A16748">
        <v>74160</v>
      </c>
      <c r="B16748" t="s">
        <v>6317</v>
      </c>
      <c r="G16748" t="str">
        <f t="shared" si="271"/>
        <v>Collonges Sous Saleve 74160</v>
      </c>
    </row>
    <row r="16749" spans="1:7" x14ac:dyDescent="0.25">
      <c r="A16749">
        <v>74160</v>
      </c>
      <c r="B16749" t="s">
        <v>6315</v>
      </c>
      <c r="G16749" t="str">
        <f t="shared" si="271"/>
        <v>Saint Julien En Genevois 74160</v>
      </c>
    </row>
    <row r="16750" spans="1:7" x14ac:dyDescent="0.25">
      <c r="A16750">
        <v>74164</v>
      </c>
      <c r="B16750" t="s">
        <v>6318</v>
      </c>
      <c r="G16750" t="str">
        <f t="shared" si="271"/>
        <v>St Julien En Genevois Cedex 74164</v>
      </c>
    </row>
    <row r="16751" spans="1:7" x14ac:dyDescent="0.25">
      <c r="A16751">
        <v>74170</v>
      </c>
      <c r="B16751" t="s">
        <v>6319</v>
      </c>
      <c r="G16751" t="str">
        <f t="shared" si="271"/>
        <v>Saint Gervais Les Bains 74170</v>
      </c>
    </row>
    <row r="16752" spans="1:7" x14ac:dyDescent="0.25">
      <c r="A16752">
        <v>74170</v>
      </c>
      <c r="B16752" t="s">
        <v>6320</v>
      </c>
      <c r="G16752" t="str">
        <f t="shared" si="271"/>
        <v>Les Contamines Montjoie 74170</v>
      </c>
    </row>
    <row r="16753" spans="1:7" x14ac:dyDescent="0.25">
      <c r="A16753">
        <v>74170</v>
      </c>
      <c r="B16753" t="s">
        <v>6321</v>
      </c>
      <c r="G16753" t="str">
        <f t="shared" si="271"/>
        <v>Contamines Montjoie (Les) 74170</v>
      </c>
    </row>
    <row r="16754" spans="1:7" x14ac:dyDescent="0.25">
      <c r="A16754">
        <v>74170</v>
      </c>
      <c r="B16754" t="s">
        <v>6319</v>
      </c>
      <c r="G16754" t="str">
        <f t="shared" si="271"/>
        <v>Saint Gervais Les Bains 74170</v>
      </c>
    </row>
    <row r="16755" spans="1:7" x14ac:dyDescent="0.25">
      <c r="A16755">
        <v>74190</v>
      </c>
      <c r="B16755" t="s">
        <v>6322</v>
      </c>
      <c r="G16755" t="str">
        <f t="shared" si="271"/>
        <v>Passy 74190</v>
      </c>
    </row>
    <row r="16756" spans="1:7" x14ac:dyDescent="0.25">
      <c r="A16756">
        <v>74190</v>
      </c>
      <c r="B16756" t="s">
        <v>6323</v>
      </c>
      <c r="G16756" t="str">
        <f t="shared" si="271"/>
        <v>Fayet (Le) 74190</v>
      </c>
    </row>
    <row r="16757" spans="1:7" x14ac:dyDescent="0.25">
      <c r="A16757">
        <v>74190</v>
      </c>
      <c r="B16757" t="s">
        <v>6322</v>
      </c>
      <c r="G16757" t="str">
        <f t="shared" si="271"/>
        <v>Passy 74190</v>
      </c>
    </row>
    <row r="16758" spans="1:7" x14ac:dyDescent="0.25">
      <c r="A16758">
        <v>74190</v>
      </c>
      <c r="B16758" t="s">
        <v>6322</v>
      </c>
      <c r="G16758" t="str">
        <f t="shared" si="271"/>
        <v>Passy 74190</v>
      </c>
    </row>
    <row r="16759" spans="1:7" x14ac:dyDescent="0.25">
      <c r="A16759">
        <v>74190</v>
      </c>
      <c r="B16759" t="s">
        <v>6322</v>
      </c>
      <c r="G16759" t="str">
        <f t="shared" si="271"/>
        <v>Passy 74190</v>
      </c>
    </row>
    <row r="16760" spans="1:7" x14ac:dyDescent="0.25">
      <c r="A16760">
        <v>74200</v>
      </c>
      <c r="B16760" t="s">
        <v>6324</v>
      </c>
      <c r="G16760" t="str">
        <f t="shared" si="271"/>
        <v>Thonon Les Bains 74200</v>
      </c>
    </row>
    <row r="16761" spans="1:7" x14ac:dyDescent="0.25">
      <c r="A16761">
        <v>74200</v>
      </c>
      <c r="B16761" t="s">
        <v>6324</v>
      </c>
      <c r="G16761" t="str">
        <f t="shared" si="271"/>
        <v>Thonon Les Bains 74200</v>
      </c>
    </row>
    <row r="16762" spans="1:7" x14ac:dyDescent="0.25">
      <c r="A16762">
        <v>74200</v>
      </c>
      <c r="B16762" t="s">
        <v>6324</v>
      </c>
      <c r="G16762" t="str">
        <f t="shared" si="271"/>
        <v>Thonon Les Bains 74200</v>
      </c>
    </row>
    <row r="16763" spans="1:7" x14ac:dyDescent="0.25">
      <c r="A16763">
        <v>74200</v>
      </c>
      <c r="B16763" t="s">
        <v>6324</v>
      </c>
      <c r="G16763" t="str">
        <f t="shared" si="271"/>
        <v>Thonon Les Bains 74200</v>
      </c>
    </row>
    <row r="16764" spans="1:7" x14ac:dyDescent="0.25">
      <c r="A16764">
        <v>74200</v>
      </c>
      <c r="B16764" t="s">
        <v>6325</v>
      </c>
      <c r="G16764" t="str">
        <f t="shared" si="271"/>
        <v>Allinges 74200</v>
      </c>
    </row>
    <row r="16765" spans="1:7" x14ac:dyDescent="0.25">
      <c r="A16765">
        <v>74200</v>
      </c>
      <c r="B16765" t="s">
        <v>6324</v>
      </c>
      <c r="G16765" t="str">
        <f t="shared" si="271"/>
        <v>Thonon Les Bains 74200</v>
      </c>
    </row>
    <row r="16766" spans="1:7" x14ac:dyDescent="0.25">
      <c r="A16766">
        <v>74200</v>
      </c>
      <c r="B16766" t="s">
        <v>6324</v>
      </c>
      <c r="G16766" t="str">
        <f t="shared" si="271"/>
        <v>Thonon Les Bains 74200</v>
      </c>
    </row>
    <row r="16767" spans="1:7" x14ac:dyDescent="0.25">
      <c r="A16767">
        <v>74200</v>
      </c>
      <c r="B16767" t="s">
        <v>6324</v>
      </c>
      <c r="G16767" t="str">
        <f t="shared" si="271"/>
        <v>Thonon Les Bains 74200</v>
      </c>
    </row>
    <row r="16768" spans="1:7" x14ac:dyDescent="0.25">
      <c r="A16768">
        <v>74200</v>
      </c>
      <c r="B16768" t="s">
        <v>6324</v>
      </c>
      <c r="G16768" t="str">
        <f t="shared" si="271"/>
        <v>Thonon Les Bains 74200</v>
      </c>
    </row>
    <row r="16769" spans="1:7" x14ac:dyDescent="0.25">
      <c r="A16769">
        <v>74200</v>
      </c>
      <c r="B16769" t="s">
        <v>6324</v>
      </c>
      <c r="G16769" t="str">
        <f t="shared" si="271"/>
        <v>Thonon Les Bains 74200</v>
      </c>
    </row>
    <row r="16770" spans="1:7" x14ac:dyDescent="0.25">
      <c r="A16770">
        <v>74200</v>
      </c>
      <c r="B16770" t="s">
        <v>6326</v>
      </c>
      <c r="G16770" t="str">
        <f t="shared" si="271"/>
        <v>Anthy Sur Léman 74200</v>
      </c>
    </row>
    <row r="16771" spans="1:7" x14ac:dyDescent="0.25">
      <c r="A16771">
        <v>74200</v>
      </c>
      <c r="B16771" t="s">
        <v>6324</v>
      </c>
      <c r="G16771" t="str">
        <f t="shared" ref="G16771:G16834" si="272">B16771&amp;" "&amp;TEXT(A16771,"00000")</f>
        <v>Thonon Les Bains 74200</v>
      </c>
    </row>
    <row r="16772" spans="1:7" x14ac:dyDescent="0.25">
      <c r="A16772">
        <v>74210</v>
      </c>
      <c r="B16772" t="s">
        <v>6327</v>
      </c>
      <c r="G16772" t="str">
        <f t="shared" si="272"/>
        <v>Faverges Seythenex 74210</v>
      </c>
    </row>
    <row r="16773" spans="1:7" x14ac:dyDescent="0.25">
      <c r="A16773">
        <v>74210</v>
      </c>
      <c r="B16773" t="s">
        <v>6328</v>
      </c>
      <c r="G16773" t="str">
        <f t="shared" si="272"/>
        <v>Faverges 74210</v>
      </c>
    </row>
    <row r="16774" spans="1:7" x14ac:dyDescent="0.25">
      <c r="A16774">
        <v>74210</v>
      </c>
      <c r="B16774" t="s">
        <v>6329</v>
      </c>
      <c r="G16774" t="str">
        <f t="shared" si="272"/>
        <v>Doussard 74210</v>
      </c>
    </row>
    <row r="16775" spans="1:7" x14ac:dyDescent="0.25">
      <c r="A16775">
        <v>74210</v>
      </c>
      <c r="B16775" t="s">
        <v>6328</v>
      </c>
      <c r="G16775" t="str">
        <f t="shared" si="272"/>
        <v>Faverges 74210</v>
      </c>
    </row>
    <row r="16776" spans="1:7" x14ac:dyDescent="0.25">
      <c r="A16776">
        <v>74220</v>
      </c>
      <c r="B16776" t="s">
        <v>6330</v>
      </c>
      <c r="G16776" t="str">
        <f t="shared" si="272"/>
        <v>Clusaz (La) 74220</v>
      </c>
    </row>
    <row r="16777" spans="1:7" x14ac:dyDescent="0.25">
      <c r="A16777">
        <v>74220</v>
      </c>
      <c r="B16777" t="s">
        <v>6331</v>
      </c>
      <c r="G16777" t="str">
        <f t="shared" si="272"/>
        <v>La Clusaz 74220</v>
      </c>
    </row>
    <row r="16778" spans="1:7" x14ac:dyDescent="0.25">
      <c r="A16778">
        <v>74230</v>
      </c>
      <c r="B16778" t="s">
        <v>6332</v>
      </c>
      <c r="G16778" t="str">
        <f t="shared" si="272"/>
        <v>Thones 74230</v>
      </c>
    </row>
    <row r="16779" spans="1:7" x14ac:dyDescent="0.25">
      <c r="A16779">
        <v>74230</v>
      </c>
      <c r="B16779" t="s">
        <v>6333</v>
      </c>
      <c r="G16779" t="str">
        <f t="shared" si="272"/>
        <v>Thônes 74230</v>
      </c>
    </row>
    <row r="16780" spans="1:7" x14ac:dyDescent="0.25">
      <c r="A16780">
        <v>74240</v>
      </c>
      <c r="B16780" t="s">
        <v>6334</v>
      </c>
      <c r="G16780" t="str">
        <f t="shared" si="272"/>
        <v>Gaillard 74240</v>
      </c>
    </row>
    <row r="16781" spans="1:7" x14ac:dyDescent="0.25">
      <c r="A16781">
        <v>74240</v>
      </c>
      <c r="B16781" t="s">
        <v>6334</v>
      </c>
      <c r="G16781" t="str">
        <f t="shared" si="272"/>
        <v>Gaillard 74240</v>
      </c>
    </row>
    <row r="16782" spans="1:7" x14ac:dyDescent="0.25">
      <c r="A16782">
        <v>74240</v>
      </c>
      <c r="B16782" t="s">
        <v>6334</v>
      </c>
      <c r="G16782" t="str">
        <f t="shared" si="272"/>
        <v>Gaillard 74240</v>
      </c>
    </row>
    <row r="16783" spans="1:7" x14ac:dyDescent="0.25">
      <c r="A16783">
        <v>74240</v>
      </c>
      <c r="B16783" t="s">
        <v>6334</v>
      </c>
      <c r="G16783" t="str">
        <f t="shared" si="272"/>
        <v>Gaillard 74240</v>
      </c>
    </row>
    <row r="16784" spans="1:7" x14ac:dyDescent="0.25">
      <c r="A16784">
        <v>74240</v>
      </c>
      <c r="B16784" t="s">
        <v>6334</v>
      </c>
      <c r="G16784" t="str">
        <f t="shared" si="272"/>
        <v>Gaillard 74240</v>
      </c>
    </row>
    <row r="16785" spans="1:7" x14ac:dyDescent="0.25">
      <c r="A16785">
        <v>74240</v>
      </c>
      <c r="B16785" t="s">
        <v>6334</v>
      </c>
      <c r="G16785" t="str">
        <f t="shared" si="272"/>
        <v>Gaillard 74240</v>
      </c>
    </row>
    <row r="16786" spans="1:7" x14ac:dyDescent="0.25">
      <c r="A16786">
        <v>74250</v>
      </c>
      <c r="B16786" t="s">
        <v>6335</v>
      </c>
      <c r="G16786" t="str">
        <f t="shared" si="272"/>
        <v>La Tour 74250</v>
      </c>
    </row>
    <row r="16787" spans="1:7" x14ac:dyDescent="0.25">
      <c r="A16787">
        <v>74250</v>
      </c>
      <c r="B16787" t="s">
        <v>6336</v>
      </c>
      <c r="G16787" t="str">
        <f t="shared" si="272"/>
        <v>Viuz En Sallaz 74250</v>
      </c>
    </row>
    <row r="16788" spans="1:7" x14ac:dyDescent="0.25">
      <c r="A16788">
        <v>74250</v>
      </c>
      <c r="B16788" t="s">
        <v>6336</v>
      </c>
      <c r="G16788" t="str">
        <f t="shared" si="272"/>
        <v>Viuz En Sallaz 74250</v>
      </c>
    </row>
    <row r="16789" spans="1:7" x14ac:dyDescent="0.25">
      <c r="A16789">
        <v>74250</v>
      </c>
      <c r="B16789" t="s">
        <v>6337</v>
      </c>
      <c r="G16789" t="str">
        <f t="shared" si="272"/>
        <v>Fillinges 74250</v>
      </c>
    </row>
    <row r="16790" spans="1:7" x14ac:dyDescent="0.25">
      <c r="A16790">
        <v>74260</v>
      </c>
      <c r="B16790" t="s">
        <v>6338</v>
      </c>
      <c r="G16790" t="str">
        <f t="shared" si="272"/>
        <v>Les Gets 74260</v>
      </c>
    </row>
    <row r="16791" spans="1:7" x14ac:dyDescent="0.25">
      <c r="A16791">
        <v>74270</v>
      </c>
      <c r="B16791" t="s">
        <v>6339</v>
      </c>
      <c r="G16791" t="str">
        <f t="shared" si="272"/>
        <v>Frangy 74270</v>
      </c>
    </row>
    <row r="16792" spans="1:7" x14ac:dyDescent="0.25">
      <c r="A16792">
        <v>74290</v>
      </c>
      <c r="B16792" t="s">
        <v>6340</v>
      </c>
      <c r="G16792" t="str">
        <f t="shared" si="272"/>
        <v>Veyrier Du Lac 74290</v>
      </c>
    </row>
    <row r="16793" spans="1:7" x14ac:dyDescent="0.25">
      <c r="A16793">
        <v>74300</v>
      </c>
      <c r="B16793" t="s">
        <v>6341</v>
      </c>
      <c r="G16793" t="str">
        <f t="shared" si="272"/>
        <v>Cluses 74300</v>
      </c>
    </row>
    <row r="16794" spans="1:7" x14ac:dyDescent="0.25">
      <c r="A16794">
        <v>74300</v>
      </c>
      <c r="B16794" t="s">
        <v>6341</v>
      </c>
      <c r="G16794" t="str">
        <f t="shared" si="272"/>
        <v>Cluses 74300</v>
      </c>
    </row>
    <row r="16795" spans="1:7" x14ac:dyDescent="0.25">
      <c r="A16795">
        <v>74300</v>
      </c>
      <c r="B16795" t="s">
        <v>6342</v>
      </c>
      <c r="G16795" t="str">
        <f t="shared" si="272"/>
        <v>Thyez 74300</v>
      </c>
    </row>
    <row r="16796" spans="1:7" x14ac:dyDescent="0.25">
      <c r="A16796">
        <v>74300</v>
      </c>
      <c r="B16796" t="s">
        <v>6341</v>
      </c>
      <c r="G16796" t="str">
        <f t="shared" si="272"/>
        <v>Cluses 74300</v>
      </c>
    </row>
    <row r="16797" spans="1:7" x14ac:dyDescent="0.25">
      <c r="A16797">
        <v>74300</v>
      </c>
      <c r="B16797" t="s">
        <v>6343</v>
      </c>
      <c r="G16797" t="str">
        <f t="shared" si="272"/>
        <v>Araches La Frasse 74300</v>
      </c>
    </row>
    <row r="16798" spans="1:7" x14ac:dyDescent="0.25">
      <c r="A16798">
        <v>74300</v>
      </c>
      <c r="B16798" t="s">
        <v>6343</v>
      </c>
      <c r="G16798" t="str">
        <f t="shared" si="272"/>
        <v>Araches La Frasse 74300</v>
      </c>
    </row>
    <row r="16799" spans="1:7" x14ac:dyDescent="0.25">
      <c r="A16799">
        <v>74300</v>
      </c>
      <c r="B16799" t="s">
        <v>6342</v>
      </c>
      <c r="G16799" t="str">
        <f t="shared" si="272"/>
        <v>Thyez 74300</v>
      </c>
    </row>
    <row r="16800" spans="1:7" x14ac:dyDescent="0.25">
      <c r="A16800">
        <v>74300</v>
      </c>
      <c r="B16800" t="s">
        <v>6341</v>
      </c>
      <c r="G16800" t="str">
        <f t="shared" si="272"/>
        <v>Cluses 74300</v>
      </c>
    </row>
    <row r="16801" spans="1:7" x14ac:dyDescent="0.25">
      <c r="A16801">
        <v>74300</v>
      </c>
      <c r="B16801" t="s">
        <v>6341</v>
      </c>
      <c r="G16801" t="str">
        <f t="shared" si="272"/>
        <v>Cluses 74300</v>
      </c>
    </row>
    <row r="16802" spans="1:7" x14ac:dyDescent="0.25">
      <c r="A16802">
        <v>74300</v>
      </c>
      <c r="B16802" t="s">
        <v>6344</v>
      </c>
      <c r="G16802" t="str">
        <f t="shared" si="272"/>
        <v>Magland 74300</v>
      </c>
    </row>
    <row r="16803" spans="1:7" x14ac:dyDescent="0.25">
      <c r="A16803">
        <v>74310</v>
      </c>
      <c r="B16803" t="s">
        <v>6345</v>
      </c>
      <c r="G16803" t="str">
        <f t="shared" si="272"/>
        <v>Les Houches 74310</v>
      </c>
    </row>
    <row r="16804" spans="1:7" x14ac:dyDescent="0.25">
      <c r="A16804">
        <v>74320</v>
      </c>
      <c r="B16804" t="s">
        <v>6346</v>
      </c>
      <c r="G16804" t="str">
        <f t="shared" si="272"/>
        <v>Sevrier 74320</v>
      </c>
    </row>
    <row r="16805" spans="1:7" x14ac:dyDescent="0.25">
      <c r="A16805">
        <v>74320</v>
      </c>
      <c r="B16805" t="s">
        <v>6346</v>
      </c>
      <c r="G16805" t="str">
        <f t="shared" si="272"/>
        <v>Sevrier 74320</v>
      </c>
    </row>
    <row r="16806" spans="1:7" x14ac:dyDescent="0.25">
      <c r="A16806">
        <v>74320</v>
      </c>
      <c r="B16806" t="s">
        <v>6347</v>
      </c>
      <c r="G16806" t="str">
        <f t="shared" si="272"/>
        <v>Leschaux 74320</v>
      </c>
    </row>
    <row r="16807" spans="1:7" x14ac:dyDescent="0.25">
      <c r="A16807">
        <v>74330</v>
      </c>
      <c r="B16807" t="s">
        <v>6348</v>
      </c>
      <c r="G16807" t="str">
        <f t="shared" si="272"/>
        <v>Poisy 74330</v>
      </c>
    </row>
    <row r="16808" spans="1:7" x14ac:dyDescent="0.25">
      <c r="A16808">
        <v>74330</v>
      </c>
      <c r="B16808" t="s">
        <v>6349</v>
      </c>
      <c r="G16808" t="str">
        <f t="shared" si="272"/>
        <v>Sillingy 74330</v>
      </c>
    </row>
    <row r="16809" spans="1:7" x14ac:dyDescent="0.25">
      <c r="A16809">
        <v>74330</v>
      </c>
      <c r="B16809" t="s">
        <v>6350</v>
      </c>
      <c r="G16809" t="str">
        <f t="shared" si="272"/>
        <v>Epagny 74330</v>
      </c>
    </row>
    <row r="16810" spans="1:7" x14ac:dyDescent="0.25">
      <c r="A16810">
        <v>74330</v>
      </c>
      <c r="B16810" t="s">
        <v>6350</v>
      </c>
      <c r="G16810" t="str">
        <f t="shared" si="272"/>
        <v>Epagny 74330</v>
      </c>
    </row>
    <row r="16811" spans="1:7" x14ac:dyDescent="0.25">
      <c r="A16811">
        <v>74330</v>
      </c>
      <c r="B16811" t="s">
        <v>6350</v>
      </c>
      <c r="G16811" t="str">
        <f t="shared" si="272"/>
        <v>Epagny 74330</v>
      </c>
    </row>
    <row r="16812" spans="1:7" x14ac:dyDescent="0.25">
      <c r="A16812">
        <v>74330</v>
      </c>
      <c r="B16812" t="s">
        <v>6348</v>
      </c>
      <c r="G16812" t="str">
        <f t="shared" si="272"/>
        <v>Poisy 74330</v>
      </c>
    </row>
    <row r="16813" spans="1:7" x14ac:dyDescent="0.25">
      <c r="A16813">
        <v>74330</v>
      </c>
      <c r="B16813" t="s">
        <v>6350</v>
      </c>
      <c r="G16813" t="str">
        <f t="shared" si="272"/>
        <v>Epagny 74330</v>
      </c>
    </row>
    <row r="16814" spans="1:7" x14ac:dyDescent="0.25">
      <c r="A16814">
        <v>74340</v>
      </c>
      <c r="B16814" t="s">
        <v>6351</v>
      </c>
      <c r="G16814" t="str">
        <f t="shared" si="272"/>
        <v>Samoens 74340</v>
      </c>
    </row>
    <row r="16815" spans="1:7" x14ac:dyDescent="0.25">
      <c r="A16815">
        <v>74340</v>
      </c>
      <c r="B16815" t="s">
        <v>6351</v>
      </c>
      <c r="G16815" t="str">
        <f t="shared" si="272"/>
        <v>Samoens 74340</v>
      </c>
    </row>
    <row r="16816" spans="1:7" x14ac:dyDescent="0.25">
      <c r="A16816">
        <v>74350</v>
      </c>
      <c r="B16816" t="s">
        <v>6352</v>
      </c>
      <c r="G16816" t="str">
        <f t="shared" si="272"/>
        <v>Cruseilles 74350</v>
      </c>
    </row>
    <row r="16817" spans="1:7" x14ac:dyDescent="0.25">
      <c r="A16817">
        <v>74370</v>
      </c>
      <c r="B16817" t="s">
        <v>6353</v>
      </c>
      <c r="G16817" t="str">
        <f t="shared" si="272"/>
        <v>Saint Martin Bellevue 74370</v>
      </c>
    </row>
    <row r="16818" spans="1:7" x14ac:dyDescent="0.25">
      <c r="A16818">
        <v>74370</v>
      </c>
      <c r="B16818" t="s">
        <v>6354</v>
      </c>
      <c r="G16818" t="str">
        <f t="shared" si="272"/>
        <v>Metz Tessy 74370</v>
      </c>
    </row>
    <row r="16819" spans="1:7" x14ac:dyDescent="0.25">
      <c r="A16819">
        <v>74370</v>
      </c>
      <c r="B16819" t="s">
        <v>6355</v>
      </c>
      <c r="G16819" t="str">
        <f t="shared" si="272"/>
        <v>Argonay 74370</v>
      </c>
    </row>
    <row r="16820" spans="1:7" x14ac:dyDescent="0.25">
      <c r="A16820">
        <v>74370</v>
      </c>
      <c r="B16820" t="s">
        <v>6356</v>
      </c>
      <c r="G16820" t="str">
        <f t="shared" si="272"/>
        <v>Epagny Metz Tessy 74370</v>
      </c>
    </row>
    <row r="16821" spans="1:7" x14ac:dyDescent="0.25">
      <c r="A16821">
        <v>74370</v>
      </c>
      <c r="B16821" t="s">
        <v>6357</v>
      </c>
      <c r="G16821" t="str">
        <f t="shared" si="272"/>
        <v>Pringy 74370</v>
      </c>
    </row>
    <row r="16822" spans="1:7" x14ac:dyDescent="0.25">
      <c r="A16822">
        <v>74370</v>
      </c>
      <c r="B16822" t="s">
        <v>6358</v>
      </c>
      <c r="G16822" t="str">
        <f t="shared" si="272"/>
        <v>Villaz 74370</v>
      </c>
    </row>
    <row r="16823" spans="1:7" x14ac:dyDescent="0.25">
      <c r="A16823">
        <v>74370</v>
      </c>
      <c r="B16823" t="s">
        <v>6357</v>
      </c>
      <c r="G16823" t="str">
        <f t="shared" si="272"/>
        <v>Pringy 74370</v>
      </c>
    </row>
    <row r="16824" spans="1:7" x14ac:dyDescent="0.25">
      <c r="A16824">
        <v>74380</v>
      </c>
      <c r="B16824" t="s">
        <v>6359</v>
      </c>
      <c r="G16824" t="str">
        <f t="shared" si="272"/>
        <v>Arthaz Pont Notre Dame 74380</v>
      </c>
    </row>
    <row r="16825" spans="1:7" x14ac:dyDescent="0.25">
      <c r="A16825">
        <v>74380</v>
      </c>
      <c r="B16825" t="s">
        <v>6360</v>
      </c>
      <c r="G16825" t="str">
        <f t="shared" si="272"/>
        <v>Bonne 74380</v>
      </c>
    </row>
    <row r="16826" spans="1:7" x14ac:dyDescent="0.25">
      <c r="A16826">
        <v>74380</v>
      </c>
      <c r="B16826" t="s">
        <v>6361</v>
      </c>
      <c r="G16826" t="str">
        <f t="shared" si="272"/>
        <v>Cranves Sales 74380</v>
      </c>
    </row>
    <row r="16827" spans="1:7" x14ac:dyDescent="0.25">
      <c r="A16827">
        <v>74380</v>
      </c>
      <c r="B16827" t="s">
        <v>6361</v>
      </c>
      <c r="G16827" t="str">
        <f t="shared" si="272"/>
        <v>Cranves Sales 74380</v>
      </c>
    </row>
    <row r="16828" spans="1:7" x14ac:dyDescent="0.25">
      <c r="A16828">
        <v>74380</v>
      </c>
      <c r="B16828" t="s">
        <v>6361</v>
      </c>
      <c r="G16828" t="str">
        <f t="shared" si="272"/>
        <v>Cranves Sales 74380</v>
      </c>
    </row>
    <row r="16829" spans="1:7" x14ac:dyDescent="0.25">
      <c r="A16829">
        <v>74400</v>
      </c>
      <c r="B16829" t="s">
        <v>6362</v>
      </c>
      <c r="G16829" t="str">
        <f t="shared" si="272"/>
        <v>Chamonix Mont Blanc 74400</v>
      </c>
    </row>
    <row r="16830" spans="1:7" x14ac:dyDescent="0.25">
      <c r="A16830">
        <v>74400</v>
      </c>
      <c r="B16830" t="s">
        <v>6362</v>
      </c>
      <c r="G16830" t="str">
        <f t="shared" si="272"/>
        <v>Chamonix Mont Blanc 74400</v>
      </c>
    </row>
    <row r="16831" spans="1:7" x14ac:dyDescent="0.25">
      <c r="A16831">
        <v>74400</v>
      </c>
      <c r="B16831" t="s">
        <v>6362</v>
      </c>
      <c r="G16831" t="str">
        <f t="shared" si="272"/>
        <v>Chamonix Mont Blanc 74400</v>
      </c>
    </row>
    <row r="16832" spans="1:7" x14ac:dyDescent="0.25">
      <c r="A16832">
        <v>74410</v>
      </c>
      <c r="B16832" t="s">
        <v>6363</v>
      </c>
      <c r="G16832" t="str">
        <f t="shared" si="272"/>
        <v>Saint Jorioz 74410</v>
      </c>
    </row>
    <row r="16833" spans="1:7" x14ac:dyDescent="0.25">
      <c r="A16833">
        <v>74410</v>
      </c>
      <c r="B16833" t="s">
        <v>6363</v>
      </c>
      <c r="G16833" t="str">
        <f t="shared" si="272"/>
        <v>Saint Jorioz 74410</v>
      </c>
    </row>
    <row r="16834" spans="1:7" x14ac:dyDescent="0.25">
      <c r="A16834">
        <v>74410</v>
      </c>
      <c r="B16834" t="s">
        <v>6363</v>
      </c>
      <c r="G16834" t="str">
        <f t="shared" si="272"/>
        <v>Saint Jorioz 74410</v>
      </c>
    </row>
    <row r="16835" spans="1:7" x14ac:dyDescent="0.25">
      <c r="A16835">
        <v>74440</v>
      </c>
      <c r="B16835" t="s">
        <v>6364</v>
      </c>
      <c r="G16835" t="str">
        <f t="shared" ref="G16835:G16898" si="273">B16835&amp;" "&amp;TEXT(A16835,"00000")</f>
        <v>Mieussy 74440</v>
      </c>
    </row>
    <row r="16836" spans="1:7" x14ac:dyDescent="0.25">
      <c r="A16836">
        <v>74440</v>
      </c>
      <c r="B16836" t="s">
        <v>6365</v>
      </c>
      <c r="G16836" t="str">
        <f t="shared" si="273"/>
        <v>Morillon 74440</v>
      </c>
    </row>
    <row r="16837" spans="1:7" x14ac:dyDescent="0.25">
      <c r="A16837">
        <v>74440</v>
      </c>
      <c r="B16837" t="s">
        <v>6366</v>
      </c>
      <c r="G16837" t="str">
        <f t="shared" si="273"/>
        <v>Taninges 74440</v>
      </c>
    </row>
    <row r="16838" spans="1:7" x14ac:dyDescent="0.25">
      <c r="A16838">
        <v>74440</v>
      </c>
      <c r="B16838" t="s">
        <v>6366</v>
      </c>
      <c r="G16838" t="str">
        <f t="shared" si="273"/>
        <v>Taninges 74440</v>
      </c>
    </row>
    <row r="16839" spans="1:7" x14ac:dyDescent="0.25">
      <c r="A16839">
        <v>74450</v>
      </c>
      <c r="B16839" t="s">
        <v>6367</v>
      </c>
      <c r="G16839" t="str">
        <f t="shared" si="273"/>
        <v>Saint Jean De Sixt 74450</v>
      </c>
    </row>
    <row r="16840" spans="1:7" x14ac:dyDescent="0.25">
      <c r="A16840">
        <v>74450</v>
      </c>
      <c r="B16840" t="s">
        <v>6367</v>
      </c>
      <c r="G16840" t="str">
        <f t="shared" si="273"/>
        <v>Saint Jean De Sixt 74450</v>
      </c>
    </row>
    <row r="16841" spans="1:7" x14ac:dyDescent="0.25">
      <c r="A16841">
        <v>74450</v>
      </c>
      <c r="B16841" t="s">
        <v>6367</v>
      </c>
      <c r="G16841" t="str">
        <f t="shared" si="273"/>
        <v>Saint Jean De Sixt 74450</v>
      </c>
    </row>
    <row r="16842" spans="1:7" x14ac:dyDescent="0.25">
      <c r="A16842">
        <v>74450</v>
      </c>
      <c r="B16842" t="s">
        <v>6368</v>
      </c>
      <c r="G16842" t="str">
        <f t="shared" si="273"/>
        <v>Le Grand Bornand 74450</v>
      </c>
    </row>
    <row r="16843" spans="1:7" x14ac:dyDescent="0.25">
      <c r="A16843">
        <v>74450</v>
      </c>
      <c r="B16843" t="s">
        <v>6368</v>
      </c>
      <c r="G16843" t="str">
        <f t="shared" si="273"/>
        <v>Le Grand Bornand 74450</v>
      </c>
    </row>
    <row r="16844" spans="1:7" x14ac:dyDescent="0.25">
      <c r="A16844">
        <v>74450</v>
      </c>
      <c r="B16844" t="s">
        <v>6369</v>
      </c>
      <c r="G16844" t="str">
        <f t="shared" si="273"/>
        <v>Grand Bornand (Le) 74450</v>
      </c>
    </row>
    <row r="16845" spans="1:7" x14ac:dyDescent="0.25">
      <c r="A16845">
        <v>74460</v>
      </c>
      <c r="B16845" t="s">
        <v>6370</v>
      </c>
      <c r="G16845" t="str">
        <f t="shared" si="273"/>
        <v>Marnaz 74460</v>
      </c>
    </row>
    <row r="16846" spans="1:7" x14ac:dyDescent="0.25">
      <c r="A16846">
        <v>74460</v>
      </c>
      <c r="B16846" t="s">
        <v>6370</v>
      </c>
      <c r="G16846" t="str">
        <f t="shared" si="273"/>
        <v>Marnaz 74460</v>
      </c>
    </row>
    <row r="16847" spans="1:7" x14ac:dyDescent="0.25">
      <c r="A16847">
        <v>74470</v>
      </c>
      <c r="B16847" t="s">
        <v>6371</v>
      </c>
      <c r="G16847" t="str">
        <f t="shared" si="273"/>
        <v>Lullin 74470</v>
      </c>
    </row>
    <row r="16848" spans="1:7" x14ac:dyDescent="0.25">
      <c r="A16848">
        <v>74490</v>
      </c>
      <c r="B16848" t="s">
        <v>6372</v>
      </c>
      <c r="G16848" t="str">
        <f t="shared" si="273"/>
        <v>Saint Jeoire 74490</v>
      </c>
    </row>
    <row r="16849" spans="1:7" x14ac:dyDescent="0.25">
      <c r="A16849">
        <v>74500</v>
      </c>
      <c r="B16849" t="s">
        <v>6373</v>
      </c>
      <c r="G16849" t="str">
        <f t="shared" si="273"/>
        <v>Saint Gingolph 74500</v>
      </c>
    </row>
    <row r="16850" spans="1:7" x14ac:dyDescent="0.25">
      <c r="A16850">
        <v>74500</v>
      </c>
      <c r="B16850" t="s">
        <v>6373</v>
      </c>
      <c r="G16850" t="str">
        <f t="shared" si="273"/>
        <v>Saint Gingolph 74500</v>
      </c>
    </row>
    <row r="16851" spans="1:7" x14ac:dyDescent="0.25">
      <c r="A16851">
        <v>74500</v>
      </c>
      <c r="B16851" t="s">
        <v>6374</v>
      </c>
      <c r="G16851" t="str">
        <f t="shared" si="273"/>
        <v>Neuvecelle 74500</v>
      </c>
    </row>
    <row r="16852" spans="1:7" x14ac:dyDescent="0.25">
      <c r="A16852">
        <v>74500</v>
      </c>
      <c r="B16852" t="s">
        <v>6375</v>
      </c>
      <c r="G16852" t="str">
        <f t="shared" si="273"/>
        <v>Saint Paul En Chablais 74500</v>
      </c>
    </row>
    <row r="16853" spans="1:7" x14ac:dyDescent="0.25">
      <c r="A16853">
        <v>74500</v>
      </c>
      <c r="B16853" t="s">
        <v>6376</v>
      </c>
      <c r="G16853" t="str">
        <f t="shared" si="273"/>
        <v>Evian Les Bains 74500</v>
      </c>
    </row>
    <row r="16854" spans="1:7" x14ac:dyDescent="0.25">
      <c r="A16854">
        <v>74500</v>
      </c>
      <c r="B16854" t="s">
        <v>6377</v>
      </c>
      <c r="G16854" t="str">
        <f t="shared" si="273"/>
        <v>Amphion Les Bains 74500</v>
      </c>
    </row>
    <row r="16855" spans="1:7" x14ac:dyDescent="0.25">
      <c r="A16855">
        <v>74500</v>
      </c>
      <c r="B16855" t="s">
        <v>6378</v>
      </c>
      <c r="G16855" t="str">
        <f t="shared" si="273"/>
        <v>Larringes 74500</v>
      </c>
    </row>
    <row r="16856" spans="1:7" x14ac:dyDescent="0.25">
      <c r="A16856">
        <v>74500</v>
      </c>
      <c r="B16856" t="s">
        <v>6378</v>
      </c>
      <c r="G16856" t="str">
        <f t="shared" si="273"/>
        <v>Larringes 74500</v>
      </c>
    </row>
    <row r="16857" spans="1:7" x14ac:dyDescent="0.25">
      <c r="A16857">
        <v>74500</v>
      </c>
      <c r="B16857" t="s">
        <v>6379</v>
      </c>
      <c r="G16857" t="str">
        <f t="shared" si="273"/>
        <v>Publier 74500</v>
      </c>
    </row>
    <row r="16858" spans="1:7" x14ac:dyDescent="0.25">
      <c r="A16858">
        <v>74500</v>
      </c>
      <c r="B16858" t="s">
        <v>6380</v>
      </c>
      <c r="G16858" t="str">
        <f t="shared" si="273"/>
        <v>Lugrin 74500</v>
      </c>
    </row>
    <row r="16859" spans="1:7" x14ac:dyDescent="0.25">
      <c r="A16859">
        <v>74500</v>
      </c>
      <c r="B16859" t="s">
        <v>6380</v>
      </c>
      <c r="G16859" t="str">
        <f t="shared" si="273"/>
        <v>Lugrin 74500</v>
      </c>
    </row>
    <row r="16860" spans="1:7" x14ac:dyDescent="0.25">
      <c r="A16860">
        <v>74520</v>
      </c>
      <c r="B16860" t="s">
        <v>6381</v>
      </c>
      <c r="G16860" t="str">
        <f t="shared" si="273"/>
        <v>Valleiry 74520</v>
      </c>
    </row>
    <row r="16861" spans="1:7" x14ac:dyDescent="0.25">
      <c r="A16861">
        <v>74540</v>
      </c>
      <c r="B16861" t="s">
        <v>6382</v>
      </c>
      <c r="G16861" t="str">
        <f t="shared" si="273"/>
        <v>Saint Felix 74540</v>
      </c>
    </row>
    <row r="16862" spans="1:7" x14ac:dyDescent="0.25">
      <c r="A16862">
        <v>74540</v>
      </c>
      <c r="B16862" t="s">
        <v>6383</v>
      </c>
      <c r="G16862" t="str">
        <f t="shared" si="273"/>
        <v>Alby Sur Chéran 74540</v>
      </c>
    </row>
    <row r="16863" spans="1:7" x14ac:dyDescent="0.25">
      <c r="A16863">
        <v>74540</v>
      </c>
      <c r="B16863" t="s">
        <v>6384</v>
      </c>
      <c r="G16863" t="str">
        <f t="shared" si="273"/>
        <v>Cusy 74540</v>
      </c>
    </row>
    <row r="16864" spans="1:7" x14ac:dyDescent="0.25">
      <c r="A16864">
        <v>74540</v>
      </c>
      <c r="B16864" t="s">
        <v>6384</v>
      </c>
      <c r="G16864" t="str">
        <f t="shared" si="273"/>
        <v>Cusy 74540</v>
      </c>
    </row>
    <row r="16865" spans="1:7" x14ac:dyDescent="0.25">
      <c r="A16865">
        <v>74550</v>
      </c>
      <c r="B16865" t="s">
        <v>6385</v>
      </c>
      <c r="G16865" t="str">
        <f t="shared" si="273"/>
        <v>Perrignier 74550</v>
      </c>
    </row>
    <row r="16866" spans="1:7" x14ac:dyDescent="0.25">
      <c r="A16866">
        <v>74560</v>
      </c>
      <c r="B16866" t="s">
        <v>6386</v>
      </c>
      <c r="G16866" t="str">
        <f t="shared" si="273"/>
        <v>Monnetier Mornex 74560</v>
      </c>
    </row>
    <row r="16867" spans="1:7" x14ac:dyDescent="0.25">
      <c r="A16867">
        <v>74570</v>
      </c>
      <c r="B16867" t="s">
        <v>6387</v>
      </c>
      <c r="G16867" t="str">
        <f t="shared" si="273"/>
        <v>Thorens Glières 74570</v>
      </c>
    </row>
    <row r="16868" spans="1:7" x14ac:dyDescent="0.25">
      <c r="A16868">
        <v>74570</v>
      </c>
      <c r="B16868" t="s">
        <v>6388</v>
      </c>
      <c r="G16868" t="str">
        <f t="shared" si="273"/>
        <v>Groisy 74570</v>
      </c>
    </row>
    <row r="16869" spans="1:7" x14ac:dyDescent="0.25">
      <c r="A16869">
        <v>74580</v>
      </c>
      <c r="B16869" t="s">
        <v>6389</v>
      </c>
      <c r="G16869" t="str">
        <f t="shared" si="273"/>
        <v>Viry 74580</v>
      </c>
    </row>
    <row r="16870" spans="1:7" x14ac:dyDescent="0.25">
      <c r="A16870">
        <v>74600</v>
      </c>
      <c r="B16870" t="s">
        <v>6390</v>
      </c>
      <c r="G16870" t="str">
        <f t="shared" si="273"/>
        <v>Seynod 74600</v>
      </c>
    </row>
    <row r="16871" spans="1:7" x14ac:dyDescent="0.25">
      <c r="A16871">
        <v>74600</v>
      </c>
      <c r="B16871" t="s">
        <v>6390</v>
      </c>
      <c r="G16871" t="str">
        <f t="shared" si="273"/>
        <v>Seynod 74600</v>
      </c>
    </row>
    <row r="16872" spans="1:7" x14ac:dyDescent="0.25">
      <c r="A16872">
        <v>74600</v>
      </c>
      <c r="B16872" t="s">
        <v>6390</v>
      </c>
      <c r="G16872" t="str">
        <f t="shared" si="273"/>
        <v>Seynod 74600</v>
      </c>
    </row>
    <row r="16873" spans="1:7" x14ac:dyDescent="0.25">
      <c r="A16873">
        <v>74600</v>
      </c>
      <c r="B16873" t="s">
        <v>6390</v>
      </c>
      <c r="G16873" t="str">
        <f t="shared" si="273"/>
        <v>Seynod 74600</v>
      </c>
    </row>
    <row r="16874" spans="1:7" x14ac:dyDescent="0.25">
      <c r="A16874">
        <v>74600</v>
      </c>
      <c r="B16874" t="s">
        <v>6390</v>
      </c>
      <c r="G16874" t="str">
        <f t="shared" si="273"/>
        <v>Seynod 74600</v>
      </c>
    </row>
    <row r="16875" spans="1:7" x14ac:dyDescent="0.25">
      <c r="A16875">
        <v>74600</v>
      </c>
      <c r="B16875" t="s">
        <v>6390</v>
      </c>
      <c r="G16875" t="str">
        <f t="shared" si="273"/>
        <v>Seynod 74600</v>
      </c>
    </row>
    <row r="16876" spans="1:7" x14ac:dyDescent="0.25">
      <c r="A16876">
        <v>74600</v>
      </c>
      <c r="B16876" t="s">
        <v>6390</v>
      </c>
      <c r="G16876" t="str">
        <f t="shared" si="273"/>
        <v>Seynod 74600</v>
      </c>
    </row>
    <row r="16877" spans="1:7" x14ac:dyDescent="0.25">
      <c r="A16877">
        <v>74600</v>
      </c>
      <c r="B16877" t="s">
        <v>6390</v>
      </c>
      <c r="G16877" t="str">
        <f t="shared" si="273"/>
        <v>Seynod 74600</v>
      </c>
    </row>
    <row r="16878" spans="1:7" x14ac:dyDescent="0.25">
      <c r="A16878">
        <v>74600</v>
      </c>
      <c r="B16878" t="s">
        <v>6390</v>
      </c>
      <c r="G16878" t="str">
        <f t="shared" si="273"/>
        <v>Seynod 74600</v>
      </c>
    </row>
    <row r="16879" spans="1:7" x14ac:dyDescent="0.25">
      <c r="A16879">
        <v>74600</v>
      </c>
      <c r="B16879" t="s">
        <v>6390</v>
      </c>
      <c r="G16879" t="str">
        <f t="shared" si="273"/>
        <v>Seynod 74600</v>
      </c>
    </row>
    <row r="16880" spans="1:7" x14ac:dyDescent="0.25">
      <c r="A16880">
        <v>74650</v>
      </c>
      <c r="B16880" t="s">
        <v>6391</v>
      </c>
      <c r="G16880" t="str">
        <f t="shared" si="273"/>
        <v>Chavanod 74650</v>
      </c>
    </row>
    <row r="16881" spans="1:7" x14ac:dyDescent="0.25">
      <c r="A16881">
        <v>74650</v>
      </c>
      <c r="B16881" t="s">
        <v>6391</v>
      </c>
      <c r="G16881" t="str">
        <f t="shared" si="273"/>
        <v>Chavanod 74650</v>
      </c>
    </row>
    <row r="16882" spans="1:7" x14ac:dyDescent="0.25">
      <c r="A16882">
        <v>74650</v>
      </c>
      <c r="B16882" t="s">
        <v>6391</v>
      </c>
      <c r="G16882" t="str">
        <f t="shared" si="273"/>
        <v>Chavanod 74650</v>
      </c>
    </row>
    <row r="16883" spans="1:7" x14ac:dyDescent="0.25">
      <c r="A16883">
        <v>74700</v>
      </c>
      <c r="B16883" t="s">
        <v>6392</v>
      </c>
      <c r="G16883" t="str">
        <f t="shared" si="273"/>
        <v>Sallanches 74700</v>
      </c>
    </row>
    <row r="16884" spans="1:7" x14ac:dyDescent="0.25">
      <c r="A16884">
        <v>74700</v>
      </c>
      <c r="B16884" t="s">
        <v>6392</v>
      </c>
      <c r="G16884" t="str">
        <f t="shared" si="273"/>
        <v>Sallanches 74700</v>
      </c>
    </row>
    <row r="16885" spans="1:7" x14ac:dyDescent="0.25">
      <c r="A16885">
        <v>74700</v>
      </c>
      <c r="B16885" t="s">
        <v>6392</v>
      </c>
      <c r="G16885" t="str">
        <f t="shared" si="273"/>
        <v>Sallanches 74700</v>
      </c>
    </row>
    <row r="16886" spans="1:7" x14ac:dyDescent="0.25">
      <c r="A16886">
        <v>74700</v>
      </c>
      <c r="B16886" t="s">
        <v>6392</v>
      </c>
      <c r="G16886" t="str">
        <f t="shared" si="273"/>
        <v>Sallanches 74700</v>
      </c>
    </row>
    <row r="16887" spans="1:7" x14ac:dyDescent="0.25">
      <c r="A16887">
        <v>74700</v>
      </c>
      <c r="B16887" t="s">
        <v>6392</v>
      </c>
      <c r="G16887" t="str">
        <f t="shared" si="273"/>
        <v>Sallanches 74700</v>
      </c>
    </row>
    <row r="16888" spans="1:7" x14ac:dyDescent="0.25">
      <c r="A16888">
        <v>74700</v>
      </c>
      <c r="B16888" t="s">
        <v>6392</v>
      </c>
      <c r="G16888" t="str">
        <f t="shared" si="273"/>
        <v>Sallanches 74700</v>
      </c>
    </row>
    <row r="16889" spans="1:7" x14ac:dyDescent="0.25">
      <c r="A16889">
        <v>74700</v>
      </c>
      <c r="B16889" t="s">
        <v>6392</v>
      </c>
      <c r="G16889" t="str">
        <f t="shared" si="273"/>
        <v>Sallanches 74700</v>
      </c>
    </row>
    <row r="16890" spans="1:7" x14ac:dyDescent="0.25">
      <c r="A16890">
        <v>74800</v>
      </c>
      <c r="B16890" t="s">
        <v>6393</v>
      </c>
      <c r="G16890" t="str">
        <f t="shared" si="273"/>
        <v>Roche Sur Foron (La) 74800</v>
      </c>
    </row>
    <row r="16891" spans="1:7" x14ac:dyDescent="0.25">
      <c r="A16891">
        <v>74800</v>
      </c>
      <c r="B16891" t="s">
        <v>6394</v>
      </c>
      <c r="G16891" t="str">
        <f t="shared" si="273"/>
        <v>Saint Pierre En Faucigny 74800</v>
      </c>
    </row>
    <row r="16892" spans="1:7" x14ac:dyDescent="0.25">
      <c r="A16892">
        <v>74800</v>
      </c>
      <c r="B16892" t="s">
        <v>6394</v>
      </c>
      <c r="G16892" t="str">
        <f t="shared" si="273"/>
        <v>Saint Pierre En Faucigny 74800</v>
      </c>
    </row>
    <row r="16893" spans="1:7" x14ac:dyDescent="0.25">
      <c r="A16893">
        <v>74800</v>
      </c>
      <c r="B16893" t="s">
        <v>6393</v>
      </c>
      <c r="G16893" t="str">
        <f t="shared" si="273"/>
        <v>Roche Sur Foron (La) 74800</v>
      </c>
    </row>
    <row r="16894" spans="1:7" x14ac:dyDescent="0.25">
      <c r="A16894">
        <v>74800</v>
      </c>
      <c r="B16894" t="s">
        <v>6395</v>
      </c>
      <c r="G16894" t="str">
        <f t="shared" si="273"/>
        <v>La Roche Sur Foron 74800</v>
      </c>
    </row>
    <row r="16895" spans="1:7" x14ac:dyDescent="0.25">
      <c r="A16895">
        <v>74800</v>
      </c>
      <c r="B16895" t="s">
        <v>6394</v>
      </c>
      <c r="G16895" t="str">
        <f t="shared" si="273"/>
        <v>Saint Pierre En Faucigny 74800</v>
      </c>
    </row>
    <row r="16896" spans="1:7" x14ac:dyDescent="0.25">
      <c r="A16896">
        <v>74890</v>
      </c>
      <c r="B16896" t="s">
        <v>6396</v>
      </c>
      <c r="G16896" t="str">
        <f t="shared" si="273"/>
        <v>Bons En Chablais 74890</v>
      </c>
    </row>
    <row r="16897" spans="1:7" x14ac:dyDescent="0.25">
      <c r="A16897">
        <v>74910</v>
      </c>
      <c r="B16897" t="s">
        <v>61</v>
      </c>
      <c r="G16897" t="str">
        <f t="shared" si="273"/>
        <v>Seyssel 74910</v>
      </c>
    </row>
    <row r="16898" spans="1:7" x14ac:dyDescent="0.25">
      <c r="A16898">
        <v>74920</v>
      </c>
      <c r="B16898" t="s">
        <v>6397</v>
      </c>
      <c r="G16898" t="str">
        <f t="shared" si="273"/>
        <v>Combloux 74920</v>
      </c>
    </row>
    <row r="16899" spans="1:7" x14ac:dyDescent="0.25">
      <c r="A16899">
        <v>74920</v>
      </c>
      <c r="B16899" t="s">
        <v>6397</v>
      </c>
      <c r="G16899" t="str">
        <f t="shared" ref="G16899:G16962" si="274">B16899&amp;" "&amp;TEXT(A16899,"00000")</f>
        <v>Combloux 74920</v>
      </c>
    </row>
    <row r="16900" spans="1:7" x14ac:dyDescent="0.25">
      <c r="A16900">
        <v>74930</v>
      </c>
      <c r="B16900" t="s">
        <v>6398</v>
      </c>
      <c r="G16900" t="str">
        <f t="shared" si="274"/>
        <v>Pers Jussy 74930</v>
      </c>
    </row>
    <row r="16901" spans="1:7" x14ac:dyDescent="0.25">
      <c r="A16901">
        <v>74930</v>
      </c>
      <c r="B16901" t="s">
        <v>6399</v>
      </c>
      <c r="G16901" t="str">
        <f t="shared" si="274"/>
        <v>Reignier Esery 74930</v>
      </c>
    </row>
    <row r="16902" spans="1:7" x14ac:dyDescent="0.25">
      <c r="A16902">
        <v>74930</v>
      </c>
      <c r="B16902" t="s">
        <v>6399</v>
      </c>
      <c r="G16902" t="str">
        <f t="shared" si="274"/>
        <v>Reignier Esery 74930</v>
      </c>
    </row>
    <row r="16903" spans="1:7" x14ac:dyDescent="0.25">
      <c r="A16903">
        <v>74930</v>
      </c>
      <c r="B16903" t="s">
        <v>6400</v>
      </c>
      <c r="G16903" t="str">
        <f t="shared" si="274"/>
        <v>Reignier 74930</v>
      </c>
    </row>
    <row r="16904" spans="1:7" x14ac:dyDescent="0.25">
      <c r="A16904">
        <v>74940</v>
      </c>
      <c r="B16904" t="s">
        <v>6401</v>
      </c>
      <c r="G16904" t="str">
        <f t="shared" si="274"/>
        <v>Annecy Le Vieux 74940</v>
      </c>
    </row>
    <row r="16905" spans="1:7" x14ac:dyDescent="0.25">
      <c r="A16905">
        <v>74940</v>
      </c>
      <c r="B16905" t="s">
        <v>6401</v>
      </c>
      <c r="G16905" t="str">
        <f t="shared" si="274"/>
        <v>Annecy Le Vieux 74940</v>
      </c>
    </row>
    <row r="16906" spans="1:7" x14ac:dyDescent="0.25">
      <c r="A16906">
        <v>74940</v>
      </c>
      <c r="B16906" t="s">
        <v>6401</v>
      </c>
      <c r="G16906" t="str">
        <f t="shared" si="274"/>
        <v>Annecy Le Vieux 74940</v>
      </c>
    </row>
    <row r="16907" spans="1:7" x14ac:dyDescent="0.25">
      <c r="A16907">
        <v>74940</v>
      </c>
      <c r="B16907" t="s">
        <v>6401</v>
      </c>
      <c r="G16907" t="str">
        <f t="shared" si="274"/>
        <v>Annecy Le Vieux 74940</v>
      </c>
    </row>
    <row r="16908" spans="1:7" x14ac:dyDescent="0.25">
      <c r="A16908">
        <v>74940</v>
      </c>
      <c r="B16908" t="s">
        <v>6401</v>
      </c>
      <c r="G16908" t="str">
        <f t="shared" si="274"/>
        <v>Annecy Le Vieux 74940</v>
      </c>
    </row>
    <row r="16909" spans="1:7" x14ac:dyDescent="0.25">
      <c r="A16909">
        <v>74940</v>
      </c>
      <c r="B16909" t="s">
        <v>6401</v>
      </c>
      <c r="G16909" t="str">
        <f t="shared" si="274"/>
        <v>Annecy Le Vieux 74940</v>
      </c>
    </row>
    <row r="16910" spans="1:7" x14ac:dyDescent="0.25">
      <c r="A16910">
        <v>74940</v>
      </c>
      <c r="B16910" t="s">
        <v>6401</v>
      </c>
      <c r="G16910" t="str">
        <f t="shared" si="274"/>
        <v>Annecy Le Vieux 74940</v>
      </c>
    </row>
    <row r="16911" spans="1:7" x14ac:dyDescent="0.25">
      <c r="A16911">
        <v>74950</v>
      </c>
      <c r="B16911" t="s">
        <v>6402</v>
      </c>
      <c r="G16911" t="str">
        <f t="shared" si="274"/>
        <v>Scionzier 74950</v>
      </c>
    </row>
    <row r="16912" spans="1:7" x14ac:dyDescent="0.25">
      <c r="A16912">
        <v>74950</v>
      </c>
      <c r="B16912" t="s">
        <v>6402</v>
      </c>
      <c r="G16912" t="str">
        <f t="shared" si="274"/>
        <v>Scionzier 74950</v>
      </c>
    </row>
    <row r="16913" spans="1:7" x14ac:dyDescent="0.25">
      <c r="A16913">
        <v>74960</v>
      </c>
      <c r="B16913" t="s">
        <v>6403</v>
      </c>
      <c r="G16913" t="str">
        <f t="shared" si="274"/>
        <v>Cran Gevrier 74960</v>
      </c>
    </row>
    <row r="16914" spans="1:7" x14ac:dyDescent="0.25">
      <c r="A16914">
        <v>74960</v>
      </c>
      <c r="B16914" t="s">
        <v>6403</v>
      </c>
      <c r="G16914" t="str">
        <f t="shared" si="274"/>
        <v>Cran Gevrier 74960</v>
      </c>
    </row>
    <row r="16915" spans="1:7" x14ac:dyDescent="0.25">
      <c r="A16915">
        <v>74960</v>
      </c>
      <c r="B16915" t="s">
        <v>6404</v>
      </c>
      <c r="G16915" t="str">
        <f t="shared" si="274"/>
        <v>Meythet 74960</v>
      </c>
    </row>
    <row r="16916" spans="1:7" x14ac:dyDescent="0.25">
      <c r="A16916">
        <v>74960</v>
      </c>
      <c r="B16916" t="s">
        <v>6404</v>
      </c>
      <c r="G16916" t="str">
        <f t="shared" si="274"/>
        <v>Meythet 74960</v>
      </c>
    </row>
    <row r="16917" spans="1:7" x14ac:dyDescent="0.25">
      <c r="A16917">
        <v>74960</v>
      </c>
      <c r="B16917" t="s">
        <v>6403</v>
      </c>
      <c r="G16917" t="str">
        <f t="shared" si="274"/>
        <v>Cran Gevrier 74960</v>
      </c>
    </row>
    <row r="16918" spans="1:7" x14ac:dyDescent="0.25">
      <c r="A16918">
        <v>74960</v>
      </c>
      <c r="B16918" t="s">
        <v>6403</v>
      </c>
      <c r="G16918" t="str">
        <f t="shared" si="274"/>
        <v>Cran Gevrier 74960</v>
      </c>
    </row>
    <row r="16919" spans="1:7" x14ac:dyDescent="0.25">
      <c r="A16919">
        <v>74960</v>
      </c>
      <c r="B16919" t="s">
        <v>6404</v>
      </c>
      <c r="G16919" t="str">
        <f t="shared" si="274"/>
        <v>Meythet 74960</v>
      </c>
    </row>
    <row r="16920" spans="1:7" x14ac:dyDescent="0.25">
      <c r="A16920">
        <v>74960</v>
      </c>
      <c r="B16920" t="s">
        <v>6403</v>
      </c>
      <c r="G16920" t="str">
        <f t="shared" si="274"/>
        <v>Cran Gevrier 74960</v>
      </c>
    </row>
    <row r="16921" spans="1:7" x14ac:dyDescent="0.25">
      <c r="A16921">
        <v>74970</v>
      </c>
      <c r="B16921" t="s">
        <v>6405</v>
      </c>
      <c r="G16921" t="str">
        <f t="shared" si="274"/>
        <v>Marignier 74970</v>
      </c>
    </row>
    <row r="16922" spans="1:7" x14ac:dyDescent="0.25">
      <c r="A16922">
        <v>74970</v>
      </c>
      <c r="B16922" t="s">
        <v>6405</v>
      </c>
      <c r="G16922" t="str">
        <f t="shared" si="274"/>
        <v>Marignier 74970</v>
      </c>
    </row>
    <row r="16923" spans="1:7" x14ac:dyDescent="0.25">
      <c r="A16923">
        <v>75001</v>
      </c>
      <c r="B16923" t="s">
        <v>6406</v>
      </c>
      <c r="G16923" t="str">
        <f t="shared" si="274"/>
        <v>Paris 75001</v>
      </c>
    </row>
    <row r="16924" spans="1:7" x14ac:dyDescent="0.25">
      <c r="A16924">
        <v>75001</v>
      </c>
      <c r="B16924" t="s">
        <v>6406</v>
      </c>
      <c r="G16924" t="str">
        <f t="shared" si="274"/>
        <v>Paris 75001</v>
      </c>
    </row>
    <row r="16925" spans="1:7" x14ac:dyDescent="0.25">
      <c r="A16925">
        <v>75001</v>
      </c>
      <c r="B16925" t="s">
        <v>6406</v>
      </c>
      <c r="G16925" t="str">
        <f t="shared" si="274"/>
        <v>Paris 75001</v>
      </c>
    </row>
    <row r="16926" spans="1:7" x14ac:dyDescent="0.25">
      <c r="A16926">
        <v>75001</v>
      </c>
      <c r="B16926" t="s">
        <v>6406</v>
      </c>
      <c r="G16926" t="str">
        <f t="shared" si="274"/>
        <v>Paris 75001</v>
      </c>
    </row>
    <row r="16927" spans="1:7" x14ac:dyDescent="0.25">
      <c r="A16927">
        <v>75001</v>
      </c>
      <c r="B16927" t="s">
        <v>6406</v>
      </c>
      <c r="G16927" t="str">
        <f t="shared" si="274"/>
        <v>Paris 75001</v>
      </c>
    </row>
    <row r="16928" spans="1:7" x14ac:dyDescent="0.25">
      <c r="A16928">
        <v>75001</v>
      </c>
      <c r="B16928" t="s">
        <v>6406</v>
      </c>
      <c r="G16928" t="str">
        <f t="shared" si="274"/>
        <v>Paris 75001</v>
      </c>
    </row>
    <row r="16929" spans="1:7" x14ac:dyDescent="0.25">
      <c r="A16929">
        <v>75001</v>
      </c>
      <c r="B16929" t="s">
        <v>6407</v>
      </c>
      <c r="G16929" t="str">
        <f t="shared" si="274"/>
        <v>Paris  75001</v>
      </c>
    </row>
    <row r="16930" spans="1:7" x14ac:dyDescent="0.25">
      <c r="A16930">
        <v>75001</v>
      </c>
      <c r="B16930" t="s">
        <v>6406</v>
      </c>
      <c r="G16930" t="str">
        <f t="shared" si="274"/>
        <v>Paris 75001</v>
      </c>
    </row>
    <row r="16931" spans="1:7" x14ac:dyDescent="0.25">
      <c r="A16931">
        <v>75001</v>
      </c>
      <c r="B16931" t="s">
        <v>6406</v>
      </c>
      <c r="G16931" t="str">
        <f t="shared" si="274"/>
        <v>Paris 75001</v>
      </c>
    </row>
    <row r="16932" spans="1:7" x14ac:dyDescent="0.25">
      <c r="A16932">
        <v>75001</v>
      </c>
      <c r="B16932" t="s">
        <v>6406</v>
      </c>
      <c r="G16932" t="str">
        <f t="shared" si="274"/>
        <v>Paris 75001</v>
      </c>
    </row>
    <row r="16933" spans="1:7" x14ac:dyDescent="0.25">
      <c r="A16933">
        <v>75001</v>
      </c>
      <c r="B16933" t="s">
        <v>6406</v>
      </c>
      <c r="G16933" t="str">
        <f t="shared" si="274"/>
        <v>Paris 75001</v>
      </c>
    </row>
    <row r="16934" spans="1:7" x14ac:dyDescent="0.25">
      <c r="A16934">
        <v>75001</v>
      </c>
      <c r="B16934" t="s">
        <v>6406</v>
      </c>
      <c r="G16934" t="str">
        <f t="shared" si="274"/>
        <v>Paris 75001</v>
      </c>
    </row>
    <row r="16935" spans="1:7" x14ac:dyDescent="0.25">
      <c r="A16935">
        <v>75001</v>
      </c>
      <c r="B16935" t="s">
        <v>6406</v>
      </c>
      <c r="G16935" t="str">
        <f t="shared" si="274"/>
        <v>Paris 75001</v>
      </c>
    </row>
    <row r="16936" spans="1:7" x14ac:dyDescent="0.25">
      <c r="A16936">
        <v>75001</v>
      </c>
      <c r="B16936" t="s">
        <v>6406</v>
      </c>
      <c r="G16936" t="str">
        <f t="shared" si="274"/>
        <v>Paris 75001</v>
      </c>
    </row>
    <row r="16937" spans="1:7" x14ac:dyDescent="0.25">
      <c r="A16937">
        <v>75001</v>
      </c>
      <c r="B16937" t="s">
        <v>6406</v>
      </c>
      <c r="G16937" t="str">
        <f t="shared" si="274"/>
        <v>Paris 75001</v>
      </c>
    </row>
    <row r="16938" spans="1:7" x14ac:dyDescent="0.25">
      <c r="A16938">
        <v>75001</v>
      </c>
      <c r="B16938" t="s">
        <v>6406</v>
      </c>
      <c r="G16938" t="str">
        <f t="shared" si="274"/>
        <v>Paris 75001</v>
      </c>
    </row>
    <row r="16939" spans="1:7" x14ac:dyDescent="0.25">
      <c r="A16939">
        <v>75001</v>
      </c>
      <c r="B16939" t="s">
        <v>6406</v>
      </c>
      <c r="G16939" t="str">
        <f t="shared" si="274"/>
        <v>Paris 75001</v>
      </c>
    </row>
    <row r="16940" spans="1:7" x14ac:dyDescent="0.25">
      <c r="A16940">
        <v>75001</v>
      </c>
      <c r="B16940" t="s">
        <v>6406</v>
      </c>
      <c r="G16940" t="str">
        <f t="shared" si="274"/>
        <v>Paris 75001</v>
      </c>
    </row>
    <row r="16941" spans="1:7" x14ac:dyDescent="0.25">
      <c r="A16941">
        <v>75001</v>
      </c>
      <c r="B16941" t="s">
        <v>6406</v>
      </c>
      <c r="G16941" t="str">
        <f t="shared" si="274"/>
        <v>Paris 75001</v>
      </c>
    </row>
    <row r="16942" spans="1:7" x14ac:dyDescent="0.25">
      <c r="A16942">
        <v>75001</v>
      </c>
      <c r="B16942" t="s">
        <v>6406</v>
      </c>
      <c r="G16942" t="str">
        <f t="shared" si="274"/>
        <v>Paris 75001</v>
      </c>
    </row>
    <row r="16943" spans="1:7" x14ac:dyDescent="0.25">
      <c r="A16943">
        <v>75001</v>
      </c>
      <c r="B16943" t="s">
        <v>6406</v>
      </c>
      <c r="G16943" t="str">
        <f t="shared" si="274"/>
        <v>Paris 75001</v>
      </c>
    </row>
    <row r="16944" spans="1:7" x14ac:dyDescent="0.25">
      <c r="A16944">
        <v>75001</v>
      </c>
      <c r="B16944" t="s">
        <v>6406</v>
      </c>
      <c r="G16944" t="str">
        <f t="shared" si="274"/>
        <v>Paris 75001</v>
      </c>
    </row>
    <row r="16945" spans="1:7" x14ac:dyDescent="0.25">
      <c r="A16945">
        <v>75001</v>
      </c>
      <c r="B16945" t="s">
        <v>6406</v>
      </c>
      <c r="G16945" t="str">
        <f t="shared" si="274"/>
        <v>Paris 75001</v>
      </c>
    </row>
    <row r="16946" spans="1:7" x14ac:dyDescent="0.25">
      <c r="A16946">
        <v>75001</v>
      </c>
      <c r="B16946" t="s">
        <v>6406</v>
      </c>
      <c r="G16946" t="str">
        <f t="shared" si="274"/>
        <v>Paris 75001</v>
      </c>
    </row>
    <row r="16947" spans="1:7" x14ac:dyDescent="0.25">
      <c r="A16947">
        <v>75001</v>
      </c>
      <c r="B16947" t="s">
        <v>6407</v>
      </c>
      <c r="G16947" t="str">
        <f t="shared" si="274"/>
        <v>Paris  75001</v>
      </c>
    </row>
    <row r="16948" spans="1:7" x14ac:dyDescent="0.25">
      <c r="A16948">
        <v>75002</v>
      </c>
      <c r="B16948" t="s">
        <v>6406</v>
      </c>
      <c r="G16948" t="str">
        <f t="shared" si="274"/>
        <v>Paris 75002</v>
      </c>
    </row>
    <row r="16949" spans="1:7" x14ac:dyDescent="0.25">
      <c r="A16949">
        <v>75002</v>
      </c>
      <c r="B16949" t="s">
        <v>6406</v>
      </c>
      <c r="G16949" t="str">
        <f t="shared" si="274"/>
        <v>Paris 75002</v>
      </c>
    </row>
    <row r="16950" spans="1:7" x14ac:dyDescent="0.25">
      <c r="A16950">
        <v>75002</v>
      </c>
      <c r="B16950" t="s">
        <v>6406</v>
      </c>
      <c r="G16950" t="str">
        <f t="shared" si="274"/>
        <v>Paris 75002</v>
      </c>
    </row>
    <row r="16951" spans="1:7" x14ac:dyDescent="0.25">
      <c r="A16951">
        <v>75002</v>
      </c>
      <c r="B16951" t="s">
        <v>6406</v>
      </c>
      <c r="G16951" t="str">
        <f t="shared" si="274"/>
        <v>Paris 75002</v>
      </c>
    </row>
    <row r="16952" spans="1:7" x14ac:dyDescent="0.25">
      <c r="A16952">
        <v>75002</v>
      </c>
      <c r="B16952" t="s">
        <v>6406</v>
      </c>
      <c r="G16952" t="str">
        <f t="shared" si="274"/>
        <v>Paris 75002</v>
      </c>
    </row>
    <row r="16953" spans="1:7" x14ac:dyDescent="0.25">
      <c r="A16953">
        <v>75002</v>
      </c>
      <c r="B16953" t="s">
        <v>6406</v>
      </c>
      <c r="G16953" t="str">
        <f t="shared" si="274"/>
        <v>Paris 75002</v>
      </c>
    </row>
    <row r="16954" spans="1:7" x14ac:dyDescent="0.25">
      <c r="A16954">
        <v>75002</v>
      </c>
      <c r="B16954" t="s">
        <v>6407</v>
      </c>
      <c r="G16954" t="str">
        <f t="shared" si="274"/>
        <v>Paris  75002</v>
      </c>
    </row>
    <row r="16955" spans="1:7" x14ac:dyDescent="0.25">
      <c r="A16955">
        <v>75002</v>
      </c>
      <c r="B16955" t="s">
        <v>6406</v>
      </c>
      <c r="G16955" t="str">
        <f t="shared" si="274"/>
        <v>Paris 75002</v>
      </c>
    </row>
    <row r="16956" spans="1:7" x14ac:dyDescent="0.25">
      <c r="A16956">
        <v>75002</v>
      </c>
      <c r="B16956" t="s">
        <v>6407</v>
      </c>
      <c r="G16956" t="str">
        <f t="shared" si="274"/>
        <v>Paris  75002</v>
      </c>
    </row>
    <row r="16957" spans="1:7" x14ac:dyDescent="0.25">
      <c r="A16957">
        <v>75002</v>
      </c>
      <c r="B16957" t="s">
        <v>6406</v>
      </c>
      <c r="G16957" t="str">
        <f t="shared" si="274"/>
        <v>Paris 75002</v>
      </c>
    </row>
    <row r="16958" spans="1:7" x14ac:dyDescent="0.25">
      <c r="A16958">
        <v>75002</v>
      </c>
      <c r="B16958" t="s">
        <v>6406</v>
      </c>
      <c r="G16958" t="str">
        <f t="shared" si="274"/>
        <v>Paris 75002</v>
      </c>
    </row>
    <row r="16959" spans="1:7" x14ac:dyDescent="0.25">
      <c r="A16959">
        <v>75002</v>
      </c>
      <c r="B16959" t="s">
        <v>6406</v>
      </c>
      <c r="G16959" t="str">
        <f t="shared" si="274"/>
        <v>Paris 75002</v>
      </c>
    </row>
    <row r="16960" spans="1:7" x14ac:dyDescent="0.25">
      <c r="A16960">
        <v>75002</v>
      </c>
      <c r="B16960" t="s">
        <v>6406</v>
      </c>
      <c r="G16960" t="str">
        <f t="shared" si="274"/>
        <v>Paris 75002</v>
      </c>
    </row>
    <row r="16961" spans="1:7" x14ac:dyDescent="0.25">
      <c r="A16961">
        <v>75002</v>
      </c>
      <c r="B16961" t="s">
        <v>6406</v>
      </c>
      <c r="G16961" t="str">
        <f t="shared" si="274"/>
        <v>Paris 75002</v>
      </c>
    </row>
    <row r="16962" spans="1:7" x14ac:dyDescent="0.25">
      <c r="A16962">
        <v>75002</v>
      </c>
      <c r="B16962" t="s">
        <v>6406</v>
      </c>
      <c r="G16962" t="str">
        <f t="shared" si="274"/>
        <v>Paris 75002</v>
      </c>
    </row>
    <row r="16963" spans="1:7" x14ac:dyDescent="0.25">
      <c r="A16963">
        <v>75002</v>
      </c>
      <c r="B16963" t="s">
        <v>6406</v>
      </c>
      <c r="G16963" t="str">
        <f t="shared" ref="G16963:G17026" si="275">B16963&amp;" "&amp;TEXT(A16963,"00000")</f>
        <v>Paris 75002</v>
      </c>
    </row>
    <row r="16964" spans="1:7" x14ac:dyDescent="0.25">
      <c r="A16964">
        <v>75002</v>
      </c>
      <c r="B16964" t="s">
        <v>6406</v>
      </c>
      <c r="G16964" t="str">
        <f t="shared" si="275"/>
        <v>Paris 75002</v>
      </c>
    </row>
    <row r="16965" spans="1:7" x14ac:dyDescent="0.25">
      <c r="A16965">
        <v>75002</v>
      </c>
      <c r="B16965" t="s">
        <v>6406</v>
      </c>
      <c r="G16965" t="str">
        <f t="shared" si="275"/>
        <v>Paris 75002</v>
      </c>
    </row>
    <row r="16966" spans="1:7" x14ac:dyDescent="0.25">
      <c r="A16966">
        <v>75002</v>
      </c>
      <c r="B16966" t="s">
        <v>6406</v>
      </c>
      <c r="G16966" t="str">
        <f t="shared" si="275"/>
        <v>Paris 75002</v>
      </c>
    </row>
    <row r="16967" spans="1:7" x14ac:dyDescent="0.25">
      <c r="A16967">
        <v>75002</v>
      </c>
      <c r="B16967" t="s">
        <v>6406</v>
      </c>
      <c r="G16967" t="str">
        <f t="shared" si="275"/>
        <v>Paris 75002</v>
      </c>
    </row>
    <row r="16968" spans="1:7" x14ac:dyDescent="0.25">
      <c r="A16968">
        <v>75002</v>
      </c>
      <c r="B16968" t="s">
        <v>6406</v>
      </c>
      <c r="G16968" t="str">
        <f t="shared" si="275"/>
        <v>Paris 75002</v>
      </c>
    </row>
    <row r="16969" spans="1:7" x14ac:dyDescent="0.25">
      <c r="A16969">
        <v>75002</v>
      </c>
      <c r="B16969" t="s">
        <v>6406</v>
      </c>
      <c r="G16969" t="str">
        <f t="shared" si="275"/>
        <v>Paris 75002</v>
      </c>
    </row>
    <row r="16970" spans="1:7" x14ac:dyDescent="0.25">
      <c r="A16970">
        <v>75002</v>
      </c>
      <c r="B16970" t="s">
        <v>6406</v>
      </c>
      <c r="G16970" t="str">
        <f t="shared" si="275"/>
        <v>Paris 75002</v>
      </c>
    </row>
    <row r="16971" spans="1:7" x14ac:dyDescent="0.25">
      <c r="A16971">
        <v>75002</v>
      </c>
      <c r="B16971" t="s">
        <v>6406</v>
      </c>
      <c r="G16971" t="str">
        <f t="shared" si="275"/>
        <v>Paris 75002</v>
      </c>
    </row>
    <row r="16972" spans="1:7" x14ac:dyDescent="0.25">
      <c r="A16972">
        <v>75002</v>
      </c>
      <c r="B16972" t="s">
        <v>6406</v>
      </c>
      <c r="G16972" t="str">
        <f t="shared" si="275"/>
        <v>Paris 75002</v>
      </c>
    </row>
    <row r="16973" spans="1:7" x14ac:dyDescent="0.25">
      <c r="A16973">
        <v>75002</v>
      </c>
      <c r="B16973" t="s">
        <v>6406</v>
      </c>
      <c r="G16973" t="str">
        <f t="shared" si="275"/>
        <v>Paris 75002</v>
      </c>
    </row>
    <row r="16974" spans="1:7" x14ac:dyDescent="0.25">
      <c r="A16974">
        <v>75003</v>
      </c>
      <c r="B16974" t="s">
        <v>6406</v>
      </c>
      <c r="G16974" t="str">
        <f t="shared" si="275"/>
        <v>Paris 75003</v>
      </c>
    </row>
    <row r="16975" spans="1:7" x14ac:dyDescent="0.25">
      <c r="A16975">
        <v>75003</v>
      </c>
      <c r="B16975" t="s">
        <v>6406</v>
      </c>
      <c r="G16975" t="str">
        <f t="shared" si="275"/>
        <v>Paris 75003</v>
      </c>
    </row>
    <row r="16976" spans="1:7" x14ac:dyDescent="0.25">
      <c r="A16976">
        <v>75003</v>
      </c>
      <c r="B16976" t="s">
        <v>6406</v>
      </c>
      <c r="G16976" t="str">
        <f t="shared" si="275"/>
        <v>Paris 75003</v>
      </c>
    </row>
    <row r="16977" spans="1:7" x14ac:dyDescent="0.25">
      <c r="A16977">
        <v>75003</v>
      </c>
      <c r="B16977" t="s">
        <v>6406</v>
      </c>
      <c r="G16977" t="str">
        <f t="shared" si="275"/>
        <v>Paris 75003</v>
      </c>
    </row>
    <row r="16978" spans="1:7" x14ac:dyDescent="0.25">
      <c r="A16978">
        <v>75003</v>
      </c>
      <c r="B16978" t="s">
        <v>6406</v>
      </c>
      <c r="G16978" t="str">
        <f t="shared" si="275"/>
        <v>Paris 75003</v>
      </c>
    </row>
    <row r="16979" spans="1:7" x14ac:dyDescent="0.25">
      <c r="A16979">
        <v>75003</v>
      </c>
      <c r="B16979" t="s">
        <v>6406</v>
      </c>
      <c r="G16979" t="str">
        <f t="shared" si="275"/>
        <v>Paris 75003</v>
      </c>
    </row>
    <row r="16980" spans="1:7" x14ac:dyDescent="0.25">
      <c r="A16980">
        <v>75003</v>
      </c>
      <c r="B16980" t="s">
        <v>6406</v>
      </c>
      <c r="G16980" t="str">
        <f t="shared" si="275"/>
        <v>Paris 75003</v>
      </c>
    </row>
    <row r="16981" spans="1:7" x14ac:dyDescent="0.25">
      <c r="A16981">
        <v>75003</v>
      </c>
      <c r="B16981" t="s">
        <v>6406</v>
      </c>
      <c r="G16981" t="str">
        <f t="shared" si="275"/>
        <v>Paris 75003</v>
      </c>
    </row>
    <row r="16982" spans="1:7" x14ac:dyDescent="0.25">
      <c r="A16982">
        <v>75003</v>
      </c>
      <c r="B16982" t="s">
        <v>6406</v>
      </c>
      <c r="G16982" t="str">
        <f t="shared" si="275"/>
        <v>Paris 75003</v>
      </c>
    </row>
    <row r="16983" spans="1:7" x14ac:dyDescent="0.25">
      <c r="A16983">
        <v>75003</v>
      </c>
      <c r="B16983" t="s">
        <v>6406</v>
      </c>
      <c r="G16983" t="str">
        <f t="shared" si="275"/>
        <v>Paris 75003</v>
      </c>
    </row>
    <row r="16984" spans="1:7" x14ac:dyDescent="0.25">
      <c r="A16984">
        <v>75003</v>
      </c>
      <c r="B16984" t="s">
        <v>6406</v>
      </c>
      <c r="G16984" t="str">
        <f t="shared" si="275"/>
        <v>Paris 75003</v>
      </c>
    </row>
    <row r="16985" spans="1:7" x14ac:dyDescent="0.25">
      <c r="A16985">
        <v>75003</v>
      </c>
      <c r="B16985" t="s">
        <v>6406</v>
      </c>
      <c r="G16985" t="str">
        <f t="shared" si="275"/>
        <v>Paris 75003</v>
      </c>
    </row>
    <row r="16986" spans="1:7" x14ac:dyDescent="0.25">
      <c r="A16986">
        <v>75003</v>
      </c>
      <c r="B16986" t="s">
        <v>6406</v>
      </c>
      <c r="G16986" t="str">
        <f t="shared" si="275"/>
        <v>Paris 75003</v>
      </c>
    </row>
    <row r="16987" spans="1:7" x14ac:dyDescent="0.25">
      <c r="A16987">
        <v>75003</v>
      </c>
      <c r="B16987" t="s">
        <v>6406</v>
      </c>
      <c r="G16987" t="str">
        <f t="shared" si="275"/>
        <v>Paris 75003</v>
      </c>
    </row>
    <row r="16988" spans="1:7" x14ac:dyDescent="0.25">
      <c r="A16988">
        <v>75003</v>
      </c>
      <c r="B16988" t="s">
        <v>6406</v>
      </c>
      <c r="G16988" t="str">
        <f t="shared" si="275"/>
        <v>Paris 75003</v>
      </c>
    </row>
    <row r="16989" spans="1:7" x14ac:dyDescent="0.25">
      <c r="A16989">
        <v>75003</v>
      </c>
      <c r="B16989" t="s">
        <v>6406</v>
      </c>
      <c r="G16989" t="str">
        <f t="shared" si="275"/>
        <v>Paris 75003</v>
      </c>
    </row>
    <row r="16990" spans="1:7" x14ac:dyDescent="0.25">
      <c r="A16990">
        <v>75003</v>
      </c>
      <c r="B16990" t="s">
        <v>6406</v>
      </c>
      <c r="G16990" t="str">
        <f t="shared" si="275"/>
        <v>Paris 75003</v>
      </c>
    </row>
    <row r="16991" spans="1:7" x14ac:dyDescent="0.25">
      <c r="A16991">
        <v>75003</v>
      </c>
      <c r="B16991" t="s">
        <v>6406</v>
      </c>
      <c r="G16991" t="str">
        <f t="shared" si="275"/>
        <v>Paris 75003</v>
      </c>
    </row>
    <row r="16992" spans="1:7" x14ac:dyDescent="0.25">
      <c r="A16992">
        <v>75003</v>
      </c>
      <c r="B16992" t="s">
        <v>6406</v>
      </c>
      <c r="G16992" t="str">
        <f t="shared" si="275"/>
        <v>Paris 75003</v>
      </c>
    </row>
    <row r="16993" spans="1:7" x14ac:dyDescent="0.25">
      <c r="A16993">
        <v>75003</v>
      </c>
      <c r="B16993" t="s">
        <v>6406</v>
      </c>
      <c r="G16993" t="str">
        <f t="shared" si="275"/>
        <v>Paris 75003</v>
      </c>
    </row>
    <row r="16994" spans="1:7" x14ac:dyDescent="0.25">
      <c r="A16994">
        <v>75003</v>
      </c>
      <c r="B16994" t="s">
        <v>6406</v>
      </c>
      <c r="G16994" t="str">
        <f t="shared" si="275"/>
        <v>Paris 75003</v>
      </c>
    </row>
    <row r="16995" spans="1:7" x14ac:dyDescent="0.25">
      <c r="A16995">
        <v>75003</v>
      </c>
      <c r="B16995" t="s">
        <v>6406</v>
      </c>
      <c r="G16995" t="str">
        <f t="shared" si="275"/>
        <v>Paris 75003</v>
      </c>
    </row>
    <row r="16996" spans="1:7" x14ac:dyDescent="0.25">
      <c r="A16996">
        <v>75003</v>
      </c>
      <c r="B16996" t="s">
        <v>6406</v>
      </c>
      <c r="G16996" t="str">
        <f t="shared" si="275"/>
        <v>Paris 75003</v>
      </c>
    </row>
    <row r="16997" spans="1:7" x14ac:dyDescent="0.25">
      <c r="A16997">
        <v>75004</v>
      </c>
      <c r="B16997" t="s">
        <v>6406</v>
      </c>
      <c r="G16997" t="str">
        <f t="shared" si="275"/>
        <v>Paris 75004</v>
      </c>
    </row>
    <row r="16998" spans="1:7" x14ac:dyDescent="0.25">
      <c r="A16998">
        <v>75004</v>
      </c>
      <c r="B16998" t="s">
        <v>6406</v>
      </c>
      <c r="G16998" t="str">
        <f t="shared" si="275"/>
        <v>Paris 75004</v>
      </c>
    </row>
    <row r="16999" spans="1:7" x14ac:dyDescent="0.25">
      <c r="A16999">
        <v>75004</v>
      </c>
      <c r="B16999" t="s">
        <v>6406</v>
      </c>
      <c r="G16999" t="str">
        <f t="shared" si="275"/>
        <v>Paris 75004</v>
      </c>
    </row>
    <row r="17000" spans="1:7" x14ac:dyDescent="0.25">
      <c r="A17000">
        <v>75004</v>
      </c>
      <c r="B17000" t="s">
        <v>6406</v>
      </c>
      <c r="G17000" t="str">
        <f t="shared" si="275"/>
        <v>Paris 75004</v>
      </c>
    </row>
    <row r="17001" spans="1:7" x14ac:dyDescent="0.25">
      <c r="A17001">
        <v>75004</v>
      </c>
      <c r="B17001" t="s">
        <v>6406</v>
      </c>
      <c r="G17001" t="str">
        <f t="shared" si="275"/>
        <v>Paris 75004</v>
      </c>
    </row>
    <row r="17002" spans="1:7" x14ac:dyDescent="0.25">
      <c r="A17002">
        <v>75004</v>
      </c>
      <c r="B17002" t="s">
        <v>6406</v>
      </c>
      <c r="G17002" t="str">
        <f t="shared" si="275"/>
        <v>Paris 75004</v>
      </c>
    </row>
    <row r="17003" spans="1:7" x14ac:dyDescent="0.25">
      <c r="A17003">
        <v>75004</v>
      </c>
      <c r="B17003" t="s">
        <v>6407</v>
      </c>
      <c r="G17003" t="str">
        <f t="shared" si="275"/>
        <v>Paris  75004</v>
      </c>
    </row>
    <row r="17004" spans="1:7" x14ac:dyDescent="0.25">
      <c r="A17004">
        <v>75004</v>
      </c>
      <c r="B17004" t="s">
        <v>6406</v>
      </c>
      <c r="G17004" t="str">
        <f t="shared" si="275"/>
        <v>Paris 75004</v>
      </c>
    </row>
    <row r="17005" spans="1:7" x14ac:dyDescent="0.25">
      <c r="A17005">
        <v>75004</v>
      </c>
      <c r="B17005" t="s">
        <v>6406</v>
      </c>
      <c r="G17005" t="str">
        <f t="shared" si="275"/>
        <v>Paris 75004</v>
      </c>
    </row>
    <row r="17006" spans="1:7" x14ac:dyDescent="0.25">
      <c r="A17006">
        <v>75004</v>
      </c>
      <c r="B17006" t="s">
        <v>6406</v>
      </c>
      <c r="G17006" t="str">
        <f t="shared" si="275"/>
        <v>Paris 75004</v>
      </c>
    </row>
    <row r="17007" spans="1:7" x14ac:dyDescent="0.25">
      <c r="A17007">
        <v>75004</v>
      </c>
      <c r="B17007" t="s">
        <v>6406</v>
      </c>
      <c r="G17007" t="str">
        <f t="shared" si="275"/>
        <v>Paris 75004</v>
      </c>
    </row>
    <row r="17008" spans="1:7" x14ac:dyDescent="0.25">
      <c r="A17008">
        <v>75004</v>
      </c>
      <c r="B17008" t="s">
        <v>6406</v>
      </c>
      <c r="G17008" t="str">
        <f t="shared" si="275"/>
        <v>Paris 75004</v>
      </c>
    </row>
    <row r="17009" spans="1:7" x14ac:dyDescent="0.25">
      <c r="A17009">
        <v>75004</v>
      </c>
      <c r="B17009" t="s">
        <v>6406</v>
      </c>
      <c r="G17009" t="str">
        <f t="shared" si="275"/>
        <v>Paris 75004</v>
      </c>
    </row>
    <row r="17010" spans="1:7" x14ac:dyDescent="0.25">
      <c r="A17010">
        <v>75004</v>
      </c>
      <c r="B17010" t="s">
        <v>6406</v>
      </c>
      <c r="G17010" t="str">
        <f t="shared" si="275"/>
        <v>Paris 75004</v>
      </c>
    </row>
    <row r="17011" spans="1:7" x14ac:dyDescent="0.25">
      <c r="A17011">
        <v>75004</v>
      </c>
      <c r="B17011" t="s">
        <v>6406</v>
      </c>
      <c r="G17011" t="str">
        <f t="shared" si="275"/>
        <v>Paris 75004</v>
      </c>
    </row>
    <row r="17012" spans="1:7" x14ac:dyDescent="0.25">
      <c r="A17012">
        <v>75004</v>
      </c>
      <c r="B17012" t="s">
        <v>6406</v>
      </c>
      <c r="G17012" t="str">
        <f t="shared" si="275"/>
        <v>Paris 75004</v>
      </c>
    </row>
    <row r="17013" spans="1:7" x14ac:dyDescent="0.25">
      <c r="A17013">
        <v>75004</v>
      </c>
      <c r="B17013" t="s">
        <v>6406</v>
      </c>
      <c r="G17013" t="str">
        <f t="shared" si="275"/>
        <v>Paris 75004</v>
      </c>
    </row>
    <row r="17014" spans="1:7" x14ac:dyDescent="0.25">
      <c r="A17014">
        <v>75004</v>
      </c>
      <c r="B17014" t="s">
        <v>6406</v>
      </c>
      <c r="G17014" t="str">
        <f t="shared" si="275"/>
        <v>Paris 75004</v>
      </c>
    </row>
    <row r="17015" spans="1:7" x14ac:dyDescent="0.25">
      <c r="A17015">
        <v>75004</v>
      </c>
      <c r="B17015" t="s">
        <v>6406</v>
      </c>
      <c r="G17015" t="str">
        <f t="shared" si="275"/>
        <v>Paris 75004</v>
      </c>
    </row>
    <row r="17016" spans="1:7" x14ac:dyDescent="0.25">
      <c r="A17016">
        <v>75004</v>
      </c>
      <c r="B17016" t="s">
        <v>6406</v>
      </c>
      <c r="G17016" t="str">
        <f t="shared" si="275"/>
        <v>Paris 75004</v>
      </c>
    </row>
    <row r="17017" spans="1:7" x14ac:dyDescent="0.25">
      <c r="A17017">
        <v>75004</v>
      </c>
      <c r="B17017" t="s">
        <v>6406</v>
      </c>
      <c r="G17017" t="str">
        <f t="shared" si="275"/>
        <v>Paris 75004</v>
      </c>
    </row>
    <row r="17018" spans="1:7" x14ac:dyDescent="0.25">
      <c r="A17018">
        <v>75004</v>
      </c>
      <c r="B17018" t="s">
        <v>6406</v>
      </c>
      <c r="G17018" t="str">
        <f t="shared" si="275"/>
        <v>Paris 75004</v>
      </c>
    </row>
    <row r="17019" spans="1:7" x14ac:dyDescent="0.25">
      <c r="A17019">
        <v>75004</v>
      </c>
      <c r="B17019" t="s">
        <v>6406</v>
      </c>
      <c r="G17019" t="str">
        <f t="shared" si="275"/>
        <v>Paris 75004</v>
      </c>
    </row>
    <row r="17020" spans="1:7" x14ac:dyDescent="0.25">
      <c r="A17020">
        <v>75004</v>
      </c>
      <c r="B17020" t="s">
        <v>6406</v>
      </c>
      <c r="G17020" t="str">
        <f t="shared" si="275"/>
        <v>Paris 75004</v>
      </c>
    </row>
    <row r="17021" spans="1:7" x14ac:dyDescent="0.25">
      <c r="A17021">
        <v>75004</v>
      </c>
      <c r="B17021" t="s">
        <v>6406</v>
      </c>
      <c r="G17021" t="str">
        <f t="shared" si="275"/>
        <v>Paris 75004</v>
      </c>
    </row>
    <row r="17022" spans="1:7" x14ac:dyDescent="0.25">
      <c r="A17022">
        <v>75004</v>
      </c>
      <c r="B17022" t="s">
        <v>6406</v>
      </c>
      <c r="G17022" t="str">
        <f t="shared" si="275"/>
        <v>Paris 75004</v>
      </c>
    </row>
    <row r="17023" spans="1:7" x14ac:dyDescent="0.25">
      <c r="A17023">
        <v>75005</v>
      </c>
      <c r="B17023" t="s">
        <v>6406</v>
      </c>
      <c r="G17023" t="str">
        <f t="shared" si="275"/>
        <v>Paris 75005</v>
      </c>
    </row>
    <row r="17024" spans="1:7" x14ac:dyDescent="0.25">
      <c r="A17024">
        <v>75005</v>
      </c>
      <c r="B17024" t="s">
        <v>6406</v>
      </c>
      <c r="G17024" t="str">
        <f t="shared" si="275"/>
        <v>Paris 75005</v>
      </c>
    </row>
    <row r="17025" spans="1:7" x14ac:dyDescent="0.25">
      <c r="A17025">
        <v>75005</v>
      </c>
      <c r="B17025" t="s">
        <v>6406</v>
      </c>
      <c r="G17025" t="str">
        <f t="shared" si="275"/>
        <v>Paris 75005</v>
      </c>
    </row>
    <row r="17026" spans="1:7" x14ac:dyDescent="0.25">
      <c r="A17026">
        <v>75005</v>
      </c>
      <c r="B17026" t="s">
        <v>6406</v>
      </c>
      <c r="G17026" t="str">
        <f t="shared" si="275"/>
        <v>Paris 75005</v>
      </c>
    </row>
    <row r="17027" spans="1:7" x14ac:dyDescent="0.25">
      <c r="A17027">
        <v>75005</v>
      </c>
      <c r="B17027" t="s">
        <v>6406</v>
      </c>
      <c r="G17027" t="str">
        <f t="shared" ref="G17027:G17090" si="276">B17027&amp;" "&amp;TEXT(A17027,"00000")</f>
        <v>Paris 75005</v>
      </c>
    </row>
    <row r="17028" spans="1:7" x14ac:dyDescent="0.25">
      <c r="A17028">
        <v>75005</v>
      </c>
      <c r="B17028" t="s">
        <v>6406</v>
      </c>
      <c r="G17028" t="str">
        <f t="shared" si="276"/>
        <v>Paris 75005</v>
      </c>
    </row>
    <row r="17029" spans="1:7" x14ac:dyDescent="0.25">
      <c r="A17029">
        <v>75005</v>
      </c>
      <c r="B17029" t="s">
        <v>6406</v>
      </c>
      <c r="G17029" t="str">
        <f t="shared" si="276"/>
        <v>Paris 75005</v>
      </c>
    </row>
    <row r="17030" spans="1:7" x14ac:dyDescent="0.25">
      <c r="A17030">
        <v>75005</v>
      </c>
      <c r="B17030" t="s">
        <v>6406</v>
      </c>
      <c r="G17030" t="str">
        <f t="shared" si="276"/>
        <v>Paris 75005</v>
      </c>
    </row>
    <row r="17031" spans="1:7" x14ac:dyDescent="0.25">
      <c r="A17031">
        <v>75005</v>
      </c>
      <c r="B17031" t="s">
        <v>6406</v>
      </c>
      <c r="G17031" t="str">
        <f t="shared" si="276"/>
        <v>Paris 75005</v>
      </c>
    </row>
    <row r="17032" spans="1:7" x14ac:dyDescent="0.25">
      <c r="A17032">
        <v>75005</v>
      </c>
      <c r="B17032" t="s">
        <v>6406</v>
      </c>
      <c r="G17032" t="str">
        <f t="shared" si="276"/>
        <v>Paris 75005</v>
      </c>
    </row>
    <row r="17033" spans="1:7" x14ac:dyDescent="0.25">
      <c r="A17033">
        <v>75005</v>
      </c>
      <c r="B17033" t="s">
        <v>6406</v>
      </c>
      <c r="G17033" t="str">
        <f t="shared" si="276"/>
        <v>Paris 75005</v>
      </c>
    </row>
    <row r="17034" spans="1:7" x14ac:dyDescent="0.25">
      <c r="A17034">
        <v>75005</v>
      </c>
      <c r="B17034" t="s">
        <v>6406</v>
      </c>
      <c r="G17034" t="str">
        <f t="shared" si="276"/>
        <v>Paris 75005</v>
      </c>
    </row>
    <row r="17035" spans="1:7" x14ac:dyDescent="0.25">
      <c r="A17035">
        <v>75005</v>
      </c>
      <c r="B17035" t="s">
        <v>6406</v>
      </c>
      <c r="G17035" t="str">
        <f t="shared" si="276"/>
        <v>Paris 75005</v>
      </c>
    </row>
    <row r="17036" spans="1:7" x14ac:dyDescent="0.25">
      <c r="A17036">
        <v>75005</v>
      </c>
      <c r="B17036" t="s">
        <v>6406</v>
      </c>
      <c r="G17036" t="str">
        <f t="shared" si="276"/>
        <v>Paris 75005</v>
      </c>
    </row>
    <row r="17037" spans="1:7" x14ac:dyDescent="0.25">
      <c r="A17037">
        <v>75005</v>
      </c>
      <c r="B17037" t="s">
        <v>6406</v>
      </c>
      <c r="G17037" t="str">
        <f t="shared" si="276"/>
        <v>Paris 75005</v>
      </c>
    </row>
    <row r="17038" spans="1:7" x14ac:dyDescent="0.25">
      <c r="A17038">
        <v>75005</v>
      </c>
      <c r="B17038" t="s">
        <v>6406</v>
      </c>
      <c r="G17038" t="str">
        <f t="shared" si="276"/>
        <v>Paris 75005</v>
      </c>
    </row>
    <row r="17039" spans="1:7" x14ac:dyDescent="0.25">
      <c r="A17039">
        <v>75005</v>
      </c>
      <c r="B17039" t="s">
        <v>6406</v>
      </c>
      <c r="G17039" t="str">
        <f t="shared" si="276"/>
        <v>Paris 75005</v>
      </c>
    </row>
    <row r="17040" spans="1:7" x14ac:dyDescent="0.25">
      <c r="A17040">
        <v>75005</v>
      </c>
      <c r="B17040" t="s">
        <v>6406</v>
      </c>
      <c r="G17040" t="str">
        <f t="shared" si="276"/>
        <v>Paris 75005</v>
      </c>
    </row>
    <row r="17041" spans="1:7" x14ac:dyDescent="0.25">
      <c r="A17041">
        <v>75005</v>
      </c>
      <c r="B17041" t="s">
        <v>6406</v>
      </c>
      <c r="G17041" t="str">
        <f t="shared" si="276"/>
        <v>Paris 75005</v>
      </c>
    </row>
    <row r="17042" spans="1:7" x14ac:dyDescent="0.25">
      <c r="A17042">
        <v>75005</v>
      </c>
      <c r="B17042" t="s">
        <v>6406</v>
      </c>
      <c r="G17042" t="str">
        <f t="shared" si="276"/>
        <v>Paris 75005</v>
      </c>
    </row>
    <row r="17043" spans="1:7" x14ac:dyDescent="0.25">
      <c r="A17043">
        <v>75005</v>
      </c>
      <c r="B17043" t="s">
        <v>6406</v>
      </c>
      <c r="G17043" t="str">
        <f t="shared" si="276"/>
        <v>Paris 75005</v>
      </c>
    </row>
    <row r="17044" spans="1:7" x14ac:dyDescent="0.25">
      <c r="A17044">
        <v>75005</v>
      </c>
      <c r="B17044" t="s">
        <v>6406</v>
      </c>
      <c r="G17044" t="str">
        <f t="shared" si="276"/>
        <v>Paris 75005</v>
      </c>
    </row>
    <row r="17045" spans="1:7" x14ac:dyDescent="0.25">
      <c r="A17045">
        <v>75005</v>
      </c>
      <c r="B17045" t="s">
        <v>6406</v>
      </c>
      <c r="G17045" t="str">
        <f t="shared" si="276"/>
        <v>Paris 75005</v>
      </c>
    </row>
    <row r="17046" spans="1:7" x14ac:dyDescent="0.25">
      <c r="A17046">
        <v>75005</v>
      </c>
      <c r="B17046" t="s">
        <v>6406</v>
      </c>
      <c r="G17046" t="str">
        <f t="shared" si="276"/>
        <v>Paris 75005</v>
      </c>
    </row>
    <row r="17047" spans="1:7" x14ac:dyDescent="0.25">
      <c r="A17047">
        <v>75005</v>
      </c>
      <c r="B17047" t="s">
        <v>6406</v>
      </c>
      <c r="G17047" t="str">
        <f t="shared" si="276"/>
        <v>Paris 75005</v>
      </c>
    </row>
    <row r="17048" spans="1:7" x14ac:dyDescent="0.25">
      <c r="A17048">
        <v>75005</v>
      </c>
      <c r="B17048" t="s">
        <v>6406</v>
      </c>
      <c r="G17048" t="str">
        <f t="shared" si="276"/>
        <v>Paris 75005</v>
      </c>
    </row>
    <row r="17049" spans="1:7" x14ac:dyDescent="0.25">
      <c r="A17049">
        <v>75005</v>
      </c>
      <c r="B17049" t="s">
        <v>6406</v>
      </c>
      <c r="G17049" t="str">
        <f t="shared" si="276"/>
        <v>Paris 75005</v>
      </c>
    </row>
    <row r="17050" spans="1:7" x14ac:dyDescent="0.25">
      <c r="A17050">
        <v>75005</v>
      </c>
      <c r="B17050" t="s">
        <v>6406</v>
      </c>
      <c r="G17050" t="str">
        <f t="shared" si="276"/>
        <v>Paris 75005</v>
      </c>
    </row>
    <row r="17051" spans="1:7" x14ac:dyDescent="0.25">
      <c r="A17051">
        <v>75005</v>
      </c>
      <c r="B17051" t="s">
        <v>6406</v>
      </c>
      <c r="G17051" t="str">
        <f t="shared" si="276"/>
        <v>Paris 75005</v>
      </c>
    </row>
    <row r="17052" spans="1:7" x14ac:dyDescent="0.25">
      <c r="A17052">
        <v>75005</v>
      </c>
      <c r="B17052" t="s">
        <v>6406</v>
      </c>
      <c r="G17052" t="str">
        <f t="shared" si="276"/>
        <v>Paris 75005</v>
      </c>
    </row>
    <row r="17053" spans="1:7" x14ac:dyDescent="0.25">
      <c r="A17053">
        <v>75005</v>
      </c>
      <c r="B17053" t="s">
        <v>6406</v>
      </c>
      <c r="G17053" t="str">
        <f t="shared" si="276"/>
        <v>Paris 75005</v>
      </c>
    </row>
    <row r="17054" spans="1:7" x14ac:dyDescent="0.25">
      <c r="A17054">
        <v>75005</v>
      </c>
      <c r="B17054" t="s">
        <v>6406</v>
      </c>
      <c r="G17054" t="str">
        <f t="shared" si="276"/>
        <v>Paris 75005</v>
      </c>
    </row>
    <row r="17055" spans="1:7" x14ac:dyDescent="0.25">
      <c r="A17055">
        <v>75005</v>
      </c>
      <c r="B17055" t="s">
        <v>6406</v>
      </c>
      <c r="G17055" t="str">
        <f t="shared" si="276"/>
        <v>Paris 75005</v>
      </c>
    </row>
    <row r="17056" spans="1:7" x14ac:dyDescent="0.25">
      <c r="A17056">
        <v>75005</v>
      </c>
      <c r="B17056" t="s">
        <v>6406</v>
      </c>
      <c r="G17056" t="str">
        <f t="shared" si="276"/>
        <v>Paris 75005</v>
      </c>
    </row>
    <row r="17057" spans="1:7" x14ac:dyDescent="0.25">
      <c r="A17057">
        <v>75005</v>
      </c>
      <c r="B17057" t="s">
        <v>6406</v>
      </c>
      <c r="G17057" t="str">
        <f t="shared" si="276"/>
        <v>Paris 75005</v>
      </c>
    </row>
    <row r="17058" spans="1:7" x14ac:dyDescent="0.25">
      <c r="A17058">
        <v>75005</v>
      </c>
      <c r="B17058" t="s">
        <v>6407</v>
      </c>
      <c r="G17058" t="str">
        <f t="shared" si="276"/>
        <v>Paris  75005</v>
      </c>
    </row>
    <row r="17059" spans="1:7" x14ac:dyDescent="0.25">
      <c r="A17059">
        <v>75005</v>
      </c>
      <c r="B17059" t="s">
        <v>6406</v>
      </c>
      <c r="G17059" t="str">
        <f t="shared" si="276"/>
        <v>Paris 75005</v>
      </c>
    </row>
    <row r="17060" spans="1:7" x14ac:dyDescent="0.25">
      <c r="A17060">
        <v>75005</v>
      </c>
      <c r="B17060" t="s">
        <v>6406</v>
      </c>
      <c r="G17060" t="str">
        <f t="shared" si="276"/>
        <v>Paris 75005</v>
      </c>
    </row>
    <row r="17061" spans="1:7" x14ac:dyDescent="0.25">
      <c r="A17061">
        <v>75005</v>
      </c>
      <c r="B17061" t="s">
        <v>6406</v>
      </c>
      <c r="G17061" t="str">
        <f t="shared" si="276"/>
        <v>Paris 75005</v>
      </c>
    </row>
    <row r="17062" spans="1:7" x14ac:dyDescent="0.25">
      <c r="A17062">
        <v>75005</v>
      </c>
      <c r="B17062" t="s">
        <v>6406</v>
      </c>
      <c r="G17062" t="str">
        <f t="shared" si="276"/>
        <v>Paris 75005</v>
      </c>
    </row>
    <row r="17063" spans="1:7" x14ac:dyDescent="0.25">
      <c r="A17063">
        <v>75005</v>
      </c>
      <c r="B17063" t="s">
        <v>6406</v>
      </c>
      <c r="G17063" t="str">
        <f t="shared" si="276"/>
        <v>Paris 75005</v>
      </c>
    </row>
    <row r="17064" spans="1:7" x14ac:dyDescent="0.25">
      <c r="A17064">
        <v>75005</v>
      </c>
      <c r="B17064" t="s">
        <v>6406</v>
      </c>
      <c r="G17064" t="str">
        <f t="shared" si="276"/>
        <v>Paris 75005</v>
      </c>
    </row>
    <row r="17065" spans="1:7" x14ac:dyDescent="0.25">
      <c r="A17065">
        <v>75005</v>
      </c>
      <c r="B17065" t="s">
        <v>6406</v>
      </c>
      <c r="G17065" t="str">
        <f t="shared" si="276"/>
        <v>Paris 75005</v>
      </c>
    </row>
    <row r="17066" spans="1:7" x14ac:dyDescent="0.25">
      <c r="A17066">
        <v>75005</v>
      </c>
      <c r="B17066" t="s">
        <v>6406</v>
      </c>
      <c r="G17066" t="str">
        <f t="shared" si="276"/>
        <v>Paris 75005</v>
      </c>
    </row>
    <row r="17067" spans="1:7" x14ac:dyDescent="0.25">
      <c r="A17067">
        <v>75005</v>
      </c>
      <c r="B17067" t="s">
        <v>6406</v>
      </c>
      <c r="G17067" t="str">
        <f t="shared" si="276"/>
        <v>Paris 75005</v>
      </c>
    </row>
    <row r="17068" spans="1:7" x14ac:dyDescent="0.25">
      <c r="A17068">
        <v>75005</v>
      </c>
      <c r="B17068" t="s">
        <v>6406</v>
      </c>
      <c r="G17068" t="str">
        <f t="shared" si="276"/>
        <v>Paris 75005</v>
      </c>
    </row>
    <row r="17069" spans="1:7" x14ac:dyDescent="0.25">
      <c r="A17069">
        <v>75006</v>
      </c>
      <c r="B17069" t="s">
        <v>6406</v>
      </c>
      <c r="G17069" t="str">
        <f t="shared" si="276"/>
        <v>Paris 75006</v>
      </c>
    </row>
    <row r="17070" spans="1:7" x14ac:dyDescent="0.25">
      <c r="A17070">
        <v>75006</v>
      </c>
      <c r="B17070" t="s">
        <v>6406</v>
      </c>
      <c r="G17070" t="str">
        <f t="shared" si="276"/>
        <v>Paris 75006</v>
      </c>
    </row>
    <row r="17071" spans="1:7" x14ac:dyDescent="0.25">
      <c r="A17071">
        <v>75006</v>
      </c>
      <c r="B17071" t="s">
        <v>6406</v>
      </c>
      <c r="G17071" t="str">
        <f t="shared" si="276"/>
        <v>Paris 75006</v>
      </c>
    </row>
    <row r="17072" spans="1:7" x14ac:dyDescent="0.25">
      <c r="A17072">
        <v>75006</v>
      </c>
      <c r="B17072" t="s">
        <v>6407</v>
      </c>
      <c r="G17072" t="str">
        <f t="shared" si="276"/>
        <v>Paris  75006</v>
      </c>
    </row>
    <row r="17073" spans="1:7" x14ac:dyDescent="0.25">
      <c r="A17073">
        <v>75006</v>
      </c>
      <c r="B17073" t="s">
        <v>6406</v>
      </c>
      <c r="G17073" t="str">
        <f t="shared" si="276"/>
        <v>Paris 75006</v>
      </c>
    </row>
    <row r="17074" spans="1:7" x14ac:dyDescent="0.25">
      <c r="A17074">
        <v>75006</v>
      </c>
      <c r="B17074" t="s">
        <v>6406</v>
      </c>
      <c r="G17074" t="str">
        <f t="shared" si="276"/>
        <v>Paris 75006</v>
      </c>
    </row>
    <row r="17075" spans="1:7" x14ac:dyDescent="0.25">
      <c r="A17075">
        <v>75006</v>
      </c>
      <c r="B17075" t="s">
        <v>6406</v>
      </c>
      <c r="G17075" t="str">
        <f t="shared" si="276"/>
        <v>Paris 75006</v>
      </c>
    </row>
    <row r="17076" spans="1:7" x14ac:dyDescent="0.25">
      <c r="A17076">
        <v>75006</v>
      </c>
      <c r="B17076" t="s">
        <v>6406</v>
      </c>
      <c r="G17076" t="str">
        <f t="shared" si="276"/>
        <v>Paris 75006</v>
      </c>
    </row>
    <row r="17077" spans="1:7" x14ac:dyDescent="0.25">
      <c r="A17077">
        <v>75006</v>
      </c>
      <c r="B17077" t="s">
        <v>6406</v>
      </c>
      <c r="G17077" t="str">
        <f t="shared" si="276"/>
        <v>Paris 75006</v>
      </c>
    </row>
    <row r="17078" spans="1:7" x14ac:dyDescent="0.25">
      <c r="A17078">
        <v>75006</v>
      </c>
      <c r="B17078" t="s">
        <v>6406</v>
      </c>
      <c r="G17078" t="str">
        <f t="shared" si="276"/>
        <v>Paris 75006</v>
      </c>
    </row>
    <row r="17079" spans="1:7" x14ac:dyDescent="0.25">
      <c r="A17079">
        <v>75006</v>
      </c>
      <c r="B17079" t="s">
        <v>6406</v>
      </c>
      <c r="G17079" t="str">
        <f t="shared" si="276"/>
        <v>Paris 75006</v>
      </c>
    </row>
    <row r="17080" spans="1:7" x14ac:dyDescent="0.25">
      <c r="A17080">
        <v>75006</v>
      </c>
      <c r="B17080" t="s">
        <v>6406</v>
      </c>
      <c r="G17080" t="str">
        <f t="shared" si="276"/>
        <v>Paris 75006</v>
      </c>
    </row>
    <row r="17081" spans="1:7" x14ac:dyDescent="0.25">
      <c r="A17081">
        <v>75006</v>
      </c>
      <c r="B17081" t="s">
        <v>6406</v>
      </c>
      <c r="G17081" t="str">
        <f t="shared" si="276"/>
        <v>Paris 75006</v>
      </c>
    </row>
    <row r="17082" spans="1:7" x14ac:dyDescent="0.25">
      <c r="A17082">
        <v>75006</v>
      </c>
      <c r="B17082" t="s">
        <v>6406</v>
      </c>
      <c r="G17082" t="str">
        <f t="shared" si="276"/>
        <v>Paris 75006</v>
      </c>
    </row>
    <row r="17083" spans="1:7" x14ac:dyDescent="0.25">
      <c r="A17083">
        <v>75006</v>
      </c>
      <c r="B17083" t="s">
        <v>6406</v>
      </c>
      <c r="G17083" t="str">
        <f t="shared" si="276"/>
        <v>Paris 75006</v>
      </c>
    </row>
    <row r="17084" spans="1:7" x14ac:dyDescent="0.25">
      <c r="A17084">
        <v>75006</v>
      </c>
      <c r="B17084" t="s">
        <v>6406</v>
      </c>
      <c r="G17084" t="str">
        <f t="shared" si="276"/>
        <v>Paris 75006</v>
      </c>
    </row>
    <row r="17085" spans="1:7" x14ac:dyDescent="0.25">
      <c r="A17085">
        <v>75006</v>
      </c>
      <c r="B17085" t="s">
        <v>6406</v>
      </c>
      <c r="G17085" t="str">
        <f t="shared" si="276"/>
        <v>Paris 75006</v>
      </c>
    </row>
    <row r="17086" spans="1:7" x14ac:dyDescent="0.25">
      <c r="A17086">
        <v>75006</v>
      </c>
      <c r="B17086" t="s">
        <v>6406</v>
      </c>
      <c r="G17086" t="str">
        <f t="shared" si="276"/>
        <v>Paris 75006</v>
      </c>
    </row>
    <row r="17087" spans="1:7" x14ac:dyDescent="0.25">
      <c r="A17087">
        <v>75006</v>
      </c>
      <c r="B17087" t="s">
        <v>6406</v>
      </c>
      <c r="G17087" t="str">
        <f t="shared" si="276"/>
        <v>Paris 75006</v>
      </c>
    </row>
    <row r="17088" spans="1:7" x14ac:dyDescent="0.25">
      <c r="A17088">
        <v>75006</v>
      </c>
      <c r="B17088" t="s">
        <v>6406</v>
      </c>
      <c r="G17088" t="str">
        <f t="shared" si="276"/>
        <v>Paris 75006</v>
      </c>
    </row>
    <row r="17089" spans="1:7" x14ac:dyDescent="0.25">
      <c r="A17089">
        <v>75006</v>
      </c>
      <c r="B17089" t="s">
        <v>6406</v>
      </c>
      <c r="G17089" t="str">
        <f t="shared" si="276"/>
        <v>Paris 75006</v>
      </c>
    </row>
    <row r="17090" spans="1:7" x14ac:dyDescent="0.25">
      <c r="A17090">
        <v>75006</v>
      </c>
      <c r="B17090" t="s">
        <v>6406</v>
      </c>
      <c r="G17090" t="str">
        <f t="shared" si="276"/>
        <v>Paris 75006</v>
      </c>
    </row>
    <row r="17091" spans="1:7" x14ac:dyDescent="0.25">
      <c r="A17091">
        <v>75006</v>
      </c>
      <c r="B17091" t="s">
        <v>6406</v>
      </c>
      <c r="G17091" t="str">
        <f t="shared" ref="G17091:G17154" si="277">B17091&amp;" "&amp;TEXT(A17091,"00000")</f>
        <v>Paris 75006</v>
      </c>
    </row>
    <row r="17092" spans="1:7" x14ac:dyDescent="0.25">
      <c r="A17092">
        <v>75006</v>
      </c>
      <c r="B17092" t="s">
        <v>6406</v>
      </c>
      <c r="G17092" t="str">
        <f t="shared" si="277"/>
        <v>Paris 75006</v>
      </c>
    </row>
    <row r="17093" spans="1:7" x14ac:dyDescent="0.25">
      <c r="A17093">
        <v>75006</v>
      </c>
      <c r="B17093" t="s">
        <v>6406</v>
      </c>
      <c r="G17093" t="str">
        <f t="shared" si="277"/>
        <v>Paris 75006</v>
      </c>
    </row>
    <row r="17094" spans="1:7" x14ac:dyDescent="0.25">
      <c r="A17094">
        <v>75006</v>
      </c>
      <c r="B17094" t="s">
        <v>6406</v>
      </c>
      <c r="G17094" t="str">
        <f t="shared" si="277"/>
        <v>Paris 75006</v>
      </c>
    </row>
    <row r="17095" spans="1:7" x14ac:dyDescent="0.25">
      <c r="A17095">
        <v>75006</v>
      </c>
      <c r="B17095" t="s">
        <v>6406</v>
      </c>
      <c r="G17095" t="str">
        <f t="shared" si="277"/>
        <v>Paris 75006</v>
      </c>
    </row>
    <row r="17096" spans="1:7" x14ac:dyDescent="0.25">
      <c r="A17096">
        <v>75006</v>
      </c>
      <c r="B17096" t="s">
        <v>6406</v>
      </c>
      <c r="G17096" t="str">
        <f t="shared" si="277"/>
        <v>Paris 75006</v>
      </c>
    </row>
    <row r="17097" spans="1:7" x14ac:dyDescent="0.25">
      <c r="A17097">
        <v>75006</v>
      </c>
      <c r="B17097" t="s">
        <v>6406</v>
      </c>
      <c r="G17097" t="str">
        <f t="shared" si="277"/>
        <v>Paris 75006</v>
      </c>
    </row>
    <row r="17098" spans="1:7" x14ac:dyDescent="0.25">
      <c r="A17098">
        <v>75006</v>
      </c>
      <c r="B17098" t="s">
        <v>6406</v>
      </c>
      <c r="G17098" t="str">
        <f t="shared" si="277"/>
        <v>Paris 75006</v>
      </c>
    </row>
    <row r="17099" spans="1:7" x14ac:dyDescent="0.25">
      <c r="A17099">
        <v>75006</v>
      </c>
      <c r="B17099" t="s">
        <v>6406</v>
      </c>
      <c r="G17099" t="str">
        <f t="shared" si="277"/>
        <v>Paris 75006</v>
      </c>
    </row>
    <row r="17100" spans="1:7" x14ac:dyDescent="0.25">
      <c r="A17100">
        <v>75006</v>
      </c>
      <c r="B17100" t="s">
        <v>6407</v>
      </c>
      <c r="G17100" t="str">
        <f t="shared" si="277"/>
        <v>Paris  75006</v>
      </c>
    </row>
    <row r="17101" spans="1:7" x14ac:dyDescent="0.25">
      <c r="A17101">
        <v>75006</v>
      </c>
      <c r="B17101" t="s">
        <v>6406</v>
      </c>
      <c r="G17101" t="str">
        <f t="shared" si="277"/>
        <v>Paris 75006</v>
      </c>
    </row>
    <row r="17102" spans="1:7" x14ac:dyDescent="0.25">
      <c r="A17102">
        <v>75006</v>
      </c>
      <c r="B17102" t="s">
        <v>6406</v>
      </c>
      <c r="G17102" t="str">
        <f t="shared" si="277"/>
        <v>Paris 75006</v>
      </c>
    </row>
    <row r="17103" spans="1:7" x14ac:dyDescent="0.25">
      <c r="A17103">
        <v>75006</v>
      </c>
      <c r="B17103" t="s">
        <v>6406</v>
      </c>
      <c r="G17103" t="str">
        <f t="shared" si="277"/>
        <v>Paris 75006</v>
      </c>
    </row>
    <row r="17104" spans="1:7" x14ac:dyDescent="0.25">
      <c r="A17104">
        <v>75007</v>
      </c>
      <c r="B17104" t="s">
        <v>6406</v>
      </c>
      <c r="G17104" t="str">
        <f t="shared" si="277"/>
        <v>Paris 75007</v>
      </c>
    </row>
    <row r="17105" spans="1:7" x14ac:dyDescent="0.25">
      <c r="A17105">
        <v>75007</v>
      </c>
      <c r="B17105" t="s">
        <v>6406</v>
      </c>
      <c r="G17105" t="str">
        <f t="shared" si="277"/>
        <v>Paris 75007</v>
      </c>
    </row>
    <row r="17106" spans="1:7" x14ac:dyDescent="0.25">
      <c r="A17106">
        <v>75007</v>
      </c>
      <c r="B17106" t="s">
        <v>6406</v>
      </c>
      <c r="G17106" t="str">
        <f t="shared" si="277"/>
        <v>Paris 75007</v>
      </c>
    </row>
    <row r="17107" spans="1:7" x14ac:dyDescent="0.25">
      <c r="A17107">
        <v>75007</v>
      </c>
      <c r="B17107" t="s">
        <v>6406</v>
      </c>
      <c r="G17107" t="str">
        <f t="shared" si="277"/>
        <v>Paris 75007</v>
      </c>
    </row>
    <row r="17108" spans="1:7" x14ac:dyDescent="0.25">
      <c r="A17108">
        <v>75007</v>
      </c>
      <c r="B17108" t="s">
        <v>6406</v>
      </c>
      <c r="G17108" t="str">
        <f t="shared" si="277"/>
        <v>Paris 75007</v>
      </c>
    </row>
    <row r="17109" spans="1:7" x14ac:dyDescent="0.25">
      <c r="A17109">
        <v>75007</v>
      </c>
      <c r="B17109" t="s">
        <v>6406</v>
      </c>
      <c r="G17109" t="str">
        <f t="shared" si="277"/>
        <v>Paris 75007</v>
      </c>
    </row>
    <row r="17110" spans="1:7" x14ac:dyDescent="0.25">
      <c r="A17110">
        <v>75007</v>
      </c>
      <c r="B17110" t="s">
        <v>6406</v>
      </c>
      <c r="G17110" t="str">
        <f t="shared" si="277"/>
        <v>Paris 75007</v>
      </c>
    </row>
    <row r="17111" spans="1:7" x14ac:dyDescent="0.25">
      <c r="A17111">
        <v>75007</v>
      </c>
      <c r="B17111" t="s">
        <v>6406</v>
      </c>
      <c r="G17111" t="str">
        <f t="shared" si="277"/>
        <v>Paris 75007</v>
      </c>
    </row>
    <row r="17112" spans="1:7" x14ac:dyDescent="0.25">
      <c r="A17112">
        <v>75007</v>
      </c>
      <c r="B17112" t="s">
        <v>6407</v>
      </c>
      <c r="G17112" t="str">
        <f t="shared" si="277"/>
        <v>Paris  75007</v>
      </c>
    </row>
    <row r="17113" spans="1:7" x14ac:dyDescent="0.25">
      <c r="A17113">
        <v>75007</v>
      </c>
      <c r="B17113" t="s">
        <v>6406</v>
      </c>
      <c r="G17113" t="str">
        <f t="shared" si="277"/>
        <v>Paris 75007</v>
      </c>
    </row>
    <row r="17114" spans="1:7" x14ac:dyDescent="0.25">
      <c r="A17114">
        <v>75007</v>
      </c>
      <c r="B17114" t="s">
        <v>6406</v>
      </c>
      <c r="G17114" t="str">
        <f t="shared" si="277"/>
        <v>Paris 75007</v>
      </c>
    </row>
    <row r="17115" spans="1:7" x14ac:dyDescent="0.25">
      <c r="A17115">
        <v>75007</v>
      </c>
      <c r="B17115" t="s">
        <v>6406</v>
      </c>
      <c r="G17115" t="str">
        <f t="shared" si="277"/>
        <v>Paris 75007</v>
      </c>
    </row>
    <row r="17116" spans="1:7" x14ac:dyDescent="0.25">
      <c r="A17116">
        <v>75007</v>
      </c>
      <c r="B17116" t="s">
        <v>6406</v>
      </c>
      <c r="G17116" t="str">
        <f t="shared" si="277"/>
        <v>Paris 75007</v>
      </c>
    </row>
    <row r="17117" spans="1:7" x14ac:dyDescent="0.25">
      <c r="A17117">
        <v>75007</v>
      </c>
      <c r="B17117" t="s">
        <v>6406</v>
      </c>
      <c r="G17117" t="str">
        <f t="shared" si="277"/>
        <v>Paris 75007</v>
      </c>
    </row>
    <row r="17118" spans="1:7" x14ac:dyDescent="0.25">
      <c r="A17118">
        <v>75007</v>
      </c>
      <c r="B17118" t="s">
        <v>6406</v>
      </c>
      <c r="G17118" t="str">
        <f t="shared" si="277"/>
        <v>Paris 75007</v>
      </c>
    </row>
    <row r="17119" spans="1:7" x14ac:dyDescent="0.25">
      <c r="A17119">
        <v>75007</v>
      </c>
      <c r="B17119" t="s">
        <v>6407</v>
      </c>
      <c r="G17119" t="str">
        <f t="shared" si="277"/>
        <v>Paris  75007</v>
      </c>
    </row>
    <row r="17120" spans="1:7" x14ac:dyDescent="0.25">
      <c r="A17120">
        <v>75007</v>
      </c>
      <c r="B17120" t="s">
        <v>6406</v>
      </c>
      <c r="G17120" t="str">
        <f t="shared" si="277"/>
        <v>Paris 75007</v>
      </c>
    </row>
    <row r="17121" spans="1:7" x14ac:dyDescent="0.25">
      <c r="A17121">
        <v>75007</v>
      </c>
      <c r="B17121" t="s">
        <v>6406</v>
      </c>
      <c r="G17121" t="str">
        <f t="shared" si="277"/>
        <v>Paris 75007</v>
      </c>
    </row>
    <row r="17122" spans="1:7" x14ac:dyDescent="0.25">
      <c r="A17122">
        <v>75007</v>
      </c>
      <c r="B17122" t="s">
        <v>6406</v>
      </c>
      <c r="G17122" t="str">
        <f t="shared" si="277"/>
        <v>Paris 75007</v>
      </c>
    </row>
    <row r="17123" spans="1:7" x14ac:dyDescent="0.25">
      <c r="A17123">
        <v>75007</v>
      </c>
      <c r="B17123" t="s">
        <v>6406</v>
      </c>
      <c r="G17123" t="str">
        <f t="shared" si="277"/>
        <v>Paris 75007</v>
      </c>
    </row>
    <row r="17124" spans="1:7" x14ac:dyDescent="0.25">
      <c r="A17124">
        <v>75007</v>
      </c>
      <c r="B17124" t="s">
        <v>6406</v>
      </c>
      <c r="G17124" t="str">
        <f t="shared" si="277"/>
        <v>Paris 75007</v>
      </c>
    </row>
    <row r="17125" spans="1:7" x14ac:dyDescent="0.25">
      <c r="A17125">
        <v>75007</v>
      </c>
      <c r="B17125" t="s">
        <v>6406</v>
      </c>
      <c r="G17125" t="str">
        <f t="shared" si="277"/>
        <v>Paris 75007</v>
      </c>
    </row>
    <row r="17126" spans="1:7" x14ac:dyDescent="0.25">
      <c r="A17126">
        <v>75007</v>
      </c>
      <c r="B17126" t="s">
        <v>6406</v>
      </c>
      <c r="G17126" t="str">
        <f t="shared" si="277"/>
        <v>Paris 75007</v>
      </c>
    </row>
    <row r="17127" spans="1:7" x14ac:dyDescent="0.25">
      <c r="A17127">
        <v>75007</v>
      </c>
      <c r="B17127" t="s">
        <v>6406</v>
      </c>
      <c r="G17127" t="str">
        <f t="shared" si="277"/>
        <v>Paris 75007</v>
      </c>
    </row>
    <row r="17128" spans="1:7" x14ac:dyDescent="0.25">
      <c r="A17128">
        <v>75007</v>
      </c>
      <c r="B17128" t="s">
        <v>6406</v>
      </c>
      <c r="G17128" t="str">
        <f t="shared" si="277"/>
        <v>Paris 75007</v>
      </c>
    </row>
    <row r="17129" spans="1:7" x14ac:dyDescent="0.25">
      <c r="A17129">
        <v>75007</v>
      </c>
      <c r="B17129" t="s">
        <v>6406</v>
      </c>
      <c r="G17129" t="str">
        <f t="shared" si="277"/>
        <v>Paris 75007</v>
      </c>
    </row>
    <row r="17130" spans="1:7" x14ac:dyDescent="0.25">
      <c r="A17130">
        <v>75007</v>
      </c>
      <c r="B17130" t="s">
        <v>6406</v>
      </c>
      <c r="G17130" t="str">
        <f t="shared" si="277"/>
        <v>Paris 75007</v>
      </c>
    </row>
    <row r="17131" spans="1:7" x14ac:dyDescent="0.25">
      <c r="A17131">
        <v>75007</v>
      </c>
      <c r="B17131" t="s">
        <v>6406</v>
      </c>
      <c r="G17131" t="str">
        <f t="shared" si="277"/>
        <v>Paris 75007</v>
      </c>
    </row>
    <row r="17132" spans="1:7" x14ac:dyDescent="0.25">
      <c r="A17132">
        <v>75007</v>
      </c>
      <c r="B17132" t="s">
        <v>6406</v>
      </c>
      <c r="G17132" t="str">
        <f t="shared" si="277"/>
        <v>Paris 75007</v>
      </c>
    </row>
    <row r="17133" spans="1:7" x14ac:dyDescent="0.25">
      <c r="A17133">
        <v>75007</v>
      </c>
      <c r="B17133" t="s">
        <v>6407</v>
      </c>
      <c r="G17133" t="str">
        <f t="shared" si="277"/>
        <v>Paris  75007</v>
      </c>
    </row>
    <row r="17134" spans="1:7" x14ac:dyDescent="0.25">
      <c r="A17134">
        <v>75007</v>
      </c>
      <c r="B17134" t="s">
        <v>6406</v>
      </c>
      <c r="G17134" t="str">
        <f t="shared" si="277"/>
        <v>Paris 75007</v>
      </c>
    </row>
    <row r="17135" spans="1:7" x14ac:dyDescent="0.25">
      <c r="A17135">
        <v>75007</v>
      </c>
      <c r="B17135" t="s">
        <v>6406</v>
      </c>
      <c r="G17135" t="str">
        <f t="shared" si="277"/>
        <v>Paris 75007</v>
      </c>
    </row>
    <row r="17136" spans="1:7" x14ac:dyDescent="0.25">
      <c r="A17136">
        <v>75007</v>
      </c>
      <c r="B17136" t="s">
        <v>6406</v>
      </c>
      <c r="G17136" t="str">
        <f t="shared" si="277"/>
        <v>Paris 75007</v>
      </c>
    </row>
    <row r="17137" spans="1:7" x14ac:dyDescent="0.25">
      <c r="A17137">
        <v>75007</v>
      </c>
      <c r="B17137" t="s">
        <v>6406</v>
      </c>
      <c r="G17137" t="str">
        <f t="shared" si="277"/>
        <v>Paris 75007</v>
      </c>
    </row>
    <row r="17138" spans="1:7" x14ac:dyDescent="0.25">
      <c r="A17138">
        <v>75007</v>
      </c>
      <c r="B17138" t="s">
        <v>6406</v>
      </c>
      <c r="G17138" t="str">
        <f t="shared" si="277"/>
        <v>Paris 75007</v>
      </c>
    </row>
    <row r="17139" spans="1:7" x14ac:dyDescent="0.25">
      <c r="A17139">
        <v>75007</v>
      </c>
      <c r="B17139" t="s">
        <v>6406</v>
      </c>
      <c r="G17139" t="str">
        <f t="shared" si="277"/>
        <v>Paris 75007</v>
      </c>
    </row>
    <row r="17140" spans="1:7" x14ac:dyDescent="0.25">
      <c r="A17140">
        <v>75007</v>
      </c>
      <c r="B17140" t="s">
        <v>6406</v>
      </c>
      <c r="G17140" t="str">
        <f t="shared" si="277"/>
        <v>Paris 75007</v>
      </c>
    </row>
    <row r="17141" spans="1:7" x14ac:dyDescent="0.25">
      <c r="A17141">
        <v>75007</v>
      </c>
      <c r="B17141" t="s">
        <v>6406</v>
      </c>
      <c r="G17141" t="str">
        <f t="shared" si="277"/>
        <v>Paris 75007</v>
      </c>
    </row>
    <row r="17142" spans="1:7" x14ac:dyDescent="0.25">
      <c r="A17142">
        <v>75007</v>
      </c>
      <c r="B17142" t="s">
        <v>6406</v>
      </c>
      <c r="G17142" t="str">
        <f t="shared" si="277"/>
        <v>Paris 75007</v>
      </c>
    </row>
    <row r="17143" spans="1:7" x14ac:dyDescent="0.25">
      <c r="A17143">
        <v>75007</v>
      </c>
      <c r="B17143" t="s">
        <v>6406</v>
      </c>
      <c r="G17143" t="str">
        <f t="shared" si="277"/>
        <v>Paris 75007</v>
      </c>
    </row>
    <row r="17144" spans="1:7" x14ac:dyDescent="0.25">
      <c r="A17144">
        <v>75007</v>
      </c>
      <c r="B17144" t="s">
        <v>6407</v>
      </c>
      <c r="G17144" t="str">
        <f t="shared" si="277"/>
        <v>Paris  75007</v>
      </c>
    </row>
    <row r="17145" spans="1:7" x14ac:dyDescent="0.25">
      <c r="A17145">
        <v>75008</v>
      </c>
      <c r="B17145" t="s">
        <v>6406</v>
      </c>
      <c r="G17145" t="str">
        <f t="shared" si="277"/>
        <v>Paris 75008</v>
      </c>
    </row>
    <row r="17146" spans="1:7" x14ac:dyDescent="0.25">
      <c r="A17146">
        <v>75008</v>
      </c>
      <c r="B17146" t="s">
        <v>6407</v>
      </c>
      <c r="G17146" t="str">
        <f t="shared" si="277"/>
        <v>Paris  75008</v>
      </c>
    </row>
    <row r="17147" spans="1:7" x14ac:dyDescent="0.25">
      <c r="A17147">
        <v>75008</v>
      </c>
      <c r="B17147" t="s">
        <v>6406</v>
      </c>
      <c r="G17147" t="str">
        <f t="shared" si="277"/>
        <v>Paris 75008</v>
      </c>
    </row>
    <row r="17148" spans="1:7" x14ac:dyDescent="0.25">
      <c r="A17148">
        <v>75008</v>
      </c>
      <c r="B17148" t="s">
        <v>6406</v>
      </c>
      <c r="G17148" t="str">
        <f t="shared" si="277"/>
        <v>Paris 75008</v>
      </c>
    </row>
    <row r="17149" spans="1:7" x14ac:dyDescent="0.25">
      <c r="A17149">
        <v>75008</v>
      </c>
      <c r="B17149" t="s">
        <v>6406</v>
      </c>
      <c r="G17149" t="str">
        <f t="shared" si="277"/>
        <v>Paris 75008</v>
      </c>
    </row>
    <row r="17150" spans="1:7" x14ac:dyDescent="0.25">
      <c r="A17150">
        <v>75008</v>
      </c>
      <c r="B17150" t="s">
        <v>6406</v>
      </c>
      <c r="G17150" t="str">
        <f t="shared" si="277"/>
        <v>Paris 75008</v>
      </c>
    </row>
    <row r="17151" spans="1:7" x14ac:dyDescent="0.25">
      <c r="A17151">
        <v>75008</v>
      </c>
      <c r="B17151" t="s">
        <v>6406</v>
      </c>
      <c r="G17151" t="str">
        <f t="shared" si="277"/>
        <v>Paris 75008</v>
      </c>
    </row>
    <row r="17152" spans="1:7" x14ac:dyDescent="0.25">
      <c r="A17152">
        <v>75008</v>
      </c>
      <c r="B17152" t="s">
        <v>6406</v>
      </c>
      <c r="G17152" t="str">
        <f t="shared" si="277"/>
        <v>Paris 75008</v>
      </c>
    </row>
    <row r="17153" spans="1:7" x14ac:dyDescent="0.25">
      <c r="A17153">
        <v>75008</v>
      </c>
      <c r="B17153" t="s">
        <v>6406</v>
      </c>
      <c r="G17153" t="str">
        <f t="shared" si="277"/>
        <v>Paris 75008</v>
      </c>
    </row>
    <row r="17154" spans="1:7" x14ac:dyDescent="0.25">
      <c r="A17154">
        <v>75008</v>
      </c>
      <c r="B17154" t="s">
        <v>6406</v>
      </c>
      <c r="G17154" t="str">
        <f t="shared" si="277"/>
        <v>Paris 75008</v>
      </c>
    </row>
    <row r="17155" spans="1:7" x14ac:dyDescent="0.25">
      <c r="A17155">
        <v>75008</v>
      </c>
      <c r="B17155" t="s">
        <v>6406</v>
      </c>
      <c r="G17155" t="str">
        <f t="shared" ref="G17155:G17218" si="278">B17155&amp;" "&amp;TEXT(A17155,"00000")</f>
        <v>Paris 75008</v>
      </c>
    </row>
    <row r="17156" spans="1:7" x14ac:dyDescent="0.25">
      <c r="A17156">
        <v>75008</v>
      </c>
      <c r="B17156" t="s">
        <v>6406</v>
      </c>
      <c r="G17156" t="str">
        <f t="shared" si="278"/>
        <v>Paris 75008</v>
      </c>
    </row>
    <row r="17157" spans="1:7" x14ac:dyDescent="0.25">
      <c r="A17157">
        <v>75008</v>
      </c>
      <c r="B17157" t="s">
        <v>6406</v>
      </c>
      <c r="G17157" t="str">
        <f t="shared" si="278"/>
        <v>Paris 75008</v>
      </c>
    </row>
    <row r="17158" spans="1:7" x14ac:dyDescent="0.25">
      <c r="A17158">
        <v>75008</v>
      </c>
      <c r="B17158" t="s">
        <v>6406</v>
      </c>
      <c r="G17158" t="str">
        <f t="shared" si="278"/>
        <v>Paris 75008</v>
      </c>
    </row>
    <row r="17159" spans="1:7" x14ac:dyDescent="0.25">
      <c r="A17159">
        <v>75008</v>
      </c>
      <c r="B17159" t="s">
        <v>6407</v>
      </c>
      <c r="G17159" t="str">
        <f t="shared" si="278"/>
        <v>Paris  75008</v>
      </c>
    </row>
    <row r="17160" spans="1:7" x14ac:dyDescent="0.25">
      <c r="A17160">
        <v>75008</v>
      </c>
      <c r="B17160" t="s">
        <v>6406</v>
      </c>
      <c r="G17160" t="str">
        <f t="shared" si="278"/>
        <v>Paris 75008</v>
      </c>
    </row>
    <row r="17161" spans="1:7" x14ac:dyDescent="0.25">
      <c r="A17161">
        <v>75008</v>
      </c>
      <c r="B17161" t="s">
        <v>6406</v>
      </c>
      <c r="G17161" t="str">
        <f t="shared" si="278"/>
        <v>Paris 75008</v>
      </c>
    </row>
    <row r="17162" spans="1:7" x14ac:dyDescent="0.25">
      <c r="A17162">
        <v>75008</v>
      </c>
      <c r="B17162" t="s">
        <v>6406</v>
      </c>
      <c r="G17162" t="str">
        <f t="shared" si="278"/>
        <v>Paris 75008</v>
      </c>
    </row>
    <row r="17163" spans="1:7" x14ac:dyDescent="0.25">
      <c r="A17163">
        <v>75008</v>
      </c>
      <c r="B17163" t="s">
        <v>6406</v>
      </c>
      <c r="G17163" t="str">
        <f t="shared" si="278"/>
        <v>Paris 75008</v>
      </c>
    </row>
    <row r="17164" spans="1:7" x14ac:dyDescent="0.25">
      <c r="A17164">
        <v>75008</v>
      </c>
      <c r="B17164" t="s">
        <v>6407</v>
      </c>
      <c r="G17164" t="str">
        <f t="shared" si="278"/>
        <v>Paris  75008</v>
      </c>
    </row>
    <row r="17165" spans="1:7" x14ac:dyDescent="0.25">
      <c r="A17165">
        <v>75008</v>
      </c>
      <c r="B17165" t="s">
        <v>6407</v>
      </c>
      <c r="G17165" t="str">
        <f t="shared" si="278"/>
        <v>Paris  75008</v>
      </c>
    </row>
    <row r="17166" spans="1:7" x14ac:dyDescent="0.25">
      <c r="A17166">
        <v>75008</v>
      </c>
      <c r="B17166" t="s">
        <v>6406</v>
      </c>
      <c r="G17166" t="str">
        <f t="shared" si="278"/>
        <v>Paris 75008</v>
      </c>
    </row>
    <row r="17167" spans="1:7" x14ac:dyDescent="0.25">
      <c r="A17167">
        <v>75008</v>
      </c>
      <c r="B17167" t="s">
        <v>6406</v>
      </c>
      <c r="G17167" t="str">
        <f t="shared" si="278"/>
        <v>Paris 75008</v>
      </c>
    </row>
    <row r="17168" spans="1:7" x14ac:dyDescent="0.25">
      <c r="A17168">
        <v>75008</v>
      </c>
      <c r="B17168" t="s">
        <v>6406</v>
      </c>
      <c r="G17168" t="str">
        <f t="shared" si="278"/>
        <v>Paris 75008</v>
      </c>
    </row>
    <row r="17169" spans="1:7" x14ac:dyDescent="0.25">
      <c r="A17169">
        <v>75008</v>
      </c>
      <c r="B17169" t="s">
        <v>6406</v>
      </c>
      <c r="G17169" t="str">
        <f t="shared" si="278"/>
        <v>Paris 75008</v>
      </c>
    </row>
    <row r="17170" spans="1:7" x14ac:dyDescent="0.25">
      <c r="A17170">
        <v>75008</v>
      </c>
      <c r="B17170" t="s">
        <v>6406</v>
      </c>
      <c r="G17170" t="str">
        <f t="shared" si="278"/>
        <v>Paris 75008</v>
      </c>
    </row>
    <row r="17171" spans="1:7" x14ac:dyDescent="0.25">
      <c r="A17171">
        <v>75008</v>
      </c>
      <c r="B17171" t="s">
        <v>6406</v>
      </c>
      <c r="G17171" t="str">
        <f t="shared" si="278"/>
        <v>Paris 75008</v>
      </c>
    </row>
    <row r="17172" spans="1:7" x14ac:dyDescent="0.25">
      <c r="A17172">
        <v>75008</v>
      </c>
      <c r="B17172" t="s">
        <v>6406</v>
      </c>
      <c r="G17172" t="str">
        <f t="shared" si="278"/>
        <v>Paris 75008</v>
      </c>
    </row>
    <row r="17173" spans="1:7" x14ac:dyDescent="0.25">
      <c r="A17173">
        <v>75008</v>
      </c>
      <c r="B17173" t="s">
        <v>6407</v>
      </c>
      <c r="G17173" t="str">
        <f t="shared" si="278"/>
        <v>Paris  75008</v>
      </c>
    </row>
    <row r="17174" spans="1:7" x14ac:dyDescent="0.25">
      <c r="A17174">
        <v>75008</v>
      </c>
      <c r="B17174" t="s">
        <v>6407</v>
      </c>
      <c r="G17174" t="str">
        <f t="shared" si="278"/>
        <v>Paris  75008</v>
      </c>
    </row>
    <row r="17175" spans="1:7" x14ac:dyDescent="0.25">
      <c r="A17175">
        <v>75008</v>
      </c>
      <c r="B17175" t="s">
        <v>6406</v>
      </c>
      <c r="G17175" t="str">
        <f t="shared" si="278"/>
        <v>Paris 75008</v>
      </c>
    </row>
    <row r="17176" spans="1:7" x14ac:dyDescent="0.25">
      <c r="A17176">
        <v>75008</v>
      </c>
      <c r="B17176" t="s">
        <v>6406</v>
      </c>
      <c r="G17176" t="str">
        <f t="shared" si="278"/>
        <v>Paris 75008</v>
      </c>
    </row>
    <row r="17177" spans="1:7" x14ac:dyDescent="0.25">
      <c r="A17177">
        <v>75008</v>
      </c>
      <c r="B17177" t="s">
        <v>6406</v>
      </c>
      <c r="G17177" t="str">
        <f t="shared" si="278"/>
        <v>Paris 75008</v>
      </c>
    </row>
    <row r="17178" spans="1:7" x14ac:dyDescent="0.25">
      <c r="A17178">
        <v>75008</v>
      </c>
      <c r="B17178" t="s">
        <v>6406</v>
      </c>
      <c r="G17178" t="str">
        <f t="shared" si="278"/>
        <v>Paris 75008</v>
      </c>
    </row>
    <row r="17179" spans="1:7" x14ac:dyDescent="0.25">
      <c r="A17179">
        <v>75008</v>
      </c>
      <c r="B17179" t="s">
        <v>6406</v>
      </c>
      <c r="G17179" t="str">
        <f t="shared" si="278"/>
        <v>Paris 75008</v>
      </c>
    </row>
    <row r="17180" spans="1:7" x14ac:dyDescent="0.25">
      <c r="A17180">
        <v>75008</v>
      </c>
      <c r="B17180" t="s">
        <v>6406</v>
      </c>
      <c r="G17180" t="str">
        <f t="shared" si="278"/>
        <v>Paris 75008</v>
      </c>
    </row>
    <row r="17181" spans="1:7" x14ac:dyDescent="0.25">
      <c r="A17181">
        <v>75008</v>
      </c>
      <c r="B17181" t="s">
        <v>6406</v>
      </c>
      <c r="G17181" t="str">
        <f t="shared" si="278"/>
        <v>Paris 75008</v>
      </c>
    </row>
    <row r="17182" spans="1:7" x14ac:dyDescent="0.25">
      <c r="A17182">
        <v>75008</v>
      </c>
      <c r="B17182" t="s">
        <v>6406</v>
      </c>
      <c r="G17182" t="str">
        <f t="shared" si="278"/>
        <v>Paris 75008</v>
      </c>
    </row>
    <row r="17183" spans="1:7" x14ac:dyDescent="0.25">
      <c r="A17183">
        <v>75008</v>
      </c>
      <c r="B17183" t="s">
        <v>6406</v>
      </c>
      <c r="G17183" t="str">
        <f t="shared" si="278"/>
        <v>Paris 75008</v>
      </c>
    </row>
    <row r="17184" spans="1:7" x14ac:dyDescent="0.25">
      <c r="A17184">
        <v>75008</v>
      </c>
      <c r="B17184" t="s">
        <v>6406</v>
      </c>
      <c r="G17184" t="str">
        <f t="shared" si="278"/>
        <v>Paris 75008</v>
      </c>
    </row>
    <row r="17185" spans="1:7" x14ac:dyDescent="0.25">
      <c r="A17185">
        <v>75008</v>
      </c>
      <c r="B17185" t="s">
        <v>6406</v>
      </c>
      <c r="G17185" t="str">
        <f t="shared" si="278"/>
        <v>Paris 75008</v>
      </c>
    </row>
    <row r="17186" spans="1:7" x14ac:dyDescent="0.25">
      <c r="A17186">
        <v>75008</v>
      </c>
      <c r="B17186" t="s">
        <v>6406</v>
      </c>
      <c r="G17186" t="str">
        <f t="shared" si="278"/>
        <v>Paris 75008</v>
      </c>
    </row>
    <row r="17187" spans="1:7" x14ac:dyDescent="0.25">
      <c r="A17187">
        <v>75008</v>
      </c>
      <c r="B17187" t="s">
        <v>6406</v>
      </c>
      <c r="G17187" t="str">
        <f t="shared" si="278"/>
        <v>Paris 75008</v>
      </c>
    </row>
    <row r="17188" spans="1:7" x14ac:dyDescent="0.25">
      <c r="A17188">
        <v>75008</v>
      </c>
      <c r="B17188" t="s">
        <v>6406</v>
      </c>
      <c r="G17188" t="str">
        <f t="shared" si="278"/>
        <v>Paris 75008</v>
      </c>
    </row>
    <row r="17189" spans="1:7" x14ac:dyDescent="0.25">
      <c r="A17189">
        <v>75008</v>
      </c>
      <c r="B17189" t="s">
        <v>6406</v>
      </c>
      <c r="G17189" t="str">
        <f t="shared" si="278"/>
        <v>Paris 75008</v>
      </c>
    </row>
    <row r="17190" spans="1:7" x14ac:dyDescent="0.25">
      <c r="A17190">
        <v>75008</v>
      </c>
      <c r="B17190" t="s">
        <v>6406</v>
      </c>
      <c r="G17190" t="str">
        <f t="shared" si="278"/>
        <v>Paris 75008</v>
      </c>
    </row>
    <row r="17191" spans="1:7" x14ac:dyDescent="0.25">
      <c r="A17191">
        <v>75008</v>
      </c>
      <c r="B17191" t="s">
        <v>6406</v>
      </c>
      <c r="G17191" t="str">
        <f t="shared" si="278"/>
        <v>Paris 75008</v>
      </c>
    </row>
    <row r="17192" spans="1:7" x14ac:dyDescent="0.25">
      <c r="A17192">
        <v>75008</v>
      </c>
      <c r="B17192" t="s">
        <v>6406</v>
      </c>
      <c r="G17192" t="str">
        <f t="shared" si="278"/>
        <v>Paris 75008</v>
      </c>
    </row>
    <row r="17193" spans="1:7" x14ac:dyDescent="0.25">
      <c r="A17193">
        <v>75008</v>
      </c>
      <c r="B17193" t="s">
        <v>6406</v>
      </c>
      <c r="G17193" t="str">
        <f t="shared" si="278"/>
        <v>Paris 75008</v>
      </c>
    </row>
    <row r="17194" spans="1:7" x14ac:dyDescent="0.25">
      <c r="A17194">
        <v>75008</v>
      </c>
      <c r="B17194" t="s">
        <v>6406</v>
      </c>
      <c r="G17194" t="str">
        <f t="shared" si="278"/>
        <v>Paris 75008</v>
      </c>
    </row>
    <row r="17195" spans="1:7" x14ac:dyDescent="0.25">
      <c r="A17195">
        <v>75008</v>
      </c>
      <c r="B17195" t="s">
        <v>6406</v>
      </c>
      <c r="G17195" t="str">
        <f t="shared" si="278"/>
        <v>Paris 75008</v>
      </c>
    </row>
    <row r="17196" spans="1:7" x14ac:dyDescent="0.25">
      <c r="A17196">
        <v>75008</v>
      </c>
      <c r="B17196" t="s">
        <v>6406</v>
      </c>
      <c r="G17196" t="str">
        <f t="shared" si="278"/>
        <v>Paris 75008</v>
      </c>
    </row>
    <row r="17197" spans="1:7" x14ac:dyDescent="0.25">
      <c r="A17197">
        <v>75008</v>
      </c>
      <c r="B17197" t="s">
        <v>6406</v>
      </c>
      <c r="G17197" t="str">
        <f t="shared" si="278"/>
        <v>Paris 75008</v>
      </c>
    </row>
    <row r="17198" spans="1:7" x14ac:dyDescent="0.25">
      <c r="A17198">
        <v>75008</v>
      </c>
      <c r="B17198" t="s">
        <v>6406</v>
      </c>
      <c r="G17198" t="str">
        <f t="shared" si="278"/>
        <v>Paris 75008</v>
      </c>
    </row>
    <row r="17199" spans="1:7" x14ac:dyDescent="0.25">
      <c r="A17199">
        <v>75008</v>
      </c>
      <c r="B17199" t="s">
        <v>6406</v>
      </c>
      <c r="G17199" t="str">
        <f t="shared" si="278"/>
        <v>Paris 75008</v>
      </c>
    </row>
    <row r="17200" spans="1:7" x14ac:dyDescent="0.25">
      <c r="A17200">
        <v>75008</v>
      </c>
      <c r="B17200" t="s">
        <v>6406</v>
      </c>
      <c r="G17200" t="str">
        <f t="shared" si="278"/>
        <v>Paris 75008</v>
      </c>
    </row>
    <row r="17201" spans="1:7" x14ac:dyDescent="0.25">
      <c r="A17201">
        <v>75008</v>
      </c>
      <c r="B17201" t="s">
        <v>6406</v>
      </c>
      <c r="G17201" t="str">
        <f t="shared" si="278"/>
        <v>Paris 75008</v>
      </c>
    </row>
    <row r="17202" spans="1:7" x14ac:dyDescent="0.25">
      <c r="A17202">
        <v>75008</v>
      </c>
      <c r="B17202" t="s">
        <v>6407</v>
      </c>
      <c r="G17202" t="str">
        <f t="shared" si="278"/>
        <v>Paris  75008</v>
      </c>
    </row>
    <row r="17203" spans="1:7" x14ac:dyDescent="0.25">
      <c r="A17203">
        <v>75008</v>
      </c>
      <c r="B17203" t="s">
        <v>6406</v>
      </c>
      <c r="G17203" t="str">
        <f t="shared" si="278"/>
        <v>Paris 75008</v>
      </c>
    </row>
    <row r="17204" spans="1:7" x14ac:dyDescent="0.25">
      <c r="A17204">
        <v>75009</v>
      </c>
      <c r="B17204" t="s">
        <v>6406</v>
      </c>
      <c r="G17204" t="str">
        <f t="shared" si="278"/>
        <v>Paris 75009</v>
      </c>
    </row>
    <row r="17205" spans="1:7" x14ac:dyDescent="0.25">
      <c r="A17205">
        <v>75009</v>
      </c>
      <c r="B17205" t="s">
        <v>6407</v>
      </c>
      <c r="G17205" t="str">
        <f t="shared" si="278"/>
        <v>Paris  75009</v>
      </c>
    </row>
    <row r="17206" spans="1:7" x14ac:dyDescent="0.25">
      <c r="A17206">
        <v>75009</v>
      </c>
      <c r="B17206" t="s">
        <v>6406</v>
      </c>
      <c r="G17206" t="str">
        <f t="shared" si="278"/>
        <v>Paris 75009</v>
      </c>
    </row>
    <row r="17207" spans="1:7" x14ac:dyDescent="0.25">
      <c r="A17207">
        <v>75009</v>
      </c>
      <c r="B17207" t="s">
        <v>6406</v>
      </c>
      <c r="G17207" t="str">
        <f t="shared" si="278"/>
        <v>Paris 75009</v>
      </c>
    </row>
    <row r="17208" spans="1:7" x14ac:dyDescent="0.25">
      <c r="A17208">
        <v>75009</v>
      </c>
      <c r="B17208" t="s">
        <v>6406</v>
      </c>
      <c r="G17208" t="str">
        <f t="shared" si="278"/>
        <v>Paris 75009</v>
      </c>
    </row>
    <row r="17209" spans="1:7" x14ac:dyDescent="0.25">
      <c r="A17209">
        <v>75009</v>
      </c>
      <c r="B17209" t="s">
        <v>6406</v>
      </c>
      <c r="G17209" t="str">
        <f t="shared" si="278"/>
        <v>Paris 75009</v>
      </c>
    </row>
    <row r="17210" spans="1:7" x14ac:dyDescent="0.25">
      <c r="A17210">
        <v>75009</v>
      </c>
      <c r="B17210" t="s">
        <v>6406</v>
      </c>
      <c r="G17210" t="str">
        <f t="shared" si="278"/>
        <v>Paris 75009</v>
      </c>
    </row>
    <row r="17211" spans="1:7" x14ac:dyDescent="0.25">
      <c r="A17211">
        <v>75009</v>
      </c>
      <c r="B17211" t="s">
        <v>6406</v>
      </c>
      <c r="G17211" t="str">
        <f t="shared" si="278"/>
        <v>Paris 75009</v>
      </c>
    </row>
    <row r="17212" spans="1:7" x14ac:dyDescent="0.25">
      <c r="A17212">
        <v>75009</v>
      </c>
      <c r="B17212" t="s">
        <v>6406</v>
      </c>
      <c r="G17212" t="str">
        <f t="shared" si="278"/>
        <v>Paris 75009</v>
      </c>
    </row>
    <row r="17213" spans="1:7" x14ac:dyDescent="0.25">
      <c r="A17213">
        <v>75009</v>
      </c>
      <c r="B17213" t="s">
        <v>6406</v>
      </c>
      <c r="G17213" t="str">
        <f t="shared" si="278"/>
        <v>Paris 75009</v>
      </c>
    </row>
    <row r="17214" spans="1:7" x14ac:dyDescent="0.25">
      <c r="A17214">
        <v>75009</v>
      </c>
      <c r="B17214" t="s">
        <v>6406</v>
      </c>
      <c r="G17214" t="str">
        <f t="shared" si="278"/>
        <v>Paris 75009</v>
      </c>
    </row>
    <row r="17215" spans="1:7" x14ac:dyDescent="0.25">
      <c r="A17215">
        <v>75009</v>
      </c>
      <c r="B17215" t="s">
        <v>6406</v>
      </c>
      <c r="G17215" t="str">
        <f t="shared" si="278"/>
        <v>Paris 75009</v>
      </c>
    </row>
    <row r="17216" spans="1:7" x14ac:dyDescent="0.25">
      <c r="A17216">
        <v>75009</v>
      </c>
      <c r="B17216" t="s">
        <v>6406</v>
      </c>
      <c r="G17216" t="str">
        <f t="shared" si="278"/>
        <v>Paris 75009</v>
      </c>
    </row>
    <row r="17217" spans="1:7" x14ac:dyDescent="0.25">
      <c r="A17217">
        <v>75009</v>
      </c>
      <c r="B17217" t="s">
        <v>6406</v>
      </c>
      <c r="G17217" t="str">
        <f t="shared" si="278"/>
        <v>Paris 75009</v>
      </c>
    </row>
    <row r="17218" spans="1:7" x14ac:dyDescent="0.25">
      <c r="A17218">
        <v>75009</v>
      </c>
      <c r="B17218" t="s">
        <v>6406</v>
      </c>
      <c r="G17218" t="str">
        <f t="shared" si="278"/>
        <v>Paris 75009</v>
      </c>
    </row>
    <row r="17219" spans="1:7" x14ac:dyDescent="0.25">
      <c r="A17219">
        <v>75009</v>
      </c>
      <c r="B17219" t="s">
        <v>6406</v>
      </c>
      <c r="G17219" t="str">
        <f t="shared" ref="G17219:G17282" si="279">B17219&amp;" "&amp;TEXT(A17219,"00000")</f>
        <v>Paris 75009</v>
      </c>
    </row>
    <row r="17220" spans="1:7" x14ac:dyDescent="0.25">
      <c r="A17220">
        <v>75009</v>
      </c>
      <c r="B17220" t="s">
        <v>6406</v>
      </c>
      <c r="G17220" t="str">
        <f t="shared" si="279"/>
        <v>Paris 75009</v>
      </c>
    </row>
    <row r="17221" spans="1:7" x14ac:dyDescent="0.25">
      <c r="A17221">
        <v>75009</v>
      </c>
      <c r="B17221" t="s">
        <v>6406</v>
      </c>
      <c r="G17221" t="str">
        <f t="shared" si="279"/>
        <v>Paris 75009</v>
      </c>
    </row>
    <row r="17222" spans="1:7" x14ac:dyDescent="0.25">
      <c r="A17222">
        <v>75009</v>
      </c>
      <c r="B17222" t="s">
        <v>6407</v>
      </c>
      <c r="G17222" t="str">
        <f t="shared" si="279"/>
        <v>Paris  75009</v>
      </c>
    </row>
    <row r="17223" spans="1:7" x14ac:dyDescent="0.25">
      <c r="A17223">
        <v>75009</v>
      </c>
      <c r="B17223" t="s">
        <v>6406</v>
      </c>
      <c r="G17223" t="str">
        <f t="shared" si="279"/>
        <v>Paris 75009</v>
      </c>
    </row>
    <row r="17224" spans="1:7" x14ac:dyDescent="0.25">
      <c r="A17224">
        <v>75009</v>
      </c>
      <c r="B17224" t="s">
        <v>6406</v>
      </c>
      <c r="G17224" t="str">
        <f t="shared" si="279"/>
        <v>Paris 75009</v>
      </c>
    </row>
    <row r="17225" spans="1:7" x14ac:dyDescent="0.25">
      <c r="A17225">
        <v>75009</v>
      </c>
      <c r="B17225" t="s">
        <v>6408</v>
      </c>
      <c r="G17225" t="str">
        <f t="shared" si="279"/>
        <v>Parisouvert 75009</v>
      </c>
    </row>
    <row r="17226" spans="1:7" x14ac:dyDescent="0.25">
      <c r="A17226">
        <v>75009</v>
      </c>
      <c r="B17226" t="s">
        <v>6406</v>
      </c>
      <c r="G17226" t="str">
        <f t="shared" si="279"/>
        <v>Paris 75009</v>
      </c>
    </row>
    <row r="17227" spans="1:7" x14ac:dyDescent="0.25">
      <c r="A17227">
        <v>75009</v>
      </c>
      <c r="B17227" t="s">
        <v>6407</v>
      </c>
      <c r="G17227" t="str">
        <f t="shared" si="279"/>
        <v>Paris  75009</v>
      </c>
    </row>
    <row r="17228" spans="1:7" x14ac:dyDescent="0.25">
      <c r="A17228">
        <v>75009</v>
      </c>
      <c r="B17228" t="s">
        <v>6406</v>
      </c>
      <c r="G17228" t="str">
        <f t="shared" si="279"/>
        <v>Paris 75009</v>
      </c>
    </row>
    <row r="17229" spans="1:7" x14ac:dyDescent="0.25">
      <c r="A17229">
        <v>75009</v>
      </c>
      <c r="B17229" t="s">
        <v>6406</v>
      </c>
      <c r="G17229" t="str">
        <f t="shared" si="279"/>
        <v>Paris 75009</v>
      </c>
    </row>
    <row r="17230" spans="1:7" x14ac:dyDescent="0.25">
      <c r="A17230">
        <v>75009</v>
      </c>
      <c r="B17230" t="s">
        <v>6406</v>
      </c>
      <c r="G17230" t="str">
        <f t="shared" si="279"/>
        <v>Paris 75009</v>
      </c>
    </row>
    <row r="17231" spans="1:7" x14ac:dyDescent="0.25">
      <c r="A17231">
        <v>75009</v>
      </c>
      <c r="B17231" t="s">
        <v>6406</v>
      </c>
      <c r="G17231" t="str">
        <f t="shared" si="279"/>
        <v>Paris 75009</v>
      </c>
    </row>
    <row r="17232" spans="1:7" x14ac:dyDescent="0.25">
      <c r="A17232">
        <v>75009</v>
      </c>
      <c r="B17232" t="s">
        <v>6406</v>
      </c>
      <c r="G17232" t="str">
        <f t="shared" si="279"/>
        <v>Paris 75009</v>
      </c>
    </row>
    <row r="17233" spans="1:7" x14ac:dyDescent="0.25">
      <c r="A17233">
        <v>75009</v>
      </c>
      <c r="B17233" t="s">
        <v>6406</v>
      </c>
      <c r="G17233" t="str">
        <f t="shared" si="279"/>
        <v>Paris 75009</v>
      </c>
    </row>
    <row r="17234" spans="1:7" x14ac:dyDescent="0.25">
      <c r="A17234">
        <v>75009</v>
      </c>
      <c r="B17234" t="s">
        <v>6406</v>
      </c>
      <c r="G17234" t="str">
        <f t="shared" si="279"/>
        <v>Paris 75009</v>
      </c>
    </row>
    <row r="17235" spans="1:7" x14ac:dyDescent="0.25">
      <c r="A17235">
        <v>75009</v>
      </c>
      <c r="B17235" t="s">
        <v>6406</v>
      </c>
      <c r="G17235" t="str">
        <f t="shared" si="279"/>
        <v>Paris 75009</v>
      </c>
    </row>
    <row r="17236" spans="1:7" x14ac:dyDescent="0.25">
      <c r="A17236">
        <v>75009</v>
      </c>
      <c r="B17236" t="s">
        <v>6406</v>
      </c>
      <c r="G17236" t="str">
        <f t="shared" si="279"/>
        <v>Paris 75009</v>
      </c>
    </row>
    <row r="17237" spans="1:7" x14ac:dyDescent="0.25">
      <c r="A17237">
        <v>75009</v>
      </c>
      <c r="B17237" t="s">
        <v>6406</v>
      </c>
      <c r="G17237" t="str">
        <f t="shared" si="279"/>
        <v>Paris 75009</v>
      </c>
    </row>
    <row r="17238" spans="1:7" x14ac:dyDescent="0.25">
      <c r="A17238">
        <v>75009</v>
      </c>
      <c r="B17238" t="s">
        <v>6406</v>
      </c>
      <c r="G17238" t="str">
        <f t="shared" si="279"/>
        <v>Paris 75009</v>
      </c>
    </row>
    <row r="17239" spans="1:7" x14ac:dyDescent="0.25">
      <c r="A17239">
        <v>75009</v>
      </c>
      <c r="B17239" t="s">
        <v>6406</v>
      </c>
      <c r="G17239" t="str">
        <f t="shared" si="279"/>
        <v>Paris 75009</v>
      </c>
    </row>
    <row r="17240" spans="1:7" x14ac:dyDescent="0.25">
      <c r="A17240">
        <v>75009</v>
      </c>
      <c r="B17240" t="s">
        <v>6406</v>
      </c>
      <c r="G17240" t="str">
        <f t="shared" si="279"/>
        <v>Paris 75009</v>
      </c>
    </row>
    <row r="17241" spans="1:7" x14ac:dyDescent="0.25">
      <c r="A17241">
        <v>75009</v>
      </c>
      <c r="B17241" t="s">
        <v>6406</v>
      </c>
      <c r="G17241" t="str">
        <f t="shared" si="279"/>
        <v>Paris 75009</v>
      </c>
    </row>
    <row r="17242" spans="1:7" x14ac:dyDescent="0.25">
      <c r="A17242">
        <v>75009</v>
      </c>
      <c r="B17242" t="s">
        <v>6406</v>
      </c>
      <c r="G17242" t="str">
        <f t="shared" si="279"/>
        <v>Paris 75009</v>
      </c>
    </row>
    <row r="17243" spans="1:7" x14ac:dyDescent="0.25">
      <c r="A17243">
        <v>75009</v>
      </c>
      <c r="B17243" t="s">
        <v>6406</v>
      </c>
      <c r="G17243" t="str">
        <f t="shared" si="279"/>
        <v>Paris 75009</v>
      </c>
    </row>
    <row r="17244" spans="1:7" x14ac:dyDescent="0.25">
      <c r="A17244">
        <v>75009</v>
      </c>
      <c r="B17244" t="s">
        <v>6406</v>
      </c>
      <c r="G17244" t="str">
        <f t="shared" si="279"/>
        <v>Paris 75009</v>
      </c>
    </row>
    <row r="17245" spans="1:7" x14ac:dyDescent="0.25">
      <c r="A17245">
        <v>75009</v>
      </c>
      <c r="B17245" t="s">
        <v>6406</v>
      </c>
      <c r="G17245" t="str">
        <f t="shared" si="279"/>
        <v>Paris 75009</v>
      </c>
    </row>
    <row r="17246" spans="1:7" x14ac:dyDescent="0.25">
      <c r="A17246">
        <v>75009</v>
      </c>
      <c r="B17246" t="s">
        <v>6406</v>
      </c>
      <c r="G17246" t="str">
        <f t="shared" si="279"/>
        <v>Paris 75009</v>
      </c>
    </row>
    <row r="17247" spans="1:7" x14ac:dyDescent="0.25">
      <c r="A17247">
        <v>75009</v>
      </c>
      <c r="B17247" t="s">
        <v>6406</v>
      </c>
      <c r="G17247" t="str">
        <f t="shared" si="279"/>
        <v>Paris 75009</v>
      </c>
    </row>
    <row r="17248" spans="1:7" x14ac:dyDescent="0.25">
      <c r="A17248">
        <v>75009</v>
      </c>
      <c r="B17248" t="s">
        <v>6406</v>
      </c>
      <c r="G17248" t="str">
        <f t="shared" si="279"/>
        <v>Paris 75009</v>
      </c>
    </row>
    <row r="17249" spans="1:7" x14ac:dyDescent="0.25">
      <c r="A17249">
        <v>75009</v>
      </c>
      <c r="B17249" t="s">
        <v>6406</v>
      </c>
      <c r="G17249" t="str">
        <f t="shared" si="279"/>
        <v>Paris 75009</v>
      </c>
    </row>
    <row r="17250" spans="1:7" x14ac:dyDescent="0.25">
      <c r="A17250">
        <v>75009</v>
      </c>
      <c r="B17250" t="s">
        <v>6406</v>
      </c>
      <c r="G17250" t="str">
        <f t="shared" si="279"/>
        <v>Paris 75009</v>
      </c>
    </row>
    <row r="17251" spans="1:7" x14ac:dyDescent="0.25">
      <c r="A17251">
        <v>75009</v>
      </c>
      <c r="B17251" t="s">
        <v>6406</v>
      </c>
      <c r="G17251" t="str">
        <f t="shared" si="279"/>
        <v>Paris 75009</v>
      </c>
    </row>
    <row r="17252" spans="1:7" x14ac:dyDescent="0.25">
      <c r="A17252">
        <v>75009</v>
      </c>
      <c r="B17252" t="s">
        <v>6406</v>
      </c>
      <c r="G17252" t="str">
        <f t="shared" si="279"/>
        <v>Paris 75009</v>
      </c>
    </row>
    <row r="17253" spans="1:7" x14ac:dyDescent="0.25">
      <c r="A17253">
        <v>75009</v>
      </c>
      <c r="B17253" t="s">
        <v>6406</v>
      </c>
      <c r="G17253" t="str">
        <f t="shared" si="279"/>
        <v>Paris 75009</v>
      </c>
    </row>
    <row r="17254" spans="1:7" x14ac:dyDescent="0.25">
      <c r="A17254">
        <v>75009</v>
      </c>
      <c r="B17254" t="s">
        <v>6406</v>
      </c>
      <c r="G17254" t="str">
        <f t="shared" si="279"/>
        <v>Paris 75009</v>
      </c>
    </row>
    <row r="17255" spans="1:7" x14ac:dyDescent="0.25">
      <c r="A17255">
        <v>75009</v>
      </c>
      <c r="B17255" t="s">
        <v>6406</v>
      </c>
      <c r="G17255" t="str">
        <f t="shared" si="279"/>
        <v>Paris 75009</v>
      </c>
    </row>
    <row r="17256" spans="1:7" x14ac:dyDescent="0.25">
      <c r="A17256">
        <v>75009</v>
      </c>
      <c r="B17256" t="s">
        <v>6406</v>
      </c>
      <c r="G17256" t="str">
        <f t="shared" si="279"/>
        <v>Paris 75009</v>
      </c>
    </row>
    <row r="17257" spans="1:7" x14ac:dyDescent="0.25">
      <c r="A17257">
        <v>75009</v>
      </c>
      <c r="B17257" t="s">
        <v>6406</v>
      </c>
      <c r="G17257" t="str">
        <f t="shared" si="279"/>
        <v>Paris 75009</v>
      </c>
    </row>
    <row r="17258" spans="1:7" x14ac:dyDescent="0.25">
      <c r="A17258">
        <v>75009</v>
      </c>
      <c r="B17258" t="s">
        <v>6406</v>
      </c>
      <c r="G17258" t="str">
        <f t="shared" si="279"/>
        <v>Paris 75009</v>
      </c>
    </row>
    <row r="17259" spans="1:7" x14ac:dyDescent="0.25">
      <c r="A17259">
        <v>75009</v>
      </c>
      <c r="B17259" t="s">
        <v>6406</v>
      </c>
      <c r="G17259" t="str">
        <f t="shared" si="279"/>
        <v>Paris 75009</v>
      </c>
    </row>
    <row r="17260" spans="1:7" x14ac:dyDescent="0.25">
      <c r="A17260">
        <v>75009</v>
      </c>
      <c r="B17260" t="s">
        <v>6406</v>
      </c>
      <c r="G17260" t="str">
        <f t="shared" si="279"/>
        <v>Paris 75009</v>
      </c>
    </row>
    <row r="17261" spans="1:7" x14ac:dyDescent="0.25">
      <c r="A17261">
        <v>75009</v>
      </c>
      <c r="B17261" t="s">
        <v>6406</v>
      </c>
      <c r="G17261" t="str">
        <f t="shared" si="279"/>
        <v>Paris 75009</v>
      </c>
    </row>
    <row r="17262" spans="1:7" x14ac:dyDescent="0.25">
      <c r="A17262">
        <v>75009</v>
      </c>
      <c r="B17262" t="s">
        <v>6406</v>
      </c>
      <c r="G17262" t="str">
        <f t="shared" si="279"/>
        <v>Paris 75009</v>
      </c>
    </row>
    <row r="17263" spans="1:7" x14ac:dyDescent="0.25">
      <c r="A17263">
        <v>75009</v>
      </c>
      <c r="B17263" t="s">
        <v>6406</v>
      </c>
      <c r="G17263" t="str">
        <f t="shared" si="279"/>
        <v>Paris 75009</v>
      </c>
    </row>
    <row r="17264" spans="1:7" x14ac:dyDescent="0.25">
      <c r="A17264">
        <v>75009</v>
      </c>
      <c r="B17264" t="s">
        <v>6406</v>
      </c>
      <c r="G17264" t="str">
        <f t="shared" si="279"/>
        <v>Paris 75009</v>
      </c>
    </row>
    <row r="17265" spans="1:7" x14ac:dyDescent="0.25">
      <c r="A17265">
        <v>75009</v>
      </c>
      <c r="B17265" t="s">
        <v>6406</v>
      </c>
      <c r="G17265" t="str">
        <f t="shared" si="279"/>
        <v>Paris 75009</v>
      </c>
    </row>
    <row r="17266" spans="1:7" x14ac:dyDescent="0.25">
      <c r="A17266">
        <v>75009</v>
      </c>
      <c r="B17266" t="s">
        <v>6406</v>
      </c>
      <c r="G17266" t="str">
        <f t="shared" si="279"/>
        <v>Paris 75009</v>
      </c>
    </row>
    <row r="17267" spans="1:7" x14ac:dyDescent="0.25">
      <c r="A17267">
        <v>75009</v>
      </c>
      <c r="B17267" t="s">
        <v>6406</v>
      </c>
      <c r="G17267" t="str">
        <f t="shared" si="279"/>
        <v>Paris 75009</v>
      </c>
    </row>
    <row r="17268" spans="1:7" x14ac:dyDescent="0.25">
      <c r="A17268">
        <v>75009</v>
      </c>
      <c r="B17268" t="s">
        <v>6406</v>
      </c>
      <c r="G17268" t="str">
        <f t="shared" si="279"/>
        <v>Paris 75009</v>
      </c>
    </row>
    <row r="17269" spans="1:7" x14ac:dyDescent="0.25">
      <c r="A17269">
        <v>75009</v>
      </c>
      <c r="B17269" t="s">
        <v>6406</v>
      </c>
      <c r="G17269" t="str">
        <f t="shared" si="279"/>
        <v>Paris 75009</v>
      </c>
    </row>
    <row r="17270" spans="1:7" x14ac:dyDescent="0.25">
      <c r="A17270">
        <v>75009</v>
      </c>
      <c r="B17270" t="s">
        <v>6406</v>
      </c>
      <c r="G17270" t="str">
        <f t="shared" si="279"/>
        <v>Paris 75009</v>
      </c>
    </row>
    <row r="17271" spans="1:7" x14ac:dyDescent="0.25">
      <c r="A17271">
        <v>75009</v>
      </c>
      <c r="B17271" t="s">
        <v>6406</v>
      </c>
      <c r="G17271" t="str">
        <f t="shared" si="279"/>
        <v>Paris 75009</v>
      </c>
    </row>
    <row r="17272" spans="1:7" x14ac:dyDescent="0.25">
      <c r="A17272">
        <v>75010</v>
      </c>
      <c r="B17272" t="s">
        <v>6406</v>
      </c>
      <c r="G17272" t="str">
        <f t="shared" si="279"/>
        <v>Paris 75010</v>
      </c>
    </row>
    <row r="17273" spans="1:7" x14ac:dyDescent="0.25">
      <c r="A17273">
        <v>75010</v>
      </c>
      <c r="B17273" t="s">
        <v>6406</v>
      </c>
      <c r="G17273" t="str">
        <f t="shared" si="279"/>
        <v>Paris 75010</v>
      </c>
    </row>
    <row r="17274" spans="1:7" x14ac:dyDescent="0.25">
      <c r="A17274">
        <v>75010</v>
      </c>
      <c r="B17274" t="s">
        <v>6406</v>
      </c>
      <c r="G17274" t="str">
        <f t="shared" si="279"/>
        <v>Paris 75010</v>
      </c>
    </row>
    <row r="17275" spans="1:7" x14ac:dyDescent="0.25">
      <c r="A17275">
        <v>75010</v>
      </c>
      <c r="B17275" t="s">
        <v>6406</v>
      </c>
      <c r="G17275" t="str">
        <f t="shared" si="279"/>
        <v>Paris 75010</v>
      </c>
    </row>
    <row r="17276" spans="1:7" x14ac:dyDescent="0.25">
      <c r="A17276">
        <v>75010</v>
      </c>
      <c r="B17276" t="s">
        <v>6406</v>
      </c>
      <c r="G17276" t="str">
        <f t="shared" si="279"/>
        <v>Paris 75010</v>
      </c>
    </row>
    <row r="17277" spans="1:7" x14ac:dyDescent="0.25">
      <c r="A17277">
        <v>75010</v>
      </c>
      <c r="B17277" t="s">
        <v>6406</v>
      </c>
      <c r="G17277" t="str">
        <f t="shared" si="279"/>
        <v>Paris 75010</v>
      </c>
    </row>
    <row r="17278" spans="1:7" x14ac:dyDescent="0.25">
      <c r="A17278">
        <v>75010</v>
      </c>
      <c r="B17278" t="s">
        <v>6406</v>
      </c>
      <c r="G17278" t="str">
        <f t="shared" si="279"/>
        <v>Paris 75010</v>
      </c>
    </row>
    <row r="17279" spans="1:7" x14ac:dyDescent="0.25">
      <c r="A17279">
        <v>75010</v>
      </c>
      <c r="B17279" t="s">
        <v>6406</v>
      </c>
      <c r="G17279" t="str">
        <f t="shared" si="279"/>
        <v>Paris 75010</v>
      </c>
    </row>
    <row r="17280" spans="1:7" x14ac:dyDescent="0.25">
      <c r="A17280">
        <v>75010</v>
      </c>
      <c r="B17280" t="s">
        <v>6406</v>
      </c>
      <c r="G17280" t="str">
        <f t="shared" si="279"/>
        <v>Paris 75010</v>
      </c>
    </row>
    <row r="17281" spans="1:7" x14ac:dyDescent="0.25">
      <c r="A17281">
        <v>75010</v>
      </c>
      <c r="B17281" t="s">
        <v>6406</v>
      </c>
      <c r="G17281" t="str">
        <f t="shared" si="279"/>
        <v>Paris 75010</v>
      </c>
    </row>
    <row r="17282" spans="1:7" x14ac:dyDescent="0.25">
      <c r="A17282">
        <v>75010</v>
      </c>
      <c r="B17282" t="s">
        <v>6406</v>
      </c>
      <c r="G17282" t="str">
        <f t="shared" si="279"/>
        <v>Paris 75010</v>
      </c>
    </row>
    <row r="17283" spans="1:7" x14ac:dyDescent="0.25">
      <c r="A17283">
        <v>75010</v>
      </c>
      <c r="B17283" t="s">
        <v>6407</v>
      </c>
      <c r="G17283" t="str">
        <f t="shared" ref="G17283:G17346" si="280">B17283&amp;" "&amp;TEXT(A17283,"00000")</f>
        <v>Paris  75010</v>
      </c>
    </row>
    <row r="17284" spans="1:7" x14ac:dyDescent="0.25">
      <c r="A17284">
        <v>75010</v>
      </c>
      <c r="B17284" t="s">
        <v>6406</v>
      </c>
      <c r="G17284" t="str">
        <f t="shared" si="280"/>
        <v>Paris 75010</v>
      </c>
    </row>
    <row r="17285" spans="1:7" x14ac:dyDescent="0.25">
      <c r="A17285">
        <v>75010</v>
      </c>
      <c r="B17285" t="s">
        <v>6406</v>
      </c>
      <c r="G17285" t="str">
        <f t="shared" si="280"/>
        <v>Paris 75010</v>
      </c>
    </row>
    <row r="17286" spans="1:7" x14ac:dyDescent="0.25">
      <c r="A17286">
        <v>75010</v>
      </c>
      <c r="B17286" t="s">
        <v>6406</v>
      </c>
      <c r="G17286" t="str">
        <f t="shared" si="280"/>
        <v>Paris 75010</v>
      </c>
    </row>
    <row r="17287" spans="1:7" x14ac:dyDescent="0.25">
      <c r="A17287">
        <v>75010</v>
      </c>
      <c r="B17287" t="s">
        <v>6406</v>
      </c>
      <c r="G17287" t="str">
        <f t="shared" si="280"/>
        <v>Paris 75010</v>
      </c>
    </row>
    <row r="17288" spans="1:7" x14ac:dyDescent="0.25">
      <c r="A17288">
        <v>75010</v>
      </c>
      <c r="B17288" t="s">
        <v>6406</v>
      </c>
      <c r="G17288" t="str">
        <f t="shared" si="280"/>
        <v>Paris 75010</v>
      </c>
    </row>
    <row r="17289" spans="1:7" x14ac:dyDescent="0.25">
      <c r="A17289">
        <v>75010</v>
      </c>
      <c r="B17289" t="s">
        <v>6406</v>
      </c>
      <c r="G17289" t="str">
        <f t="shared" si="280"/>
        <v>Paris 75010</v>
      </c>
    </row>
    <row r="17290" spans="1:7" x14ac:dyDescent="0.25">
      <c r="A17290">
        <v>75010</v>
      </c>
      <c r="B17290" t="s">
        <v>6406</v>
      </c>
      <c r="G17290" t="str">
        <f t="shared" si="280"/>
        <v>Paris 75010</v>
      </c>
    </row>
    <row r="17291" spans="1:7" x14ac:dyDescent="0.25">
      <c r="A17291">
        <v>75010</v>
      </c>
      <c r="B17291" t="s">
        <v>6406</v>
      </c>
      <c r="G17291" t="str">
        <f t="shared" si="280"/>
        <v>Paris 75010</v>
      </c>
    </row>
    <row r="17292" spans="1:7" x14ac:dyDescent="0.25">
      <c r="A17292">
        <v>75010</v>
      </c>
      <c r="B17292" t="s">
        <v>6406</v>
      </c>
      <c r="G17292" t="str">
        <f t="shared" si="280"/>
        <v>Paris 75010</v>
      </c>
    </row>
    <row r="17293" spans="1:7" x14ac:dyDescent="0.25">
      <c r="A17293">
        <v>75010</v>
      </c>
      <c r="B17293" t="s">
        <v>6406</v>
      </c>
      <c r="G17293" t="str">
        <f t="shared" si="280"/>
        <v>Paris 75010</v>
      </c>
    </row>
    <row r="17294" spans="1:7" x14ac:dyDescent="0.25">
      <c r="A17294">
        <v>75010</v>
      </c>
      <c r="B17294" t="s">
        <v>6406</v>
      </c>
      <c r="G17294" t="str">
        <f t="shared" si="280"/>
        <v>Paris 75010</v>
      </c>
    </row>
    <row r="17295" spans="1:7" x14ac:dyDescent="0.25">
      <c r="A17295">
        <v>75010</v>
      </c>
      <c r="B17295" t="s">
        <v>6406</v>
      </c>
      <c r="G17295" t="str">
        <f t="shared" si="280"/>
        <v>Paris 75010</v>
      </c>
    </row>
    <row r="17296" spans="1:7" x14ac:dyDescent="0.25">
      <c r="A17296">
        <v>75010</v>
      </c>
      <c r="B17296" t="s">
        <v>6406</v>
      </c>
      <c r="G17296" t="str">
        <f t="shared" si="280"/>
        <v>Paris 75010</v>
      </c>
    </row>
    <row r="17297" spans="1:7" x14ac:dyDescent="0.25">
      <c r="A17297">
        <v>75010</v>
      </c>
      <c r="B17297" t="s">
        <v>6406</v>
      </c>
      <c r="G17297" t="str">
        <f t="shared" si="280"/>
        <v>Paris 75010</v>
      </c>
    </row>
    <row r="17298" spans="1:7" x14ac:dyDescent="0.25">
      <c r="A17298">
        <v>75010</v>
      </c>
      <c r="B17298" t="s">
        <v>6406</v>
      </c>
      <c r="G17298" t="str">
        <f t="shared" si="280"/>
        <v>Paris 75010</v>
      </c>
    </row>
    <row r="17299" spans="1:7" x14ac:dyDescent="0.25">
      <c r="A17299">
        <v>75010</v>
      </c>
      <c r="B17299" t="s">
        <v>6406</v>
      </c>
      <c r="G17299" t="str">
        <f t="shared" si="280"/>
        <v>Paris 75010</v>
      </c>
    </row>
    <row r="17300" spans="1:7" x14ac:dyDescent="0.25">
      <c r="A17300">
        <v>75010</v>
      </c>
      <c r="B17300" t="s">
        <v>6406</v>
      </c>
      <c r="G17300" t="str">
        <f t="shared" si="280"/>
        <v>Paris 75010</v>
      </c>
    </row>
    <row r="17301" spans="1:7" x14ac:dyDescent="0.25">
      <c r="A17301">
        <v>75010</v>
      </c>
      <c r="B17301" t="s">
        <v>6406</v>
      </c>
      <c r="G17301" t="str">
        <f t="shared" si="280"/>
        <v>Paris 75010</v>
      </c>
    </row>
    <row r="17302" spans="1:7" x14ac:dyDescent="0.25">
      <c r="A17302">
        <v>75010</v>
      </c>
      <c r="B17302" t="s">
        <v>6406</v>
      </c>
      <c r="G17302" t="str">
        <f t="shared" si="280"/>
        <v>Paris 75010</v>
      </c>
    </row>
    <row r="17303" spans="1:7" x14ac:dyDescent="0.25">
      <c r="A17303">
        <v>75010</v>
      </c>
      <c r="B17303" t="s">
        <v>6406</v>
      </c>
      <c r="G17303" t="str">
        <f t="shared" si="280"/>
        <v>Paris 75010</v>
      </c>
    </row>
    <row r="17304" spans="1:7" x14ac:dyDescent="0.25">
      <c r="A17304">
        <v>75010</v>
      </c>
      <c r="B17304" t="s">
        <v>6406</v>
      </c>
      <c r="G17304" t="str">
        <f t="shared" si="280"/>
        <v>Paris 75010</v>
      </c>
    </row>
    <row r="17305" spans="1:7" x14ac:dyDescent="0.25">
      <c r="A17305">
        <v>75010</v>
      </c>
      <c r="B17305" t="s">
        <v>6406</v>
      </c>
      <c r="G17305" t="str">
        <f t="shared" si="280"/>
        <v>Paris 75010</v>
      </c>
    </row>
    <row r="17306" spans="1:7" x14ac:dyDescent="0.25">
      <c r="A17306">
        <v>75010</v>
      </c>
      <c r="B17306" t="s">
        <v>6406</v>
      </c>
      <c r="G17306" t="str">
        <f t="shared" si="280"/>
        <v>Paris 75010</v>
      </c>
    </row>
    <row r="17307" spans="1:7" x14ac:dyDescent="0.25">
      <c r="A17307">
        <v>75010</v>
      </c>
      <c r="B17307" t="s">
        <v>6406</v>
      </c>
      <c r="G17307" t="str">
        <f t="shared" si="280"/>
        <v>Paris 75010</v>
      </c>
    </row>
    <row r="17308" spans="1:7" x14ac:dyDescent="0.25">
      <c r="A17308">
        <v>75010</v>
      </c>
      <c r="B17308" t="s">
        <v>6406</v>
      </c>
      <c r="G17308" t="str">
        <f t="shared" si="280"/>
        <v>Paris 75010</v>
      </c>
    </row>
    <row r="17309" spans="1:7" x14ac:dyDescent="0.25">
      <c r="A17309">
        <v>75010</v>
      </c>
      <c r="B17309" t="s">
        <v>6406</v>
      </c>
      <c r="G17309" t="str">
        <f t="shared" si="280"/>
        <v>Paris 75010</v>
      </c>
    </row>
    <row r="17310" spans="1:7" x14ac:dyDescent="0.25">
      <c r="A17310">
        <v>75010</v>
      </c>
      <c r="B17310" t="s">
        <v>6406</v>
      </c>
      <c r="G17310" t="str">
        <f t="shared" si="280"/>
        <v>Paris 75010</v>
      </c>
    </row>
    <row r="17311" spans="1:7" x14ac:dyDescent="0.25">
      <c r="A17311">
        <v>75010</v>
      </c>
      <c r="B17311" t="s">
        <v>6406</v>
      </c>
      <c r="G17311" t="str">
        <f t="shared" si="280"/>
        <v>Paris 75010</v>
      </c>
    </row>
    <row r="17312" spans="1:7" x14ac:dyDescent="0.25">
      <c r="A17312">
        <v>75010</v>
      </c>
      <c r="B17312" t="s">
        <v>6406</v>
      </c>
      <c r="G17312" t="str">
        <f t="shared" si="280"/>
        <v>Paris 75010</v>
      </c>
    </row>
    <row r="17313" spans="1:7" x14ac:dyDescent="0.25">
      <c r="A17313">
        <v>75010</v>
      </c>
      <c r="B17313" t="s">
        <v>6406</v>
      </c>
      <c r="G17313" t="str">
        <f t="shared" si="280"/>
        <v>Paris 75010</v>
      </c>
    </row>
    <row r="17314" spans="1:7" x14ac:dyDescent="0.25">
      <c r="A17314">
        <v>75010</v>
      </c>
      <c r="B17314" t="s">
        <v>6406</v>
      </c>
      <c r="G17314" t="str">
        <f t="shared" si="280"/>
        <v>Paris 75010</v>
      </c>
    </row>
    <row r="17315" spans="1:7" x14ac:dyDescent="0.25">
      <c r="A17315">
        <v>75010</v>
      </c>
      <c r="B17315" t="s">
        <v>6406</v>
      </c>
      <c r="G17315" t="str">
        <f t="shared" si="280"/>
        <v>Paris 75010</v>
      </c>
    </row>
    <row r="17316" spans="1:7" x14ac:dyDescent="0.25">
      <c r="A17316">
        <v>75010</v>
      </c>
      <c r="B17316" t="s">
        <v>6406</v>
      </c>
      <c r="G17316" t="str">
        <f t="shared" si="280"/>
        <v>Paris 75010</v>
      </c>
    </row>
    <row r="17317" spans="1:7" x14ac:dyDescent="0.25">
      <c r="A17317">
        <v>75010</v>
      </c>
      <c r="B17317" t="s">
        <v>6406</v>
      </c>
      <c r="G17317" t="str">
        <f t="shared" si="280"/>
        <v>Paris 75010</v>
      </c>
    </row>
    <row r="17318" spans="1:7" x14ac:dyDescent="0.25">
      <c r="A17318">
        <v>75010</v>
      </c>
      <c r="B17318" t="s">
        <v>6406</v>
      </c>
      <c r="G17318" t="str">
        <f t="shared" si="280"/>
        <v>Paris 75010</v>
      </c>
    </row>
    <row r="17319" spans="1:7" x14ac:dyDescent="0.25">
      <c r="A17319">
        <v>75010</v>
      </c>
      <c r="B17319" t="s">
        <v>6406</v>
      </c>
      <c r="G17319" t="str">
        <f t="shared" si="280"/>
        <v>Paris 75010</v>
      </c>
    </row>
    <row r="17320" spans="1:7" x14ac:dyDescent="0.25">
      <c r="A17320">
        <v>75010</v>
      </c>
      <c r="B17320" t="s">
        <v>6406</v>
      </c>
      <c r="G17320" t="str">
        <f t="shared" si="280"/>
        <v>Paris 75010</v>
      </c>
    </row>
    <row r="17321" spans="1:7" x14ac:dyDescent="0.25">
      <c r="A17321">
        <v>75010</v>
      </c>
      <c r="B17321" t="s">
        <v>6406</v>
      </c>
      <c r="G17321" t="str">
        <f t="shared" si="280"/>
        <v>Paris 75010</v>
      </c>
    </row>
    <row r="17322" spans="1:7" x14ac:dyDescent="0.25">
      <c r="A17322">
        <v>75010</v>
      </c>
      <c r="B17322" t="s">
        <v>6406</v>
      </c>
      <c r="G17322" t="str">
        <f t="shared" si="280"/>
        <v>Paris 75010</v>
      </c>
    </row>
    <row r="17323" spans="1:7" x14ac:dyDescent="0.25">
      <c r="A17323">
        <v>75010</v>
      </c>
      <c r="B17323" t="s">
        <v>6406</v>
      </c>
      <c r="G17323" t="str">
        <f t="shared" si="280"/>
        <v>Paris 75010</v>
      </c>
    </row>
    <row r="17324" spans="1:7" x14ac:dyDescent="0.25">
      <c r="A17324">
        <v>75010</v>
      </c>
      <c r="B17324" t="s">
        <v>6406</v>
      </c>
      <c r="G17324" t="str">
        <f t="shared" si="280"/>
        <v>Paris 75010</v>
      </c>
    </row>
    <row r="17325" spans="1:7" x14ac:dyDescent="0.25">
      <c r="A17325">
        <v>75010</v>
      </c>
      <c r="B17325" t="s">
        <v>6406</v>
      </c>
      <c r="G17325" t="str">
        <f t="shared" si="280"/>
        <v>Paris 75010</v>
      </c>
    </row>
    <row r="17326" spans="1:7" x14ac:dyDescent="0.25">
      <c r="A17326">
        <v>75010</v>
      </c>
      <c r="B17326" t="s">
        <v>6406</v>
      </c>
      <c r="G17326" t="str">
        <f t="shared" si="280"/>
        <v>Paris 75010</v>
      </c>
    </row>
    <row r="17327" spans="1:7" x14ac:dyDescent="0.25">
      <c r="A17327">
        <v>75010</v>
      </c>
      <c r="B17327" t="s">
        <v>6406</v>
      </c>
      <c r="G17327" t="str">
        <f t="shared" si="280"/>
        <v>Paris 75010</v>
      </c>
    </row>
    <row r="17328" spans="1:7" x14ac:dyDescent="0.25">
      <c r="A17328">
        <v>75010</v>
      </c>
      <c r="B17328" t="s">
        <v>6406</v>
      </c>
      <c r="G17328" t="str">
        <f t="shared" si="280"/>
        <v>Paris 75010</v>
      </c>
    </row>
    <row r="17329" spans="1:7" x14ac:dyDescent="0.25">
      <c r="A17329">
        <v>75011</v>
      </c>
      <c r="B17329" t="s">
        <v>6406</v>
      </c>
      <c r="G17329" t="str">
        <f t="shared" si="280"/>
        <v>Paris 75011</v>
      </c>
    </row>
    <row r="17330" spans="1:7" x14ac:dyDescent="0.25">
      <c r="A17330">
        <v>75011</v>
      </c>
      <c r="B17330" t="s">
        <v>6406</v>
      </c>
      <c r="G17330" t="str">
        <f t="shared" si="280"/>
        <v>Paris 75011</v>
      </c>
    </row>
    <row r="17331" spans="1:7" x14ac:dyDescent="0.25">
      <c r="A17331">
        <v>75011</v>
      </c>
      <c r="B17331" t="s">
        <v>6406</v>
      </c>
      <c r="G17331" t="str">
        <f t="shared" si="280"/>
        <v>Paris 75011</v>
      </c>
    </row>
    <row r="17332" spans="1:7" x14ac:dyDescent="0.25">
      <c r="A17332">
        <v>75011</v>
      </c>
      <c r="B17332" t="s">
        <v>6406</v>
      </c>
      <c r="G17332" t="str">
        <f t="shared" si="280"/>
        <v>Paris 75011</v>
      </c>
    </row>
    <row r="17333" spans="1:7" x14ac:dyDescent="0.25">
      <c r="A17333">
        <v>75011</v>
      </c>
      <c r="B17333" t="s">
        <v>6406</v>
      </c>
      <c r="G17333" t="str">
        <f t="shared" si="280"/>
        <v>Paris 75011</v>
      </c>
    </row>
    <row r="17334" spans="1:7" x14ac:dyDescent="0.25">
      <c r="A17334">
        <v>75011</v>
      </c>
      <c r="B17334" t="s">
        <v>6406</v>
      </c>
      <c r="G17334" t="str">
        <f t="shared" si="280"/>
        <v>Paris 75011</v>
      </c>
    </row>
    <row r="17335" spans="1:7" x14ac:dyDescent="0.25">
      <c r="A17335">
        <v>75011</v>
      </c>
      <c r="B17335" t="s">
        <v>6406</v>
      </c>
      <c r="G17335" t="str">
        <f t="shared" si="280"/>
        <v>Paris 75011</v>
      </c>
    </row>
    <row r="17336" spans="1:7" x14ac:dyDescent="0.25">
      <c r="A17336">
        <v>75011</v>
      </c>
      <c r="B17336" t="s">
        <v>6406</v>
      </c>
      <c r="G17336" t="str">
        <f t="shared" si="280"/>
        <v>Paris 75011</v>
      </c>
    </row>
    <row r="17337" spans="1:7" x14ac:dyDescent="0.25">
      <c r="A17337">
        <v>75011</v>
      </c>
      <c r="B17337" t="s">
        <v>6406</v>
      </c>
      <c r="G17337" t="str">
        <f t="shared" si="280"/>
        <v>Paris 75011</v>
      </c>
    </row>
    <row r="17338" spans="1:7" x14ac:dyDescent="0.25">
      <c r="A17338">
        <v>75011</v>
      </c>
      <c r="B17338" t="s">
        <v>6406</v>
      </c>
      <c r="G17338" t="str">
        <f t="shared" si="280"/>
        <v>Paris 75011</v>
      </c>
    </row>
    <row r="17339" spans="1:7" x14ac:dyDescent="0.25">
      <c r="A17339">
        <v>75011</v>
      </c>
      <c r="B17339" t="s">
        <v>6406</v>
      </c>
      <c r="G17339" t="str">
        <f t="shared" si="280"/>
        <v>Paris 75011</v>
      </c>
    </row>
    <row r="17340" spans="1:7" x14ac:dyDescent="0.25">
      <c r="A17340">
        <v>75011</v>
      </c>
      <c r="B17340" t="s">
        <v>6406</v>
      </c>
      <c r="G17340" t="str">
        <f t="shared" si="280"/>
        <v>Paris 75011</v>
      </c>
    </row>
    <row r="17341" spans="1:7" x14ac:dyDescent="0.25">
      <c r="A17341">
        <v>75011</v>
      </c>
      <c r="B17341" t="s">
        <v>6406</v>
      </c>
      <c r="G17341" t="str">
        <f t="shared" si="280"/>
        <v>Paris 75011</v>
      </c>
    </row>
    <row r="17342" spans="1:7" x14ac:dyDescent="0.25">
      <c r="A17342">
        <v>75011</v>
      </c>
      <c r="B17342" t="s">
        <v>6406</v>
      </c>
      <c r="G17342" t="str">
        <f t="shared" si="280"/>
        <v>Paris 75011</v>
      </c>
    </row>
    <row r="17343" spans="1:7" x14ac:dyDescent="0.25">
      <c r="A17343">
        <v>75011</v>
      </c>
      <c r="B17343" t="s">
        <v>6406</v>
      </c>
      <c r="G17343" t="str">
        <f t="shared" si="280"/>
        <v>Paris 75011</v>
      </c>
    </row>
    <row r="17344" spans="1:7" x14ac:dyDescent="0.25">
      <c r="A17344">
        <v>75011</v>
      </c>
      <c r="B17344" t="s">
        <v>6406</v>
      </c>
      <c r="G17344" t="str">
        <f t="shared" si="280"/>
        <v>Paris 75011</v>
      </c>
    </row>
    <row r="17345" spans="1:7" x14ac:dyDescent="0.25">
      <c r="A17345">
        <v>75011</v>
      </c>
      <c r="B17345" t="s">
        <v>6406</v>
      </c>
      <c r="G17345" t="str">
        <f t="shared" si="280"/>
        <v>Paris 75011</v>
      </c>
    </row>
    <row r="17346" spans="1:7" x14ac:dyDescent="0.25">
      <c r="A17346">
        <v>75011</v>
      </c>
      <c r="B17346" t="s">
        <v>6406</v>
      </c>
      <c r="G17346" t="str">
        <f t="shared" si="280"/>
        <v>Paris 75011</v>
      </c>
    </row>
    <row r="17347" spans="1:7" x14ac:dyDescent="0.25">
      <c r="A17347">
        <v>75011</v>
      </c>
      <c r="B17347" t="s">
        <v>6406</v>
      </c>
      <c r="G17347" t="str">
        <f t="shared" ref="G17347:G17410" si="281">B17347&amp;" "&amp;TEXT(A17347,"00000")</f>
        <v>Paris 75011</v>
      </c>
    </row>
    <row r="17348" spans="1:7" x14ac:dyDescent="0.25">
      <c r="A17348">
        <v>75011</v>
      </c>
      <c r="B17348" t="s">
        <v>6406</v>
      </c>
      <c r="G17348" t="str">
        <f t="shared" si="281"/>
        <v>Paris 75011</v>
      </c>
    </row>
    <row r="17349" spans="1:7" x14ac:dyDescent="0.25">
      <c r="A17349">
        <v>75011</v>
      </c>
      <c r="B17349" t="s">
        <v>6406</v>
      </c>
      <c r="G17349" t="str">
        <f t="shared" si="281"/>
        <v>Paris 75011</v>
      </c>
    </row>
    <row r="17350" spans="1:7" x14ac:dyDescent="0.25">
      <c r="A17350">
        <v>75011</v>
      </c>
      <c r="B17350" t="s">
        <v>6406</v>
      </c>
      <c r="G17350" t="str">
        <f t="shared" si="281"/>
        <v>Paris 75011</v>
      </c>
    </row>
    <row r="17351" spans="1:7" x14ac:dyDescent="0.25">
      <c r="A17351">
        <v>75011</v>
      </c>
      <c r="B17351" t="s">
        <v>6406</v>
      </c>
      <c r="G17351" t="str">
        <f t="shared" si="281"/>
        <v>Paris 75011</v>
      </c>
    </row>
    <row r="17352" spans="1:7" x14ac:dyDescent="0.25">
      <c r="A17352">
        <v>75011</v>
      </c>
      <c r="B17352" t="s">
        <v>6406</v>
      </c>
      <c r="G17352" t="str">
        <f t="shared" si="281"/>
        <v>Paris 75011</v>
      </c>
    </row>
    <row r="17353" spans="1:7" x14ac:dyDescent="0.25">
      <c r="A17353">
        <v>75011</v>
      </c>
      <c r="B17353" t="s">
        <v>6406</v>
      </c>
      <c r="G17353" t="str">
        <f t="shared" si="281"/>
        <v>Paris 75011</v>
      </c>
    </row>
    <row r="17354" spans="1:7" x14ac:dyDescent="0.25">
      <c r="A17354">
        <v>75011</v>
      </c>
      <c r="B17354" t="s">
        <v>6406</v>
      </c>
      <c r="G17354" t="str">
        <f t="shared" si="281"/>
        <v>Paris 75011</v>
      </c>
    </row>
    <row r="17355" spans="1:7" x14ac:dyDescent="0.25">
      <c r="A17355">
        <v>75011</v>
      </c>
      <c r="B17355" t="s">
        <v>6406</v>
      </c>
      <c r="G17355" t="str">
        <f t="shared" si="281"/>
        <v>Paris 75011</v>
      </c>
    </row>
    <row r="17356" spans="1:7" x14ac:dyDescent="0.25">
      <c r="A17356">
        <v>75011</v>
      </c>
      <c r="B17356" t="s">
        <v>6406</v>
      </c>
      <c r="G17356" t="str">
        <f t="shared" si="281"/>
        <v>Paris 75011</v>
      </c>
    </row>
    <row r="17357" spans="1:7" x14ac:dyDescent="0.25">
      <c r="A17357">
        <v>75011</v>
      </c>
      <c r="B17357" t="s">
        <v>6406</v>
      </c>
      <c r="G17357" t="str">
        <f t="shared" si="281"/>
        <v>Paris 75011</v>
      </c>
    </row>
    <row r="17358" spans="1:7" x14ac:dyDescent="0.25">
      <c r="A17358">
        <v>75011</v>
      </c>
      <c r="B17358" t="s">
        <v>6406</v>
      </c>
      <c r="G17358" t="str">
        <f t="shared" si="281"/>
        <v>Paris 75011</v>
      </c>
    </row>
    <row r="17359" spans="1:7" x14ac:dyDescent="0.25">
      <c r="A17359">
        <v>75011</v>
      </c>
      <c r="B17359" t="s">
        <v>6406</v>
      </c>
      <c r="G17359" t="str">
        <f t="shared" si="281"/>
        <v>Paris 75011</v>
      </c>
    </row>
    <row r="17360" spans="1:7" x14ac:dyDescent="0.25">
      <c r="A17360">
        <v>75011</v>
      </c>
      <c r="B17360" t="s">
        <v>6406</v>
      </c>
      <c r="G17360" t="str">
        <f t="shared" si="281"/>
        <v>Paris 75011</v>
      </c>
    </row>
    <row r="17361" spans="1:7" x14ac:dyDescent="0.25">
      <c r="A17361">
        <v>75011</v>
      </c>
      <c r="B17361" t="s">
        <v>6406</v>
      </c>
      <c r="G17361" t="str">
        <f t="shared" si="281"/>
        <v>Paris 75011</v>
      </c>
    </row>
    <row r="17362" spans="1:7" x14ac:dyDescent="0.25">
      <c r="A17362">
        <v>75011</v>
      </c>
      <c r="B17362" t="s">
        <v>6406</v>
      </c>
      <c r="G17362" t="str">
        <f t="shared" si="281"/>
        <v>Paris 75011</v>
      </c>
    </row>
    <row r="17363" spans="1:7" x14ac:dyDescent="0.25">
      <c r="A17363">
        <v>75011</v>
      </c>
      <c r="B17363" t="s">
        <v>6406</v>
      </c>
      <c r="G17363" t="str">
        <f t="shared" si="281"/>
        <v>Paris 75011</v>
      </c>
    </row>
    <row r="17364" spans="1:7" x14ac:dyDescent="0.25">
      <c r="A17364">
        <v>75011</v>
      </c>
      <c r="B17364" t="s">
        <v>6406</v>
      </c>
      <c r="G17364" t="str">
        <f t="shared" si="281"/>
        <v>Paris 75011</v>
      </c>
    </row>
    <row r="17365" spans="1:7" x14ac:dyDescent="0.25">
      <c r="A17365">
        <v>75011</v>
      </c>
      <c r="B17365" t="s">
        <v>6406</v>
      </c>
      <c r="G17365" t="str">
        <f t="shared" si="281"/>
        <v>Paris 75011</v>
      </c>
    </row>
    <row r="17366" spans="1:7" x14ac:dyDescent="0.25">
      <c r="A17366">
        <v>75011</v>
      </c>
      <c r="B17366" t="s">
        <v>6406</v>
      </c>
      <c r="G17366" t="str">
        <f t="shared" si="281"/>
        <v>Paris 75011</v>
      </c>
    </row>
    <row r="17367" spans="1:7" x14ac:dyDescent="0.25">
      <c r="A17367">
        <v>75011</v>
      </c>
      <c r="B17367" t="s">
        <v>6406</v>
      </c>
      <c r="G17367" t="str">
        <f t="shared" si="281"/>
        <v>Paris 75011</v>
      </c>
    </row>
    <row r="17368" spans="1:7" x14ac:dyDescent="0.25">
      <c r="A17368">
        <v>75011</v>
      </c>
      <c r="B17368" t="s">
        <v>6406</v>
      </c>
      <c r="G17368" t="str">
        <f t="shared" si="281"/>
        <v>Paris 75011</v>
      </c>
    </row>
    <row r="17369" spans="1:7" x14ac:dyDescent="0.25">
      <c r="A17369">
        <v>75011</v>
      </c>
      <c r="B17369" t="s">
        <v>6406</v>
      </c>
      <c r="G17369" t="str">
        <f t="shared" si="281"/>
        <v>Paris 75011</v>
      </c>
    </row>
    <row r="17370" spans="1:7" x14ac:dyDescent="0.25">
      <c r="A17370">
        <v>75011</v>
      </c>
      <c r="B17370" t="s">
        <v>6406</v>
      </c>
      <c r="G17370" t="str">
        <f t="shared" si="281"/>
        <v>Paris 75011</v>
      </c>
    </row>
    <row r="17371" spans="1:7" x14ac:dyDescent="0.25">
      <c r="A17371">
        <v>75011</v>
      </c>
      <c r="B17371" t="s">
        <v>6406</v>
      </c>
      <c r="G17371" t="str">
        <f t="shared" si="281"/>
        <v>Paris 75011</v>
      </c>
    </row>
    <row r="17372" spans="1:7" x14ac:dyDescent="0.25">
      <c r="A17372">
        <v>75011</v>
      </c>
      <c r="B17372" t="s">
        <v>6406</v>
      </c>
      <c r="G17372" t="str">
        <f t="shared" si="281"/>
        <v>Paris 75011</v>
      </c>
    </row>
    <row r="17373" spans="1:7" x14ac:dyDescent="0.25">
      <c r="A17373">
        <v>75011</v>
      </c>
      <c r="B17373" t="s">
        <v>6406</v>
      </c>
      <c r="G17373" t="str">
        <f t="shared" si="281"/>
        <v>Paris 75011</v>
      </c>
    </row>
    <row r="17374" spans="1:7" x14ac:dyDescent="0.25">
      <c r="A17374">
        <v>75011</v>
      </c>
      <c r="B17374" t="s">
        <v>6406</v>
      </c>
      <c r="G17374" t="str">
        <f t="shared" si="281"/>
        <v>Paris 75011</v>
      </c>
    </row>
    <row r="17375" spans="1:7" x14ac:dyDescent="0.25">
      <c r="A17375">
        <v>75011</v>
      </c>
      <c r="B17375" t="s">
        <v>6406</v>
      </c>
      <c r="G17375" t="str">
        <f t="shared" si="281"/>
        <v>Paris 75011</v>
      </c>
    </row>
    <row r="17376" spans="1:7" x14ac:dyDescent="0.25">
      <c r="A17376">
        <v>75011</v>
      </c>
      <c r="B17376" t="s">
        <v>6406</v>
      </c>
      <c r="G17376" t="str">
        <f t="shared" si="281"/>
        <v>Paris 75011</v>
      </c>
    </row>
    <row r="17377" spans="1:7" x14ac:dyDescent="0.25">
      <c r="A17377">
        <v>75011</v>
      </c>
      <c r="B17377" t="s">
        <v>6406</v>
      </c>
      <c r="G17377" t="str">
        <f t="shared" si="281"/>
        <v>Paris 75011</v>
      </c>
    </row>
    <row r="17378" spans="1:7" x14ac:dyDescent="0.25">
      <c r="A17378">
        <v>75011</v>
      </c>
      <c r="B17378" t="s">
        <v>6406</v>
      </c>
      <c r="G17378" t="str">
        <f t="shared" si="281"/>
        <v>Paris 75011</v>
      </c>
    </row>
    <row r="17379" spans="1:7" x14ac:dyDescent="0.25">
      <c r="A17379">
        <v>75011</v>
      </c>
      <c r="B17379" t="s">
        <v>6406</v>
      </c>
      <c r="G17379" t="str">
        <f t="shared" si="281"/>
        <v>Paris 75011</v>
      </c>
    </row>
    <row r="17380" spans="1:7" x14ac:dyDescent="0.25">
      <c r="A17380">
        <v>75011</v>
      </c>
      <c r="B17380" t="s">
        <v>6406</v>
      </c>
      <c r="G17380" t="str">
        <f t="shared" si="281"/>
        <v>Paris 75011</v>
      </c>
    </row>
    <row r="17381" spans="1:7" x14ac:dyDescent="0.25">
      <c r="A17381">
        <v>75011</v>
      </c>
      <c r="B17381" t="s">
        <v>6406</v>
      </c>
      <c r="G17381" t="str">
        <f t="shared" si="281"/>
        <v>Paris 75011</v>
      </c>
    </row>
    <row r="17382" spans="1:7" x14ac:dyDescent="0.25">
      <c r="A17382">
        <v>75011</v>
      </c>
      <c r="B17382" t="s">
        <v>6406</v>
      </c>
      <c r="G17382" t="str">
        <f t="shared" si="281"/>
        <v>Paris 75011</v>
      </c>
    </row>
    <row r="17383" spans="1:7" x14ac:dyDescent="0.25">
      <c r="A17383">
        <v>75011</v>
      </c>
      <c r="B17383" t="s">
        <v>6406</v>
      </c>
      <c r="G17383" t="str">
        <f t="shared" si="281"/>
        <v>Paris 75011</v>
      </c>
    </row>
    <row r="17384" spans="1:7" x14ac:dyDescent="0.25">
      <c r="A17384">
        <v>75011</v>
      </c>
      <c r="B17384" t="s">
        <v>6406</v>
      </c>
      <c r="G17384" t="str">
        <f t="shared" si="281"/>
        <v>Paris 75011</v>
      </c>
    </row>
    <row r="17385" spans="1:7" x14ac:dyDescent="0.25">
      <c r="A17385">
        <v>75011</v>
      </c>
      <c r="B17385" t="s">
        <v>6406</v>
      </c>
      <c r="G17385" t="str">
        <f t="shared" si="281"/>
        <v>Paris 75011</v>
      </c>
    </row>
    <row r="17386" spans="1:7" x14ac:dyDescent="0.25">
      <c r="A17386">
        <v>75011</v>
      </c>
      <c r="B17386" t="s">
        <v>6406</v>
      </c>
      <c r="G17386" t="str">
        <f t="shared" si="281"/>
        <v>Paris 75011</v>
      </c>
    </row>
    <row r="17387" spans="1:7" x14ac:dyDescent="0.25">
      <c r="A17387">
        <v>75011</v>
      </c>
      <c r="B17387" t="s">
        <v>6406</v>
      </c>
      <c r="G17387" t="str">
        <f t="shared" si="281"/>
        <v>Paris 75011</v>
      </c>
    </row>
    <row r="17388" spans="1:7" x14ac:dyDescent="0.25">
      <c r="A17388">
        <v>75011</v>
      </c>
      <c r="B17388" t="s">
        <v>6406</v>
      </c>
      <c r="G17388" t="str">
        <f t="shared" si="281"/>
        <v>Paris 75011</v>
      </c>
    </row>
    <row r="17389" spans="1:7" x14ac:dyDescent="0.25">
      <c r="A17389">
        <v>75011</v>
      </c>
      <c r="B17389" t="s">
        <v>6406</v>
      </c>
      <c r="G17389" t="str">
        <f t="shared" si="281"/>
        <v>Paris 75011</v>
      </c>
    </row>
    <row r="17390" spans="1:7" x14ac:dyDescent="0.25">
      <c r="A17390">
        <v>75011</v>
      </c>
      <c r="B17390" t="s">
        <v>6406</v>
      </c>
      <c r="G17390" t="str">
        <f t="shared" si="281"/>
        <v>Paris 75011</v>
      </c>
    </row>
    <row r="17391" spans="1:7" x14ac:dyDescent="0.25">
      <c r="A17391">
        <v>75011</v>
      </c>
      <c r="B17391" t="s">
        <v>6406</v>
      </c>
      <c r="G17391" t="str">
        <f t="shared" si="281"/>
        <v>Paris 75011</v>
      </c>
    </row>
    <row r="17392" spans="1:7" x14ac:dyDescent="0.25">
      <c r="A17392">
        <v>75011</v>
      </c>
      <c r="B17392" t="s">
        <v>6406</v>
      </c>
      <c r="G17392" t="str">
        <f t="shared" si="281"/>
        <v>Paris 75011</v>
      </c>
    </row>
    <row r="17393" spans="1:7" x14ac:dyDescent="0.25">
      <c r="A17393">
        <v>75011</v>
      </c>
      <c r="B17393" t="s">
        <v>6406</v>
      </c>
      <c r="G17393" t="str">
        <f t="shared" si="281"/>
        <v>Paris 75011</v>
      </c>
    </row>
    <row r="17394" spans="1:7" x14ac:dyDescent="0.25">
      <c r="A17394">
        <v>75011</v>
      </c>
      <c r="B17394" t="s">
        <v>6406</v>
      </c>
      <c r="G17394" t="str">
        <f t="shared" si="281"/>
        <v>Paris 75011</v>
      </c>
    </row>
    <row r="17395" spans="1:7" x14ac:dyDescent="0.25">
      <c r="A17395">
        <v>75011</v>
      </c>
      <c r="B17395" t="s">
        <v>6406</v>
      </c>
      <c r="G17395" t="str">
        <f t="shared" si="281"/>
        <v>Paris 75011</v>
      </c>
    </row>
    <row r="17396" spans="1:7" x14ac:dyDescent="0.25">
      <c r="A17396">
        <v>75011</v>
      </c>
      <c r="B17396" t="s">
        <v>6406</v>
      </c>
      <c r="G17396" t="str">
        <f t="shared" si="281"/>
        <v>Paris 75011</v>
      </c>
    </row>
    <row r="17397" spans="1:7" x14ac:dyDescent="0.25">
      <c r="A17397">
        <v>75011</v>
      </c>
      <c r="B17397" t="s">
        <v>6406</v>
      </c>
      <c r="G17397" t="str">
        <f t="shared" si="281"/>
        <v>Paris 75011</v>
      </c>
    </row>
    <row r="17398" spans="1:7" x14ac:dyDescent="0.25">
      <c r="A17398">
        <v>75011</v>
      </c>
      <c r="B17398" t="s">
        <v>6406</v>
      </c>
      <c r="G17398" t="str">
        <f t="shared" si="281"/>
        <v>Paris 75011</v>
      </c>
    </row>
    <row r="17399" spans="1:7" x14ac:dyDescent="0.25">
      <c r="A17399">
        <v>75011</v>
      </c>
      <c r="B17399" t="s">
        <v>6406</v>
      </c>
      <c r="G17399" t="str">
        <f t="shared" si="281"/>
        <v>Paris 75011</v>
      </c>
    </row>
    <row r="17400" spans="1:7" x14ac:dyDescent="0.25">
      <c r="A17400">
        <v>75011</v>
      </c>
      <c r="B17400" t="s">
        <v>6406</v>
      </c>
      <c r="G17400" t="str">
        <f t="shared" si="281"/>
        <v>Paris 75011</v>
      </c>
    </row>
    <row r="17401" spans="1:7" x14ac:dyDescent="0.25">
      <c r="A17401">
        <v>75011</v>
      </c>
      <c r="B17401" t="s">
        <v>6406</v>
      </c>
      <c r="G17401" t="str">
        <f t="shared" si="281"/>
        <v>Paris 75011</v>
      </c>
    </row>
    <row r="17402" spans="1:7" x14ac:dyDescent="0.25">
      <c r="A17402">
        <v>75011</v>
      </c>
      <c r="B17402" t="s">
        <v>6406</v>
      </c>
      <c r="G17402" t="str">
        <f t="shared" si="281"/>
        <v>Paris 75011</v>
      </c>
    </row>
    <row r="17403" spans="1:7" x14ac:dyDescent="0.25">
      <c r="A17403">
        <v>75011</v>
      </c>
      <c r="B17403" t="s">
        <v>6406</v>
      </c>
      <c r="G17403" t="str">
        <f t="shared" si="281"/>
        <v>Paris 75011</v>
      </c>
    </row>
    <row r="17404" spans="1:7" x14ac:dyDescent="0.25">
      <c r="A17404">
        <v>75011</v>
      </c>
      <c r="B17404" t="s">
        <v>6406</v>
      </c>
      <c r="G17404" t="str">
        <f t="shared" si="281"/>
        <v>Paris 75011</v>
      </c>
    </row>
    <row r="17405" spans="1:7" x14ac:dyDescent="0.25">
      <c r="A17405">
        <v>75011</v>
      </c>
      <c r="B17405" t="s">
        <v>6406</v>
      </c>
      <c r="G17405" t="str">
        <f t="shared" si="281"/>
        <v>Paris 75011</v>
      </c>
    </row>
    <row r="17406" spans="1:7" x14ac:dyDescent="0.25">
      <c r="A17406">
        <v>75011</v>
      </c>
      <c r="B17406" t="s">
        <v>6406</v>
      </c>
      <c r="G17406" t="str">
        <f t="shared" si="281"/>
        <v>Paris 75011</v>
      </c>
    </row>
    <row r="17407" spans="1:7" x14ac:dyDescent="0.25">
      <c r="A17407">
        <v>75011</v>
      </c>
      <c r="B17407" t="s">
        <v>6406</v>
      </c>
      <c r="G17407" t="str">
        <f t="shared" si="281"/>
        <v>Paris 75011</v>
      </c>
    </row>
    <row r="17408" spans="1:7" x14ac:dyDescent="0.25">
      <c r="A17408">
        <v>75011</v>
      </c>
      <c r="B17408" t="s">
        <v>6406</v>
      </c>
      <c r="G17408" t="str">
        <f t="shared" si="281"/>
        <v>Paris 75011</v>
      </c>
    </row>
    <row r="17409" spans="1:7" x14ac:dyDescent="0.25">
      <c r="A17409">
        <v>75011</v>
      </c>
      <c r="B17409" t="s">
        <v>6406</v>
      </c>
      <c r="G17409" t="str">
        <f t="shared" si="281"/>
        <v>Paris 75011</v>
      </c>
    </row>
    <row r="17410" spans="1:7" x14ac:dyDescent="0.25">
      <c r="A17410">
        <v>75011</v>
      </c>
      <c r="B17410" t="s">
        <v>6406</v>
      </c>
      <c r="G17410" t="str">
        <f t="shared" si="281"/>
        <v>Paris 75011</v>
      </c>
    </row>
    <row r="17411" spans="1:7" x14ac:dyDescent="0.25">
      <c r="A17411">
        <v>75011</v>
      </c>
      <c r="B17411" t="s">
        <v>6406</v>
      </c>
      <c r="G17411" t="str">
        <f t="shared" ref="G17411:G17474" si="282">B17411&amp;" "&amp;TEXT(A17411,"00000")</f>
        <v>Paris 75011</v>
      </c>
    </row>
    <row r="17412" spans="1:7" x14ac:dyDescent="0.25">
      <c r="A17412">
        <v>75011</v>
      </c>
      <c r="B17412" t="s">
        <v>6406</v>
      </c>
      <c r="G17412" t="str">
        <f t="shared" si="282"/>
        <v>Paris 75011</v>
      </c>
    </row>
    <row r="17413" spans="1:7" x14ac:dyDescent="0.25">
      <c r="A17413">
        <v>75011</v>
      </c>
      <c r="B17413" t="s">
        <v>6406</v>
      </c>
      <c r="G17413" t="str">
        <f t="shared" si="282"/>
        <v>Paris 75011</v>
      </c>
    </row>
    <row r="17414" spans="1:7" x14ac:dyDescent="0.25">
      <c r="A17414">
        <v>75011</v>
      </c>
      <c r="B17414" t="s">
        <v>6406</v>
      </c>
      <c r="G17414" t="str">
        <f t="shared" si="282"/>
        <v>Paris 75011</v>
      </c>
    </row>
    <row r="17415" spans="1:7" x14ac:dyDescent="0.25">
      <c r="A17415">
        <v>75011</v>
      </c>
      <c r="B17415" t="s">
        <v>6406</v>
      </c>
      <c r="G17415" t="str">
        <f t="shared" si="282"/>
        <v>Paris 75011</v>
      </c>
    </row>
    <row r="17416" spans="1:7" x14ac:dyDescent="0.25">
      <c r="A17416">
        <v>75011</v>
      </c>
      <c r="B17416" t="s">
        <v>6406</v>
      </c>
      <c r="G17416" t="str">
        <f t="shared" si="282"/>
        <v>Paris 75011</v>
      </c>
    </row>
    <row r="17417" spans="1:7" x14ac:dyDescent="0.25">
      <c r="A17417">
        <v>75011</v>
      </c>
      <c r="B17417" t="s">
        <v>6406</v>
      </c>
      <c r="G17417" t="str">
        <f t="shared" si="282"/>
        <v>Paris 75011</v>
      </c>
    </row>
    <row r="17418" spans="1:7" x14ac:dyDescent="0.25">
      <c r="A17418">
        <v>75011</v>
      </c>
      <c r="B17418" t="s">
        <v>6406</v>
      </c>
      <c r="G17418" t="str">
        <f t="shared" si="282"/>
        <v>Paris 75011</v>
      </c>
    </row>
    <row r="17419" spans="1:7" x14ac:dyDescent="0.25">
      <c r="A17419">
        <v>75011</v>
      </c>
      <c r="B17419" t="s">
        <v>6406</v>
      </c>
      <c r="G17419" t="str">
        <f t="shared" si="282"/>
        <v>Paris 75011</v>
      </c>
    </row>
    <row r="17420" spans="1:7" x14ac:dyDescent="0.25">
      <c r="A17420">
        <v>75012</v>
      </c>
      <c r="B17420" t="s">
        <v>6406</v>
      </c>
      <c r="G17420" t="str">
        <f t="shared" si="282"/>
        <v>Paris 75012</v>
      </c>
    </row>
    <row r="17421" spans="1:7" x14ac:dyDescent="0.25">
      <c r="A17421">
        <v>75012</v>
      </c>
      <c r="B17421" t="s">
        <v>6406</v>
      </c>
      <c r="G17421" t="str">
        <f t="shared" si="282"/>
        <v>Paris 75012</v>
      </c>
    </row>
    <row r="17422" spans="1:7" x14ac:dyDescent="0.25">
      <c r="A17422">
        <v>75012</v>
      </c>
      <c r="B17422" t="s">
        <v>6406</v>
      </c>
      <c r="G17422" t="str">
        <f t="shared" si="282"/>
        <v>Paris 75012</v>
      </c>
    </row>
    <row r="17423" spans="1:7" x14ac:dyDescent="0.25">
      <c r="A17423">
        <v>75012</v>
      </c>
      <c r="B17423" t="s">
        <v>6407</v>
      </c>
      <c r="G17423" t="str">
        <f t="shared" si="282"/>
        <v>Paris  75012</v>
      </c>
    </row>
    <row r="17424" spans="1:7" x14ac:dyDescent="0.25">
      <c r="A17424">
        <v>75012</v>
      </c>
      <c r="B17424" t="s">
        <v>6406</v>
      </c>
      <c r="G17424" t="str">
        <f t="shared" si="282"/>
        <v>Paris 75012</v>
      </c>
    </row>
    <row r="17425" spans="1:7" x14ac:dyDescent="0.25">
      <c r="A17425">
        <v>75012</v>
      </c>
      <c r="B17425" t="s">
        <v>6406</v>
      </c>
      <c r="G17425" t="str">
        <f t="shared" si="282"/>
        <v>Paris 75012</v>
      </c>
    </row>
    <row r="17426" spans="1:7" x14ac:dyDescent="0.25">
      <c r="A17426">
        <v>75012</v>
      </c>
      <c r="B17426" t="s">
        <v>6406</v>
      </c>
      <c r="G17426" t="str">
        <f t="shared" si="282"/>
        <v>Paris 75012</v>
      </c>
    </row>
    <row r="17427" spans="1:7" x14ac:dyDescent="0.25">
      <c r="A17427">
        <v>75012</v>
      </c>
      <c r="B17427" t="s">
        <v>6406</v>
      </c>
      <c r="G17427" t="str">
        <f t="shared" si="282"/>
        <v>Paris 75012</v>
      </c>
    </row>
    <row r="17428" spans="1:7" x14ac:dyDescent="0.25">
      <c r="A17428">
        <v>75012</v>
      </c>
      <c r="B17428" t="s">
        <v>6406</v>
      </c>
      <c r="G17428" t="str">
        <f t="shared" si="282"/>
        <v>Paris 75012</v>
      </c>
    </row>
    <row r="17429" spans="1:7" x14ac:dyDescent="0.25">
      <c r="A17429">
        <v>75012</v>
      </c>
      <c r="B17429" t="s">
        <v>6406</v>
      </c>
      <c r="G17429" t="str">
        <f t="shared" si="282"/>
        <v>Paris 75012</v>
      </c>
    </row>
    <row r="17430" spans="1:7" x14ac:dyDescent="0.25">
      <c r="A17430">
        <v>75012</v>
      </c>
      <c r="B17430" t="s">
        <v>6406</v>
      </c>
      <c r="G17430" t="str">
        <f t="shared" si="282"/>
        <v>Paris 75012</v>
      </c>
    </row>
    <row r="17431" spans="1:7" x14ac:dyDescent="0.25">
      <c r="A17431">
        <v>75012</v>
      </c>
      <c r="B17431" t="s">
        <v>6406</v>
      </c>
      <c r="G17431" t="str">
        <f t="shared" si="282"/>
        <v>Paris 75012</v>
      </c>
    </row>
    <row r="17432" spans="1:7" x14ac:dyDescent="0.25">
      <c r="A17432">
        <v>75012</v>
      </c>
      <c r="B17432" t="s">
        <v>6406</v>
      </c>
      <c r="G17432" t="str">
        <f t="shared" si="282"/>
        <v>Paris 75012</v>
      </c>
    </row>
    <row r="17433" spans="1:7" x14ac:dyDescent="0.25">
      <c r="A17433">
        <v>75012</v>
      </c>
      <c r="B17433" t="s">
        <v>6406</v>
      </c>
      <c r="G17433" t="str">
        <f t="shared" si="282"/>
        <v>Paris 75012</v>
      </c>
    </row>
    <row r="17434" spans="1:7" x14ac:dyDescent="0.25">
      <c r="A17434">
        <v>75012</v>
      </c>
      <c r="B17434" t="s">
        <v>6406</v>
      </c>
      <c r="G17434" t="str">
        <f t="shared" si="282"/>
        <v>Paris 75012</v>
      </c>
    </row>
    <row r="17435" spans="1:7" x14ac:dyDescent="0.25">
      <c r="A17435">
        <v>75012</v>
      </c>
      <c r="B17435" t="s">
        <v>6407</v>
      </c>
      <c r="G17435" t="str">
        <f t="shared" si="282"/>
        <v>Paris  75012</v>
      </c>
    </row>
    <row r="17436" spans="1:7" x14ac:dyDescent="0.25">
      <c r="A17436">
        <v>75012</v>
      </c>
      <c r="B17436" t="s">
        <v>6406</v>
      </c>
      <c r="G17436" t="str">
        <f t="shared" si="282"/>
        <v>Paris 75012</v>
      </c>
    </row>
    <row r="17437" spans="1:7" x14ac:dyDescent="0.25">
      <c r="A17437">
        <v>75012</v>
      </c>
      <c r="B17437" t="s">
        <v>6406</v>
      </c>
      <c r="G17437" t="str">
        <f t="shared" si="282"/>
        <v>Paris 75012</v>
      </c>
    </row>
    <row r="17438" spans="1:7" x14ac:dyDescent="0.25">
      <c r="A17438">
        <v>75012</v>
      </c>
      <c r="B17438" t="s">
        <v>6407</v>
      </c>
      <c r="G17438" t="str">
        <f t="shared" si="282"/>
        <v>Paris  75012</v>
      </c>
    </row>
    <row r="17439" spans="1:7" x14ac:dyDescent="0.25">
      <c r="A17439">
        <v>75012</v>
      </c>
      <c r="B17439" t="s">
        <v>6406</v>
      </c>
      <c r="G17439" t="str">
        <f t="shared" si="282"/>
        <v>Paris 75012</v>
      </c>
    </row>
    <row r="17440" spans="1:7" x14ac:dyDescent="0.25">
      <c r="A17440">
        <v>75012</v>
      </c>
      <c r="B17440" t="s">
        <v>6406</v>
      </c>
      <c r="G17440" t="str">
        <f t="shared" si="282"/>
        <v>Paris 75012</v>
      </c>
    </row>
    <row r="17441" spans="1:7" x14ac:dyDescent="0.25">
      <c r="A17441">
        <v>75012</v>
      </c>
      <c r="B17441" t="s">
        <v>6406</v>
      </c>
      <c r="G17441" t="str">
        <f t="shared" si="282"/>
        <v>Paris 75012</v>
      </c>
    </row>
    <row r="17442" spans="1:7" x14ac:dyDescent="0.25">
      <c r="A17442">
        <v>75012</v>
      </c>
      <c r="B17442" t="s">
        <v>6406</v>
      </c>
      <c r="G17442" t="str">
        <f t="shared" si="282"/>
        <v>Paris 75012</v>
      </c>
    </row>
    <row r="17443" spans="1:7" x14ac:dyDescent="0.25">
      <c r="A17443">
        <v>75012</v>
      </c>
      <c r="B17443" t="s">
        <v>6406</v>
      </c>
      <c r="G17443" t="str">
        <f t="shared" si="282"/>
        <v>Paris 75012</v>
      </c>
    </row>
    <row r="17444" spans="1:7" x14ac:dyDescent="0.25">
      <c r="A17444">
        <v>75012</v>
      </c>
      <c r="B17444" t="s">
        <v>6406</v>
      </c>
      <c r="G17444" t="str">
        <f t="shared" si="282"/>
        <v>Paris 75012</v>
      </c>
    </row>
    <row r="17445" spans="1:7" x14ac:dyDescent="0.25">
      <c r="A17445">
        <v>75012</v>
      </c>
      <c r="B17445" t="s">
        <v>6406</v>
      </c>
      <c r="G17445" t="str">
        <f t="shared" si="282"/>
        <v>Paris 75012</v>
      </c>
    </row>
    <row r="17446" spans="1:7" x14ac:dyDescent="0.25">
      <c r="A17446">
        <v>75012</v>
      </c>
      <c r="B17446" t="s">
        <v>6406</v>
      </c>
      <c r="G17446" t="str">
        <f t="shared" si="282"/>
        <v>Paris 75012</v>
      </c>
    </row>
    <row r="17447" spans="1:7" x14ac:dyDescent="0.25">
      <c r="A17447">
        <v>75012</v>
      </c>
      <c r="B17447" t="s">
        <v>6406</v>
      </c>
      <c r="G17447" t="str">
        <f t="shared" si="282"/>
        <v>Paris 75012</v>
      </c>
    </row>
    <row r="17448" spans="1:7" x14ac:dyDescent="0.25">
      <c r="A17448">
        <v>75012</v>
      </c>
      <c r="B17448" t="s">
        <v>6406</v>
      </c>
      <c r="G17448" t="str">
        <f t="shared" si="282"/>
        <v>Paris 75012</v>
      </c>
    </row>
    <row r="17449" spans="1:7" x14ac:dyDescent="0.25">
      <c r="A17449">
        <v>75012</v>
      </c>
      <c r="B17449" t="s">
        <v>6406</v>
      </c>
      <c r="G17449" t="str">
        <f t="shared" si="282"/>
        <v>Paris 75012</v>
      </c>
    </row>
    <row r="17450" spans="1:7" x14ac:dyDescent="0.25">
      <c r="A17450">
        <v>75012</v>
      </c>
      <c r="B17450" t="s">
        <v>6406</v>
      </c>
      <c r="G17450" t="str">
        <f t="shared" si="282"/>
        <v>Paris 75012</v>
      </c>
    </row>
    <row r="17451" spans="1:7" x14ac:dyDescent="0.25">
      <c r="A17451">
        <v>75012</v>
      </c>
      <c r="B17451" t="s">
        <v>6406</v>
      </c>
      <c r="G17451" t="str">
        <f t="shared" si="282"/>
        <v>Paris 75012</v>
      </c>
    </row>
    <row r="17452" spans="1:7" x14ac:dyDescent="0.25">
      <c r="A17452">
        <v>75012</v>
      </c>
      <c r="B17452" t="s">
        <v>6406</v>
      </c>
      <c r="G17452" t="str">
        <f t="shared" si="282"/>
        <v>Paris 75012</v>
      </c>
    </row>
    <row r="17453" spans="1:7" x14ac:dyDescent="0.25">
      <c r="A17453">
        <v>75012</v>
      </c>
      <c r="B17453" t="s">
        <v>6406</v>
      </c>
      <c r="G17453" t="str">
        <f t="shared" si="282"/>
        <v>Paris 75012</v>
      </c>
    </row>
    <row r="17454" spans="1:7" x14ac:dyDescent="0.25">
      <c r="A17454">
        <v>75012</v>
      </c>
      <c r="B17454" t="s">
        <v>6406</v>
      </c>
      <c r="G17454" t="str">
        <f t="shared" si="282"/>
        <v>Paris 75012</v>
      </c>
    </row>
    <row r="17455" spans="1:7" x14ac:dyDescent="0.25">
      <c r="A17455">
        <v>75012</v>
      </c>
      <c r="B17455" t="s">
        <v>6406</v>
      </c>
      <c r="G17455" t="str">
        <f t="shared" si="282"/>
        <v>Paris 75012</v>
      </c>
    </row>
    <row r="17456" spans="1:7" x14ac:dyDescent="0.25">
      <c r="A17456">
        <v>75012</v>
      </c>
      <c r="B17456" t="s">
        <v>6406</v>
      </c>
      <c r="G17456" t="str">
        <f t="shared" si="282"/>
        <v>Paris 75012</v>
      </c>
    </row>
    <row r="17457" spans="1:7" x14ac:dyDescent="0.25">
      <c r="A17457">
        <v>75012</v>
      </c>
      <c r="B17457" t="s">
        <v>6406</v>
      </c>
      <c r="G17457" t="str">
        <f t="shared" si="282"/>
        <v>Paris 75012</v>
      </c>
    </row>
    <row r="17458" spans="1:7" x14ac:dyDescent="0.25">
      <c r="A17458">
        <v>75012</v>
      </c>
      <c r="B17458" t="s">
        <v>6406</v>
      </c>
      <c r="G17458" t="str">
        <f t="shared" si="282"/>
        <v>Paris 75012</v>
      </c>
    </row>
    <row r="17459" spans="1:7" x14ac:dyDescent="0.25">
      <c r="A17459">
        <v>75012</v>
      </c>
      <c r="B17459" t="s">
        <v>6406</v>
      </c>
      <c r="G17459" t="str">
        <f t="shared" si="282"/>
        <v>Paris 75012</v>
      </c>
    </row>
    <row r="17460" spans="1:7" x14ac:dyDescent="0.25">
      <c r="A17460">
        <v>75012</v>
      </c>
      <c r="B17460" t="s">
        <v>6406</v>
      </c>
      <c r="G17460" t="str">
        <f t="shared" si="282"/>
        <v>Paris 75012</v>
      </c>
    </row>
    <row r="17461" spans="1:7" x14ac:dyDescent="0.25">
      <c r="A17461">
        <v>75012</v>
      </c>
      <c r="B17461" t="s">
        <v>6406</v>
      </c>
      <c r="G17461" t="str">
        <f t="shared" si="282"/>
        <v>Paris 75012</v>
      </c>
    </row>
    <row r="17462" spans="1:7" x14ac:dyDescent="0.25">
      <c r="A17462">
        <v>75012</v>
      </c>
      <c r="B17462" t="s">
        <v>6406</v>
      </c>
      <c r="G17462" t="str">
        <f t="shared" si="282"/>
        <v>Paris 75012</v>
      </c>
    </row>
    <row r="17463" spans="1:7" x14ac:dyDescent="0.25">
      <c r="A17463">
        <v>75012</v>
      </c>
      <c r="B17463" t="s">
        <v>6406</v>
      </c>
      <c r="G17463" t="str">
        <f t="shared" si="282"/>
        <v>Paris 75012</v>
      </c>
    </row>
    <row r="17464" spans="1:7" x14ac:dyDescent="0.25">
      <c r="A17464">
        <v>75012</v>
      </c>
      <c r="B17464" t="s">
        <v>6406</v>
      </c>
      <c r="G17464" t="str">
        <f t="shared" si="282"/>
        <v>Paris 75012</v>
      </c>
    </row>
    <row r="17465" spans="1:7" x14ac:dyDescent="0.25">
      <c r="A17465">
        <v>75012</v>
      </c>
      <c r="B17465" t="s">
        <v>6406</v>
      </c>
      <c r="G17465" t="str">
        <f t="shared" si="282"/>
        <v>Paris 75012</v>
      </c>
    </row>
    <row r="17466" spans="1:7" x14ac:dyDescent="0.25">
      <c r="A17466">
        <v>75012</v>
      </c>
      <c r="B17466" t="s">
        <v>6406</v>
      </c>
      <c r="G17466" t="str">
        <f t="shared" si="282"/>
        <v>Paris 75012</v>
      </c>
    </row>
    <row r="17467" spans="1:7" x14ac:dyDescent="0.25">
      <c r="A17467">
        <v>75012</v>
      </c>
      <c r="B17467" t="s">
        <v>6406</v>
      </c>
      <c r="G17467" t="str">
        <f t="shared" si="282"/>
        <v>Paris 75012</v>
      </c>
    </row>
    <row r="17468" spans="1:7" x14ac:dyDescent="0.25">
      <c r="A17468">
        <v>75012</v>
      </c>
      <c r="B17468" t="s">
        <v>6406</v>
      </c>
      <c r="G17468" t="str">
        <f t="shared" si="282"/>
        <v>Paris 75012</v>
      </c>
    </row>
    <row r="17469" spans="1:7" x14ac:dyDescent="0.25">
      <c r="A17469">
        <v>75012</v>
      </c>
      <c r="B17469" t="s">
        <v>6406</v>
      </c>
      <c r="G17469" t="str">
        <f t="shared" si="282"/>
        <v>Paris 75012</v>
      </c>
    </row>
    <row r="17470" spans="1:7" x14ac:dyDescent="0.25">
      <c r="A17470">
        <v>75012</v>
      </c>
      <c r="B17470" t="s">
        <v>6406</v>
      </c>
      <c r="G17470" t="str">
        <f t="shared" si="282"/>
        <v>Paris 75012</v>
      </c>
    </row>
    <row r="17471" spans="1:7" x14ac:dyDescent="0.25">
      <c r="A17471">
        <v>75012</v>
      </c>
      <c r="B17471" t="s">
        <v>6406</v>
      </c>
      <c r="G17471" t="str">
        <f t="shared" si="282"/>
        <v>Paris 75012</v>
      </c>
    </row>
    <row r="17472" spans="1:7" x14ac:dyDescent="0.25">
      <c r="A17472">
        <v>75012</v>
      </c>
      <c r="B17472" t="s">
        <v>6406</v>
      </c>
      <c r="G17472" t="str">
        <f t="shared" si="282"/>
        <v>Paris 75012</v>
      </c>
    </row>
    <row r="17473" spans="1:7" x14ac:dyDescent="0.25">
      <c r="A17473">
        <v>75012</v>
      </c>
      <c r="B17473" t="s">
        <v>6406</v>
      </c>
      <c r="G17473" t="str">
        <f t="shared" si="282"/>
        <v>Paris 75012</v>
      </c>
    </row>
    <row r="17474" spans="1:7" x14ac:dyDescent="0.25">
      <c r="A17474">
        <v>75012</v>
      </c>
      <c r="B17474" t="s">
        <v>6406</v>
      </c>
      <c r="G17474" t="str">
        <f t="shared" si="282"/>
        <v>Paris 75012</v>
      </c>
    </row>
    <row r="17475" spans="1:7" x14ac:dyDescent="0.25">
      <c r="A17475">
        <v>75012</v>
      </c>
      <c r="B17475" t="s">
        <v>6406</v>
      </c>
      <c r="G17475" t="str">
        <f t="shared" ref="G17475:G17538" si="283">B17475&amp;" "&amp;TEXT(A17475,"00000")</f>
        <v>Paris 75012</v>
      </c>
    </row>
    <row r="17476" spans="1:7" x14ac:dyDescent="0.25">
      <c r="A17476">
        <v>75012</v>
      </c>
      <c r="B17476" t="s">
        <v>6406</v>
      </c>
      <c r="G17476" t="str">
        <f t="shared" si="283"/>
        <v>Paris 75012</v>
      </c>
    </row>
    <row r="17477" spans="1:7" x14ac:dyDescent="0.25">
      <c r="A17477">
        <v>75012</v>
      </c>
      <c r="B17477" t="s">
        <v>6406</v>
      </c>
      <c r="G17477" t="str">
        <f t="shared" si="283"/>
        <v>Paris 75012</v>
      </c>
    </row>
    <row r="17478" spans="1:7" x14ac:dyDescent="0.25">
      <c r="A17478">
        <v>75012</v>
      </c>
      <c r="B17478" t="s">
        <v>6406</v>
      </c>
      <c r="G17478" t="str">
        <f t="shared" si="283"/>
        <v>Paris 75012</v>
      </c>
    </row>
    <row r="17479" spans="1:7" x14ac:dyDescent="0.25">
      <c r="A17479">
        <v>75012</v>
      </c>
      <c r="B17479" t="s">
        <v>6407</v>
      </c>
      <c r="G17479" t="str">
        <f t="shared" si="283"/>
        <v>Paris  75012</v>
      </c>
    </row>
    <row r="17480" spans="1:7" x14ac:dyDescent="0.25">
      <c r="A17480">
        <v>75012</v>
      </c>
      <c r="B17480" t="s">
        <v>6406</v>
      </c>
      <c r="G17480" t="str">
        <f t="shared" si="283"/>
        <v>Paris 75012</v>
      </c>
    </row>
    <row r="17481" spans="1:7" x14ac:dyDescent="0.25">
      <c r="A17481">
        <v>75012</v>
      </c>
      <c r="B17481" t="s">
        <v>6406</v>
      </c>
      <c r="G17481" t="str">
        <f t="shared" si="283"/>
        <v>Paris 75012</v>
      </c>
    </row>
    <row r="17482" spans="1:7" x14ac:dyDescent="0.25">
      <c r="A17482">
        <v>75012</v>
      </c>
      <c r="B17482" t="s">
        <v>6406</v>
      </c>
      <c r="G17482" t="str">
        <f t="shared" si="283"/>
        <v>Paris 75012</v>
      </c>
    </row>
    <row r="17483" spans="1:7" x14ac:dyDescent="0.25">
      <c r="A17483">
        <v>75012</v>
      </c>
      <c r="B17483" t="s">
        <v>6406</v>
      </c>
      <c r="G17483" t="str">
        <f t="shared" si="283"/>
        <v>Paris 75012</v>
      </c>
    </row>
    <row r="17484" spans="1:7" x14ac:dyDescent="0.25">
      <c r="A17484">
        <v>75012</v>
      </c>
      <c r="B17484" t="s">
        <v>6406</v>
      </c>
      <c r="G17484" t="str">
        <f t="shared" si="283"/>
        <v>Paris 75012</v>
      </c>
    </row>
    <row r="17485" spans="1:7" x14ac:dyDescent="0.25">
      <c r="A17485">
        <v>75012</v>
      </c>
      <c r="B17485" t="s">
        <v>6406</v>
      </c>
      <c r="G17485" t="str">
        <f t="shared" si="283"/>
        <v>Paris 75012</v>
      </c>
    </row>
    <row r="17486" spans="1:7" x14ac:dyDescent="0.25">
      <c r="A17486">
        <v>75012</v>
      </c>
      <c r="B17486" t="s">
        <v>6406</v>
      </c>
      <c r="G17486" t="str">
        <f t="shared" si="283"/>
        <v>Paris 75012</v>
      </c>
    </row>
    <row r="17487" spans="1:7" x14ac:dyDescent="0.25">
      <c r="A17487">
        <v>75013</v>
      </c>
      <c r="B17487" t="s">
        <v>6406</v>
      </c>
      <c r="G17487" t="str">
        <f t="shared" si="283"/>
        <v>Paris 75013</v>
      </c>
    </row>
    <row r="17488" spans="1:7" x14ac:dyDescent="0.25">
      <c r="A17488">
        <v>75013</v>
      </c>
      <c r="B17488" t="s">
        <v>6406</v>
      </c>
      <c r="G17488" t="str">
        <f t="shared" si="283"/>
        <v>Paris 75013</v>
      </c>
    </row>
    <row r="17489" spans="1:7" x14ac:dyDescent="0.25">
      <c r="A17489">
        <v>75013</v>
      </c>
      <c r="B17489" t="s">
        <v>6406</v>
      </c>
      <c r="G17489" t="str">
        <f t="shared" si="283"/>
        <v>Paris 75013</v>
      </c>
    </row>
    <row r="17490" spans="1:7" x14ac:dyDescent="0.25">
      <c r="A17490">
        <v>75013</v>
      </c>
      <c r="B17490" t="s">
        <v>6406</v>
      </c>
      <c r="G17490" t="str">
        <f t="shared" si="283"/>
        <v>Paris 75013</v>
      </c>
    </row>
    <row r="17491" spans="1:7" x14ac:dyDescent="0.25">
      <c r="A17491">
        <v>75013</v>
      </c>
      <c r="B17491" t="s">
        <v>6406</v>
      </c>
      <c r="G17491" t="str">
        <f t="shared" si="283"/>
        <v>Paris 75013</v>
      </c>
    </row>
    <row r="17492" spans="1:7" x14ac:dyDescent="0.25">
      <c r="A17492">
        <v>75013</v>
      </c>
      <c r="B17492" t="s">
        <v>6406</v>
      </c>
      <c r="G17492" t="str">
        <f t="shared" si="283"/>
        <v>Paris 75013</v>
      </c>
    </row>
    <row r="17493" spans="1:7" x14ac:dyDescent="0.25">
      <c r="A17493">
        <v>75013</v>
      </c>
      <c r="B17493" t="s">
        <v>6406</v>
      </c>
      <c r="G17493" t="str">
        <f t="shared" si="283"/>
        <v>Paris 75013</v>
      </c>
    </row>
    <row r="17494" spans="1:7" x14ac:dyDescent="0.25">
      <c r="A17494">
        <v>75013</v>
      </c>
      <c r="B17494" t="s">
        <v>6406</v>
      </c>
      <c r="G17494" t="str">
        <f t="shared" si="283"/>
        <v>Paris 75013</v>
      </c>
    </row>
    <row r="17495" spans="1:7" x14ac:dyDescent="0.25">
      <c r="A17495">
        <v>75013</v>
      </c>
      <c r="B17495" t="s">
        <v>6407</v>
      </c>
      <c r="G17495" t="str">
        <f t="shared" si="283"/>
        <v>Paris  75013</v>
      </c>
    </row>
    <row r="17496" spans="1:7" x14ac:dyDescent="0.25">
      <c r="A17496">
        <v>75013</v>
      </c>
      <c r="B17496" t="s">
        <v>6407</v>
      </c>
      <c r="G17496" t="str">
        <f t="shared" si="283"/>
        <v>Paris  75013</v>
      </c>
    </row>
    <row r="17497" spans="1:7" x14ac:dyDescent="0.25">
      <c r="A17497">
        <v>75013</v>
      </c>
      <c r="B17497" t="s">
        <v>6406</v>
      </c>
      <c r="G17497" t="str">
        <f t="shared" si="283"/>
        <v>Paris 75013</v>
      </c>
    </row>
    <row r="17498" spans="1:7" x14ac:dyDescent="0.25">
      <c r="A17498">
        <v>75013</v>
      </c>
      <c r="B17498" t="s">
        <v>6407</v>
      </c>
      <c r="G17498" t="str">
        <f t="shared" si="283"/>
        <v>Paris  75013</v>
      </c>
    </row>
    <row r="17499" spans="1:7" x14ac:dyDescent="0.25">
      <c r="A17499">
        <v>75013</v>
      </c>
      <c r="B17499" t="s">
        <v>6406</v>
      </c>
      <c r="G17499" t="str">
        <f t="shared" si="283"/>
        <v>Paris 75013</v>
      </c>
    </row>
    <row r="17500" spans="1:7" x14ac:dyDescent="0.25">
      <c r="A17500">
        <v>75013</v>
      </c>
      <c r="B17500" t="s">
        <v>6406</v>
      </c>
      <c r="G17500" t="str">
        <f t="shared" si="283"/>
        <v>Paris 75013</v>
      </c>
    </row>
    <row r="17501" spans="1:7" x14ac:dyDescent="0.25">
      <c r="A17501">
        <v>75013</v>
      </c>
      <c r="B17501" t="s">
        <v>6406</v>
      </c>
      <c r="G17501" t="str">
        <f t="shared" si="283"/>
        <v>Paris 75013</v>
      </c>
    </row>
    <row r="17502" spans="1:7" x14ac:dyDescent="0.25">
      <c r="A17502">
        <v>75013</v>
      </c>
      <c r="B17502" t="s">
        <v>6406</v>
      </c>
      <c r="G17502" t="str">
        <f t="shared" si="283"/>
        <v>Paris 75013</v>
      </c>
    </row>
    <row r="17503" spans="1:7" x14ac:dyDescent="0.25">
      <c r="A17503">
        <v>75013</v>
      </c>
      <c r="B17503" t="s">
        <v>6407</v>
      </c>
      <c r="G17503" t="str">
        <f t="shared" si="283"/>
        <v>Paris  75013</v>
      </c>
    </row>
    <row r="17504" spans="1:7" x14ac:dyDescent="0.25">
      <c r="A17504">
        <v>75013</v>
      </c>
      <c r="B17504" t="s">
        <v>6406</v>
      </c>
      <c r="G17504" t="str">
        <f t="shared" si="283"/>
        <v>Paris 75013</v>
      </c>
    </row>
    <row r="17505" spans="1:7" x14ac:dyDescent="0.25">
      <c r="A17505">
        <v>75013</v>
      </c>
      <c r="B17505" t="s">
        <v>6406</v>
      </c>
      <c r="G17505" t="str">
        <f t="shared" si="283"/>
        <v>Paris 75013</v>
      </c>
    </row>
    <row r="17506" spans="1:7" x14ac:dyDescent="0.25">
      <c r="A17506">
        <v>75013</v>
      </c>
      <c r="B17506" t="s">
        <v>6406</v>
      </c>
      <c r="G17506" t="str">
        <f t="shared" si="283"/>
        <v>Paris 75013</v>
      </c>
    </row>
    <row r="17507" spans="1:7" x14ac:dyDescent="0.25">
      <c r="A17507">
        <v>75013</v>
      </c>
      <c r="B17507" t="s">
        <v>6406</v>
      </c>
      <c r="G17507" t="str">
        <f t="shared" si="283"/>
        <v>Paris 75013</v>
      </c>
    </row>
    <row r="17508" spans="1:7" x14ac:dyDescent="0.25">
      <c r="A17508">
        <v>75013</v>
      </c>
      <c r="B17508" t="s">
        <v>6406</v>
      </c>
      <c r="G17508" t="str">
        <f t="shared" si="283"/>
        <v>Paris 75013</v>
      </c>
    </row>
    <row r="17509" spans="1:7" x14ac:dyDescent="0.25">
      <c r="A17509">
        <v>75013</v>
      </c>
      <c r="B17509" t="s">
        <v>6406</v>
      </c>
      <c r="G17509" t="str">
        <f t="shared" si="283"/>
        <v>Paris 75013</v>
      </c>
    </row>
    <row r="17510" spans="1:7" x14ac:dyDescent="0.25">
      <c r="A17510">
        <v>75013</v>
      </c>
      <c r="B17510" t="s">
        <v>6406</v>
      </c>
      <c r="G17510" t="str">
        <f t="shared" si="283"/>
        <v>Paris 75013</v>
      </c>
    </row>
    <row r="17511" spans="1:7" x14ac:dyDescent="0.25">
      <c r="A17511">
        <v>75013</v>
      </c>
      <c r="B17511" t="s">
        <v>6406</v>
      </c>
      <c r="G17511" t="str">
        <f t="shared" si="283"/>
        <v>Paris 75013</v>
      </c>
    </row>
    <row r="17512" spans="1:7" x14ac:dyDescent="0.25">
      <c r="A17512">
        <v>75013</v>
      </c>
      <c r="B17512" t="s">
        <v>6406</v>
      </c>
      <c r="G17512" t="str">
        <f t="shared" si="283"/>
        <v>Paris 75013</v>
      </c>
    </row>
    <row r="17513" spans="1:7" x14ac:dyDescent="0.25">
      <c r="A17513">
        <v>75013</v>
      </c>
      <c r="B17513" t="s">
        <v>6406</v>
      </c>
      <c r="G17513" t="str">
        <f t="shared" si="283"/>
        <v>Paris 75013</v>
      </c>
    </row>
    <row r="17514" spans="1:7" x14ac:dyDescent="0.25">
      <c r="A17514">
        <v>75013</v>
      </c>
      <c r="B17514" t="s">
        <v>6406</v>
      </c>
      <c r="G17514" t="str">
        <f t="shared" si="283"/>
        <v>Paris 75013</v>
      </c>
    </row>
    <row r="17515" spans="1:7" x14ac:dyDescent="0.25">
      <c r="A17515">
        <v>75013</v>
      </c>
      <c r="B17515" t="s">
        <v>6406</v>
      </c>
      <c r="G17515" t="str">
        <f t="shared" si="283"/>
        <v>Paris 75013</v>
      </c>
    </row>
    <row r="17516" spans="1:7" x14ac:dyDescent="0.25">
      <c r="A17516">
        <v>75013</v>
      </c>
      <c r="B17516" t="s">
        <v>6406</v>
      </c>
      <c r="G17516" t="str">
        <f t="shared" si="283"/>
        <v>Paris 75013</v>
      </c>
    </row>
    <row r="17517" spans="1:7" x14ac:dyDescent="0.25">
      <c r="A17517">
        <v>75013</v>
      </c>
      <c r="B17517" t="s">
        <v>6406</v>
      </c>
      <c r="G17517" t="str">
        <f t="shared" si="283"/>
        <v>Paris 75013</v>
      </c>
    </row>
    <row r="17518" spans="1:7" x14ac:dyDescent="0.25">
      <c r="A17518">
        <v>75013</v>
      </c>
      <c r="B17518" t="s">
        <v>6406</v>
      </c>
      <c r="G17518" t="str">
        <f t="shared" si="283"/>
        <v>Paris 75013</v>
      </c>
    </row>
    <row r="17519" spans="1:7" x14ac:dyDescent="0.25">
      <c r="A17519">
        <v>75013</v>
      </c>
      <c r="B17519" t="s">
        <v>6406</v>
      </c>
      <c r="G17519" t="str">
        <f t="shared" si="283"/>
        <v>Paris 75013</v>
      </c>
    </row>
    <row r="17520" spans="1:7" x14ac:dyDescent="0.25">
      <c r="A17520">
        <v>75013</v>
      </c>
      <c r="B17520" t="s">
        <v>6406</v>
      </c>
      <c r="G17520" t="str">
        <f t="shared" si="283"/>
        <v>Paris 75013</v>
      </c>
    </row>
    <row r="17521" spans="1:7" x14ac:dyDescent="0.25">
      <c r="A17521">
        <v>75013</v>
      </c>
      <c r="B17521" t="s">
        <v>6406</v>
      </c>
      <c r="G17521" t="str">
        <f t="shared" si="283"/>
        <v>Paris 75013</v>
      </c>
    </row>
    <row r="17522" spans="1:7" x14ac:dyDescent="0.25">
      <c r="A17522">
        <v>75013</v>
      </c>
      <c r="B17522" t="s">
        <v>6406</v>
      </c>
      <c r="G17522" t="str">
        <f t="shared" si="283"/>
        <v>Paris 75013</v>
      </c>
    </row>
    <row r="17523" spans="1:7" x14ac:dyDescent="0.25">
      <c r="A17523">
        <v>75013</v>
      </c>
      <c r="B17523" t="s">
        <v>6406</v>
      </c>
      <c r="G17523" t="str">
        <f t="shared" si="283"/>
        <v>Paris 75013</v>
      </c>
    </row>
    <row r="17524" spans="1:7" x14ac:dyDescent="0.25">
      <c r="A17524">
        <v>75013</v>
      </c>
      <c r="B17524" t="s">
        <v>6406</v>
      </c>
      <c r="G17524" t="str">
        <f t="shared" si="283"/>
        <v>Paris 75013</v>
      </c>
    </row>
    <row r="17525" spans="1:7" x14ac:dyDescent="0.25">
      <c r="A17525">
        <v>75013</v>
      </c>
      <c r="B17525" t="s">
        <v>6406</v>
      </c>
      <c r="G17525" t="str">
        <f t="shared" si="283"/>
        <v>Paris 75013</v>
      </c>
    </row>
    <row r="17526" spans="1:7" x14ac:dyDescent="0.25">
      <c r="A17526">
        <v>75013</v>
      </c>
      <c r="B17526" t="s">
        <v>6406</v>
      </c>
      <c r="G17526" t="str">
        <f t="shared" si="283"/>
        <v>Paris 75013</v>
      </c>
    </row>
    <row r="17527" spans="1:7" x14ac:dyDescent="0.25">
      <c r="A17527">
        <v>75013</v>
      </c>
      <c r="B17527" t="s">
        <v>6406</v>
      </c>
      <c r="G17527" t="str">
        <f t="shared" si="283"/>
        <v>Paris 75013</v>
      </c>
    </row>
    <row r="17528" spans="1:7" x14ac:dyDescent="0.25">
      <c r="A17528">
        <v>75013</v>
      </c>
      <c r="B17528" t="s">
        <v>6406</v>
      </c>
      <c r="G17528" t="str">
        <f t="shared" si="283"/>
        <v>Paris 75013</v>
      </c>
    </row>
    <row r="17529" spans="1:7" x14ac:dyDescent="0.25">
      <c r="A17529">
        <v>75013</v>
      </c>
      <c r="B17529" t="s">
        <v>6406</v>
      </c>
      <c r="G17529" t="str">
        <f t="shared" si="283"/>
        <v>Paris 75013</v>
      </c>
    </row>
    <row r="17530" spans="1:7" x14ac:dyDescent="0.25">
      <c r="A17530">
        <v>75013</v>
      </c>
      <c r="B17530" t="s">
        <v>6406</v>
      </c>
      <c r="G17530" t="str">
        <f t="shared" si="283"/>
        <v>Paris 75013</v>
      </c>
    </row>
    <row r="17531" spans="1:7" x14ac:dyDescent="0.25">
      <c r="A17531">
        <v>75013</v>
      </c>
      <c r="B17531" t="s">
        <v>6406</v>
      </c>
      <c r="G17531" t="str">
        <f t="shared" si="283"/>
        <v>Paris 75013</v>
      </c>
    </row>
    <row r="17532" spans="1:7" x14ac:dyDescent="0.25">
      <c r="A17532">
        <v>75013</v>
      </c>
      <c r="B17532" t="s">
        <v>6406</v>
      </c>
      <c r="G17532" t="str">
        <f t="shared" si="283"/>
        <v>Paris 75013</v>
      </c>
    </row>
    <row r="17533" spans="1:7" x14ac:dyDescent="0.25">
      <c r="A17533">
        <v>75013</v>
      </c>
      <c r="B17533" t="s">
        <v>6406</v>
      </c>
      <c r="G17533" t="str">
        <f t="shared" si="283"/>
        <v>Paris 75013</v>
      </c>
    </row>
    <row r="17534" spans="1:7" x14ac:dyDescent="0.25">
      <c r="A17534">
        <v>75013</v>
      </c>
      <c r="B17534" t="s">
        <v>6406</v>
      </c>
      <c r="G17534" t="str">
        <f t="shared" si="283"/>
        <v>Paris 75013</v>
      </c>
    </row>
    <row r="17535" spans="1:7" x14ac:dyDescent="0.25">
      <c r="A17535">
        <v>75013</v>
      </c>
      <c r="B17535" t="s">
        <v>6406</v>
      </c>
      <c r="G17535" t="str">
        <f t="shared" si="283"/>
        <v>Paris 75013</v>
      </c>
    </row>
    <row r="17536" spans="1:7" x14ac:dyDescent="0.25">
      <c r="A17536">
        <v>75013</v>
      </c>
      <c r="B17536" t="s">
        <v>6406</v>
      </c>
      <c r="G17536" t="str">
        <f t="shared" si="283"/>
        <v>Paris 75013</v>
      </c>
    </row>
    <row r="17537" spans="1:7" x14ac:dyDescent="0.25">
      <c r="A17537">
        <v>75013</v>
      </c>
      <c r="B17537" t="s">
        <v>6406</v>
      </c>
      <c r="G17537" t="str">
        <f t="shared" si="283"/>
        <v>Paris 75013</v>
      </c>
    </row>
    <row r="17538" spans="1:7" x14ac:dyDescent="0.25">
      <c r="A17538">
        <v>75013</v>
      </c>
      <c r="B17538" t="s">
        <v>6406</v>
      </c>
      <c r="G17538" t="str">
        <f t="shared" si="283"/>
        <v>Paris 75013</v>
      </c>
    </row>
    <row r="17539" spans="1:7" x14ac:dyDescent="0.25">
      <c r="A17539">
        <v>75013</v>
      </c>
      <c r="B17539" t="s">
        <v>6406</v>
      </c>
      <c r="G17539" t="str">
        <f t="shared" ref="G17539:G17602" si="284">B17539&amp;" "&amp;TEXT(A17539,"00000")</f>
        <v>Paris 75013</v>
      </c>
    </row>
    <row r="17540" spans="1:7" x14ac:dyDescent="0.25">
      <c r="A17540">
        <v>75013</v>
      </c>
      <c r="B17540" t="s">
        <v>6406</v>
      </c>
      <c r="G17540" t="str">
        <f t="shared" si="284"/>
        <v>Paris 75013</v>
      </c>
    </row>
    <row r="17541" spans="1:7" x14ac:dyDescent="0.25">
      <c r="A17541">
        <v>75013</v>
      </c>
      <c r="B17541" t="s">
        <v>6407</v>
      </c>
      <c r="G17541" t="str">
        <f t="shared" si="284"/>
        <v>Paris  75013</v>
      </c>
    </row>
    <row r="17542" spans="1:7" x14ac:dyDescent="0.25">
      <c r="A17542">
        <v>75013</v>
      </c>
      <c r="B17542" t="s">
        <v>6406</v>
      </c>
      <c r="G17542" t="str">
        <f t="shared" si="284"/>
        <v>Paris 75013</v>
      </c>
    </row>
    <row r="17543" spans="1:7" x14ac:dyDescent="0.25">
      <c r="A17543">
        <v>75013</v>
      </c>
      <c r="B17543" t="s">
        <v>6406</v>
      </c>
      <c r="G17543" t="str">
        <f t="shared" si="284"/>
        <v>Paris 75013</v>
      </c>
    </row>
    <row r="17544" spans="1:7" x14ac:dyDescent="0.25">
      <c r="A17544">
        <v>75013</v>
      </c>
      <c r="B17544" t="s">
        <v>6406</v>
      </c>
      <c r="G17544" t="str">
        <f t="shared" si="284"/>
        <v>Paris 75013</v>
      </c>
    </row>
    <row r="17545" spans="1:7" x14ac:dyDescent="0.25">
      <c r="A17545">
        <v>75013</v>
      </c>
      <c r="B17545" t="s">
        <v>6406</v>
      </c>
      <c r="G17545" t="str">
        <f t="shared" si="284"/>
        <v>Paris 75013</v>
      </c>
    </row>
    <row r="17546" spans="1:7" x14ac:dyDescent="0.25">
      <c r="A17546">
        <v>75013</v>
      </c>
      <c r="B17546" t="s">
        <v>6406</v>
      </c>
      <c r="G17546" t="str">
        <f t="shared" si="284"/>
        <v>Paris 75013</v>
      </c>
    </row>
    <row r="17547" spans="1:7" x14ac:dyDescent="0.25">
      <c r="A17547">
        <v>75013</v>
      </c>
      <c r="B17547" t="s">
        <v>6406</v>
      </c>
      <c r="G17547" t="str">
        <f t="shared" si="284"/>
        <v>Paris 75013</v>
      </c>
    </row>
    <row r="17548" spans="1:7" x14ac:dyDescent="0.25">
      <c r="A17548">
        <v>75013</v>
      </c>
      <c r="B17548" t="s">
        <v>6406</v>
      </c>
      <c r="G17548" t="str">
        <f t="shared" si="284"/>
        <v>Paris 75013</v>
      </c>
    </row>
    <row r="17549" spans="1:7" x14ac:dyDescent="0.25">
      <c r="A17549">
        <v>75013</v>
      </c>
      <c r="B17549" t="s">
        <v>6407</v>
      </c>
      <c r="G17549" t="str">
        <f t="shared" si="284"/>
        <v>Paris  75013</v>
      </c>
    </row>
    <row r="17550" spans="1:7" x14ac:dyDescent="0.25">
      <c r="A17550">
        <v>75013</v>
      </c>
      <c r="B17550" t="s">
        <v>6406</v>
      </c>
      <c r="G17550" t="str">
        <f t="shared" si="284"/>
        <v>Paris 75013</v>
      </c>
    </row>
    <row r="17551" spans="1:7" x14ac:dyDescent="0.25">
      <c r="A17551">
        <v>75014</v>
      </c>
      <c r="B17551" t="s">
        <v>6406</v>
      </c>
      <c r="G17551" t="str">
        <f t="shared" si="284"/>
        <v>Paris 75014</v>
      </c>
    </row>
    <row r="17552" spans="1:7" x14ac:dyDescent="0.25">
      <c r="A17552">
        <v>75014</v>
      </c>
      <c r="B17552" t="s">
        <v>6406</v>
      </c>
      <c r="G17552" t="str">
        <f t="shared" si="284"/>
        <v>Paris 75014</v>
      </c>
    </row>
    <row r="17553" spans="1:7" x14ac:dyDescent="0.25">
      <c r="A17553">
        <v>75014</v>
      </c>
      <c r="B17553" t="s">
        <v>6406</v>
      </c>
      <c r="G17553" t="str">
        <f t="shared" si="284"/>
        <v>Paris 75014</v>
      </c>
    </row>
    <row r="17554" spans="1:7" x14ac:dyDescent="0.25">
      <c r="A17554">
        <v>75014</v>
      </c>
      <c r="B17554" t="s">
        <v>6406</v>
      </c>
      <c r="G17554" t="str">
        <f t="shared" si="284"/>
        <v>Paris 75014</v>
      </c>
    </row>
    <row r="17555" spans="1:7" x14ac:dyDescent="0.25">
      <c r="A17555">
        <v>75014</v>
      </c>
      <c r="B17555" t="s">
        <v>6406</v>
      </c>
      <c r="G17555" t="str">
        <f t="shared" si="284"/>
        <v>Paris 75014</v>
      </c>
    </row>
    <row r="17556" spans="1:7" x14ac:dyDescent="0.25">
      <c r="A17556">
        <v>75014</v>
      </c>
      <c r="B17556" t="s">
        <v>6406</v>
      </c>
      <c r="G17556" t="str">
        <f t="shared" si="284"/>
        <v>Paris 75014</v>
      </c>
    </row>
    <row r="17557" spans="1:7" x14ac:dyDescent="0.25">
      <c r="A17557">
        <v>75014</v>
      </c>
      <c r="B17557" t="s">
        <v>6406</v>
      </c>
      <c r="G17557" t="str">
        <f t="shared" si="284"/>
        <v>Paris 75014</v>
      </c>
    </row>
    <row r="17558" spans="1:7" x14ac:dyDescent="0.25">
      <c r="A17558">
        <v>75014</v>
      </c>
      <c r="B17558" t="s">
        <v>6406</v>
      </c>
      <c r="G17558" t="str">
        <f t="shared" si="284"/>
        <v>Paris 75014</v>
      </c>
    </row>
    <row r="17559" spans="1:7" x14ac:dyDescent="0.25">
      <c r="A17559">
        <v>75014</v>
      </c>
      <c r="B17559" t="s">
        <v>6406</v>
      </c>
      <c r="G17559" t="str">
        <f t="shared" si="284"/>
        <v>Paris 75014</v>
      </c>
    </row>
    <row r="17560" spans="1:7" x14ac:dyDescent="0.25">
      <c r="A17560">
        <v>75014</v>
      </c>
      <c r="B17560" t="s">
        <v>6406</v>
      </c>
      <c r="G17560" t="str">
        <f t="shared" si="284"/>
        <v>Paris 75014</v>
      </c>
    </row>
    <row r="17561" spans="1:7" x14ac:dyDescent="0.25">
      <c r="A17561">
        <v>75014</v>
      </c>
      <c r="B17561" t="s">
        <v>6406</v>
      </c>
      <c r="G17561" t="str">
        <f t="shared" si="284"/>
        <v>Paris 75014</v>
      </c>
    </row>
    <row r="17562" spans="1:7" x14ac:dyDescent="0.25">
      <c r="A17562">
        <v>75014</v>
      </c>
      <c r="B17562" t="s">
        <v>6406</v>
      </c>
      <c r="G17562" t="str">
        <f t="shared" si="284"/>
        <v>Paris 75014</v>
      </c>
    </row>
    <row r="17563" spans="1:7" x14ac:dyDescent="0.25">
      <c r="A17563">
        <v>75014</v>
      </c>
      <c r="B17563" t="s">
        <v>6406</v>
      </c>
      <c r="G17563" t="str">
        <f t="shared" si="284"/>
        <v>Paris 75014</v>
      </c>
    </row>
    <row r="17564" spans="1:7" x14ac:dyDescent="0.25">
      <c r="A17564">
        <v>75014</v>
      </c>
      <c r="B17564" t="s">
        <v>6406</v>
      </c>
      <c r="G17564" t="str">
        <f t="shared" si="284"/>
        <v>Paris 75014</v>
      </c>
    </row>
    <row r="17565" spans="1:7" x14ac:dyDescent="0.25">
      <c r="A17565">
        <v>75014</v>
      </c>
      <c r="B17565" t="s">
        <v>6406</v>
      </c>
      <c r="G17565" t="str">
        <f t="shared" si="284"/>
        <v>Paris 75014</v>
      </c>
    </row>
    <row r="17566" spans="1:7" x14ac:dyDescent="0.25">
      <c r="A17566">
        <v>75014</v>
      </c>
      <c r="B17566" t="s">
        <v>6406</v>
      </c>
      <c r="G17566" t="str">
        <f t="shared" si="284"/>
        <v>Paris 75014</v>
      </c>
    </row>
    <row r="17567" spans="1:7" x14ac:dyDescent="0.25">
      <c r="A17567">
        <v>75014</v>
      </c>
      <c r="B17567" t="s">
        <v>6406</v>
      </c>
      <c r="G17567" t="str">
        <f t="shared" si="284"/>
        <v>Paris 75014</v>
      </c>
    </row>
    <row r="17568" spans="1:7" x14ac:dyDescent="0.25">
      <c r="A17568">
        <v>75014</v>
      </c>
      <c r="B17568" t="s">
        <v>6406</v>
      </c>
      <c r="G17568" t="str">
        <f t="shared" si="284"/>
        <v>Paris 75014</v>
      </c>
    </row>
    <row r="17569" spans="1:7" x14ac:dyDescent="0.25">
      <c r="A17569">
        <v>75014</v>
      </c>
      <c r="B17569" t="s">
        <v>6406</v>
      </c>
      <c r="G17569" t="str">
        <f t="shared" si="284"/>
        <v>Paris 75014</v>
      </c>
    </row>
    <row r="17570" spans="1:7" x14ac:dyDescent="0.25">
      <c r="A17570">
        <v>75014</v>
      </c>
      <c r="B17570" t="s">
        <v>6406</v>
      </c>
      <c r="G17570" t="str">
        <f t="shared" si="284"/>
        <v>Paris 75014</v>
      </c>
    </row>
    <row r="17571" spans="1:7" x14ac:dyDescent="0.25">
      <c r="A17571">
        <v>75014</v>
      </c>
      <c r="B17571" t="s">
        <v>6406</v>
      </c>
      <c r="G17571" t="str">
        <f t="shared" si="284"/>
        <v>Paris 75014</v>
      </c>
    </row>
    <row r="17572" spans="1:7" x14ac:dyDescent="0.25">
      <c r="A17572">
        <v>75014</v>
      </c>
      <c r="B17572" t="s">
        <v>6406</v>
      </c>
      <c r="G17572" t="str">
        <f t="shared" si="284"/>
        <v>Paris 75014</v>
      </c>
    </row>
    <row r="17573" spans="1:7" x14ac:dyDescent="0.25">
      <c r="A17573">
        <v>75014</v>
      </c>
      <c r="B17573" t="s">
        <v>6406</v>
      </c>
      <c r="G17573" t="str">
        <f t="shared" si="284"/>
        <v>Paris 75014</v>
      </c>
    </row>
    <row r="17574" spans="1:7" x14ac:dyDescent="0.25">
      <c r="A17574">
        <v>75014</v>
      </c>
      <c r="B17574" t="s">
        <v>6406</v>
      </c>
      <c r="G17574" t="str">
        <f t="shared" si="284"/>
        <v>Paris 75014</v>
      </c>
    </row>
    <row r="17575" spans="1:7" x14ac:dyDescent="0.25">
      <c r="A17575">
        <v>75014</v>
      </c>
      <c r="B17575" t="s">
        <v>6406</v>
      </c>
      <c r="G17575" t="str">
        <f t="shared" si="284"/>
        <v>Paris 75014</v>
      </c>
    </row>
    <row r="17576" spans="1:7" x14ac:dyDescent="0.25">
      <c r="A17576">
        <v>75014</v>
      </c>
      <c r="B17576" t="s">
        <v>6406</v>
      </c>
      <c r="G17576" t="str">
        <f t="shared" si="284"/>
        <v>Paris 75014</v>
      </c>
    </row>
    <row r="17577" spans="1:7" x14ac:dyDescent="0.25">
      <c r="A17577">
        <v>75014</v>
      </c>
      <c r="B17577" t="s">
        <v>6406</v>
      </c>
      <c r="G17577" t="str">
        <f t="shared" si="284"/>
        <v>Paris 75014</v>
      </c>
    </row>
    <row r="17578" spans="1:7" x14ac:dyDescent="0.25">
      <c r="A17578">
        <v>75014</v>
      </c>
      <c r="B17578" t="s">
        <v>6406</v>
      </c>
      <c r="G17578" t="str">
        <f t="shared" si="284"/>
        <v>Paris 75014</v>
      </c>
    </row>
    <row r="17579" spans="1:7" x14ac:dyDescent="0.25">
      <c r="A17579">
        <v>75014</v>
      </c>
      <c r="B17579" t="s">
        <v>6406</v>
      </c>
      <c r="G17579" t="str">
        <f t="shared" si="284"/>
        <v>Paris 75014</v>
      </c>
    </row>
    <row r="17580" spans="1:7" x14ac:dyDescent="0.25">
      <c r="A17580">
        <v>75014</v>
      </c>
      <c r="B17580" t="s">
        <v>6406</v>
      </c>
      <c r="G17580" t="str">
        <f t="shared" si="284"/>
        <v>Paris 75014</v>
      </c>
    </row>
    <row r="17581" spans="1:7" x14ac:dyDescent="0.25">
      <c r="A17581">
        <v>75014</v>
      </c>
      <c r="B17581" t="s">
        <v>6406</v>
      </c>
      <c r="G17581" t="str">
        <f t="shared" si="284"/>
        <v>Paris 75014</v>
      </c>
    </row>
    <row r="17582" spans="1:7" x14ac:dyDescent="0.25">
      <c r="A17582">
        <v>75014</v>
      </c>
      <c r="B17582" t="s">
        <v>6406</v>
      </c>
      <c r="G17582" t="str">
        <f t="shared" si="284"/>
        <v>Paris 75014</v>
      </c>
    </row>
    <row r="17583" spans="1:7" x14ac:dyDescent="0.25">
      <c r="A17583">
        <v>75014</v>
      </c>
      <c r="B17583" t="s">
        <v>6406</v>
      </c>
      <c r="G17583" t="str">
        <f t="shared" si="284"/>
        <v>Paris 75014</v>
      </c>
    </row>
    <row r="17584" spans="1:7" x14ac:dyDescent="0.25">
      <c r="A17584">
        <v>75014</v>
      </c>
      <c r="B17584" t="s">
        <v>6406</v>
      </c>
      <c r="G17584" t="str">
        <f t="shared" si="284"/>
        <v>Paris 75014</v>
      </c>
    </row>
    <row r="17585" spans="1:7" x14ac:dyDescent="0.25">
      <c r="A17585">
        <v>75014</v>
      </c>
      <c r="B17585" t="s">
        <v>6406</v>
      </c>
      <c r="G17585" t="str">
        <f t="shared" si="284"/>
        <v>Paris 75014</v>
      </c>
    </row>
    <row r="17586" spans="1:7" x14ac:dyDescent="0.25">
      <c r="A17586">
        <v>75014</v>
      </c>
      <c r="B17586" t="s">
        <v>6406</v>
      </c>
      <c r="G17586" t="str">
        <f t="shared" si="284"/>
        <v>Paris 75014</v>
      </c>
    </row>
    <row r="17587" spans="1:7" x14ac:dyDescent="0.25">
      <c r="A17587">
        <v>75014</v>
      </c>
      <c r="B17587" t="s">
        <v>6406</v>
      </c>
      <c r="G17587" t="str">
        <f t="shared" si="284"/>
        <v>Paris 75014</v>
      </c>
    </row>
    <row r="17588" spans="1:7" x14ac:dyDescent="0.25">
      <c r="A17588">
        <v>75014</v>
      </c>
      <c r="B17588" t="s">
        <v>6406</v>
      </c>
      <c r="G17588" t="str">
        <f t="shared" si="284"/>
        <v>Paris 75014</v>
      </c>
    </row>
    <row r="17589" spans="1:7" x14ac:dyDescent="0.25">
      <c r="A17589">
        <v>75014</v>
      </c>
      <c r="B17589" t="s">
        <v>6406</v>
      </c>
      <c r="G17589" t="str">
        <f t="shared" si="284"/>
        <v>Paris 75014</v>
      </c>
    </row>
    <row r="17590" spans="1:7" x14ac:dyDescent="0.25">
      <c r="A17590">
        <v>75014</v>
      </c>
      <c r="B17590" t="s">
        <v>6406</v>
      </c>
      <c r="G17590" t="str">
        <f t="shared" si="284"/>
        <v>Paris 75014</v>
      </c>
    </row>
    <row r="17591" spans="1:7" x14ac:dyDescent="0.25">
      <c r="A17591">
        <v>75014</v>
      </c>
      <c r="B17591" t="s">
        <v>6407</v>
      </c>
      <c r="G17591" t="str">
        <f t="shared" si="284"/>
        <v>Paris  75014</v>
      </c>
    </row>
    <row r="17592" spans="1:7" x14ac:dyDescent="0.25">
      <c r="A17592">
        <v>75014</v>
      </c>
      <c r="B17592" t="s">
        <v>6406</v>
      </c>
      <c r="G17592" t="str">
        <f t="shared" si="284"/>
        <v>Paris 75014</v>
      </c>
    </row>
    <row r="17593" spans="1:7" x14ac:dyDescent="0.25">
      <c r="A17593">
        <v>75014</v>
      </c>
      <c r="B17593" t="s">
        <v>6406</v>
      </c>
      <c r="G17593" t="str">
        <f t="shared" si="284"/>
        <v>Paris 75014</v>
      </c>
    </row>
    <row r="17594" spans="1:7" x14ac:dyDescent="0.25">
      <c r="A17594">
        <v>75014</v>
      </c>
      <c r="B17594" t="s">
        <v>6406</v>
      </c>
      <c r="G17594" t="str">
        <f t="shared" si="284"/>
        <v>Paris 75014</v>
      </c>
    </row>
    <row r="17595" spans="1:7" x14ac:dyDescent="0.25">
      <c r="A17595">
        <v>75014</v>
      </c>
      <c r="B17595" t="s">
        <v>6406</v>
      </c>
      <c r="G17595" t="str">
        <f t="shared" si="284"/>
        <v>Paris 75014</v>
      </c>
    </row>
    <row r="17596" spans="1:7" x14ac:dyDescent="0.25">
      <c r="A17596">
        <v>75014</v>
      </c>
      <c r="B17596" t="s">
        <v>6406</v>
      </c>
      <c r="G17596" t="str">
        <f t="shared" si="284"/>
        <v>Paris 75014</v>
      </c>
    </row>
    <row r="17597" spans="1:7" x14ac:dyDescent="0.25">
      <c r="A17597">
        <v>75014</v>
      </c>
      <c r="B17597" t="s">
        <v>6406</v>
      </c>
      <c r="G17597" t="str">
        <f t="shared" si="284"/>
        <v>Paris 75014</v>
      </c>
    </row>
    <row r="17598" spans="1:7" x14ac:dyDescent="0.25">
      <c r="A17598">
        <v>75014</v>
      </c>
      <c r="B17598" t="s">
        <v>6406</v>
      </c>
      <c r="G17598" t="str">
        <f t="shared" si="284"/>
        <v>Paris 75014</v>
      </c>
    </row>
    <row r="17599" spans="1:7" x14ac:dyDescent="0.25">
      <c r="A17599">
        <v>75014</v>
      </c>
      <c r="B17599" t="s">
        <v>6406</v>
      </c>
      <c r="G17599" t="str">
        <f t="shared" si="284"/>
        <v>Paris 75014</v>
      </c>
    </row>
    <row r="17600" spans="1:7" x14ac:dyDescent="0.25">
      <c r="A17600">
        <v>75014</v>
      </c>
      <c r="B17600" t="s">
        <v>6406</v>
      </c>
      <c r="G17600" t="str">
        <f t="shared" si="284"/>
        <v>Paris 75014</v>
      </c>
    </row>
    <row r="17601" spans="1:7" x14ac:dyDescent="0.25">
      <c r="A17601">
        <v>75014</v>
      </c>
      <c r="B17601" t="s">
        <v>6406</v>
      </c>
      <c r="G17601" t="str">
        <f t="shared" si="284"/>
        <v>Paris 75014</v>
      </c>
    </row>
    <row r="17602" spans="1:7" x14ac:dyDescent="0.25">
      <c r="A17602">
        <v>75014</v>
      </c>
      <c r="B17602" t="s">
        <v>6406</v>
      </c>
      <c r="G17602" t="str">
        <f t="shared" si="284"/>
        <v>Paris 75014</v>
      </c>
    </row>
    <row r="17603" spans="1:7" x14ac:dyDescent="0.25">
      <c r="A17603">
        <v>75014</v>
      </c>
      <c r="B17603" t="s">
        <v>6406</v>
      </c>
      <c r="G17603" t="str">
        <f t="shared" ref="G17603:G17666" si="285">B17603&amp;" "&amp;TEXT(A17603,"00000")</f>
        <v>Paris 75014</v>
      </c>
    </row>
    <row r="17604" spans="1:7" x14ac:dyDescent="0.25">
      <c r="A17604">
        <v>75014</v>
      </c>
      <c r="B17604" t="s">
        <v>6406</v>
      </c>
      <c r="G17604" t="str">
        <f t="shared" si="285"/>
        <v>Paris 75014</v>
      </c>
    </row>
    <row r="17605" spans="1:7" x14ac:dyDescent="0.25">
      <c r="A17605">
        <v>75014</v>
      </c>
      <c r="B17605" t="s">
        <v>6406</v>
      </c>
      <c r="G17605" t="str">
        <f t="shared" si="285"/>
        <v>Paris 75014</v>
      </c>
    </row>
    <row r="17606" spans="1:7" x14ac:dyDescent="0.25">
      <c r="A17606">
        <v>75014</v>
      </c>
      <c r="B17606" t="s">
        <v>6406</v>
      </c>
      <c r="G17606" t="str">
        <f t="shared" si="285"/>
        <v>Paris 75014</v>
      </c>
    </row>
    <row r="17607" spans="1:7" x14ac:dyDescent="0.25">
      <c r="A17607">
        <v>75014</v>
      </c>
      <c r="B17607" t="s">
        <v>6406</v>
      </c>
      <c r="G17607" t="str">
        <f t="shared" si="285"/>
        <v>Paris 75014</v>
      </c>
    </row>
    <row r="17608" spans="1:7" x14ac:dyDescent="0.25">
      <c r="A17608">
        <v>75014</v>
      </c>
      <c r="B17608" t="s">
        <v>6406</v>
      </c>
      <c r="G17608" t="str">
        <f t="shared" si="285"/>
        <v>Paris 75014</v>
      </c>
    </row>
    <row r="17609" spans="1:7" x14ac:dyDescent="0.25">
      <c r="A17609">
        <v>75014</v>
      </c>
      <c r="B17609" t="s">
        <v>6406</v>
      </c>
      <c r="G17609" t="str">
        <f t="shared" si="285"/>
        <v>Paris 75014</v>
      </c>
    </row>
    <row r="17610" spans="1:7" x14ac:dyDescent="0.25">
      <c r="A17610">
        <v>75015</v>
      </c>
      <c r="B17610" t="s">
        <v>6406</v>
      </c>
      <c r="G17610" t="str">
        <f t="shared" si="285"/>
        <v>Paris 75015</v>
      </c>
    </row>
    <row r="17611" spans="1:7" x14ac:dyDescent="0.25">
      <c r="A17611">
        <v>75015</v>
      </c>
      <c r="B17611" t="s">
        <v>6406</v>
      </c>
      <c r="G17611" t="str">
        <f t="shared" si="285"/>
        <v>Paris 75015</v>
      </c>
    </row>
    <row r="17612" spans="1:7" x14ac:dyDescent="0.25">
      <c r="A17612">
        <v>75015</v>
      </c>
      <c r="B17612" t="s">
        <v>6406</v>
      </c>
      <c r="G17612" t="str">
        <f t="shared" si="285"/>
        <v>Paris 75015</v>
      </c>
    </row>
    <row r="17613" spans="1:7" x14ac:dyDescent="0.25">
      <c r="A17613">
        <v>75015</v>
      </c>
      <c r="B17613" t="s">
        <v>6406</v>
      </c>
      <c r="G17613" t="str">
        <f t="shared" si="285"/>
        <v>Paris 75015</v>
      </c>
    </row>
    <row r="17614" spans="1:7" x14ac:dyDescent="0.25">
      <c r="A17614">
        <v>75015</v>
      </c>
      <c r="B17614" t="s">
        <v>6407</v>
      </c>
      <c r="G17614" t="str">
        <f t="shared" si="285"/>
        <v>Paris  75015</v>
      </c>
    </row>
    <row r="17615" spans="1:7" x14ac:dyDescent="0.25">
      <c r="A17615">
        <v>75015</v>
      </c>
      <c r="B17615" t="s">
        <v>6406</v>
      </c>
      <c r="G17615" t="str">
        <f t="shared" si="285"/>
        <v>Paris 75015</v>
      </c>
    </row>
    <row r="17616" spans="1:7" x14ac:dyDescent="0.25">
      <c r="A17616">
        <v>75015</v>
      </c>
      <c r="B17616" t="s">
        <v>6406</v>
      </c>
      <c r="G17616" t="str">
        <f t="shared" si="285"/>
        <v>Paris 75015</v>
      </c>
    </row>
    <row r="17617" spans="1:7" x14ac:dyDescent="0.25">
      <c r="A17617">
        <v>75015</v>
      </c>
      <c r="B17617" t="s">
        <v>6407</v>
      </c>
      <c r="G17617" t="str">
        <f t="shared" si="285"/>
        <v>Paris  75015</v>
      </c>
    </row>
    <row r="17618" spans="1:7" x14ac:dyDescent="0.25">
      <c r="A17618">
        <v>75015</v>
      </c>
      <c r="B17618" t="s">
        <v>6406</v>
      </c>
      <c r="G17618" t="str">
        <f t="shared" si="285"/>
        <v>Paris 75015</v>
      </c>
    </row>
    <row r="17619" spans="1:7" x14ac:dyDescent="0.25">
      <c r="A17619">
        <v>75015</v>
      </c>
      <c r="B17619" t="s">
        <v>6406</v>
      </c>
      <c r="G17619" t="str">
        <f t="shared" si="285"/>
        <v>Paris 75015</v>
      </c>
    </row>
    <row r="17620" spans="1:7" x14ac:dyDescent="0.25">
      <c r="A17620">
        <v>75015</v>
      </c>
      <c r="B17620" t="s">
        <v>6406</v>
      </c>
      <c r="G17620" t="str">
        <f t="shared" si="285"/>
        <v>Paris 75015</v>
      </c>
    </row>
    <row r="17621" spans="1:7" x14ac:dyDescent="0.25">
      <c r="A17621">
        <v>75015</v>
      </c>
      <c r="B17621" t="s">
        <v>6406</v>
      </c>
      <c r="G17621" t="str">
        <f t="shared" si="285"/>
        <v>Paris 75015</v>
      </c>
    </row>
    <row r="17622" spans="1:7" x14ac:dyDescent="0.25">
      <c r="A17622">
        <v>75015</v>
      </c>
      <c r="B17622" t="s">
        <v>6406</v>
      </c>
      <c r="G17622" t="str">
        <f t="shared" si="285"/>
        <v>Paris 75015</v>
      </c>
    </row>
    <row r="17623" spans="1:7" x14ac:dyDescent="0.25">
      <c r="A17623">
        <v>75015</v>
      </c>
      <c r="B17623" t="s">
        <v>6407</v>
      </c>
      <c r="G17623" t="str">
        <f t="shared" si="285"/>
        <v>Paris  75015</v>
      </c>
    </row>
    <row r="17624" spans="1:7" x14ac:dyDescent="0.25">
      <c r="A17624">
        <v>75015</v>
      </c>
      <c r="B17624" t="s">
        <v>6406</v>
      </c>
      <c r="G17624" t="str">
        <f t="shared" si="285"/>
        <v>Paris 75015</v>
      </c>
    </row>
    <row r="17625" spans="1:7" x14ac:dyDescent="0.25">
      <c r="A17625">
        <v>75015</v>
      </c>
      <c r="B17625" t="s">
        <v>6406</v>
      </c>
      <c r="G17625" t="str">
        <f t="shared" si="285"/>
        <v>Paris 75015</v>
      </c>
    </row>
    <row r="17626" spans="1:7" x14ac:dyDescent="0.25">
      <c r="A17626">
        <v>75015</v>
      </c>
      <c r="B17626" t="s">
        <v>6406</v>
      </c>
      <c r="G17626" t="str">
        <f t="shared" si="285"/>
        <v>Paris 75015</v>
      </c>
    </row>
    <row r="17627" spans="1:7" x14ac:dyDescent="0.25">
      <c r="A17627">
        <v>75015</v>
      </c>
      <c r="B17627" t="s">
        <v>6406</v>
      </c>
      <c r="G17627" t="str">
        <f t="shared" si="285"/>
        <v>Paris 75015</v>
      </c>
    </row>
    <row r="17628" spans="1:7" x14ac:dyDescent="0.25">
      <c r="A17628">
        <v>75015</v>
      </c>
      <c r="B17628" t="s">
        <v>6406</v>
      </c>
      <c r="G17628" t="str">
        <f t="shared" si="285"/>
        <v>Paris 75015</v>
      </c>
    </row>
    <row r="17629" spans="1:7" x14ac:dyDescent="0.25">
      <c r="A17629">
        <v>75015</v>
      </c>
      <c r="B17629" t="s">
        <v>6406</v>
      </c>
      <c r="G17629" t="str">
        <f t="shared" si="285"/>
        <v>Paris 75015</v>
      </c>
    </row>
    <row r="17630" spans="1:7" x14ac:dyDescent="0.25">
      <c r="A17630">
        <v>75015</v>
      </c>
      <c r="B17630" t="s">
        <v>6406</v>
      </c>
      <c r="G17630" t="str">
        <f t="shared" si="285"/>
        <v>Paris 75015</v>
      </c>
    </row>
    <row r="17631" spans="1:7" x14ac:dyDescent="0.25">
      <c r="A17631">
        <v>75015</v>
      </c>
      <c r="B17631" t="s">
        <v>6406</v>
      </c>
      <c r="G17631" t="str">
        <f t="shared" si="285"/>
        <v>Paris 75015</v>
      </c>
    </row>
    <row r="17632" spans="1:7" x14ac:dyDescent="0.25">
      <c r="A17632">
        <v>75015</v>
      </c>
      <c r="B17632" t="s">
        <v>6406</v>
      </c>
      <c r="G17632" t="str">
        <f t="shared" si="285"/>
        <v>Paris 75015</v>
      </c>
    </row>
    <row r="17633" spans="1:7" x14ac:dyDescent="0.25">
      <c r="A17633">
        <v>75015</v>
      </c>
      <c r="B17633" t="s">
        <v>6406</v>
      </c>
      <c r="G17633" t="str">
        <f t="shared" si="285"/>
        <v>Paris 75015</v>
      </c>
    </row>
    <row r="17634" spans="1:7" x14ac:dyDescent="0.25">
      <c r="A17634">
        <v>75015</v>
      </c>
      <c r="B17634" t="s">
        <v>6407</v>
      </c>
      <c r="G17634" t="str">
        <f t="shared" si="285"/>
        <v>Paris  75015</v>
      </c>
    </row>
    <row r="17635" spans="1:7" x14ac:dyDescent="0.25">
      <c r="A17635">
        <v>75015</v>
      </c>
      <c r="B17635" t="s">
        <v>6406</v>
      </c>
      <c r="G17635" t="str">
        <f t="shared" si="285"/>
        <v>Paris 75015</v>
      </c>
    </row>
    <row r="17636" spans="1:7" x14ac:dyDescent="0.25">
      <c r="A17636">
        <v>75015</v>
      </c>
      <c r="B17636" t="s">
        <v>6406</v>
      </c>
      <c r="G17636" t="str">
        <f t="shared" si="285"/>
        <v>Paris 75015</v>
      </c>
    </row>
    <row r="17637" spans="1:7" x14ac:dyDescent="0.25">
      <c r="A17637">
        <v>75015</v>
      </c>
      <c r="B17637" t="s">
        <v>6406</v>
      </c>
      <c r="G17637" t="str">
        <f t="shared" si="285"/>
        <v>Paris 75015</v>
      </c>
    </row>
    <row r="17638" spans="1:7" x14ac:dyDescent="0.25">
      <c r="A17638">
        <v>75015</v>
      </c>
      <c r="B17638" t="s">
        <v>6406</v>
      </c>
      <c r="G17638" t="str">
        <f t="shared" si="285"/>
        <v>Paris 75015</v>
      </c>
    </row>
    <row r="17639" spans="1:7" x14ac:dyDescent="0.25">
      <c r="A17639">
        <v>75015</v>
      </c>
      <c r="B17639" t="s">
        <v>6406</v>
      </c>
      <c r="G17639" t="str">
        <f t="shared" si="285"/>
        <v>Paris 75015</v>
      </c>
    </row>
    <row r="17640" spans="1:7" x14ac:dyDescent="0.25">
      <c r="A17640">
        <v>75015</v>
      </c>
      <c r="B17640" t="s">
        <v>6406</v>
      </c>
      <c r="G17640" t="str">
        <f t="shared" si="285"/>
        <v>Paris 75015</v>
      </c>
    </row>
    <row r="17641" spans="1:7" x14ac:dyDescent="0.25">
      <c r="A17641">
        <v>75015</v>
      </c>
      <c r="B17641" t="s">
        <v>6406</v>
      </c>
      <c r="G17641" t="str">
        <f t="shared" si="285"/>
        <v>Paris 75015</v>
      </c>
    </row>
    <row r="17642" spans="1:7" x14ac:dyDescent="0.25">
      <c r="A17642">
        <v>75015</v>
      </c>
      <c r="B17642" t="s">
        <v>6406</v>
      </c>
      <c r="G17642" t="str">
        <f t="shared" si="285"/>
        <v>Paris 75015</v>
      </c>
    </row>
    <row r="17643" spans="1:7" x14ac:dyDescent="0.25">
      <c r="A17643">
        <v>75015</v>
      </c>
      <c r="B17643" t="s">
        <v>6406</v>
      </c>
      <c r="G17643" t="str">
        <f t="shared" si="285"/>
        <v>Paris 75015</v>
      </c>
    </row>
    <row r="17644" spans="1:7" x14ac:dyDescent="0.25">
      <c r="A17644">
        <v>75015</v>
      </c>
      <c r="B17644" t="s">
        <v>6407</v>
      </c>
      <c r="G17644" t="str">
        <f t="shared" si="285"/>
        <v>Paris  75015</v>
      </c>
    </row>
    <row r="17645" spans="1:7" x14ac:dyDescent="0.25">
      <c r="A17645">
        <v>75015</v>
      </c>
      <c r="B17645" t="s">
        <v>6406</v>
      </c>
      <c r="G17645" t="str">
        <f t="shared" si="285"/>
        <v>Paris 75015</v>
      </c>
    </row>
    <row r="17646" spans="1:7" x14ac:dyDescent="0.25">
      <c r="A17646">
        <v>75015</v>
      </c>
      <c r="B17646" t="s">
        <v>6406</v>
      </c>
      <c r="G17646" t="str">
        <f t="shared" si="285"/>
        <v>Paris 75015</v>
      </c>
    </row>
    <row r="17647" spans="1:7" x14ac:dyDescent="0.25">
      <c r="A17647">
        <v>75015</v>
      </c>
      <c r="B17647" t="s">
        <v>6406</v>
      </c>
      <c r="G17647" t="str">
        <f t="shared" si="285"/>
        <v>Paris 75015</v>
      </c>
    </row>
    <row r="17648" spans="1:7" x14ac:dyDescent="0.25">
      <c r="A17648">
        <v>75015</v>
      </c>
      <c r="B17648" t="s">
        <v>6406</v>
      </c>
      <c r="G17648" t="str">
        <f t="shared" si="285"/>
        <v>Paris 75015</v>
      </c>
    </row>
    <row r="17649" spans="1:7" x14ac:dyDescent="0.25">
      <c r="A17649">
        <v>75015</v>
      </c>
      <c r="B17649" t="s">
        <v>6406</v>
      </c>
      <c r="G17649" t="str">
        <f t="shared" si="285"/>
        <v>Paris 75015</v>
      </c>
    </row>
    <row r="17650" spans="1:7" x14ac:dyDescent="0.25">
      <c r="A17650">
        <v>75015</v>
      </c>
      <c r="B17650" t="s">
        <v>6406</v>
      </c>
      <c r="G17650" t="str">
        <f t="shared" si="285"/>
        <v>Paris 75015</v>
      </c>
    </row>
    <row r="17651" spans="1:7" x14ac:dyDescent="0.25">
      <c r="A17651">
        <v>75015</v>
      </c>
      <c r="B17651" t="s">
        <v>6406</v>
      </c>
      <c r="G17651" t="str">
        <f t="shared" si="285"/>
        <v>Paris 75015</v>
      </c>
    </row>
    <row r="17652" spans="1:7" x14ac:dyDescent="0.25">
      <c r="A17652">
        <v>75015</v>
      </c>
      <c r="B17652" t="s">
        <v>6406</v>
      </c>
      <c r="G17652" t="str">
        <f t="shared" si="285"/>
        <v>Paris 75015</v>
      </c>
    </row>
    <row r="17653" spans="1:7" x14ac:dyDescent="0.25">
      <c r="A17653">
        <v>75015</v>
      </c>
      <c r="B17653" t="s">
        <v>6406</v>
      </c>
      <c r="G17653" t="str">
        <f t="shared" si="285"/>
        <v>Paris 75015</v>
      </c>
    </row>
    <row r="17654" spans="1:7" x14ac:dyDescent="0.25">
      <c r="A17654">
        <v>75015</v>
      </c>
      <c r="B17654" t="s">
        <v>6406</v>
      </c>
      <c r="G17654" t="str">
        <f t="shared" si="285"/>
        <v>Paris 75015</v>
      </c>
    </row>
    <row r="17655" spans="1:7" x14ac:dyDescent="0.25">
      <c r="A17655">
        <v>75015</v>
      </c>
      <c r="B17655" t="s">
        <v>6406</v>
      </c>
      <c r="G17655" t="str">
        <f t="shared" si="285"/>
        <v>Paris 75015</v>
      </c>
    </row>
    <row r="17656" spans="1:7" x14ac:dyDescent="0.25">
      <c r="A17656">
        <v>75015</v>
      </c>
      <c r="B17656" t="s">
        <v>6406</v>
      </c>
      <c r="G17656" t="str">
        <f t="shared" si="285"/>
        <v>Paris 75015</v>
      </c>
    </row>
    <row r="17657" spans="1:7" x14ac:dyDescent="0.25">
      <c r="A17657">
        <v>75015</v>
      </c>
      <c r="B17657" t="s">
        <v>6406</v>
      </c>
      <c r="G17657" t="str">
        <f t="shared" si="285"/>
        <v>Paris 75015</v>
      </c>
    </row>
    <row r="17658" spans="1:7" x14ac:dyDescent="0.25">
      <c r="A17658">
        <v>75015</v>
      </c>
      <c r="B17658" t="s">
        <v>6406</v>
      </c>
      <c r="G17658" t="str">
        <f t="shared" si="285"/>
        <v>Paris 75015</v>
      </c>
    </row>
    <row r="17659" spans="1:7" x14ac:dyDescent="0.25">
      <c r="A17659">
        <v>75015</v>
      </c>
      <c r="B17659" t="s">
        <v>6406</v>
      </c>
      <c r="G17659" t="str">
        <f t="shared" si="285"/>
        <v>Paris 75015</v>
      </c>
    </row>
    <row r="17660" spans="1:7" x14ac:dyDescent="0.25">
      <c r="A17660">
        <v>75015</v>
      </c>
      <c r="B17660" t="s">
        <v>6406</v>
      </c>
      <c r="G17660" t="str">
        <f t="shared" si="285"/>
        <v>Paris 75015</v>
      </c>
    </row>
    <row r="17661" spans="1:7" x14ac:dyDescent="0.25">
      <c r="A17661">
        <v>75015</v>
      </c>
      <c r="B17661" t="s">
        <v>6406</v>
      </c>
      <c r="G17661" t="str">
        <f t="shared" si="285"/>
        <v>Paris 75015</v>
      </c>
    </row>
    <row r="17662" spans="1:7" x14ac:dyDescent="0.25">
      <c r="A17662">
        <v>75015</v>
      </c>
      <c r="B17662" t="s">
        <v>6406</v>
      </c>
      <c r="G17662" t="str">
        <f t="shared" si="285"/>
        <v>Paris 75015</v>
      </c>
    </row>
    <row r="17663" spans="1:7" x14ac:dyDescent="0.25">
      <c r="A17663">
        <v>75015</v>
      </c>
      <c r="B17663" t="s">
        <v>6406</v>
      </c>
      <c r="G17663" t="str">
        <f t="shared" si="285"/>
        <v>Paris 75015</v>
      </c>
    </row>
    <row r="17664" spans="1:7" x14ac:dyDescent="0.25">
      <c r="A17664">
        <v>75015</v>
      </c>
      <c r="B17664" t="s">
        <v>6406</v>
      </c>
      <c r="G17664" t="str">
        <f t="shared" si="285"/>
        <v>Paris 75015</v>
      </c>
    </row>
    <row r="17665" spans="1:7" x14ac:dyDescent="0.25">
      <c r="A17665">
        <v>75015</v>
      </c>
      <c r="B17665" t="s">
        <v>6406</v>
      </c>
      <c r="G17665" t="str">
        <f t="shared" si="285"/>
        <v>Paris 75015</v>
      </c>
    </row>
    <row r="17666" spans="1:7" x14ac:dyDescent="0.25">
      <c r="A17666">
        <v>75015</v>
      </c>
      <c r="B17666" t="s">
        <v>6406</v>
      </c>
      <c r="G17666" t="str">
        <f t="shared" si="285"/>
        <v>Paris 75015</v>
      </c>
    </row>
    <row r="17667" spans="1:7" x14ac:dyDescent="0.25">
      <c r="A17667">
        <v>75015</v>
      </c>
      <c r="B17667" t="s">
        <v>6406</v>
      </c>
      <c r="G17667" t="str">
        <f t="shared" ref="G17667:G17730" si="286">B17667&amp;" "&amp;TEXT(A17667,"00000")</f>
        <v>Paris 75015</v>
      </c>
    </row>
    <row r="17668" spans="1:7" x14ac:dyDescent="0.25">
      <c r="A17668">
        <v>75015</v>
      </c>
      <c r="B17668" t="s">
        <v>6406</v>
      </c>
      <c r="G17668" t="str">
        <f t="shared" si="286"/>
        <v>Paris 75015</v>
      </c>
    </row>
    <row r="17669" spans="1:7" x14ac:dyDescent="0.25">
      <c r="A17669">
        <v>75015</v>
      </c>
      <c r="B17669" t="s">
        <v>6406</v>
      </c>
      <c r="G17669" t="str">
        <f t="shared" si="286"/>
        <v>Paris 75015</v>
      </c>
    </row>
    <row r="17670" spans="1:7" x14ac:dyDescent="0.25">
      <c r="A17670">
        <v>75015</v>
      </c>
      <c r="B17670" t="s">
        <v>6406</v>
      </c>
      <c r="G17670" t="str">
        <f t="shared" si="286"/>
        <v>Paris 75015</v>
      </c>
    </row>
    <row r="17671" spans="1:7" x14ac:dyDescent="0.25">
      <c r="A17671">
        <v>75015</v>
      </c>
      <c r="B17671" t="s">
        <v>6406</v>
      </c>
      <c r="G17671" t="str">
        <f t="shared" si="286"/>
        <v>Paris 75015</v>
      </c>
    </row>
    <row r="17672" spans="1:7" x14ac:dyDescent="0.25">
      <c r="A17672">
        <v>75015</v>
      </c>
      <c r="B17672" t="s">
        <v>6406</v>
      </c>
      <c r="G17672" t="str">
        <f t="shared" si="286"/>
        <v>Paris 75015</v>
      </c>
    </row>
    <row r="17673" spans="1:7" x14ac:dyDescent="0.25">
      <c r="A17673">
        <v>75015</v>
      </c>
      <c r="B17673" t="s">
        <v>6406</v>
      </c>
      <c r="G17673" t="str">
        <f t="shared" si="286"/>
        <v>Paris 75015</v>
      </c>
    </row>
    <row r="17674" spans="1:7" x14ac:dyDescent="0.25">
      <c r="A17674">
        <v>75015</v>
      </c>
      <c r="B17674" t="s">
        <v>6406</v>
      </c>
      <c r="G17674" t="str">
        <f t="shared" si="286"/>
        <v>Paris 75015</v>
      </c>
    </row>
    <row r="17675" spans="1:7" x14ac:dyDescent="0.25">
      <c r="A17675">
        <v>75015</v>
      </c>
      <c r="B17675" t="s">
        <v>6406</v>
      </c>
      <c r="G17675" t="str">
        <f t="shared" si="286"/>
        <v>Paris 75015</v>
      </c>
    </row>
    <row r="17676" spans="1:7" x14ac:dyDescent="0.25">
      <c r="A17676">
        <v>75015</v>
      </c>
      <c r="B17676" t="s">
        <v>6406</v>
      </c>
      <c r="G17676" t="str">
        <f t="shared" si="286"/>
        <v>Paris 75015</v>
      </c>
    </row>
    <row r="17677" spans="1:7" x14ac:dyDescent="0.25">
      <c r="A17677">
        <v>75015</v>
      </c>
      <c r="B17677" t="s">
        <v>6406</v>
      </c>
      <c r="G17677" t="str">
        <f t="shared" si="286"/>
        <v>Paris 75015</v>
      </c>
    </row>
    <row r="17678" spans="1:7" x14ac:dyDescent="0.25">
      <c r="A17678">
        <v>75015</v>
      </c>
      <c r="B17678" t="s">
        <v>6406</v>
      </c>
      <c r="G17678" t="str">
        <f t="shared" si="286"/>
        <v>Paris 75015</v>
      </c>
    </row>
    <row r="17679" spans="1:7" x14ac:dyDescent="0.25">
      <c r="A17679">
        <v>75015</v>
      </c>
      <c r="B17679" t="s">
        <v>6407</v>
      </c>
      <c r="G17679" t="str">
        <f t="shared" si="286"/>
        <v>Paris  75015</v>
      </c>
    </row>
    <row r="17680" spans="1:7" x14ac:dyDescent="0.25">
      <c r="A17680">
        <v>75015</v>
      </c>
      <c r="B17680" t="s">
        <v>6406</v>
      </c>
      <c r="G17680" t="str">
        <f t="shared" si="286"/>
        <v>Paris 75015</v>
      </c>
    </row>
    <row r="17681" spans="1:7" x14ac:dyDescent="0.25">
      <c r="A17681">
        <v>75015</v>
      </c>
      <c r="B17681" t="s">
        <v>6406</v>
      </c>
      <c r="G17681" t="str">
        <f t="shared" si="286"/>
        <v>Paris 75015</v>
      </c>
    </row>
    <row r="17682" spans="1:7" x14ac:dyDescent="0.25">
      <c r="A17682">
        <v>75015</v>
      </c>
      <c r="B17682" t="s">
        <v>6406</v>
      </c>
      <c r="G17682" t="str">
        <f t="shared" si="286"/>
        <v>Paris 75015</v>
      </c>
    </row>
    <row r="17683" spans="1:7" x14ac:dyDescent="0.25">
      <c r="A17683">
        <v>75015</v>
      </c>
      <c r="B17683" t="s">
        <v>6406</v>
      </c>
      <c r="G17683" t="str">
        <f t="shared" si="286"/>
        <v>Paris 75015</v>
      </c>
    </row>
    <row r="17684" spans="1:7" x14ac:dyDescent="0.25">
      <c r="A17684">
        <v>75015</v>
      </c>
      <c r="B17684" t="s">
        <v>6406</v>
      </c>
      <c r="G17684" t="str">
        <f t="shared" si="286"/>
        <v>Paris 75015</v>
      </c>
    </row>
    <row r="17685" spans="1:7" x14ac:dyDescent="0.25">
      <c r="A17685">
        <v>75015</v>
      </c>
      <c r="B17685" t="s">
        <v>6407</v>
      </c>
      <c r="G17685" t="str">
        <f t="shared" si="286"/>
        <v>Paris  75015</v>
      </c>
    </row>
    <row r="17686" spans="1:7" x14ac:dyDescent="0.25">
      <c r="A17686">
        <v>75015</v>
      </c>
      <c r="B17686" t="s">
        <v>6406</v>
      </c>
      <c r="G17686" t="str">
        <f t="shared" si="286"/>
        <v>Paris 75015</v>
      </c>
    </row>
    <row r="17687" spans="1:7" x14ac:dyDescent="0.25">
      <c r="A17687">
        <v>75015</v>
      </c>
      <c r="B17687" t="s">
        <v>6406</v>
      </c>
      <c r="G17687" t="str">
        <f t="shared" si="286"/>
        <v>Paris 75015</v>
      </c>
    </row>
    <row r="17688" spans="1:7" x14ac:dyDescent="0.25">
      <c r="A17688">
        <v>75015</v>
      </c>
      <c r="B17688" t="s">
        <v>6406</v>
      </c>
      <c r="G17688" t="str">
        <f t="shared" si="286"/>
        <v>Paris 75015</v>
      </c>
    </row>
    <row r="17689" spans="1:7" x14ac:dyDescent="0.25">
      <c r="A17689">
        <v>75015</v>
      </c>
      <c r="B17689" t="s">
        <v>6406</v>
      </c>
      <c r="G17689" t="str">
        <f t="shared" si="286"/>
        <v>Paris 75015</v>
      </c>
    </row>
    <row r="17690" spans="1:7" x14ac:dyDescent="0.25">
      <c r="A17690">
        <v>75015</v>
      </c>
      <c r="B17690" t="s">
        <v>6406</v>
      </c>
      <c r="G17690" t="str">
        <f t="shared" si="286"/>
        <v>Paris 75015</v>
      </c>
    </row>
    <row r="17691" spans="1:7" x14ac:dyDescent="0.25">
      <c r="A17691">
        <v>75015</v>
      </c>
      <c r="B17691" t="s">
        <v>6406</v>
      </c>
      <c r="G17691" t="str">
        <f t="shared" si="286"/>
        <v>Paris 75015</v>
      </c>
    </row>
    <row r="17692" spans="1:7" x14ac:dyDescent="0.25">
      <c r="A17692">
        <v>75015</v>
      </c>
      <c r="B17692" t="s">
        <v>6406</v>
      </c>
      <c r="G17692" t="str">
        <f t="shared" si="286"/>
        <v>Paris 75015</v>
      </c>
    </row>
    <row r="17693" spans="1:7" x14ac:dyDescent="0.25">
      <c r="A17693">
        <v>75015</v>
      </c>
      <c r="B17693" t="s">
        <v>6406</v>
      </c>
      <c r="G17693" t="str">
        <f t="shared" si="286"/>
        <v>Paris 75015</v>
      </c>
    </row>
    <row r="17694" spans="1:7" x14ac:dyDescent="0.25">
      <c r="A17694">
        <v>75015</v>
      </c>
      <c r="B17694" t="s">
        <v>6406</v>
      </c>
      <c r="G17694" t="str">
        <f t="shared" si="286"/>
        <v>Paris 75015</v>
      </c>
    </row>
    <row r="17695" spans="1:7" x14ac:dyDescent="0.25">
      <c r="A17695">
        <v>75015</v>
      </c>
      <c r="B17695" t="s">
        <v>6406</v>
      </c>
      <c r="G17695" t="str">
        <f t="shared" si="286"/>
        <v>Paris 75015</v>
      </c>
    </row>
    <row r="17696" spans="1:7" x14ac:dyDescent="0.25">
      <c r="A17696">
        <v>75015</v>
      </c>
      <c r="B17696" t="s">
        <v>6406</v>
      </c>
      <c r="G17696" t="str">
        <f t="shared" si="286"/>
        <v>Paris 75015</v>
      </c>
    </row>
    <row r="17697" spans="1:7" x14ac:dyDescent="0.25">
      <c r="A17697">
        <v>75015</v>
      </c>
      <c r="B17697" t="s">
        <v>6406</v>
      </c>
      <c r="G17697" t="str">
        <f t="shared" si="286"/>
        <v>Paris 75015</v>
      </c>
    </row>
    <row r="17698" spans="1:7" x14ac:dyDescent="0.25">
      <c r="A17698">
        <v>75015</v>
      </c>
      <c r="B17698" t="s">
        <v>6406</v>
      </c>
      <c r="G17698" t="str">
        <f t="shared" si="286"/>
        <v>Paris 75015</v>
      </c>
    </row>
    <row r="17699" spans="1:7" x14ac:dyDescent="0.25">
      <c r="A17699">
        <v>75015</v>
      </c>
      <c r="B17699" t="s">
        <v>6406</v>
      </c>
      <c r="G17699" t="str">
        <f t="shared" si="286"/>
        <v>Paris 75015</v>
      </c>
    </row>
    <row r="17700" spans="1:7" x14ac:dyDescent="0.25">
      <c r="A17700">
        <v>75015</v>
      </c>
      <c r="B17700" t="s">
        <v>6406</v>
      </c>
      <c r="G17700" t="str">
        <f t="shared" si="286"/>
        <v>Paris 75015</v>
      </c>
    </row>
    <row r="17701" spans="1:7" x14ac:dyDescent="0.25">
      <c r="A17701">
        <v>75015</v>
      </c>
      <c r="B17701" t="s">
        <v>6406</v>
      </c>
      <c r="G17701" t="str">
        <f t="shared" si="286"/>
        <v>Paris 75015</v>
      </c>
    </row>
    <row r="17702" spans="1:7" x14ac:dyDescent="0.25">
      <c r="A17702">
        <v>75015</v>
      </c>
      <c r="B17702" t="s">
        <v>6406</v>
      </c>
      <c r="G17702" t="str">
        <f t="shared" si="286"/>
        <v>Paris 75015</v>
      </c>
    </row>
    <row r="17703" spans="1:7" x14ac:dyDescent="0.25">
      <c r="A17703">
        <v>75015</v>
      </c>
      <c r="B17703" t="s">
        <v>6406</v>
      </c>
      <c r="G17703" t="str">
        <f t="shared" si="286"/>
        <v>Paris 75015</v>
      </c>
    </row>
    <row r="17704" spans="1:7" x14ac:dyDescent="0.25">
      <c r="A17704">
        <v>75015</v>
      </c>
      <c r="B17704" t="s">
        <v>6406</v>
      </c>
      <c r="G17704" t="str">
        <f t="shared" si="286"/>
        <v>Paris 75015</v>
      </c>
    </row>
    <row r="17705" spans="1:7" x14ac:dyDescent="0.25">
      <c r="A17705">
        <v>75015</v>
      </c>
      <c r="B17705" t="s">
        <v>6406</v>
      </c>
      <c r="G17705" t="str">
        <f t="shared" si="286"/>
        <v>Paris 75015</v>
      </c>
    </row>
    <row r="17706" spans="1:7" x14ac:dyDescent="0.25">
      <c r="A17706">
        <v>75015</v>
      </c>
      <c r="B17706" t="s">
        <v>6406</v>
      </c>
      <c r="G17706" t="str">
        <f t="shared" si="286"/>
        <v>Paris 75015</v>
      </c>
    </row>
    <row r="17707" spans="1:7" x14ac:dyDescent="0.25">
      <c r="A17707">
        <v>75015</v>
      </c>
      <c r="B17707" t="s">
        <v>6406</v>
      </c>
      <c r="G17707" t="str">
        <f t="shared" si="286"/>
        <v>Paris 75015</v>
      </c>
    </row>
    <row r="17708" spans="1:7" x14ac:dyDescent="0.25">
      <c r="A17708">
        <v>75015</v>
      </c>
      <c r="B17708" t="s">
        <v>6406</v>
      </c>
      <c r="G17708" t="str">
        <f t="shared" si="286"/>
        <v>Paris 75015</v>
      </c>
    </row>
    <row r="17709" spans="1:7" x14ac:dyDescent="0.25">
      <c r="A17709">
        <v>75015</v>
      </c>
      <c r="B17709" t="s">
        <v>6406</v>
      </c>
      <c r="G17709" t="str">
        <f t="shared" si="286"/>
        <v>Paris 75015</v>
      </c>
    </row>
    <row r="17710" spans="1:7" x14ac:dyDescent="0.25">
      <c r="A17710">
        <v>75015</v>
      </c>
      <c r="B17710" t="s">
        <v>6406</v>
      </c>
      <c r="G17710" t="str">
        <f t="shared" si="286"/>
        <v>Paris 75015</v>
      </c>
    </row>
    <row r="17711" spans="1:7" x14ac:dyDescent="0.25">
      <c r="A17711">
        <v>75015</v>
      </c>
      <c r="B17711" t="s">
        <v>6406</v>
      </c>
      <c r="G17711" t="str">
        <f t="shared" si="286"/>
        <v>Paris 75015</v>
      </c>
    </row>
    <row r="17712" spans="1:7" x14ac:dyDescent="0.25">
      <c r="A17712">
        <v>75015</v>
      </c>
      <c r="B17712" t="s">
        <v>6406</v>
      </c>
      <c r="G17712" t="str">
        <f t="shared" si="286"/>
        <v>Paris 75015</v>
      </c>
    </row>
    <row r="17713" spans="1:7" x14ac:dyDescent="0.25">
      <c r="A17713">
        <v>75015</v>
      </c>
      <c r="B17713" t="s">
        <v>6406</v>
      </c>
      <c r="G17713" t="str">
        <f t="shared" si="286"/>
        <v>Paris 75015</v>
      </c>
    </row>
    <row r="17714" spans="1:7" x14ac:dyDescent="0.25">
      <c r="A17714">
        <v>75015</v>
      </c>
      <c r="B17714" t="s">
        <v>6406</v>
      </c>
      <c r="G17714" t="str">
        <f t="shared" si="286"/>
        <v>Paris 75015</v>
      </c>
    </row>
    <row r="17715" spans="1:7" x14ac:dyDescent="0.25">
      <c r="A17715">
        <v>75015</v>
      </c>
      <c r="B17715" t="s">
        <v>6406</v>
      </c>
      <c r="G17715" t="str">
        <f t="shared" si="286"/>
        <v>Paris 75015</v>
      </c>
    </row>
    <row r="17716" spans="1:7" x14ac:dyDescent="0.25">
      <c r="A17716">
        <v>75015</v>
      </c>
      <c r="B17716" t="s">
        <v>6406</v>
      </c>
      <c r="G17716" t="str">
        <f t="shared" si="286"/>
        <v>Paris 75015</v>
      </c>
    </row>
    <row r="17717" spans="1:7" x14ac:dyDescent="0.25">
      <c r="A17717">
        <v>75015</v>
      </c>
      <c r="B17717" t="s">
        <v>6406</v>
      </c>
      <c r="G17717" t="str">
        <f t="shared" si="286"/>
        <v>Paris 75015</v>
      </c>
    </row>
    <row r="17718" spans="1:7" x14ac:dyDescent="0.25">
      <c r="A17718">
        <v>75015</v>
      </c>
      <c r="B17718" t="s">
        <v>6406</v>
      </c>
      <c r="G17718" t="str">
        <f t="shared" si="286"/>
        <v>Paris 75015</v>
      </c>
    </row>
    <row r="17719" spans="1:7" x14ac:dyDescent="0.25">
      <c r="A17719">
        <v>75015</v>
      </c>
      <c r="B17719" t="s">
        <v>6406</v>
      </c>
      <c r="G17719" t="str">
        <f t="shared" si="286"/>
        <v>Paris 75015</v>
      </c>
    </row>
    <row r="17720" spans="1:7" x14ac:dyDescent="0.25">
      <c r="A17720">
        <v>75015</v>
      </c>
      <c r="B17720" t="s">
        <v>6406</v>
      </c>
      <c r="G17720" t="str">
        <f t="shared" si="286"/>
        <v>Paris 75015</v>
      </c>
    </row>
    <row r="17721" spans="1:7" x14ac:dyDescent="0.25">
      <c r="A17721">
        <v>75015</v>
      </c>
      <c r="B17721" t="s">
        <v>6406</v>
      </c>
      <c r="G17721" t="str">
        <f t="shared" si="286"/>
        <v>Paris 75015</v>
      </c>
    </row>
    <row r="17722" spans="1:7" x14ac:dyDescent="0.25">
      <c r="A17722">
        <v>75016</v>
      </c>
      <c r="B17722" t="s">
        <v>6406</v>
      </c>
      <c r="G17722" t="str">
        <f t="shared" si="286"/>
        <v>Paris 75016</v>
      </c>
    </row>
    <row r="17723" spans="1:7" x14ac:dyDescent="0.25">
      <c r="A17723">
        <v>75016</v>
      </c>
      <c r="B17723" t="s">
        <v>6406</v>
      </c>
      <c r="G17723" t="str">
        <f t="shared" si="286"/>
        <v>Paris 75016</v>
      </c>
    </row>
    <row r="17724" spans="1:7" x14ac:dyDescent="0.25">
      <c r="A17724">
        <v>75016</v>
      </c>
      <c r="B17724" t="s">
        <v>6406</v>
      </c>
      <c r="G17724" t="str">
        <f t="shared" si="286"/>
        <v>Paris 75016</v>
      </c>
    </row>
    <row r="17725" spans="1:7" x14ac:dyDescent="0.25">
      <c r="A17725">
        <v>75016</v>
      </c>
      <c r="B17725" t="s">
        <v>6406</v>
      </c>
      <c r="G17725" t="str">
        <f t="shared" si="286"/>
        <v>Paris 75016</v>
      </c>
    </row>
    <row r="17726" spans="1:7" x14ac:dyDescent="0.25">
      <c r="A17726">
        <v>75016</v>
      </c>
      <c r="B17726" t="s">
        <v>6406</v>
      </c>
      <c r="G17726" t="str">
        <f t="shared" si="286"/>
        <v>Paris 75016</v>
      </c>
    </row>
    <row r="17727" spans="1:7" x14ac:dyDescent="0.25">
      <c r="A17727">
        <v>75016</v>
      </c>
      <c r="B17727" t="s">
        <v>6406</v>
      </c>
      <c r="G17727" t="str">
        <f t="shared" si="286"/>
        <v>Paris 75016</v>
      </c>
    </row>
    <row r="17728" spans="1:7" x14ac:dyDescent="0.25">
      <c r="A17728">
        <v>75016</v>
      </c>
      <c r="B17728" t="s">
        <v>6406</v>
      </c>
      <c r="G17728" t="str">
        <f t="shared" si="286"/>
        <v>Paris 75016</v>
      </c>
    </row>
    <row r="17729" spans="1:7" x14ac:dyDescent="0.25">
      <c r="A17729">
        <v>75016</v>
      </c>
      <c r="B17729" t="s">
        <v>6406</v>
      </c>
      <c r="G17729" t="str">
        <f t="shared" si="286"/>
        <v>Paris 75016</v>
      </c>
    </row>
    <row r="17730" spans="1:7" x14ac:dyDescent="0.25">
      <c r="A17730">
        <v>75016</v>
      </c>
      <c r="B17730" t="s">
        <v>6406</v>
      </c>
      <c r="G17730" t="str">
        <f t="shared" si="286"/>
        <v>Paris 75016</v>
      </c>
    </row>
    <row r="17731" spans="1:7" x14ac:dyDescent="0.25">
      <c r="A17731">
        <v>75016</v>
      </c>
      <c r="B17731" t="s">
        <v>6406</v>
      </c>
      <c r="G17731" t="str">
        <f t="shared" ref="G17731:G17794" si="287">B17731&amp;" "&amp;TEXT(A17731,"00000")</f>
        <v>Paris 75016</v>
      </c>
    </row>
    <row r="17732" spans="1:7" x14ac:dyDescent="0.25">
      <c r="A17732">
        <v>75016</v>
      </c>
      <c r="B17732" t="s">
        <v>6406</v>
      </c>
      <c r="G17732" t="str">
        <f t="shared" si="287"/>
        <v>Paris 75016</v>
      </c>
    </row>
    <row r="17733" spans="1:7" x14ac:dyDescent="0.25">
      <c r="A17733">
        <v>75016</v>
      </c>
      <c r="B17733" t="s">
        <v>6406</v>
      </c>
      <c r="G17733" t="str">
        <f t="shared" si="287"/>
        <v>Paris 75016</v>
      </c>
    </row>
    <row r="17734" spans="1:7" x14ac:dyDescent="0.25">
      <c r="A17734">
        <v>75016</v>
      </c>
      <c r="B17734" t="s">
        <v>6406</v>
      </c>
      <c r="G17734" t="str">
        <f t="shared" si="287"/>
        <v>Paris 75016</v>
      </c>
    </row>
    <row r="17735" spans="1:7" x14ac:dyDescent="0.25">
      <c r="A17735">
        <v>75016</v>
      </c>
      <c r="B17735" t="s">
        <v>6406</v>
      </c>
      <c r="G17735" t="str">
        <f t="shared" si="287"/>
        <v>Paris 75016</v>
      </c>
    </row>
    <row r="17736" spans="1:7" x14ac:dyDescent="0.25">
      <c r="A17736">
        <v>75016</v>
      </c>
      <c r="B17736" t="s">
        <v>6406</v>
      </c>
      <c r="G17736" t="str">
        <f t="shared" si="287"/>
        <v>Paris 75016</v>
      </c>
    </row>
    <row r="17737" spans="1:7" x14ac:dyDescent="0.25">
      <c r="A17737">
        <v>75016</v>
      </c>
      <c r="B17737" t="s">
        <v>6406</v>
      </c>
      <c r="G17737" t="str">
        <f t="shared" si="287"/>
        <v>Paris 75016</v>
      </c>
    </row>
    <row r="17738" spans="1:7" x14ac:dyDescent="0.25">
      <c r="A17738">
        <v>75016</v>
      </c>
      <c r="B17738" t="s">
        <v>6407</v>
      </c>
      <c r="G17738" t="str">
        <f t="shared" si="287"/>
        <v>Paris  75016</v>
      </c>
    </row>
    <row r="17739" spans="1:7" x14ac:dyDescent="0.25">
      <c r="A17739">
        <v>75016</v>
      </c>
      <c r="B17739" t="s">
        <v>6406</v>
      </c>
      <c r="G17739" t="str">
        <f t="shared" si="287"/>
        <v>Paris 75016</v>
      </c>
    </row>
    <row r="17740" spans="1:7" x14ac:dyDescent="0.25">
      <c r="A17740">
        <v>75016</v>
      </c>
      <c r="B17740" t="s">
        <v>6406</v>
      </c>
      <c r="G17740" t="str">
        <f t="shared" si="287"/>
        <v>Paris 75016</v>
      </c>
    </row>
    <row r="17741" spans="1:7" x14ac:dyDescent="0.25">
      <c r="A17741">
        <v>75016</v>
      </c>
      <c r="B17741" t="s">
        <v>6407</v>
      </c>
      <c r="G17741" t="str">
        <f t="shared" si="287"/>
        <v>Paris  75016</v>
      </c>
    </row>
    <row r="17742" spans="1:7" x14ac:dyDescent="0.25">
      <c r="A17742">
        <v>75016</v>
      </c>
      <c r="B17742" t="s">
        <v>6406</v>
      </c>
      <c r="G17742" t="str">
        <f t="shared" si="287"/>
        <v>Paris 75016</v>
      </c>
    </row>
    <row r="17743" spans="1:7" x14ac:dyDescent="0.25">
      <c r="A17743">
        <v>75016</v>
      </c>
      <c r="B17743" t="s">
        <v>6406</v>
      </c>
      <c r="G17743" t="str">
        <f t="shared" si="287"/>
        <v>Paris 75016</v>
      </c>
    </row>
    <row r="17744" spans="1:7" x14ac:dyDescent="0.25">
      <c r="A17744">
        <v>75016</v>
      </c>
      <c r="B17744" t="s">
        <v>6406</v>
      </c>
      <c r="G17744" t="str">
        <f t="shared" si="287"/>
        <v>Paris 75016</v>
      </c>
    </row>
    <row r="17745" spans="1:7" x14ac:dyDescent="0.25">
      <c r="A17745">
        <v>75016</v>
      </c>
      <c r="B17745" t="s">
        <v>6406</v>
      </c>
      <c r="G17745" t="str">
        <f t="shared" si="287"/>
        <v>Paris 75016</v>
      </c>
    </row>
    <row r="17746" spans="1:7" x14ac:dyDescent="0.25">
      <c r="A17746">
        <v>75016</v>
      </c>
      <c r="B17746" t="s">
        <v>6406</v>
      </c>
      <c r="G17746" t="str">
        <f t="shared" si="287"/>
        <v>Paris 75016</v>
      </c>
    </row>
    <row r="17747" spans="1:7" x14ac:dyDescent="0.25">
      <c r="A17747">
        <v>75016</v>
      </c>
      <c r="B17747" t="s">
        <v>6406</v>
      </c>
      <c r="G17747" t="str">
        <f t="shared" si="287"/>
        <v>Paris 75016</v>
      </c>
    </row>
    <row r="17748" spans="1:7" x14ac:dyDescent="0.25">
      <c r="A17748">
        <v>75016</v>
      </c>
      <c r="B17748" t="s">
        <v>6406</v>
      </c>
      <c r="G17748" t="str">
        <f t="shared" si="287"/>
        <v>Paris 75016</v>
      </c>
    </row>
    <row r="17749" spans="1:7" x14ac:dyDescent="0.25">
      <c r="A17749">
        <v>75016</v>
      </c>
      <c r="B17749" t="s">
        <v>6406</v>
      </c>
      <c r="G17749" t="str">
        <f t="shared" si="287"/>
        <v>Paris 75016</v>
      </c>
    </row>
    <row r="17750" spans="1:7" x14ac:dyDescent="0.25">
      <c r="A17750">
        <v>75016</v>
      </c>
      <c r="B17750" t="s">
        <v>6406</v>
      </c>
      <c r="G17750" t="str">
        <f t="shared" si="287"/>
        <v>Paris 75016</v>
      </c>
    </row>
    <row r="17751" spans="1:7" x14ac:dyDescent="0.25">
      <c r="A17751">
        <v>75016</v>
      </c>
      <c r="B17751" t="s">
        <v>6406</v>
      </c>
      <c r="G17751" t="str">
        <f t="shared" si="287"/>
        <v>Paris 75016</v>
      </c>
    </row>
    <row r="17752" spans="1:7" x14ac:dyDescent="0.25">
      <c r="A17752">
        <v>75016</v>
      </c>
      <c r="B17752" t="s">
        <v>6406</v>
      </c>
      <c r="G17752" t="str">
        <f t="shared" si="287"/>
        <v>Paris 75016</v>
      </c>
    </row>
    <row r="17753" spans="1:7" x14ac:dyDescent="0.25">
      <c r="A17753">
        <v>75016</v>
      </c>
      <c r="B17753" t="s">
        <v>6406</v>
      </c>
      <c r="G17753" t="str">
        <f t="shared" si="287"/>
        <v>Paris 75016</v>
      </c>
    </row>
    <row r="17754" spans="1:7" x14ac:dyDescent="0.25">
      <c r="A17754">
        <v>75016</v>
      </c>
      <c r="B17754" t="s">
        <v>6406</v>
      </c>
      <c r="G17754" t="str">
        <f t="shared" si="287"/>
        <v>Paris 75016</v>
      </c>
    </row>
    <row r="17755" spans="1:7" x14ac:dyDescent="0.25">
      <c r="A17755">
        <v>75016</v>
      </c>
      <c r="B17755" t="s">
        <v>6406</v>
      </c>
      <c r="G17755" t="str">
        <f t="shared" si="287"/>
        <v>Paris 75016</v>
      </c>
    </row>
    <row r="17756" spans="1:7" x14ac:dyDescent="0.25">
      <c r="A17756">
        <v>75016</v>
      </c>
      <c r="B17756" t="s">
        <v>6406</v>
      </c>
      <c r="G17756" t="str">
        <f t="shared" si="287"/>
        <v>Paris 75016</v>
      </c>
    </row>
    <row r="17757" spans="1:7" x14ac:dyDescent="0.25">
      <c r="A17757">
        <v>75016</v>
      </c>
      <c r="B17757" t="s">
        <v>6406</v>
      </c>
      <c r="G17757" t="str">
        <f t="shared" si="287"/>
        <v>Paris 75016</v>
      </c>
    </row>
    <row r="17758" spans="1:7" x14ac:dyDescent="0.25">
      <c r="A17758">
        <v>75016</v>
      </c>
      <c r="B17758" t="s">
        <v>6407</v>
      </c>
      <c r="G17758" t="str">
        <f t="shared" si="287"/>
        <v>Paris  75016</v>
      </c>
    </row>
    <row r="17759" spans="1:7" x14ac:dyDescent="0.25">
      <c r="A17759">
        <v>75016</v>
      </c>
      <c r="B17759" t="s">
        <v>6406</v>
      </c>
      <c r="G17759" t="str">
        <f t="shared" si="287"/>
        <v>Paris 75016</v>
      </c>
    </row>
    <row r="17760" spans="1:7" x14ac:dyDescent="0.25">
      <c r="A17760">
        <v>75016</v>
      </c>
      <c r="B17760" t="s">
        <v>6406</v>
      </c>
      <c r="G17760" t="str">
        <f t="shared" si="287"/>
        <v>Paris 75016</v>
      </c>
    </row>
    <row r="17761" spans="1:7" x14ac:dyDescent="0.25">
      <c r="A17761">
        <v>75016</v>
      </c>
      <c r="B17761" t="s">
        <v>6406</v>
      </c>
      <c r="G17761" t="str">
        <f t="shared" si="287"/>
        <v>Paris 75016</v>
      </c>
    </row>
    <row r="17762" spans="1:7" x14ac:dyDescent="0.25">
      <c r="A17762">
        <v>75016</v>
      </c>
      <c r="B17762" t="s">
        <v>6406</v>
      </c>
      <c r="G17762" t="str">
        <f t="shared" si="287"/>
        <v>Paris 75016</v>
      </c>
    </row>
    <row r="17763" spans="1:7" x14ac:dyDescent="0.25">
      <c r="A17763">
        <v>75016</v>
      </c>
      <c r="B17763" t="s">
        <v>6406</v>
      </c>
      <c r="G17763" t="str">
        <f t="shared" si="287"/>
        <v>Paris 75016</v>
      </c>
    </row>
    <row r="17764" spans="1:7" x14ac:dyDescent="0.25">
      <c r="A17764">
        <v>75016</v>
      </c>
      <c r="B17764" t="s">
        <v>6406</v>
      </c>
      <c r="G17764" t="str">
        <f t="shared" si="287"/>
        <v>Paris 75016</v>
      </c>
    </row>
    <row r="17765" spans="1:7" x14ac:dyDescent="0.25">
      <c r="A17765">
        <v>75016</v>
      </c>
      <c r="B17765" t="s">
        <v>6406</v>
      </c>
      <c r="G17765" t="str">
        <f t="shared" si="287"/>
        <v>Paris 75016</v>
      </c>
    </row>
    <row r="17766" spans="1:7" x14ac:dyDescent="0.25">
      <c r="A17766">
        <v>75016</v>
      </c>
      <c r="B17766" t="s">
        <v>6406</v>
      </c>
      <c r="G17766" t="str">
        <f t="shared" si="287"/>
        <v>Paris 75016</v>
      </c>
    </row>
    <row r="17767" spans="1:7" x14ac:dyDescent="0.25">
      <c r="A17767">
        <v>75016</v>
      </c>
      <c r="B17767" t="s">
        <v>6406</v>
      </c>
      <c r="G17767" t="str">
        <f t="shared" si="287"/>
        <v>Paris 75016</v>
      </c>
    </row>
    <row r="17768" spans="1:7" x14ac:dyDescent="0.25">
      <c r="A17768">
        <v>75016</v>
      </c>
      <c r="B17768" t="s">
        <v>6406</v>
      </c>
      <c r="G17768" t="str">
        <f t="shared" si="287"/>
        <v>Paris 75016</v>
      </c>
    </row>
    <row r="17769" spans="1:7" x14ac:dyDescent="0.25">
      <c r="A17769">
        <v>75016</v>
      </c>
      <c r="B17769" t="s">
        <v>6406</v>
      </c>
      <c r="G17769" t="str">
        <f t="shared" si="287"/>
        <v>Paris 75016</v>
      </c>
    </row>
    <row r="17770" spans="1:7" x14ac:dyDescent="0.25">
      <c r="A17770">
        <v>75016</v>
      </c>
      <c r="B17770" t="s">
        <v>6406</v>
      </c>
      <c r="G17770" t="str">
        <f t="shared" si="287"/>
        <v>Paris 75016</v>
      </c>
    </row>
    <row r="17771" spans="1:7" x14ac:dyDescent="0.25">
      <c r="A17771">
        <v>75017</v>
      </c>
      <c r="B17771" t="s">
        <v>6406</v>
      </c>
      <c r="G17771" t="str">
        <f t="shared" si="287"/>
        <v>Paris 75017</v>
      </c>
    </row>
    <row r="17772" spans="1:7" x14ac:dyDescent="0.25">
      <c r="A17772">
        <v>75017</v>
      </c>
      <c r="B17772" t="s">
        <v>6406</v>
      </c>
      <c r="G17772" t="str">
        <f t="shared" si="287"/>
        <v>Paris 75017</v>
      </c>
    </row>
    <row r="17773" spans="1:7" x14ac:dyDescent="0.25">
      <c r="A17773">
        <v>75017</v>
      </c>
      <c r="B17773" t="s">
        <v>6406</v>
      </c>
      <c r="G17773" t="str">
        <f t="shared" si="287"/>
        <v>Paris 75017</v>
      </c>
    </row>
    <row r="17774" spans="1:7" x14ac:dyDescent="0.25">
      <c r="A17774">
        <v>75017</v>
      </c>
      <c r="B17774" t="s">
        <v>6406</v>
      </c>
      <c r="G17774" t="str">
        <f t="shared" si="287"/>
        <v>Paris 75017</v>
      </c>
    </row>
    <row r="17775" spans="1:7" x14ac:dyDescent="0.25">
      <c r="A17775">
        <v>75017</v>
      </c>
      <c r="B17775" t="s">
        <v>6406</v>
      </c>
      <c r="G17775" t="str">
        <f t="shared" si="287"/>
        <v>Paris 75017</v>
      </c>
    </row>
    <row r="17776" spans="1:7" x14ac:dyDescent="0.25">
      <c r="A17776">
        <v>75017</v>
      </c>
      <c r="B17776" t="s">
        <v>6406</v>
      </c>
      <c r="G17776" t="str">
        <f t="shared" si="287"/>
        <v>Paris 75017</v>
      </c>
    </row>
    <row r="17777" spans="1:7" x14ac:dyDescent="0.25">
      <c r="A17777">
        <v>75017</v>
      </c>
      <c r="B17777" t="s">
        <v>6406</v>
      </c>
      <c r="G17777" t="str">
        <f t="shared" si="287"/>
        <v>Paris 75017</v>
      </c>
    </row>
    <row r="17778" spans="1:7" x14ac:dyDescent="0.25">
      <c r="A17778">
        <v>75017</v>
      </c>
      <c r="B17778" t="s">
        <v>6406</v>
      </c>
      <c r="G17778" t="str">
        <f t="shared" si="287"/>
        <v>Paris 75017</v>
      </c>
    </row>
    <row r="17779" spans="1:7" x14ac:dyDescent="0.25">
      <c r="A17779">
        <v>75017</v>
      </c>
      <c r="B17779" t="s">
        <v>6406</v>
      </c>
      <c r="G17779" t="str">
        <f t="shared" si="287"/>
        <v>Paris 75017</v>
      </c>
    </row>
    <row r="17780" spans="1:7" x14ac:dyDescent="0.25">
      <c r="A17780">
        <v>75017</v>
      </c>
      <c r="B17780" t="s">
        <v>6406</v>
      </c>
      <c r="G17780" t="str">
        <f t="shared" si="287"/>
        <v>Paris 75017</v>
      </c>
    </row>
    <row r="17781" spans="1:7" x14ac:dyDescent="0.25">
      <c r="A17781">
        <v>75017</v>
      </c>
      <c r="B17781" t="s">
        <v>6406</v>
      </c>
      <c r="G17781" t="str">
        <f t="shared" si="287"/>
        <v>Paris 75017</v>
      </c>
    </row>
    <row r="17782" spans="1:7" x14ac:dyDescent="0.25">
      <c r="A17782">
        <v>75017</v>
      </c>
      <c r="B17782" t="s">
        <v>6406</v>
      </c>
      <c r="G17782" t="str">
        <f t="shared" si="287"/>
        <v>Paris 75017</v>
      </c>
    </row>
    <row r="17783" spans="1:7" x14ac:dyDescent="0.25">
      <c r="A17783">
        <v>75017</v>
      </c>
      <c r="B17783" t="s">
        <v>6406</v>
      </c>
      <c r="G17783" t="str">
        <f t="shared" si="287"/>
        <v>Paris 75017</v>
      </c>
    </row>
    <row r="17784" spans="1:7" x14ac:dyDescent="0.25">
      <c r="A17784">
        <v>75017</v>
      </c>
      <c r="B17784" t="s">
        <v>6406</v>
      </c>
      <c r="G17784" t="str">
        <f t="shared" si="287"/>
        <v>Paris 75017</v>
      </c>
    </row>
    <row r="17785" spans="1:7" x14ac:dyDescent="0.25">
      <c r="A17785">
        <v>75017</v>
      </c>
      <c r="B17785" t="s">
        <v>6406</v>
      </c>
      <c r="G17785" t="str">
        <f t="shared" si="287"/>
        <v>Paris 75017</v>
      </c>
    </row>
    <row r="17786" spans="1:7" x14ac:dyDescent="0.25">
      <c r="A17786">
        <v>75017</v>
      </c>
      <c r="B17786" t="s">
        <v>6406</v>
      </c>
      <c r="G17786" t="str">
        <f t="shared" si="287"/>
        <v>Paris 75017</v>
      </c>
    </row>
    <row r="17787" spans="1:7" x14ac:dyDescent="0.25">
      <c r="A17787">
        <v>75017</v>
      </c>
      <c r="B17787" t="s">
        <v>6406</v>
      </c>
      <c r="G17787" t="str">
        <f t="shared" si="287"/>
        <v>Paris 75017</v>
      </c>
    </row>
    <row r="17788" spans="1:7" x14ac:dyDescent="0.25">
      <c r="A17788">
        <v>75017</v>
      </c>
      <c r="B17788" t="s">
        <v>6406</v>
      </c>
      <c r="G17788" t="str">
        <f t="shared" si="287"/>
        <v>Paris 75017</v>
      </c>
    </row>
    <row r="17789" spans="1:7" x14ac:dyDescent="0.25">
      <c r="A17789">
        <v>75017</v>
      </c>
      <c r="B17789" t="s">
        <v>6406</v>
      </c>
      <c r="G17789" t="str">
        <f t="shared" si="287"/>
        <v>Paris 75017</v>
      </c>
    </row>
    <row r="17790" spans="1:7" x14ac:dyDescent="0.25">
      <c r="A17790">
        <v>75017</v>
      </c>
      <c r="B17790" t="s">
        <v>6406</v>
      </c>
      <c r="G17790" t="str">
        <f t="shared" si="287"/>
        <v>Paris 75017</v>
      </c>
    </row>
    <row r="17791" spans="1:7" x14ac:dyDescent="0.25">
      <c r="A17791">
        <v>75017</v>
      </c>
      <c r="B17791" t="s">
        <v>6406</v>
      </c>
      <c r="G17791" t="str">
        <f t="shared" si="287"/>
        <v>Paris 75017</v>
      </c>
    </row>
    <row r="17792" spans="1:7" x14ac:dyDescent="0.25">
      <c r="A17792">
        <v>75017</v>
      </c>
      <c r="B17792" t="s">
        <v>6406</v>
      </c>
      <c r="G17792" t="str">
        <f t="shared" si="287"/>
        <v>Paris 75017</v>
      </c>
    </row>
    <row r="17793" spans="1:7" x14ac:dyDescent="0.25">
      <c r="A17793">
        <v>75017</v>
      </c>
      <c r="B17793" t="s">
        <v>6406</v>
      </c>
      <c r="G17793" t="str">
        <f t="shared" si="287"/>
        <v>Paris 75017</v>
      </c>
    </row>
    <row r="17794" spans="1:7" x14ac:dyDescent="0.25">
      <c r="A17794">
        <v>75017</v>
      </c>
      <c r="B17794" t="s">
        <v>6406</v>
      </c>
      <c r="G17794" t="str">
        <f t="shared" si="287"/>
        <v>Paris 75017</v>
      </c>
    </row>
    <row r="17795" spans="1:7" x14ac:dyDescent="0.25">
      <c r="A17795">
        <v>75017</v>
      </c>
      <c r="B17795" t="s">
        <v>6406</v>
      </c>
      <c r="G17795" t="str">
        <f t="shared" ref="G17795:G17858" si="288">B17795&amp;" "&amp;TEXT(A17795,"00000")</f>
        <v>Paris 75017</v>
      </c>
    </row>
    <row r="17796" spans="1:7" x14ac:dyDescent="0.25">
      <c r="A17796">
        <v>75017</v>
      </c>
      <c r="B17796" t="s">
        <v>6406</v>
      </c>
      <c r="G17796" t="str">
        <f t="shared" si="288"/>
        <v>Paris 75017</v>
      </c>
    </row>
    <row r="17797" spans="1:7" x14ac:dyDescent="0.25">
      <c r="A17797">
        <v>75017</v>
      </c>
      <c r="B17797" t="s">
        <v>6406</v>
      </c>
      <c r="G17797" t="str">
        <f t="shared" si="288"/>
        <v>Paris 75017</v>
      </c>
    </row>
    <row r="17798" spans="1:7" x14ac:dyDescent="0.25">
      <c r="A17798">
        <v>75017</v>
      </c>
      <c r="B17798" t="s">
        <v>6406</v>
      </c>
      <c r="G17798" t="str">
        <f t="shared" si="288"/>
        <v>Paris 75017</v>
      </c>
    </row>
    <row r="17799" spans="1:7" x14ac:dyDescent="0.25">
      <c r="A17799">
        <v>75017</v>
      </c>
      <c r="B17799" t="s">
        <v>6406</v>
      </c>
      <c r="G17799" t="str">
        <f t="shared" si="288"/>
        <v>Paris 75017</v>
      </c>
    </row>
    <row r="17800" spans="1:7" x14ac:dyDescent="0.25">
      <c r="A17800">
        <v>75017</v>
      </c>
      <c r="B17800" t="s">
        <v>6406</v>
      </c>
      <c r="G17800" t="str">
        <f t="shared" si="288"/>
        <v>Paris 75017</v>
      </c>
    </row>
    <row r="17801" spans="1:7" x14ac:dyDescent="0.25">
      <c r="A17801">
        <v>75017</v>
      </c>
      <c r="B17801" t="s">
        <v>6406</v>
      </c>
      <c r="G17801" t="str">
        <f t="shared" si="288"/>
        <v>Paris 75017</v>
      </c>
    </row>
    <row r="17802" spans="1:7" x14ac:dyDescent="0.25">
      <c r="A17802">
        <v>75017</v>
      </c>
      <c r="B17802" t="s">
        <v>6406</v>
      </c>
      <c r="G17802" t="str">
        <f t="shared" si="288"/>
        <v>Paris 75017</v>
      </c>
    </row>
    <row r="17803" spans="1:7" x14ac:dyDescent="0.25">
      <c r="A17803">
        <v>75017</v>
      </c>
      <c r="B17803" t="s">
        <v>6406</v>
      </c>
      <c r="G17803" t="str">
        <f t="shared" si="288"/>
        <v>Paris 75017</v>
      </c>
    </row>
    <row r="17804" spans="1:7" x14ac:dyDescent="0.25">
      <c r="A17804">
        <v>75017</v>
      </c>
      <c r="B17804" t="s">
        <v>6406</v>
      </c>
      <c r="G17804" t="str">
        <f t="shared" si="288"/>
        <v>Paris 75017</v>
      </c>
    </row>
    <row r="17805" spans="1:7" x14ac:dyDescent="0.25">
      <c r="A17805">
        <v>75017</v>
      </c>
      <c r="B17805" t="s">
        <v>6406</v>
      </c>
      <c r="G17805" t="str">
        <f t="shared" si="288"/>
        <v>Paris 75017</v>
      </c>
    </row>
    <row r="17806" spans="1:7" x14ac:dyDescent="0.25">
      <c r="A17806">
        <v>75017</v>
      </c>
      <c r="B17806" t="s">
        <v>6406</v>
      </c>
      <c r="G17806" t="str">
        <f t="shared" si="288"/>
        <v>Paris 75017</v>
      </c>
    </row>
    <row r="17807" spans="1:7" x14ac:dyDescent="0.25">
      <c r="A17807">
        <v>75017</v>
      </c>
      <c r="B17807" t="s">
        <v>6406</v>
      </c>
      <c r="G17807" t="str">
        <f t="shared" si="288"/>
        <v>Paris 75017</v>
      </c>
    </row>
    <row r="17808" spans="1:7" x14ac:dyDescent="0.25">
      <c r="A17808">
        <v>75017</v>
      </c>
      <c r="B17808" t="s">
        <v>6406</v>
      </c>
      <c r="G17808" t="str">
        <f t="shared" si="288"/>
        <v>Paris 75017</v>
      </c>
    </row>
    <row r="17809" spans="1:7" x14ac:dyDescent="0.25">
      <c r="A17809">
        <v>75017</v>
      </c>
      <c r="B17809" t="s">
        <v>6406</v>
      </c>
      <c r="G17809" t="str">
        <f t="shared" si="288"/>
        <v>Paris 75017</v>
      </c>
    </row>
    <row r="17810" spans="1:7" x14ac:dyDescent="0.25">
      <c r="A17810">
        <v>75017</v>
      </c>
      <c r="B17810" t="s">
        <v>6406</v>
      </c>
      <c r="G17810" t="str">
        <f t="shared" si="288"/>
        <v>Paris 75017</v>
      </c>
    </row>
    <row r="17811" spans="1:7" x14ac:dyDescent="0.25">
      <c r="A17811">
        <v>75017</v>
      </c>
      <c r="B17811" t="s">
        <v>6406</v>
      </c>
      <c r="G17811" t="str">
        <f t="shared" si="288"/>
        <v>Paris 75017</v>
      </c>
    </row>
    <row r="17812" spans="1:7" x14ac:dyDescent="0.25">
      <c r="A17812">
        <v>75017</v>
      </c>
      <c r="B17812" t="s">
        <v>6406</v>
      </c>
      <c r="G17812" t="str">
        <f t="shared" si="288"/>
        <v>Paris 75017</v>
      </c>
    </row>
    <row r="17813" spans="1:7" x14ac:dyDescent="0.25">
      <c r="A17813">
        <v>75017</v>
      </c>
      <c r="B17813" t="s">
        <v>6406</v>
      </c>
      <c r="G17813" t="str">
        <f t="shared" si="288"/>
        <v>Paris 75017</v>
      </c>
    </row>
    <row r="17814" spans="1:7" x14ac:dyDescent="0.25">
      <c r="A17814">
        <v>75017</v>
      </c>
      <c r="B17814" t="s">
        <v>6406</v>
      </c>
      <c r="G17814" t="str">
        <f t="shared" si="288"/>
        <v>Paris 75017</v>
      </c>
    </row>
    <row r="17815" spans="1:7" x14ac:dyDescent="0.25">
      <c r="A17815">
        <v>75017</v>
      </c>
      <c r="B17815" t="s">
        <v>6406</v>
      </c>
      <c r="G17815" t="str">
        <f t="shared" si="288"/>
        <v>Paris 75017</v>
      </c>
    </row>
    <row r="17816" spans="1:7" x14ac:dyDescent="0.25">
      <c r="A17816">
        <v>75017</v>
      </c>
      <c r="B17816" t="s">
        <v>6406</v>
      </c>
      <c r="G17816" t="str">
        <f t="shared" si="288"/>
        <v>Paris 75017</v>
      </c>
    </row>
    <row r="17817" spans="1:7" x14ac:dyDescent="0.25">
      <c r="A17817">
        <v>75017</v>
      </c>
      <c r="B17817" t="s">
        <v>6406</v>
      </c>
      <c r="G17817" t="str">
        <f t="shared" si="288"/>
        <v>Paris 75017</v>
      </c>
    </row>
    <row r="17818" spans="1:7" x14ac:dyDescent="0.25">
      <c r="A17818">
        <v>75017</v>
      </c>
      <c r="B17818" t="s">
        <v>6406</v>
      </c>
      <c r="G17818" t="str">
        <f t="shared" si="288"/>
        <v>Paris 75017</v>
      </c>
    </row>
    <row r="17819" spans="1:7" x14ac:dyDescent="0.25">
      <c r="A17819">
        <v>75017</v>
      </c>
      <c r="B17819" t="s">
        <v>6406</v>
      </c>
      <c r="G17819" t="str">
        <f t="shared" si="288"/>
        <v>Paris 75017</v>
      </c>
    </row>
    <row r="17820" spans="1:7" x14ac:dyDescent="0.25">
      <c r="A17820">
        <v>75017</v>
      </c>
      <c r="B17820" t="s">
        <v>6406</v>
      </c>
      <c r="G17820" t="str">
        <f t="shared" si="288"/>
        <v>Paris 75017</v>
      </c>
    </row>
    <row r="17821" spans="1:7" x14ac:dyDescent="0.25">
      <c r="A17821">
        <v>75017</v>
      </c>
      <c r="B17821" t="s">
        <v>6406</v>
      </c>
      <c r="G17821" t="str">
        <f t="shared" si="288"/>
        <v>Paris 75017</v>
      </c>
    </row>
    <row r="17822" spans="1:7" x14ac:dyDescent="0.25">
      <c r="A17822">
        <v>75017</v>
      </c>
      <c r="B17822" t="s">
        <v>6406</v>
      </c>
      <c r="G17822" t="str">
        <f t="shared" si="288"/>
        <v>Paris 75017</v>
      </c>
    </row>
    <row r="17823" spans="1:7" x14ac:dyDescent="0.25">
      <c r="A17823">
        <v>75017</v>
      </c>
      <c r="B17823" t="s">
        <v>6406</v>
      </c>
      <c r="G17823" t="str">
        <f t="shared" si="288"/>
        <v>Paris 75017</v>
      </c>
    </row>
    <row r="17824" spans="1:7" x14ac:dyDescent="0.25">
      <c r="A17824">
        <v>75017</v>
      </c>
      <c r="B17824" t="s">
        <v>6406</v>
      </c>
      <c r="G17824" t="str">
        <f t="shared" si="288"/>
        <v>Paris 75017</v>
      </c>
    </row>
    <row r="17825" spans="1:7" x14ac:dyDescent="0.25">
      <c r="A17825">
        <v>75017</v>
      </c>
      <c r="B17825" t="s">
        <v>6406</v>
      </c>
      <c r="G17825" t="str">
        <f t="shared" si="288"/>
        <v>Paris 75017</v>
      </c>
    </row>
    <row r="17826" spans="1:7" x14ac:dyDescent="0.25">
      <c r="A17826">
        <v>75017</v>
      </c>
      <c r="B17826" t="s">
        <v>6406</v>
      </c>
      <c r="G17826" t="str">
        <f t="shared" si="288"/>
        <v>Paris 75017</v>
      </c>
    </row>
    <row r="17827" spans="1:7" x14ac:dyDescent="0.25">
      <c r="A17827">
        <v>75017</v>
      </c>
      <c r="B17827" t="s">
        <v>6406</v>
      </c>
      <c r="G17827" t="str">
        <f t="shared" si="288"/>
        <v>Paris 75017</v>
      </c>
    </row>
    <row r="17828" spans="1:7" x14ac:dyDescent="0.25">
      <c r="A17828">
        <v>75017</v>
      </c>
      <c r="B17828" t="s">
        <v>6406</v>
      </c>
      <c r="G17828" t="str">
        <f t="shared" si="288"/>
        <v>Paris 75017</v>
      </c>
    </row>
    <row r="17829" spans="1:7" x14ac:dyDescent="0.25">
      <c r="A17829">
        <v>75017</v>
      </c>
      <c r="B17829" t="s">
        <v>6406</v>
      </c>
      <c r="G17829" t="str">
        <f t="shared" si="288"/>
        <v>Paris 75017</v>
      </c>
    </row>
    <row r="17830" spans="1:7" x14ac:dyDescent="0.25">
      <c r="A17830">
        <v>75017</v>
      </c>
      <c r="B17830" t="s">
        <v>6406</v>
      </c>
      <c r="G17830" t="str">
        <f t="shared" si="288"/>
        <v>Paris 75017</v>
      </c>
    </row>
    <row r="17831" spans="1:7" x14ac:dyDescent="0.25">
      <c r="A17831">
        <v>75017</v>
      </c>
      <c r="B17831" t="s">
        <v>6406</v>
      </c>
      <c r="G17831" t="str">
        <f t="shared" si="288"/>
        <v>Paris 75017</v>
      </c>
    </row>
    <row r="17832" spans="1:7" x14ac:dyDescent="0.25">
      <c r="A17832">
        <v>75017</v>
      </c>
      <c r="B17832" t="s">
        <v>6406</v>
      </c>
      <c r="G17832" t="str">
        <f t="shared" si="288"/>
        <v>Paris 75017</v>
      </c>
    </row>
    <row r="17833" spans="1:7" x14ac:dyDescent="0.25">
      <c r="A17833">
        <v>75017</v>
      </c>
      <c r="B17833" t="s">
        <v>6406</v>
      </c>
      <c r="G17833" t="str">
        <f t="shared" si="288"/>
        <v>Paris 75017</v>
      </c>
    </row>
    <row r="17834" spans="1:7" x14ac:dyDescent="0.25">
      <c r="A17834">
        <v>75017</v>
      </c>
      <c r="B17834" t="s">
        <v>6406</v>
      </c>
      <c r="G17834" t="str">
        <f t="shared" si="288"/>
        <v>Paris 75017</v>
      </c>
    </row>
    <row r="17835" spans="1:7" x14ac:dyDescent="0.25">
      <c r="A17835">
        <v>75017</v>
      </c>
      <c r="B17835" t="s">
        <v>6407</v>
      </c>
      <c r="G17835" t="str">
        <f t="shared" si="288"/>
        <v>Paris  75017</v>
      </c>
    </row>
    <row r="17836" spans="1:7" x14ac:dyDescent="0.25">
      <c r="A17836">
        <v>75017</v>
      </c>
      <c r="B17836" t="s">
        <v>6406</v>
      </c>
      <c r="G17836" t="str">
        <f t="shared" si="288"/>
        <v>Paris 75017</v>
      </c>
    </row>
    <row r="17837" spans="1:7" x14ac:dyDescent="0.25">
      <c r="A17837">
        <v>75017</v>
      </c>
      <c r="B17837" t="s">
        <v>6406</v>
      </c>
      <c r="G17837" t="str">
        <f t="shared" si="288"/>
        <v>Paris 75017</v>
      </c>
    </row>
    <row r="17838" spans="1:7" x14ac:dyDescent="0.25">
      <c r="A17838">
        <v>75017</v>
      </c>
      <c r="B17838" t="s">
        <v>6406</v>
      </c>
      <c r="G17838" t="str">
        <f t="shared" si="288"/>
        <v>Paris 75017</v>
      </c>
    </row>
    <row r="17839" spans="1:7" x14ac:dyDescent="0.25">
      <c r="A17839">
        <v>75017</v>
      </c>
      <c r="B17839" t="s">
        <v>6406</v>
      </c>
      <c r="G17839" t="str">
        <f t="shared" si="288"/>
        <v>Paris 75017</v>
      </c>
    </row>
    <row r="17840" spans="1:7" x14ac:dyDescent="0.25">
      <c r="A17840">
        <v>75017</v>
      </c>
      <c r="B17840" t="s">
        <v>6406</v>
      </c>
      <c r="G17840" t="str">
        <f t="shared" si="288"/>
        <v>Paris 75017</v>
      </c>
    </row>
    <row r="17841" spans="1:7" x14ac:dyDescent="0.25">
      <c r="A17841">
        <v>75017</v>
      </c>
      <c r="B17841" t="s">
        <v>6406</v>
      </c>
      <c r="G17841" t="str">
        <f t="shared" si="288"/>
        <v>Paris 75017</v>
      </c>
    </row>
    <row r="17842" spans="1:7" x14ac:dyDescent="0.25">
      <c r="A17842">
        <v>75017</v>
      </c>
      <c r="B17842" t="s">
        <v>6406</v>
      </c>
      <c r="G17842" t="str">
        <f t="shared" si="288"/>
        <v>Paris 75017</v>
      </c>
    </row>
    <row r="17843" spans="1:7" x14ac:dyDescent="0.25">
      <c r="A17843">
        <v>75017</v>
      </c>
      <c r="B17843" t="s">
        <v>6406</v>
      </c>
      <c r="G17843" t="str">
        <f t="shared" si="288"/>
        <v>Paris 75017</v>
      </c>
    </row>
    <row r="17844" spans="1:7" x14ac:dyDescent="0.25">
      <c r="A17844">
        <v>75017</v>
      </c>
      <c r="B17844" t="s">
        <v>6406</v>
      </c>
      <c r="G17844" t="str">
        <f t="shared" si="288"/>
        <v>Paris 75017</v>
      </c>
    </row>
    <row r="17845" spans="1:7" x14ac:dyDescent="0.25">
      <c r="A17845">
        <v>75017</v>
      </c>
      <c r="B17845" t="s">
        <v>6406</v>
      </c>
      <c r="G17845" t="str">
        <f t="shared" si="288"/>
        <v>Paris 75017</v>
      </c>
    </row>
    <row r="17846" spans="1:7" x14ac:dyDescent="0.25">
      <c r="A17846">
        <v>75017</v>
      </c>
      <c r="B17846" t="s">
        <v>6406</v>
      </c>
      <c r="G17846" t="str">
        <f t="shared" si="288"/>
        <v>Paris 75017</v>
      </c>
    </row>
    <row r="17847" spans="1:7" x14ac:dyDescent="0.25">
      <c r="A17847">
        <v>75017</v>
      </c>
      <c r="B17847" t="s">
        <v>6406</v>
      </c>
      <c r="G17847" t="str">
        <f t="shared" si="288"/>
        <v>Paris 75017</v>
      </c>
    </row>
    <row r="17848" spans="1:7" x14ac:dyDescent="0.25">
      <c r="A17848">
        <v>75017</v>
      </c>
      <c r="B17848" t="s">
        <v>6406</v>
      </c>
      <c r="G17848" t="str">
        <f t="shared" si="288"/>
        <v>Paris 75017</v>
      </c>
    </row>
    <row r="17849" spans="1:7" x14ac:dyDescent="0.25">
      <c r="A17849">
        <v>75017</v>
      </c>
      <c r="B17849" t="s">
        <v>6406</v>
      </c>
      <c r="G17849" t="str">
        <f t="shared" si="288"/>
        <v>Paris 75017</v>
      </c>
    </row>
    <row r="17850" spans="1:7" x14ac:dyDescent="0.25">
      <c r="A17850">
        <v>75017</v>
      </c>
      <c r="B17850" t="s">
        <v>6406</v>
      </c>
      <c r="G17850" t="str">
        <f t="shared" si="288"/>
        <v>Paris 75017</v>
      </c>
    </row>
    <row r="17851" spans="1:7" x14ac:dyDescent="0.25">
      <c r="A17851">
        <v>75017</v>
      </c>
      <c r="B17851" t="s">
        <v>6406</v>
      </c>
      <c r="G17851" t="str">
        <f t="shared" si="288"/>
        <v>Paris 75017</v>
      </c>
    </row>
    <row r="17852" spans="1:7" x14ac:dyDescent="0.25">
      <c r="A17852">
        <v>75017</v>
      </c>
      <c r="B17852" t="s">
        <v>6406</v>
      </c>
      <c r="G17852" t="str">
        <f t="shared" si="288"/>
        <v>Paris 75017</v>
      </c>
    </row>
    <row r="17853" spans="1:7" x14ac:dyDescent="0.25">
      <c r="A17853">
        <v>75017</v>
      </c>
      <c r="B17853" t="s">
        <v>6406</v>
      </c>
      <c r="G17853" t="str">
        <f t="shared" si="288"/>
        <v>Paris 75017</v>
      </c>
    </row>
    <row r="17854" spans="1:7" x14ac:dyDescent="0.25">
      <c r="A17854">
        <v>75017</v>
      </c>
      <c r="B17854" t="s">
        <v>6406</v>
      </c>
      <c r="G17854" t="str">
        <f t="shared" si="288"/>
        <v>Paris 75017</v>
      </c>
    </row>
    <row r="17855" spans="1:7" x14ac:dyDescent="0.25">
      <c r="A17855">
        <v>75017</v>
      </c>
      <c r="B17855" t="s">
        <v>6406</v>
      </c>
      <c r="G17855" t="str">
        <f t="shared" si="288"/>
        <v>Paris 75017</v>
      </c>
    </row>
    <row r="17856" spans="1:7" x14ac:dyDescent="0.25">
      <c r="A17856">
        <v>75017</v>
      </c>
      <c r="B17856" t="s">
        <v>6406</v>
      </c>
      <c r="G17856" t="str">
        <f t="shared" si="288"/>
        <v>Paris 75017</v>
      </c>
    </row>
    <row r="17857" spans="1:7" x14ac:dyDescent="0.25">
      <c r="A17857">
        <v>75017</v>
      </c>
      <c r="B17857" t="s">
        <v>6406</v>
      </c>
      <c r="G17857" t="str">
        <f t="shared" si="288"/>
        <v>Paris 75017</v>
      </c>
    </row>
    <row r="17858" spans="1:7" x14ac:dyDescent="0.25">
      <c r="A17858">
        <v>75017</v>
      </c>
      <c r="B17858" t="s">
        <v>6406</v>
      </c>
      <c r="G17858" t="str">
        <f t="shared" si="288"/>
        <v>Paris 75017</v>
      </c>
    </row>
    <row r="17859" spans="1:7" x14ac:dyDescent="0.25">
      <c r="A17859">
        <v>75017</v>
      </c>
      <c r="B17859" t="s">
        <v>6407</v>
      </c>
      <c r="G17859" t="str">
        <f t="shared" ref="G17859:G17922" si="289">B17859&amp;" "&amp;TEXT(A17859,"00000")</f>
        <v>Paris  75017</v>
      </c>
    </row>
    <row r="17860" spans="1:7" x14ac:dyDescent="0.25">
      <c r="A17860">
        <v>75017</v>
      </c>
      <c r="B17860" t="s">
        <v>6406</v>
      </c>
      <c r="G17860" t="str">
        <f t="shared" si="289"/>
        <v>Paris 75017</v>
      </c>
    </row>
    <row r="17861" spans="1:7" x14ac:dyDescent="0.25">
      <c r="A17861">
        <v>75017</v>
      </c>
      <c r="B17861" t="s">
        <v>6407</v>
      </c>
      <c r="G17861" t="str">
        <f t="shared" si="289"/>
        <v>Paris  75017</v>
      </c>
    </row>
    <row r="17862" spans="1:7" x14ac:dyDescent="0.25">
      <c r="A17862">
        <v>75017</v>
      </c>
      <c r="B17862" t="s">
        <v>6406</v>
      </c>
      <c r="G17862" t="str">
        <f t="shared" si="289"/>
        <v>Paris 75017</v>
      </c>
    </row>
    <row r="17863" spans="1:7" x14ac:dyDescent="0.25">
      <c r="A17863">
        <v>75017</v>
      </c>
      <c r="B17863" t="s">
        <v>6406</v>
      </c>
      <c r="G17863" t="str">
        <f t="shared" si="289"/>
        <v>Paris 75017</v>
      </c>
    </row>
    <row r="17864" spans="1:7" x14ac:dyDescent="0.25">
      <c r="A17864">
        <v>75017</v>
      </c>
      <c r="B17864" t="s">
        <v>6406</v>
      </c>
      <c r="G17864" t="str">
        <f t="shared" si="289"/>
        <v>Paris 75017</v>
      </c>
    </row>
    <row r="17865" spans="1:7" x14ac:dyDescent="0.25">
      <c r="A17865">
        <v>75017</v>
      </c>
      <c r="B17865" t="s">
        <v>6406</v>
      </c>
      <c r="G17865" t="str">
        <f t="shared" si="289"/>
        <v>Paris 75017</v>
      </c>
    </row>
    <row r="17866" spans="1:7" x14ac:dyDescent="0.25">
      <c r="A17866">
        <v>75018</v>
      </c>
      <c r="B17866" t="s">
        <v>6406</v>
      </c>
      <c r="G17866" t="str">
        <f t="shared" si="289"/>
        <v>Paris 75018</v>
      </c>
    </row>
    <row r="17867" spans="1:7" x14ac:dyDescent="0.25">
      <c r="A17867">
        <v>75018</v>
      </c>
      <c r="B17867" t="s">
        <v>6406</v>
      </c>
      <c r="G17867" t="str">
        <f t="shared" si="289"/>
        <v>Paris 75018</v>
      </c>
    </row>
    <row r="17868" spans="1:7" x14ac:dyDescent="0.25">
      <c r="A17868">
        <v>75018</v>
      </c>
      <c r="B17868" t="s">
        <v>6406</v>
      </c>
      <c r="G17868" t="str">
        <f t="shared" si="289"/>
        <v>Paris 75018</v>
      </c>
    </row>
    <row r="17869" spans="1:7" x14ac:dyDescent="0.25">
      <c r="A17869">
        <v>75018</v>
      </c>
      <c r="B17869" t="s">
        <v>6406</v>
      </c>
      <c r="G17869" t="str">
        <f t="shared" si="289"/>
        <v>Paris 75018</v>
      </c>
    </row>
    <row r="17870" spans="1:7" x14ac:dyDescent="0.25">
      <c r="A17870">
        <v>75018</v>
      </c>
      <c r="B17870" t="s">
        <v>6406</v>
      </c>
      <c r="G17870" t="str">
        <f t="shared" si="289"/>
        <v>Paris 75018</v>
      </c>
    </row>
    <row r="17871" spans="1:7" x14ac:dyDescent="0.25">
      <c r="A17871">
        <v>75018</v>
      </c>
      <c r="B17871" t="s">
        <v>6406</v>
      </c>
      <c r="G17871" t="str">
        <f t="shared" si="289"/>
        <v>Paris 75018</v>
      </c>
    </row>
    <row r="17872" spans="1:7" x14ac:dyDescent="0.25">
      <c r="A17872">
        <v>75018</v>
      </c>
      <c r="B17872" t="s">
        <v>6407</v>
      </c>
      <c r="G17872" t="str">
        <f t="shared" si="289"/>
        <v>Paris  75018</v>
      </c>
    </row>
    <row r="17873" spans="1:7" x14ac:dyDescent="0.25">
      <c r="A17873">
        <v>75018</v>
      </c>
      <c r="B17873" t="s">
        <v>6406</v>
      </c>
      <c r="G17873" t="str">
        <f t="shared" si="289"/>
        <v>Paris 75018</v>
      </c>
    </row>
    <row r="17874" spans="1:7" x14ac:dyDescent="0.25">
      <c r="A17874">
        <v>75018</v>
      </c>
      <c r="B17874" t="s">
        <v>6406</v>
      </c>
      <c r="G17874" t="str">
        <f t="shared" si="289"/>
        <v>Paris 75018</v>
      </c>
    </row>
    <row r="17875" spans="1:7" x14ac:dyDescent="0.25">
      <c r="A17875">
        <v>75018</v>
      </c>
      <c r="B17875" t="s">
        <v>6406</v>
      </c>
      <c r="G17875" t="str">
        <f t="shared" si="289"/>
        <v>Paris 75018</v>
      </c>
    </row>
    <row r="17876" spans="1:7" x14ac:dyDescent="0.25">
      <c r="A17876">
        <v>75018</v>
      </c>
      <c r="B17876" t="s">
        <v>6406</v>
      </c>
      <c r="G17876" t="str">
        <f t="shared" si="289"/>
        <v>Paris 75018</v>
      </c>
    </row>
    <row r="17877" spans="1:7" x14ac:dyDescent="0.25">
      <c r="A17877">
        <v>75018</v>
      </c>
      <c r="B17877" t="s">
        <v>6406</v>
      </c>
      <c r="G17877" t="str">
        <f t="shared" si="289"/>
        <v>Paris 75018</v>
      </c>
    </row>
    <row r="17878" spans="1:7" x14ac:dyDescent="0.25">
      <c r="A17878">
        <v>75018</v>
      </c>
      <c r="B17878" t="s">
        <v>6406</v>
      </c>
      <c r="G17878" t="str">
        <f t="shared" si="289"/>
        <v>Paris 75018</v>
      </c>
    </row>
    <row r="17879" spans="1:7" x14ac:dyDescent="0.25">
      <c r="A17879">
        <v>75018</v>
      </c>
      <c r="B17879" t="s">
        <v>6406</v>
      </c>
      <c r="G17879" t="str">
        <f t="shared" si="289"/>
        <v>Paris 75018</v>
      </c>
    </row>
    <row r="17880" spans="1:7" x14ac:dyDescent="0.25">
      <c r="A17880">
        <v>75018</v>
      </c>
      <c r="B17880" t="s">
        <v>6406</v>
      </c>
      <c r="G17880" t="str">
        <f t="shared" si="289"/>
        <v>Paris 75018</v>
      </c>
    </row>
    <row r="17881" spans="1:7" x14ac:dyDescent="0.25">
      <c r="A17881">
        <v>75018</v>
      </c>
      <c r="B17881" t="s">
        <v>6406</v>
      </c>
      <c r="G17881" t="str">
        <f t="shared" si="289"/>
        <v>Paris 75018</v>
      </c>
    </row>
    <row r="17882" spans="1:7" x14ac:dyDescent="0.25">
      <c r="A17882">
        <v>75018</v>
      </c>
      <c r="B17882" t="s">
        <v>6406</v>
      </c>
      <c r="G17882" t="str">
        <f t="shared" si="289"/>
        <v>Paris 75018</v>
      </c>
    </row>
    <row r="17883" spans="1:7" x14ac:dyDescent="0.25">
      <c r="A17883">
        <v>75018</v>
      </c>
      <c r="B17883" t="s">
        <v>6406</v>
      </c>
      <c r="G17883" t="str">
        <f t="shared" si="289"/>
        <v>Paris 75018</v>
      </c>
    </row>
    <row r="17884" spans="1:7" x14ac:dyDescent="0.25">
      <c r="A17884">
        <v>75018</v>
      </c>
      <c r="B17884" t="s">
        <v>6406</v>
      </c>
      <c r="G17884" t="str">
        <f t="shared" si="289"/>
        <v>Paris 75018</v>
      </c>
    </row>
    <row r="17885" spans="1:7" x14ac:dyDescent="0.25">
      <c r="A17885">
        <v>75018</v>
      </c>
      <c r="B17885" t="s">
        <v>6406</v>
      </c>
      <c r="G17885" t="str">
        <f t="shared" si="289"/>
        <v>Paris 75018</v>
      </c>
    </row>
    <row r="17886" spans="1:7" x14ac:dyDescent="0.25">
      <c r="A17886">
        <v>75018</v>
      </c>
      <c r="B17886" t="s">
        <v>6406</v>
      </c>
      <c r="G17886" t="str">
        <f t="shared" si="289"/>
        <v>Paris 75018</v>
      </c>
    </row>
    <row r="17887" spans="1:7" x14ac:dyDescent="0.25">
      <c r="A17887">
        <v>75018</v>
      </c>
      <c r="B17887" t="s">
        <v>6406</v>
      </c>
      <c r="G17887" t="str">
        <f t="shared" si="289"/>
        <v>Paris 75018</v>
      </c>
    </row>
    <row r="17888" spans="1:7" x14ac:dyDescent="0.25">
      <c r="A17888">
        <v>75018</v>
      </c>
      <c r="B17888" t="s">
        <v>6406</v>
      </c>
      <c r="G17888" t="str">
        <f t="shared" si="289"/>
        <v>Paris 75018</v>
      </c>
    </row>
    <row r="17889" spans="1:7" x14ac:dyDescent="0.25">
      <c r="A17889">
        <v>75018</v>
      </c>
      <c r="B17889" t="s">
        <v>6406</v>
      </c>
      <c r="G17889" t="str">
        <f t="shared" si="289"/>
        <v>Paris 75018</v>
      </c>
    </row>
    <row r="17890" spans="1:7" x14ac:dyDescent="0.25">
      <c r="A17890">
        <v>75018</v>
      </c>
      <c r="B17890" t="s">
        <v>6406</v>
      </c>
      <c r="G17890" t="str">
        <f t="shared" si="289"/>
        <v>Paris 75018</v>
      </c>
    </row>
    <row r="17891" spans="1:7" x14ac:dyDescent="0.25">
      <c r="A17891">
        <v>75018</v>
      </c>
      <c r="B17891" t="s">
        <v>6406</v>
      </c>
      <c r="G17891" t="str">
        <f t="shared" si="289"/>
        <v>Paris 75018</v>
      </c>
    </row>
    <row r="17892" spans="1:7" x14ac:dyDescent="0.25">
      <c r="A17892">
        <v>75018</v>
      </c>
      <c r="B17892" t="s">
        <v>6406</v>
      </c>
      <c r="G17892" t="str">
        <f t="shared" si="289"/>
        <v>Paris 75018</v>
      </c>
    </row>
    <row r="17893" spans="1:7" x14ac:dyDescent="0.25">
      <c r="A17893">
        <v>75018</v>
      </c>
      <c r="B17893" t="s">
        <v>6406</v>
      </c>
      <c r="G17893" t="str">
        <f t="shared" si="289"/>
        <v>Paris 75018</v>
      </c>
    </row>
    <row r="17894" spans="1:7" x14ac:dyDescent="0.25">
      <c r="A17894">
        <v>75018</v>
      </c>
      <c r="B17894" t="s">
        <v>6406</v>
      </c>
      <c r="G17894" t="str">
        <f t="shared" si="289"/>
        <v>Paris 75018</v>
      </c>
    </row>
    <row r="17895" spans="1:7" x14ac:dyDescent="0.25">
      <c r="A17895">
        <v>75018</v>
      </c>
      <c r="B17895" t="s">
        <v>6406</v>
      </c>
      <c r="G17895" t="str">
        <f t="shared" si="289"/>
        <v>Paris 75018</v>
      </c>
    </row>
    <row r="17896" spans="1:7" x14ac:dyDescent="0.25">
      <c r="A17896">
        <v>75018</v>
      </c>
      <c r="B17896" t="s">
        <v>6406</v>
      </c>
      <c r="G17896" t="str">
        <f t="shared" si="289"/>
        <v>Paris 75018</v>
      </c>
    </row>
    <row r="17897" spans="1:7" x14ac:dyDescent="0.25">
      <c r="A17897">
        <v>75018</v>
      </c>
      <c r="B17897" t="s">
        <v>6406</v>
      </c>
      <c r="G17897" t="str">
        <f t="shared" si="289"/>
        <v>Paris 75018</v>
      </c>
    </row>
    <row r="17898" spans="1:7" x14ac:dyDescent="0.25">
      <c r="A17898">
        <v>75018</v>
      </c>
      <c r="B17898" t="s">
        <v>6406</v>
      </c>
      <c r="G17898" t="str">
        <f t="shared" si="289"/>
        <v>Paris 75018</v>
      </c>
    </row>
    <row r="17899" spans="1:7" x14ac:dyDescent="0.25">
      <c r="A17899">
        <v>75018</v>
      </c>
      <c r="B17899" t="s">
        <v>6406</v>
      </c>
      <c r="G17899" t="str">
        <f t="shared" si="289"/>
        <v>Paris 75018</v>
      </c>
    </row>
    <row r="17900" spans="1:7" x14ac:dyDescent="0.25">
      <c r="A17900">
        <v>75018</v>
      </c>
      <c r="B17900" t="s">
        <v>6406</v>
      </c>
      <c r="G17900" t="str">
        <f t="shared" si="289"/>
        <v>Paris 75018</v>
      </c>
    </row>
    <row r="17901" spans="1:7" x14ac:dyDescent="0.25">
      <c r="A17901">
        <v>75018</v>
      </c>
      <c r="B17901" t="s">
        <v>6406</v>
      </c>
      <c r="G17901" t="str">
        <f t="shared" si="289"/>
        <v>Paris 75018</v>
      </c>
    </row>
    <row r="17902" spans="1:7" x14ac:dyDescent="0.25">
      <c r="A17902">
        <v>75018</v>
      </c>
      <c r="B17902" t="s">
        <v>6406</v>
      </c>
      <c r="G17902" t="str">
        <f t="shared" si="289"/>
        <v>Paris 75018</v>
      </c>
    </row>
    <row r="17903" spans="1:7" x14ac:dyDescent="0.25">
      <c r="A17903">
        <v>75018</v>
      </c>
      <c r="B17903" t="s">
        <v>6406</v>
      </c>
      <c r="G17903" t="str">
        <f t="shared" si="289"/>
        <v>Paris 75018</v>
      </c>
    </row>
    <row r="17904" spans="1:7" x14ac:dyDescent="0.25">
      <c r="A17904">
        <v>75018</v>
      </c>
      <c r="B17904" t="s">
        <v>6406</v>
      </c>
      <c r="G17904" t="str">
        <f t="shared" si="289"/>
        <v>Paris 75018</v>
      </c>
    </row>
    <row r="17905" spans="1:7" x14ac:dyDescent="0.25">
      <c r="A17905">
        <v>75018</v>
      </c>
      <c r="B17905" t="s">
        <v>6406</v>
      </c>
      <c r="G17905" t="str">
        <f t="shared" si="289"/>
        <v>Paris 75018</v>
      </c>
    </row>
    <row r="17906" spans="1:7" x14ac:dyDescent="0.25">
      <c r="A17906">
        <v>75018</v>
      </c>
      <c r="B17906" t="s">
        <v>6406</v>
      </c>
      <c r="G17906" t="str">
        <f t="shared" si="289"/>
        <v>Paris 75018</v>
      </c>
    </row>
    <row r="17907" spans="1:7" x14ac:dyDescent="0.25">
      <c r="A17907">
        <v>75018</v>
      </c>
      <c r="B17907" t="s">
        <v>6406</v>
      </c>
      <c r="G17907" t="str">
        <f t="shared" si="289"/>
        <v>Paris 75018</v>
      </c>
    </row>
    <row r="17908" spans="1:7" x14ac:dyDescent="0.25">
      <c r="A17908">
        <v>75018</v>
      </c>
      <c r="B17908" t="s">
        <v>6406</v>
      </c>
      <c r="G17908" t="str">
        <f t="shared" si="289"/>
        <v>Paris 75018</v>
      </c>
    </row>
    <row r="17909" spans="1:7" x14ac:dyDescent="0.25">
      <c r="A17909">
        <v>75018</v>
      </c>
      <c r="B17909" t="s">
        <v>6406</v>
      </c>
      <c r="G17909" t="str">
        <f t="shared" si="289"/>
        <v>Paris 75018</v>
      </c>
    </row>
    <row r="17910" spans="1:7" x14ac:dyDescent="0.25">
      <c r="A17910">
        <v>75018</v>
      </c>
      <c r="B17910" t="s">
        <v>6406</v>
      </c>
      <c r="G17910" t="str">
        <f t="shared" si="289"/>
        <v>Paris 75018</v>
      </c>
    </row>
    <row r="17911" spans="1:7" x14ac:dyDescent="0.25">
      <c r="A17911">
        <v>75018</v>
      </c>
      <c r="B17911" t="s">
        <v>6406</v>
      </c>
      <c r="G17911" t="str">
        <f t="shared" si="289"/>
        <v>Paris 75018</v>
      </c>
    </row>
    <row r="17912" spans="1:7" x14ac:dyDescent="0.25">
      <c r="A17912">
        <v>75018</v>
      </c>
      <c r="B17912" t="s">
        <v>6406</v>
      </c>
      <c r="G17912" t="str">
        <f t="shared" si="289"/>
        <v>Paris 75018</v>
      </c>
    </row>
    <row r="17913" spans="1:7" x14ac:dyDescent="0.25">
      <c r="A17913">
        <v>75018</v>
      </c>
      <c r="B17913" t="s">
        <v>6406</v>
      </c>
      <c r="G17913" t="str">
        <f t="shared" si="289"/>
        <v>Paris 75018</v>
      </c>
    </row>
    <row r="17914" spans="1:7" x14ac:dyDescent="0.25">
      <c r="A17914">
        <v>75018</v>
      </c>
      <c r="B17914" t="s">
        <v>6406</v>
      </c>
      <c r="G17914" t="str">
        <f t="shared" si="289"/>
        <v>Paris 75018</v>
      </c>
    </row>
    <row r="17915" spans="1:7" x14ac:dyDescent="0.25">
      <c r="A17915">
        <v>75018</v>
      </c>
      <c r="B17915" t="s">
        <v>6406</v>
      </c>
      <c r="G17915" t="str">
        <f t="shared" si="289"/>
        <v>Paris 75018</v>
      </c>
    </row>
    <row r="17916" spans="1:7" x14ac:dyDescent="0.25">
      <c r="A17916">
        <v>75018</v>
      </c>
      <c r="B17916" t="s">
        <v>6406</v>
      </c>
      <c r="G17916" t="str">
        <f t="shared" si="289"/>
        <v>Paris 75018</v>
      </c>
    </row>
    <row r="17917" spans="1:7" x14ac:dyDescent="0.25">
      <c r="A17917">
        <v>75018</v>
      </c>
      <c r="B17917" t="s">
        <v>6406</v>
      </c>
      <c r="G17917" t="str">
        <f t="shared" si="289"/>
        <v>Paris 75018</v>
      </c>
    </row>
    <row r="17918" spans="1:7" x14ac:dyDescent="0.25">
      <c r="A17918">
        <v>75018</v>
      </c>
      <c r="B17918" t="s">
        <v>6406</v>
      </c>
      <c r="G17918" t="str">
        <f t="shared" si="289"/>
        <v>Paris 75018</v>
      </c>
    </row>
    <row r="17919" spans="1:7" x14ac:dyDescent="0.25">
      <c r="A17919">
        <v>75018</v>
      </c>
      <c r="B17919" t="s">
        <v>6406</v>
      </c>
      <c r="G17919" t="str">
        <f t="shared" si="289"/>
        <v>Paris 75018</v>
      </c>
    </row>
    <row r="17920" spans="1:7" x14ac:dyDescent="0.25">
      <c r="A17920">
        <v>75018</v>
      </c>
      <c r="B17920" t="s">
        <v>6406</v>
      </c>
      <c r="G17920" t="str">
        <f t="shared" si="289"/>
        <v>Paris 75018</v>
      </c>
    </row>
    <row r="17921" spans="1:7" x14ac:dyDescent="0.25">
      <c r="A17921">
        <v>75018</v>
      </c>
      <c r="B17921" t="s">
        <v>6407</v>
      </c>
      <c r="G17921" t="str">
        <f t="shared" si="289"/>
        <v>Paris  75018</v>
      </c>
    </row>
    <row r="17922" spans="1:7" x14ac:dyDescent="0.25">
      <c r="A17922">
        <v>75018</v>
      </c>
      <c r="B17922" t="s">
        <v>6406</v>
      </c>
      <c r="G17922" t="str">
        <f t="shared" si="289"/>
        <v>Paris 75018</v>
      </c>
    </row>
    <row r="17923" spans="1:7" x14ac:dyDescent="0.25">
      <c r="A17923">
        <v>75018</v>
      </c>
      <c r="B17923" t="s">
        <v>6406</v>
      </c>
      <c r="G17923" t="str">
        <f t="shared" ref="G17923:G17986" si="290">B17923&amp;" "&amp;TEXT(A17923,"00000")</f>
        <v>Paris 75018</v>
      </c>
    </row>
    <row r="17924" spans="1:7" x14ac:dyDescent="0.25">
      <c r="A17924">
        <v>75018</v>
      </c>
      <c r="B17924" t="s">
        <v>6406</v>
      </c>
      <c r="G17924" t="str">
        <f t="shared" si="290"/>
        <v>Paris 75018</v>
      </c>
    </row>
    <row r="17925" spans="1:7" x14ac:dyDescent="0.25">
      <c r="A17925">
        <v>75018</v>
      </c>
      <c r="B17925" t="s">
        <v>6406</v>
      </c>
      <c r="G17925" t="str">
        <f t="shared" si="290"/>
        <v>Paris 75018</v>
      </c>
    </row>
    <row r="17926" spans="1:7" x14ac:dyDescent="0.25">
      <c r="A17926">
        <v>75018</v>
      </c>
      <c r="B17926" t="s">
        <v>6406</v>
      </c>
      <c r="G17926" t="str">
        <f t="shared" si="290"/>
        <v>Paris 75018</v>
      </c>
    </row>
    <row r="17927" spans="1:7" x14ac:dyDescent="0.25">
      <c r="A17927">
        <v>75018</v>
      </c>
      <c r="B17927" t="s">
        <v>6406</v>
      </c>
      <c r="G17927" t="str">
        <f t="shared" si="290"/>
        <v>Paris 75018</v>
      </c>
    </row>
    <row r="17928" spans="1:7" x14ac:dyDescent="0.25">
      <c r="A17928">
        <v>75018</v>
      </c>
      <c r="B17928" t="s">
        <v>6406</v>
      </c>
      <c r="G17928" t="str">
        <f t="shared" si="290"/>
        <v>Paris 75018</v>
      </c>
    </row>
    <row r="17929" spans="1:7" x14ac:dyDescent="0.25">
      <c r="A17929">
        <v>75018</v>
      </c>
      <c r="B17929" t="s">
        <v>6406</v>
      </c>
      <c r="G17929" t="str">
        <f t="shared" si="290"/>
        <v>Paris 75018</v>
      </c>
    </row>
    <row r="17930" spans="1:7" x14ac:dyDescent="0.25">
      <c r="A17930">
        <v>75018</v>
      </c>
      <c r="B17930" t="s">
        <v>6407</v>
      </c>
      <c r="G17930" t="str">
        <f t="shared" si="290"/>
        <v>Paris  75018</v>
      </c>
    </row>
    <row r="17931" spans="1:7" x14ac:dyDescent="0.25">
      <c r="A17931">
        <v>75018</v>
      </c>
      <c r="B17931" t="s">
        <v>6406</v>
      </c>
      <c r="G17931" t="str">
        <f t="shared" si="290"/>
        <v>Paris 75018</v>
      </c>
    </row>
    <row r="17932" spans="1:7" x14ac:dyDescent="0.25">
      <c r="A17932">
        <v>75018</v>
      </c>
      <c r="B17932" t="s">
        <v>6406</v>
      </c>
      <c r="G17932" t="str">
        <f t="shared" si="290"/>
        <v>Paris 75018</v>
      </c>
    </row>
    <row r="17933" spans="1:7" x14ac:dyDescent="0.25">
      <c r="A17933">
        <v>75018</v>
      </c>
      <c r="B17933" t="s">
        <v>6406</v>
      </c>
      <c r="G17933" t="str">
        <f t="shared" si="290"/>
        <v>Paris 75018</v>
      </c>
    </row>
    <row r="17934" spans="1:7" x14ac:dyDescent="0.25">
      <c r="A17934">
        <v>75018</v>
      </c>
      <c r="B17934" t="s">
        <v>6406</v>
      </c>
      <c r="G17934" t="str">
        <f t="shared" si="290"/>
        <v>Paris 75018</v>
      </c>
    </row>
    <row r="17935" spans="1:7" x14ac:dyDescent="0.25">
      <c r="A17935">
        <v>75018</v>
      </c>
      <c r="B17935" t="s">
        <v>6406</v>
      </c>
      <c r="G17935" t="str">
        <f t="shared" si="290"/>
        <v>Paris 75018</v>
      </c>
    </row>
    <row r="17936" spans="1:7" x14ac:dyDescent="0.25">
      <c r="A17936">
        <v>75018</v>
      </c>
      <c r="B17936" t="s">
        <v>6406</v>
      </c>
      <c r="G17936" t="str">
        <f t="shared" si="290"/>
        <v>Paris 75018</v>
      </c>
    </row>
    <row r="17937" spans="1:7" x14ac:dyDescent="0.25">
      <c r="A17937">
        <v>75018</v>
      </c>
      <c r="B17937" t="s">
        <v>6406</v>
      </c>
      <c r="G17937" t="str">
        <f t="shared" si="290"/>
        <v>Paris 75018</v>
      </c>
    </row>
    <row r="17938" spans="1:7" x14ac:dyDescent="0.25">
      <c r="A17938">
        <v>75018</v>
      </c>
      <c r="B17938" t="s">
        <v>6406</v>
      </c>
      <c r="G17938" t="str">
        <f t="shared" si="290"/>
        <v>Paris 75018</v>
      </c>
    </row>
    <row r="17939" spans="1:7" x14ac:dyDescent="0.25">
      <c r="A17939">
        <v>75018</v>
      </c>
      <c r="B17939" t="s">
        <v>6406</v>
      </c>
      <c r="G17939" t="str">
        <f t="shared" si="290"/>
        <v>Paris 75018</v>
      </c>
    </row>
    <row r="17940" spans="1:7" x14ac:dyDescent="0.25">
      <c r="A17940">
        <v>75018</v>
      </c>
      <c r="B17940" t="s">
        <v>6406</v>
      </c>
      <c r="G17940" t="str">
        <f t="shared" si="290"/>
        <v>Paris 75018</v>
      </c>
    </row>
    <row r="17941" spans="1:7" x14ac:dyDescent="0.25">
      <c r="A17941">
        <v>75018</v>
      </c>
      <c r="B17941" t="s">
        <v>6406</v>
      </c>
      <c r="G17941" t="str">
        <f t="shared" si="290"/>
        <v>Paris 75018</v>
      </c>
    </row>
    <row r="17942" spans="1:7" x14ac:dyDescent="0.25">
      <c r="A17942">
        <v>75018</v>
      </c>
      <c r="B17942" t="s">
        <v>6406</v>
      </c>
      <c r="G17942" t="str">
        <f t="shared" si="290"/>
        <v>Paris 75018</v>
      </c>
    </row>
    <row r="17943" spans="1:7" x14ac:dyDescent="0.25">
      <c r="A17943">
        <v>75018</v>
      </c>
      <c r="B17943" t="s">
        <v>6406</v>
      </c>
      <c r="G17943" t="str">
        <f t="shared" si="290"/>
        <v>Paris 75018</v>
      </c>
    </row>
    <row r="17944" spans="1:7" x14ac:dyDescent="0.25">
      <c r="A17944">
        <v>75018</v>
      </c>
      <c r="B17944" t="s">
        <v>6406</v>
      </c>
      <c r="G17944" t="str">
        <f t="shared" si="290"/>
        <v>Paris 75018</v>
      </c>
    </row>
    <row r="17945" spans="1:7" x14ac:dyDescent="0.25">
      <c r="A17945">
        <v>75018</v>
      </c>
      <c r="B17945" t="s">
        <v>6406</v>
      </c>
      <c r="G17945" t="str">
        <f t="shared" si="290"/>
        <v>Paris 75018</v>
      </c>
    </row>
    <row r="17946" spans="1:7" x14ac:dyDescent="0.25">
      <c r="A17946">
        <v>75018</v>
      </c>
      <c r="B17946" t="s">
        <v>6406</v>
      </c>
      <c r="G17946" t="str">
        <f t="shared" si="290"/>
        <v>Paris 75018</v>
      </c>
    </row>
    <row r="17947" spans="1:7" x14ac:dyDescent="0.25">
      <c r="A17947">
        <v>75018</v>
      </c>
      <c r="B17947" t="s">
        <v>6406</v>
      </c>
      <c r="G17947" t="str">
        <f t="shared" si="290"/>
        <v>Paris 75018</v>
      </c>
    </row>
    <row r="17948" spans="1:7" x14ac:dyDescent="0.25">
      <c r="A17948">
        <v>75018</v>
      </c>
      <c r="B17948" t="s">
        <v>6406</v>
      </c>
      <c r="G17948" t="str">
        <f t="shared" si="290"/>
        <v>Paris 75018</v>
      </c>
    </row>
    <row r="17949" spans="1:7" x14ac:dyDescent="0.25">
      <c r="A17949">
        <v>75018</v>
      </c>
      <c r="B17949" t="s">
        <v>6406</v>
      </c>
      <c r="G17949" t="str">
        <f t="shared" si="290"/>
        <v>Paris 75018</v>
      </c>
    </row>
    <row r="17950" spans="1:7" x14ac:dyDescent="0.25">
      <c r="A17950">
        <v>75018</v>
      </c>
      <c r="B17950" t="s">
        <v>6406</v>
      </c>
      <c r="G17950" t="str">
        <f t="shared" si="290"/>
        <v>Paris 75018</v>
      </c>
    </row>
    <row r="17951" spans="1:7" x14ac:dyDescent="0.25">
      <c r="A17951">
        <v>75018</v>
      </c>
      <c r="B17951" t="s">
        <v>6406</v>
      </c>
      <c r="G17951" t="str">
        <f t="shared" si="290"/>
        <v>Paris 75018</v>
      </c>
    </row>
    <row r="17952" spans="1:7" x14ac:dyDescent="0.25">
      <c r="A17952">
        <v>75018</v>
      </c>
      <c r="B17952" t="s">
        <v>6406</v>
      </c>
      <c r="G17952" t="str">
        <f t="shared" si="290"/>
        <v>Paris 75018</v>
      </c>
    </row>
    <row r="17953" spans="1:7" x14ac:dyDescent="0.25">
      <c r="A17953">
        <v>75018</v>
      </c>
      <c r="B17953" t="s">
        <v>6406</v>
      </c>
      <c r="G17953" t="str">
        <f t="shared" si="290"/>
        <v>Paris 75018</v>
      </c>
    </row>
    <row r="17954" spans="1:7" x14ac:dyDescent="0.25">
      <c r="A17954">
        <v>75018</v>
      </c>
      <c r="B17954" t="s">
        <v>6406</v>
      </c>
      <c r="G17954" t="str">
        <f t="shared" si="290"/>
        <v>Paris 75018</v>
      </c>
    </row>
    <row r="17955" spans="1:7" x14ac:dyDescent="0.25">
      <c r="A17955">
        <v>75018</v>
      </c>
      <c r="B17955" t="s">
        <v>6406</v>
      </c>
      <c r="G17955" t="str">
        <f t="shared" si="290"/>
        <v>Paris 75018</v>
      </c>
    </row>
    <row r="17956" spans="1:7" x14ac:dyDescent="0.25">
      <c r="A17956">
        <v>75018</v>
      </c>
      <c r="B17956" t="s">
        <v>6406</v>
      </c>
      <c r="G17956" t="str">
        <f t="shared" si="290"/>
        <v>Paris 75018</v>
      </c>
    </row>
    <row r="17957" spans="1:7" x14ac:dyDescent="0.25">
      <c r="A17957">
        <v>75018</v>
      </c>
      <c r="B17957" t="s">
        <v>6406</v>
      </c>
      <c r="G17957" t="str">
        <f t="shared" si="290"/>
        <v>Paris 75018</v>
      </c>
    </row>
    <row r="17958" spans="1:7" x14ac:dyDescent="0.25">
      <c r="A17958">
        <v>75019</v>
      </c>
      <c r="B17958" t="s">
        <v>6406</v>
      </c>
      <c r="G17958" t="str">
        <f t="shared" si="290"/>
        <v>Paris 75019</v>
      </c>
    </row>
    <row r="17959" spans="1:7" x14ac:dyDescent="0.25">
      <c r="A17959">
        <v>75019</v>
      </c>
      <c r="B17959" t="s">
        <v>6406</v>
      </c>
      <c r="G17959" t="str">
        <f t="shared" si="290"/>
        <v>Paris 75019</v>
      </c>
    </row>
    <row r="17960" spans="1:7" x14ac:dyDescent="0.25">
      <c r="A17960">
        <v>75019</v>
      </c>
      <c r="B17960" t="s">
        <v>6406</v>
      </c>
      <c r="G17960" t="str">
        <f t="shared" si="290"/>
        <v>Paris 75019</v>
      </c>
    </row>
    <row r="17961" spans="1:7" x14ac:dyDescent="0.25">
      <c r="A17961">
        <v>75019</v>
      </c>
      <c r="B17961" t="s">
        <v>6406</v>
      </c>
      <c r="G17961" t="str">
        <f t="shared" si="290"/>
        <v>Paris 75019</v>
      </c>
    </row>
    <row r="17962" spans="1:7" x14ac:dyDescent="0.25">
      <c r="A17962">
        <v>75019</v>
      </c>
      <c r="B17962" t="s">
        <v>6406</v>
      </c>
      <c r="G17962" t="str">
        <f t="shared" si="290"/>
        <v>Paris 75019</v>
      </c>
    </row>
    <row r="17963" spans="1:7" x14ac:dyDescent="0.25">
      <c r="A17963">
        <v>75019</v>
      </c>
      <c r="B17963" t="s">
        <v>6406</v>
      </c>
      <c r="G17963" t="str">
        <f t="shared" si="290"/>
        <v>Paris 75019</v>
      </c>
    </row>
    <row r="17964" spans="1:7" x14ac:dyDescent="0.25">
      <c r="A17964">
        <v>75019</v>
      </c>
      <c r="B17964" t="s">
        <v>6406</v>
      </c>
      <c r="G17964" t="str">
        <f t="shared" si="290"/>
        <v>Paris 75019</v>
      </c>
    </row>
    <row r="17965" spans="1:7" x14ac:dyDescent="0.25">
      <c r="A17965">
        <v>75019</v>
      </c>
      <c r="B17965" t="s">
        <v>6406</v>
      </c>
      <c r="G17965" t="str">
        <f t="shared" si="290"/>
        <v>Paris 75019</v>
      </c>
    </row>
    <row r="17966" spans="1:7" x14ac:dyDescent="0.25">
      <c r="A17966">
        <v>75019</v>
      </c>
      <c r="B17966" t="s">
        <v>6406</v>
      </c>
      <c r="G17966" t="str">
        <f t="shared" si="290"/>
        <v>Paris 75019</v>
      </c>
    </row>
    <row r="17967" spans="1:7" x14ac:dyDescent="0.25">
      <c r="A17967">
        <v>75019</v>
      </c>
      <c r="B17967" t="s">
        <v>6406</v>
      </c>
      <c r="G17967" t="str">
        <f t="shared" si="290"/>
        <v>Paris 75019</v>
      </c>
    </row>
    <row r="17968" spans="1:7" x14ac:dyDescent="0.25">
      <c r="A17968">
        <v>75019</v>
      </c>
      <c r="B17968" t="s">
        <v>6407</v>
      </c>
      <c r="G17968" t="str">
        <f t="shared" si="290"/>
        <v>Paris  75019</v>
      </c>
    </row>
    <row r="17969" spans="1:7" x14ac:dyDescent="0.25">
      <c r="A17969">
        <v>75019</v>
      </c>
      <c r="B17969" t="s">
        <v>6407</v>
      </c>
      <c r="G17969" t="str">
        <f t="shared" si="290"/>
        <v>Paris  75019</v>
      </c>
    </row>
    <row r="17970" spans="1:7" x14ac:dyDescent="0.25">
      <c r="A17970">
        <v>75019</v>
      </c>
      <c r="B17970" t="s">
        <v>6407</v>
      </c>
      <c r="G17970" t="str">
        <f t="shared" si="290"/>
        <v>Paris  75019</v>
      </c>
    </row>
    <row r="17971" spans="1:7" x14ac:dyDescent="0.25">
      <c r="A17971">
        <v>75019</v>
      </c>
      <c r="B17971" t="s">
        <v>6406</v>
      </c>
      <c r="G17971" t="str">
        <f t="shared" si="290"/>
        <v>Paris 75019</v>
      </c>
    </row>
    <row r="17972" spans="1:7" x14ac:dyDescent="0.25">
      <c r="A17972">
        <v>75019</v>
      </c>
      <c r="B17972" t="s">
        <v>6406</v>
      </c>
      <c r="G17972" t="str">
        <f t="shared" si="290"/>
        <v>Paris 75019</v>
      </c>
    </row>
    <row r="17973" spans="1:7" x14ac:dyDescent="0.25">
      <c r="A17973">
        <v>75019</v>
      </c>
      <c r="B17973" t="s">
        <v>6406</v>
      </c>
      <c r="G17973" t="str">
        <f t="shared" si="290"/>
        <v>Paris 75019</v>
      </c>
    </row>
    <row r="17974" spans="1:7" x14ac:dyDescent="0.25">
      <c r="A17974">
        <v>75019</v>
      </c>
      <c r="B17974" t="s">
        <v>6407</v>
      </c>
      <c r="G17974" t="str">
        <f t="shared" si="290"/>
        <v>Paris  75019</v>
      </c>
    </row>
    <row r="17975" spans="1:7" x14ac:dyDescent="0.25">
      <c r="A17975">
        <v>75019</v>
      </c>
      <c r="B17975" t="s">
        <v>6406</v>
      </c>
      <c r="G17975" t="str">
        <f t="shared" si="290"/>
        <v>Paris 75019</v>
      </c>
    </row>
    <row r="17976" spans="1:7" x14ac:dyDescent="0.25">
      <c r="A17976">
        <v>75019</v>
      </c>
      <c r="B17976" t="s">
        <v>6406</v>
      </c>
      <c r="G17976" t="str">
        <f t="shared" si="290"/>
        <v>Paris 75019</v>
      </c>
    </row>
    <row r="17977" spans="1:7" x14ac:dyDescent="0.25">
      <c r="A17977">
        <v>75019</v>
      </c>
      <c r="B17977" t="s">
        <v>6406</v>
      </c>
      <c r="G17977" t="str">
        <f t="shared" si="290"/>
        <v>Paris 75019</v>
      </c>
    </row>
    <row r="17978" spans="1:7" x14ac:dyDescent="0.25">
      <c r="A17978">
        <v>75019</v>
      </c>
      <c r="B17978" t="s">
        <v>6406</v>
      </c>
      <c r="G17978" t="str">
        <f t="shared" si="290"/>
        <v>Paris 75019</v>
      </c>
    </row>
    <row r="17979" spans="1:7" x14ac:dyDescent="0.25">
      <c r="A17979">
        <v>75019</v>
      </c>
      <c r="B17979" t="s">
        <v>6406</v>
      </c>
      <c r="G17979" t="str">
        <f t="shared" si="290"/>
        <v>Paris 75019</v>
      </c>
    </row>
    <row r="17980" spans="1:7" x14ac:dyDescent="0.25">
      <c r="A17980">
        <v>75019</v>
      </c>
      <c r="B17980" t="s">
        <v>6406</v>
      </c>
      <c r="G17980" t="str">
        <f t="shared" si="290"/>
        <v>Paris 75019</v>
      </c>
    </row>
    <row r="17981" spans="1:7" x14ac:dyDescent="0.25">
      <c r="A17981">
        <v>75019</v>
      </c>
      <c r="B17981" t="s">
        <v>6406</v>
      </c>
      <c r="G17981" t="str">
        <f t="shared" si="290"/>
        <v>Paris 75019</v>
      </c>
    </row>
    <row r="17982" spans="1:7" x14ac:dyDescent="0.25">
      <c r="A17982">
        <v>75019</v>
      </c>
      <c r="B17982" t="s">
        <v>6406</v>
      </c>
      <c r="G17982" t="str">
        <f t="shared" si="290"/>
        <v>Paris 75019</v>
      </c>
    </row>
    <row r="17983" spans="1:7" x14ac:dyDescent="0.25">
      <c r="A17983">
        <v>75019</v>
      </c>
      <c r="B17983" t="s">
        <v>6406</v>
      </c>
      <c r="G17983" t="str">
        <f t="shared" si="290"/>
        <v>Paris 75019</v>
      </c>
    </row>
    <row r="17984" spans="1:7" x14ac:dyDescent="0.25">
      <c r="A17984">
        <v>75019</v>
      </c>
      <c r="B17984" t="s">
        <v>6406</v>
      </c>
      <c r="G17984" t="str">
        <f t="shared" si="290"/>
        <v>Paris 75019</v>
      </c>
    </row>
    <row r="17985" spans="1:7" x14ac:dyDescent="0.25">
      <c r="A17985">
        <v>75019</v>
      </c>
      <c r="B17985" t="s">
        <v>6406</v>
      </c>
      <c r="G17985" t="str">
        <f t="shared" si="290"/>
        <v>Paris 75019</v>
      </c>
    </row>
    <row r="17986" spans="1:7" x14ac:dyDescent="0.25">
      <c r="A17986">
        <v>75019</v>
      </c>
      <c r="B17986" t="s">
        <v>6407</v>
      </c>
      <c r="G17986" t="str">
        <f t="shared" si="290"/>
        <v>Paris  75019</v>
      </c>
    </row>
    <row r="17987" spans="1:7" x14ac:dyDescent="0.25">
      <c r="A17987">
        <v>75019</v>
      </c>
      <c r="B17987" t="s">
        <v>6406</v>
      </c>
      <c r="G17987" t="str">
        <f t="shared" ref="G17987:G18050" si="291">B17987&amp;" "&amp;TEXT(A17987,"00000")</f>
        <v>Paris 75019</v>
      </c>
    </row>
    <row r="17988" spans="1:7" x14ac:dyDescent="0.25">
      <c r="A17988">
        <v>75019</v>
      </c>
      <c r="B17988" t="s">
        <v>6406</v>
      </c>
      <c r="G17988" t="str">
        <f t="shared" si="291"/>
        <v>Paris 75019</v>
      </c>
    </row>
    <row r="17989" spans="1:7" x14ac:dyDescent="0.25">
      <c r="A17989">
        <v>75019</v>
      </c>
      <c r="B17989" t="s">
        <v>6406</v>
      </c>
      <c r="G17989" t="str">
        <f t="shared" si="291"/>
        <v>Paris 75019</v>
      </c>
    </row>
    <row r="17990" spans="1:7" x14ac:dyDescent="0.25">
      <c r="A17990">
        <v>75019</v>
      </c>
      <c r="B17990" t="s">
        <v>6406</v>
      </c>
      <c r="G17990" t="str">
        <f t="shared" si="291"/>
        <v>Paris 75019</v>
      </c>
    </row>
    <row r="17991" spans="1:7" x14ac:dyDescent="0.25">
      <c r="A17991">
        <v>75019</v>
      </c>
      <c r="B17991" t="s">
        <v>6406</v>
      </c>
      <c r="G17991" t="str">
        <f t="shared" si="291"/>
        <v>Paris 75019</v>
      </c>
    </row>
    <row r="17992" spans="1:7" x14ac:dyDescent="0.25">
      <c r="A17992">
        <v>75019</v>
      </c>
      <c r="B17992" t="s">
        <v>6406</v>
      </c>
      <c r="G17992" t="str">
        <f t="shared" si="291"/>
        <v>Paris 75019</v>
      </c>
    </row>
    <row r="17993" spans="1:7" x14ac:dyDescent="0.25">
      <c r="A17993">
        <v>75019</v>
      </c>
      <c r="B17993" t="s">
        <v>6406</v>
      </c>
      <c r="G17993" t="str">
        <f t="shared" si="291"/>
        <v>Paris 75019</v>
      </c>
    </row>
    <row r="17994" spans="1:7" x14ac:dyDescent="0.25">
      <c r="A17994">
        <v>75019</v>
      </c>
      <c r="B17994" t="s">
        <v>6406</v>
      </c>
      <c r="G17994" t="str">
        <f t="shared" si="291"/>
        <v>Paris 75019</v>
      </c>
    </row>
    <row r="17995" spans="1:7" x14ac:dyDescent="0.25">
      <c r="A17995">
        <v>75019</v>
      </c>
      <c r="B17995" t="s">
        <v>6406</v>
      </c>
      <c r="G17995" t="str">
        <f t="shared" si="291"/>
        <v>Paris 75019</v>
      </c>
    </row>
    <row r="17996" spans="1:7" x14ac:dyDescent="0.25">
      <c r="A17996">
        <v>75019</v>
      </c>
      <c r="B17996" t="s">
        <v>6406</v>
      </c>
      <c r="G17996" t="str">
        <f t="shared" si="291"/>
        <v>Paris 75019</v>
      </c>
    </row>
    <row r="17997" spans="1:7" x14ac:dyDescent="0.25">
      <c r="A17997">
        <v>75019</v>
      </c>
      <c r="B17997" t="s">
        <v>6406</v>
      </c>
      <c r="G17997" t="str">
        <f t="shared" si="291"/>
        <v>Paris 75019</v>
      </c>
    </row>
    <row r="17998" spans="1:7" x14ac:dyDescent="0.25">
      <c r="A17998">
        <v>75019</v>
      </c>
      <c r="B17998" t="s">
        <v>6406</v>
      </c>
      <c r="G17998" t="str">
        <f t="shared" si="291"/>
        <v>Paris 75019</v>
      </c>
    </row>
    <row r="17999" spans="1:7" x14ac:dyDescent="0.25">
      <c r="A17999">
        <v>75019</v>
      </c>
      <c r="B17999" t="s">
        <v>6406</v>
      </c>
      <c r="G17999" t="str">
        <f t="shared" si="291"/>
        <v>Paris 75019</v>
      </c>
    </row>
    <row r="18000" spans="1:7" x14ac:dyDescent="0.25">
      <c r="A18000">
        <v>75019</v>
      </c>
      <c r="B18000" t="s">
        <v>6406</v>
      </c>
      <c r="G18000" t="str">
        <f t="shared" si="291"/>
        <v>Paris 75019</v>
      </c>
    </row>
    <row r="18001" spans="1:7" x14ac:dyDescent="0.25">
      <c r="A18001">
        <v>75019</v>
      </c>
      <c r="B18001" t="s">
        <v>6406</v>
      </c>
      <c r="G18001" t="str">
        <f t="shared" si="291"/>
        <v>Paris 75019</v>
      </c>
    </row>
    <row r="18002" spans="1:7" x14ac:dyDescent="0.25">
      <c r="A18002">
        <v>75019</v>
      </c>
      <c r="B18002" t="s">
        <v>6406</v>
      </c>
      <c r="G18002" t="str">
        <f t="shared" si="291"/>
        <v>Paris 75019</v>
      </c>
    </row>
    <row r="18003" spans="1:7" x14ac:dyDescent="0.25">
      <c r="A18003">
        <v>75019</v>
      </c>
      <c r="B18003" t="s">
        <v>6406</v>
      </c>
      <c r="G18003" t="str">
        <f t="shared" si="291"/>
        <v>Paris 75019</v>
      </c>
    </row>
    <row r="18004" spans="1:7" x14ac:dyDescent="0.25">
      <c r="A18004">
        <v>75019</v>
      </c>
      <c r="B18004" t="s">
        <v>6406</v>
      </c>
      <c r="G18004" t="str">
        <f t="shared" si="291"/>
        <v>Paris 75019</v>
      </c>
    </row>
    <row r="18005" spans="1:7" x14ac:dyDescent="0.25">
      <c r="A18005">
        <v>75019</v>
      </c>
      <c r="B18005" t="s">
        <v>6406</v>
      </c>
      <c r="G18005" t="str">
        <f t="shared" si="291"/>
        <v>Paris 75019</v>
      </c>
    </row>
    <row r="18006" spans="1:7" x14ac:dyDescent="0.25">
      <c r="A18006">
        <v>75019</v>
      </c>
      <c r="B18006" t="s">
        <v>6406</v>
      </c>
      <c r="G18006" t="str">
        <f t="shared" si="291"/>
        <v>Paris 75019</v>
      </c>
    </row>
    <row r="18007" spans="1:7" x14ac:dyDescent="0.25">
      <c r="A18007">
        <v>75020</v>
      </c>
      <c r="B18007" t="s">
        <v>6407</v>
      </c>
      <c r="G18007" t="str">
        <f t="shared" si="291"/>
        <v>Paris  75020</v>
      </c>
    </row>
    <row r="18008" spans="1:7" x14ac:dyDescent="0.25">
      <c r="A18008">
        <v>75020</v>
      </c>
      <c r="B18008" t="s">
        <v>6407</v>
      </c>
      <c r="G18008" t="str">
        <f t="shared" si="291"/>
        <v>Paris  75020</v>
      </c>
    </row>
    <row r="18009" spans="1:7" x14ac:dyDescent="0.25">
      <c r="A18009">
        <v>75020</v>
      </c>
      <c r="B18009" t="s">
        <v>6406</v>
      </c>
      <c r="G18009" t="str">
        <f t="shared" si="291"/>
        <v>Paris 75020</v>
      </c>
    </row>
    <row r="18010" spans="1:7" x14ac:dyDescent="0.25">
      <c r="A18010">
        <v>75020</v>
      </c>
      <c r="B18010" t="s">
        <v>6406</v>
      </c>
      <c r="G18010" t="str">
        <f t="shared" si="291"/>
        <v>Paris 75020</v>
      </c>
    </row>
    <row r="18011" spans="1:7" x14ac:dyDescent="0.25">
      <c r="A18011">
        <v>75020</v>
      </c>
      <c r="B18011" t="s">
        <v>6406</v>
      </c>
      <c r="G18011" t="str">
        <f t="shared" si="291"/>
        <v>Paris 75020</v>
      </c>
    </row>
    <row r="18012" spans="1:7" x14ac:dyDescent="0.25">
      <c r="A18012">
        <v>75020</v>
      </c>
      <c r="B18012" t="s">
        <v>6406</v>
      </c>
      <c r="G18012" t="str">
        <f t="shared" si="291"/>
        <v>Paris 75020</v>
      </c>
    </row>
    <row r="18013" spans="1:7" x14ac:dyDescent="0.25">
      <c r="A18013">
        <v>75020</v>
      </c>
      <c r="B18013" t="s">
        <v>6406</v>
      </c>
      <c r="G18013" t="str">
        <f t="shared" si="291"/>
        <v>Paris 75020</v>
      </c>
    </row>
    <row r="18014" spans="1:7" x14ac:dyDescent="0.25">
      <c r="A18014">
        <v>75020</v>
      </c>
      <c r="B18014" t="s">
        <v>6406</v>
      </c>
      <c r="G18014" t="str">
        <f t="shared" si="291"/>
        <v>Paris 75020</v>
      </c>
    </row>
    <row r="18015" spans="1:7" x14ac:dyDescent="0.25">
      <c r="A18015">
        <v>75020</v>
      </c>
      <c r="B18015" t="s">
        <v>6406</v>
      </c>
      <c r="G18015" t="str">
        <f t="shared" si="291"/>
        <v>Paris 75020</v>
      </c>
    </row>
    <row r="18016" spans="1:7" x14ac:dyDescent="0.25">
      <c r="A18016">
        <v>75020</v>
      </c>
      <c r="B18016" t="s">
        <v>6406</v>
      </c>
      <c r="G18016" t="str">
        <f t="shared" si="291"/>
        <v>Paris 75020</v>
      </c>
    </row>
    <row r="18017" spans="1:7" x14ac:dyDescent="0.25">
      <c r="A18017">
        <v>75020</v>
      </c>
      <c r="B18017" t="s">
        <v>6407</v>
      </c>
      <c r="G18017" t="str">
        <f t="shared" si="291"/>
        <v>Paris  75020</v>
      </c>
    </row>
    <row r="18018" spans="1:7" x14ac:dyDescent="0.25">
      <c r="A18018">
        <v>75020</v>
      </c>
      <c r="B18018" t="s">
        <v>6406</v>
      </c>
      <c r="G18018" t="str">
        <f t="shared" si="291"/>
        <v>Paris 75020</v>
      </c>
    </row>
    <row r="18019" spans="1:7" x14ac:dyDescent="0.25">
      <c r="A18019">
        <v>75020</v>
      </c>
      <c r="B18019" t="s">
        <v>6406</v>
      </c>
      <c r="G18019" t="str">
        <f t="shared" si="291"/>
        <v>Paris 75020</v>
      </c>
    </row>
    <row r="18020" spans="1:7" x14ac:dyDescent="0.25">
      <c r="A18020">
        <v>75020</v>
      </c>
      <c r="B18020" t="s">
        <v>6406</v>
      </c>
      <c r="G18020" t="str">
        <f t="shared" si="291"/>
        <v>Paris 75020</v>
      </c>
    </row>
    <row r="18021" spans="1:7" x14ac:dyDescent="0.25">
      <c r="A18021">
        <v>75020</v>
      </c>
      <c r="B18021" t="s">
        <v>6406</v>
      </c>
      <c r="G18021" t="str">
        <f t="shared" si="291"/>
        <v>Paris 75020</v>
      </c>
    </row>
    <row r="18022" spans="1:7" x14ac:dyDescent="0.25">
      <c r="A18022">
        <v>75020</v>
      </c>
      <c r="B18022" t="s">
        <v>6406</v>
      </c>
      <c r="G18022" t="str">
        <f t="shared" si="291"/>
        <v>Paris 75020</v>
      </c>
    </row>
    <row r="18023" spans="1:7" x14ac:dyDescent="0.25">
      <c r="A18023">
        <v>75020</v>
      </c>
      <c r="B18023" t="s">
        <v>6406</v>
      </c>
      <c r="G18023" t="str">
        <f t="shared" si="291"/>
        <v>Paris 75020</v>
      </c>
    </row>
    <row r="18024" spans="1:7" x14ac:dyDescent="0.25">
      <c r="A18024">
        <v>75020</v>
      </c>
      <c r="B18024" t="s">
        <v>6406</v>
      </c>
      <c r="G18024" t="str">
        <f t="shared" si="291"/>
        <v>Paris 75020</v>
      </c>
    </row>
    <row r="18025" spans="1:7" x14ac:dyDescent="0.25">
      <c r="A18025">
        <v>75020</v>
      </c>
      <c r="B18025" t="s">
        <v>6406</v>
      </c>
      <c r="G18025" t="str">
        <f t="shared" si="291"/>
        <v>Paris 75020</v>
      </c>
    </row>
    <row r="18026" spans="1:7" x14ac:dyDescent="0.25">
      <c r="A18026">
        <v>75020</v>
      </c>
      <c r="B18026" t="s">
        <v>6406</v>
      </c>
      <c r="G18026" t="str">
        <f t="shared" si="291"/>
        <v>Paris 75020</v>
      </c>
    </row>
    <row r="18027" spans="1:7" x14ac:dyDescent="0.25">
      <c r="A18027">
        <v>75020</v>
      </c>
      <c r="B18027" t="s">
        <v>6406</v>
      </c>
      <c r="G18027" t="str">
        <f t="shared" si="291"/>
        <v>Paris 75020</v>
      </c>
    </row>
    <row r="18028" spans="1:7" x14ac:dyDescent="0.25">
      <c r="A18028">
        <v>75020</v>
      </c>
      <c r="B18028" t="s">
        <v>6406</v>
      </c>
      <c r="G18028" t="str">
        <f t="shared" si="291"/>
        <v>Paris 75020</v>
      </c>
    </row>
    <row r="18029" spans="1:7" x14ac:dyDescent="0.25">
      <c r="A18029">
        <v>75020</v>
      </c>
      <c r="B18029" t="s">
        <v>6406</v>
      </c>
      <c r="G18029" t="str">
        <f t="shared" si="291"/>
        <v>Paris 75020</v>
      </c>
    </row>
    <row r="18030" spans="1:7" x14ac:dyDescent="0.25">
      <c r="A18030">
        <v>75020</v>
      </c>
      <c r="B18030" t="s">
        <v>6406</v>
      </c>
      <c r="G18030" t="str">
        <f t="shared" si="291"/>
        <v>Paris 75020</v>
      </c>
    </row>
    <row r="18031" spans="1:7" x14ac:dyDescent="0.25">
      <c r="A18031">
        <v>75020</v>
      </c>
      <c r="B18031" t="s">
        <v>6406</v>
      </c>
      <c r="G18031" t="str">
        <f t="shared" si="291"/>
        <v>Paris 75020</v>
      </c>
    </row>
    <row r="18032" spans="1:7" x14ac:dyDescent="0.25">
      <c r="A18032">
        <v>75020</v>
      </c>
      <c r="B18032" t="s">
        <v>6406</v>
      </c>
      <c r="G18032" t="str">
        <f t="shared" si="291"/>
        <v>Paris 75020</v>
      </c>
    </row>
    <row r="18033" spans="1:7" x14ac:dyDescent="0.25">
      <c r="A18033">
        <v>75020</v>
      </c>
      <c r="B18033" t="s">
        <v>6406</v>
      </c>
      <c r="G18033" t="str">
        <f t="shared" si="291"/>
        <v>Paris 75020</v>
      </c>
    </row>
    <row r="18034" spans="1:7" x14ac:dyDescent="0.25">
      <c r="A18034">
        <v>75020</v>
      </c>
      <c r="B18034" t="s">
        <v>6406</v>
      </c>
      <c r="G18034" t="str">
        <f t="shared" si="291"/>
        <v>Paris 75020</v>
      </c>
    </row>
    <row r="18035" spans="1:7" x14ac:dyDescent="0.25">
      <c r="A18035">
        <v>75020</v>
      </c>
      <c r="B18035" t="s">
        <v>6406</v>
      </c>
      <c r="G18035" t="str">
        <f t="shared" si="291"/>
        <v>Paris 75020</v>
      </c>
    </row>
    <row r="18036" spans="1:7" x14ac:dyDescent="0.25">
      <c r="A18036">
        <v>75020</v>
      </c>
      <c r="B18036" t="s">
        <v>6406</v>
      </c>
      <c r="G18036" t="str">
        <f t="shared" si="291"/>
        <v>Paris 75020</v>
      </c>
    </row>
    <row r="18037" spans="1:7" x14ac:dyDescent="0.25">
      <c r="A18037">
        <v>75020</v>
      </c>
      <c r="B18037" t="s">
        <v>6406</v>
      </c>
      <c r="G18037" t="str">
        <f t="shared" si="291"/>
        <v>Paris 75020</v>
      </c>
    </row>
    <row r="18038" spans="1:7" x14ac:dyDescent="0.25">
      <c r="A18038">
        <v>75020</v>
      </c>
      <c r="B18038" t="s">
        <v>6406</v>
      </c>
      <c r="G18038" t="str">
        <f t="shared" si="291"/>
        <v>Paris 75020</v>
      </c>
    </row>
    <row r="18039" spans="1:7" x14ac:dyDescent="0.25">
      <c r="A18039">
        <v>75020</v>
      </c>
      <c r="B18039" t="s">
        <v>6406</v>
      </c>
      <c r="G18039" t="str">
        <f t="shared" si="291"/>
        <v>Paris 75020</v>
      </c>
    </row>
    <row r="18040" spans="1:7" x14ac:dyDescent="0.25">
      <c r="A18040">
        <v>75020</v>
      </c>
      <c r="B18040" t="s">
        <v>6406</v>
      </c>
      <c r="G18040" t="str">
        <f t="shared" si="291"/>
        <v>Paris 75020</v>
      </c>
    </row>
    <row r="18041" spans="1:7" x14ac:dyDescent="0.25">
      <c r="A18041">
        <v>75020</v>
      </c>
      <c r="B18041" t="s">
        <v>6406</v>
      </c>
      <c r="G18041" t="str">
        <f t="shared" si="291"/>
        <v>Paris 75020</v>
      </c>
    </row>
    <row r="18042" spans="1:7" x14ac:dyDescent="0.25">
      <c r="A18042">
        <v>75020</v>
      </c>
      <c r="B18042" t="s">
        <v>6406</v>
      </c>
      <c r="G18042" t="str">
        <f t="shared" si="291"/>
        <v>Paris 75020</v>
      </c>
    </row>
    <row r="18043" spans="1:7" x14ac:dyDescent="0.25">
      <c r="A18043">
        <v>75020</v>
      </c>
      <c r="B18043" t="s">
        <v>6406</v>
      </c>
      <c r="G18043" t="str">
        <f t="shared" si="291"/>
        <v>Paris 75020</v>
      </c>
    </row>
    <row r="18044" spans="1:7" x14ac:dyDescent="0.25">
      <c r="A18044">
        <v>75020</v>
      </c>
      <c r="B18044" t="s">
        <v>6406</v>
      </c>
      <c r="G18044" t="str">
        <f t="shared" si="291"/>
        <v>Paris 75020</v>
      </c>
    </row>
    <row r="18045" spans="1:7" x14ac:dyDescent="0.25">
      <c r="A18045">
        <v>75020</v>
      </c>
      <c r="B18045" t="s">
        <v>6406</v>
      </c>
      <c r="G18045" t="str">
        <f t="shared" si="291"/>
        <v>Paris 75020</v>
      </c>
    </row>
    <row r="18046" spans="1:7" x14ac:dyDescent="0.25">
      <c r="A18046">
        <v>75020</v>
      </c>
      <c r="B18046" t="s">
        <v>6406</v>
      </c>
      <c r="G18046" t="str">
        <f t="shared" si="291"/>
        <v>Paris 75020</v>
      </c>
    </row>
    <row r="18047" spans="1:7" x14ac:dyDescent="0.25">
      <c r="A18047">
        <v>75020</v>
      </c>
      <c r="B18047" t="s">
        <v>6406</v>
      </c>
      <c r="G18047" t="str">
        <f t="shared" si="291"/>
        <v>Paris 75020</v>
      </c>
    </row>
    <row r="18048" spans="1:7" x14ac:dyDescent="0.25">
      <c r="A18048">
        <v>75020</v>
      </c>
      <c r="B18048" t="s">
        <v>6406</v>
      </c>
      <c r="G18048" t="str">
        <f t="shared" si="291"/>
        <v>Paris 75020</v>
      </c>
    </row>
    <row r="18049" spans="1:7" x14ac:dyDescent="0.25">
      <c r="A18049">
        <v>75020</v>
      </c>
      <c r="B18049" t="s">
        <v>6406</v>
      </c>
      <c r="G18049" t="str">
        <f t="shared" si="291"/>
        <v>Paris 75020</v>
      </c>
    </row>
    <row r="18050" spans="1:7" x14ac:dyDescent="0.25">
      <c r="A18050">
        <v>75020</v>
      </c>
      <c r="B18050" t="s">
        <v>6406</v>
      </c>
      <c r="G18050" t="str">
        <f t="shared" si="291"/>
        <v>Paris 75020</v>
      </c>
    </row>
    <row r="18051" spans="1:7" x14ac:dyDescent="0.25">
      <c r="A18051">
        <v>75020</v>
      </c>
      <c r="B18051" t="s">
        <v>6406</v>
      </c>
      <c r="G18051" t="str">
        <f t="shared" ref="G18051:G18114" si="292">B18051&amp;" "&amp;TEXT(A18051,"00000")</f>
        <v>Paris 75020</v>
      </c>
    </row>
    <row r="18052" spans="1:7" x14ac:dyDescent="0.25">
      <c r="A18052">
        <v>75020</v>
      </c>
      <c r="B18052" t="s">
        <v>6406</v>
      </c>
      <c r="G18052" t="str">
        <f t="shared" si="292"/>
        <v>Paris 75020</v>
      </c>
    </row>
    <row r="18053" spans="1:7" x14ac:dyDescent="0.25">
      <c r="A18053">
        <v>75020</v>
      </c>
      <c r="B18053" t="s">
        <v>6406</v>
      </c>
      <c r="G18053" t="str">
        <f t="shared" si="292"/>
        <v>Paris 75020</v>
      </c>
    </row>
    <row r="18054" spans="1:7" x14ac:dyDescent="0.25">
      <c r="A18054">
        <v>75020</v>
      </c>
      <c r="B18054" t="s">
        <v>6406</v>
      </c>
      <c r="G18054" t="str">
        <f t="shared" si="292"/>
        <v>Paris 75020</v>
      </c>
    </row>
    <row r="18055" spans="1:7" x14ac:dyDescent="0.25">
      <c r="A18055">
        <v>75020</v>
      </c>
      <c r="B18055" t="s">
        <v>6406</v>
      </c>
      <c r="G18055" t="str">
        <f t="shared" si="292"/>
        <v>Paris 75020</v>
      </c>
    </row>
    <row r="18056" spans="1:7" x14ac:dyDescent="0.25">
      <c r="A18056">
        <v>75020</v>
      </c>
      <c r="B18056" t="s">
        <v>6406</v>
      </c>
      <c r="G18056" t="str">
        <f t="shared" si="292"/>
        <v>Paris 75020</v>
      </c>
    </row>
    <row r="18057" spans="1:7" x14ac:dyDescent="0.25">
      <c r="A18057">
        <v>75020</v>
      </c>
      <c r="B18057" t="s">
        <v>6406</v>
      </c>
      <c r="G18057" t="str">
        <f t="shared" si="292"/>
        <v>Paris 75020</v>
      </c>
    </row>
    <row r="18058" spans="1:7" x14ac:dyDescent="0.25">
      <c r="A18058">
        <v>75020</v>
      </c>
      <c r="B18058" t="s">
        <v>6406</v>
      </c>
      <c r="G18058" t="str">
        <f t="shared" si="292"/>
        <v>Paris 75020</v>
      </c>
    </row>
    <row r="18059" spans="1:7" x14ac:dyDescent="0.25">
      <c r="A18059">
        <v>75020</v>
      </c>
      <c r="B18059" t="s">
        <v>6406</v>
      </c>
      <c r="G18059" t="str">
        <f t="shared" si="292"/>
        <v>Paris 75020</v>
      </c>
    </row>
    <row r="18060" spans="1:7" x14ac:dyDescent="0.25">
      <c r="A18060">
        <v>75020</v>
      </c>
      <c r="B18060" t="s">
        <v>6406</v>
      </c>
      <c r="G18060" t="str">
        <f t="shared" si="292"/>
        <v>Paris 75020</v>
      </c>
    </row>
    <row r="18061" spans="1:7" x14ac:dyDescent="0.25">
      <c r="A18061">
        <v>75020</v>
      </c>
      <c r="B18061" t="s">
        <v>6406</v>
      </c>
      <c r="G18061" t="str">
        <f t="shared" si="292"/>
        <v>Paris 75020</v>
      </c>
    </row>
    <row r="18062" spans="1:7" x14ac:dyDescent="0.25">
      <c r="A18062">
        <v>75020</v>
      </c>
      <c r="B18062" t="s">
        <v>6406</v>
      </c>
      <c r="G18062" t="str">
        <f t="shared" si="292"/>
        <v>Paris 75020</v>
      </c>
    </row>
    <row r="18063" spans="1:7" x14ac:dyDescent="0.25">
      <c r="A18063">
        <v>75020</v>
      </c>
      <c r="B18063" t="s">
        <v>6406</v>
      </c>
      <c r="G18063" t="str">
        <f t="shared" si="292"/>
        <v>Paris 75020</v>
      </c>
    </row>
    <row r="18064" spans="1:7" x14ac:dyDescent="0.25">
      <c r="A18064">
        <v>75020</v>
      </c>
      <c r="B18064" t="s">
        <v>6406</v>
      </c>
      <c r="G18064" t="str">
        <f t="shared" si="292"/>
        <v>Paris 75020</v>
      </c>
    </row>
    <row r="18065" spans="1:7" x14ac:dyDescent="0.25">
      <c r="A18065">
        <v>75020</v>
      </c>
      <c r="B18065" t="s">
        <v>6406</v>
      </c>
      <c r="G18065" t="str">
        <f t="shared" si="292"/>
        <v>Paris 75020</v>
      </c>
    </row>
    <row r="18066" spans="1:7" x14ac:dyDescent="0.25">
      <c r="A18066">
        <v>75020</v>
      </c>
      <c r="B18066" t="s">
        <v>6406</v>
      </c>
      <c r="G18066" t="str">
        <f t="shared" si="292"/>
        <v>Paris 75020</v>
      </c>
    </row>
    <row r="18067" spans="1:7" x14ac:dyDescent="0.25">
      <c r="A18067">
        <v>75020</v>
      </c>
      <c r="B18067" t="s">
        <v>6407</v>
      </c>
      <c r="G18067" t="str">
        <f t="shared" si="292"/>
        <v>Paris  75020</v>
      </c>
    </row>
    <row r="18068" spans="1:7" x14ac:dyDescent="0.25">
      <c r="A18068">
        <v>75020</v>
      </c>
      <c r="B18068" t="s">
        <v>6407</v>
      </c>
      <c r="G18068" t="str">
        <f t="shared" si="292"/>
        <v>Paris  75020</v>
      </c>
    </row>
    <row r="18069" spans="1:7" x14ac:dyDescent="0.25">
      <c r="A18069">
        <v>75020</v>
      </c>
      <c r="B18069" t="s">
        <v>6406</v>
      </c>
      <c r="G18069" t="str">
        <f t="shared" si="292"/>
        <v>Paris 75020</v>
      </c>
    </row>
    <row r="18070" spans="1:7" x14ac:dyDescent="0.25">
      <c r="A18070">
        <v>75020</v>
      </c>
      <c r="B18070" t="s">
        <v>6406</v>
      </c>
      <c r="G18070" t="str">
        <f t="shared" si="292"/>
        <v>Paris 75020</v>
      </c>
    </row>
    <row r="18071" spans="1:7" x14ac:dyDescent="0.25">
      <c r="A18071">
        <v>75020</v>
      </c>
      <c r="B18071" t="s">
        <v>6406</v>
      </c>
      <c r="G18071" t="str">
        <f t="shared" si="292"/>
        <v>Paris 75020</v>
      </c>
    </row>
    <row r="18072" spans="1:7" x14ac:dyDescent="0.25">
      <c r="A18072">
        <v>75020</v>
      </c>
      <c r="B18072" t="s">
        <v>6406</v>
      </c>
      <c r="G18072" t="str">
        <f t="shared" si="292"/>
        <v>Paris 75020</v>
      </c>
    </row>
    <row r="18073" spans="1:7" x14ac:dyDescent="0.25">
      <c r="A18073">
        <v>75020</v>
      </c>
      <c r="B18073" t="s">
        <v>6406</v>
      </c>
      <c r="G18073" t="str">
        <f t="shared" si="292"/>
        <v>Paris 75020</v>
      </c>
    </row>
    <row r="18074" spans="1:7" x14ac:dyDescent="0.25">
      <c r="A18074">
        <v>75020</v>
      </c>
      <c r="B18074" t="s">
        <v>6406</v>
      </c>
      <c r="G18074" t="str">
        <f t="shared" si="292"/>
        <v>Paris 75020</v>
      </c>
    </row>
    <row r="18075" spans="1:7" x14ac:dyDescent="0.25">
      <c r="A18075">
        <v>75020</v>
      </c>
      <c r="B18075" t="s">
        <v>6407</v>
      </c>
      <c r="G18075" t="str">
        <f t="shared" si="292"/>
        <v>Paris  75020</v>
      </c>
    </row>
    <row r="18076" spans="1:7" x14ac:dyDescent="0.25">
      <c r="A18076">
        <v>75020</v>
      </c>
      <c r="B18076" t="s">
        <v>6406</v>
      </c>
      <c r="G18076" t="str">
        <f t="shared" si="292"/>
        <v>Paris 75020</v>
      </c>
    </row>
    <row r="18077" spans="1:7" x14ac:dyDescent="0.25">
      <c r="A18077">
        <v>75020</v>
      </c>
      <c r="B18077" t="s">
        <v>6406</v>
      </c>
      <c r="G18077" t="str">
        <f t="shared" si="292"/>
        <v>Paris 75020</v>
      </c>
    </row>
    <row r="18078" spans="1:7" x14ac:dyDescent="0.25">
      <c r="A18078">
        <v>75116</v>
      </c>
      <c r="B18078" t="s">
        <v>6406</v>
      </c>
      <c r="G18078" t="str">
        <f t="shared" si="292"/>
        <v>Paris 75116</v>
      </c>
    </row>
    <row r="18079" spans="1:7" x14ac:dyDescent="0.25">
      <c r="A18079">
        <v>75116</v>
      </c>
      <c r="B18079" t="s">
        <v>6406</v>
      </c>
      <c r="G18079" t="str">
        <f t="shared" si="292"/>
        <v>Paris 75116</v>
      </c>
    </row>
    <row r="18080" spans="1:7" x14ac:dyDescent="0.25">
      <c r="A18080">
        <v>75116</v>
      </c>
      <c r="B18080" t="s">
        <v>6406</v>
      </c>
      <c r="G18080" t="str">
        <f t="shared" si="292"/>
        <v>Paris 75116</v>
      </c>
    </row>
    <row r="18081" spans="1:7" x14ac:dyDescent="0.25">
      <c r="A18081">
        <v>75116</v>
      </c>
      <c r="B18081" t="s">
        <v>6407</v>
      </c>
      <c r="G18081" t="str">
        <f t="shared" si="292"/>
        <v>Paris  75116</v>
      </c>
    </row>
    <row r="18082" spans="1:7" x14ac:dyDescent="0.25">
      <c r="A18082">
        <v>75116</v>
      </c>
      <c r="B18082" t="s">
        <v>6406</v>
      </c>
      <c r="G18082" t="str">
        <f t="shared" si="292"/>
        <v>Paris 75116</v>
      </c>
    </row>
    <row r="18083" spans="1:7" x14ac:dyDescent="0.25">
      <c r="A18083">
        <v>75116</v>
      </c>
      <c r="B18083" t="s">
        <v>6406</v>
      </c>
      <c r="G18083" t="str">
        <f t="shared" si="292"/>
        <v>Paris 75116</v>
      </c>
    </row>
    <row r="18084" spans="1:7" x14ac:dyDescent="0.25">
      <c r="A18084">
        <v>75116</v>
      </c>
      <c r="B18084" t="s">
        <v>6406</v>
      </c>
      <c r="G18084" t="str">
        <f t="shared" si="292"/>
        <v>Paris 75116</v>
      </c>
    </row>
    <row r="18085" spans="1:7" x14ac:dyDescent="0.25">
      <c r="A18085">
        <v>75116</v>
      </c>
      <c r="B18085" t="s">
        <v>6406</v>
      </c>
      <c r="G18085" t="str">
        <f t="shared" si="292"/>
        <v>Paris 75116</v>
      </c>
    </row>
    <row r="18086" spans="1:7" x14ac:dyDescent="0.25">
      <c r="A18086">
        <v>75116</v>
      </c>
      <c r="B18086" t="s">
        <v>6406</v>
      </c>
      <c r="G18086" t="str">
        <f t="shared" si="292"/>
        <v>Paris 75116</v>
      </c>
    </row>
    <row r="18087" spans="1:7" x14ac:dyDescent="0.25">
      <c r="A18087">
        <v>75116</v>
      </c>
      <c r="B18087" t="s">
        <v>6406</v>
      </c>
      <c r="G18087" t="str">
        <f t="shared" si="292"/>
        <v>Paris 75116</v>
      </c>
    </row>
    <row r="18088" spans="1:7" x14ac:dyDescent="0.25">
      <c r="A18088">
        <v>75116</v>
      </c>
      <c r="B18088" t="s">
        <v>6406</v>
      </c>
      <c r="G18088" t="str">
        <f t="shared" si="292"/>
        <v>Paris 75116</v>
      </c>
    </row>
    <row r="18089" spans="1:7" x14ac:dyDescent="0.25">
      <c r="A18089">
        <v>75116</v>
      </c>
      <c r="B18089" t="s">
        <v>6406</v>
      </c>
      <c r="G18089" t="str">
        <f t="shared" si="292"/>
        <v>Paris 75116</v>
      </c>
    </row>
    <row r="18090" spans="1:7" x14ac:dyDescent="0.25">
      <c r="A18090">
        <v>75116</v>
      </c>
      <c r="B18090" t="s">
        <v>6406</v>
      </c>
      <c r="G18090" t="str">
        <f t="shared" si="292"/>
        <v>Paris 75116</v>
      </c>
    </row>
    <row r="18091" spans="1:7" x14ac:dyDescent="0.25">
      <c r="A18091">
        <v>75116</v>
      </c>
      <c r="B18091" t="s">
        <v>6406</v>
      </c>
      <c r="G18091" t="str">
        <f t="shared" si="292"/>
        <v>Paris 75116</v>
      </c>
    </row>
    <row r="18092" spans="1:7" x14ac:dyDescent="0.25">
      <c r="A18092">
        <v>75116</v>
      </c>
      <c r="B18092" t="s">
        <v>6407</v>
      </c>
      <c r="G18092" t="str">
        <f t="shared" si="292"/>
        <v>Paris  75116</v>
      </c>
    </row>
    <row r="18093" spans="1:7" x14ac:dyDescent="0.25">
      <c r="A18093">
        <v>75116</v>
      </c>
      <c r="B18093" t="s">
        <v>6406</v>
      </c>
      <c r="G18093" t="str">
        <f t="shared" si="292"/>
        <v>Paris 75116</v>
      </c>
    </row>
    <row r="18094" spans="1:7" x14ac:dyDescent="0.25">
      <c r="A18094">
        <v>75116</v>
      </c>
      <c r="B18094" t="s">
        <v>6406</v>
      </c>
      <c r="G18094" t="str">
        <f t="shared" si="292"/>
        <v>Paris 75116</v>
      </c>
    </row>
    <row r="18095" spans="1:7" x14ac:dyDescent="0.25">
      <c r="A18095">
        <v>75116</v>
      </c>
      <c r="B18095" t="s">
        <v>6406</v>
      </c>
      <c r="G18095" t="str">
        <f t="shared" si="292"/>
        <v>Paris 75116</v>
      </c>
    </row>
    <row r="18096" spans="1:7" x14ac:dyDescent="0.25">
      <c r="A18096">
        <v>75116</v>
      </c>
      <c r="B18096" t="s">
        <v>6406</v>
      </c>
      <c r="G18096" t="str">
        <f t="shared" si="292"/>
        <v>Paris 75116</v>
      </c>
    </row>
    <row r="18097" spans="1:7" x14ac:dyDescent="0.25">
      <c r="A18097">
        <v>75116</v>
      </c>
      <c r="B18097" t="s">
        <v>6406</v>
      </c>
      <c r="G18097" t="str">
        <f t="shared" si="292"/>
        <v>Paris 75116</v>
      </c>
    </row>
    <row r="18098" spans="1:7" x14ac:dyDescent="0.25">
      <c r="A18098">
        <v>75116</v>
      </c>
      <c r="B18098" t="s">
        <v>6406</v>
      </c>
      <c r="G18098" t="str">
        <f t="shared" si="292"/>
        <v>Paris 75116</v>
      </c>
    </row>
    <row r="18099" spans="1:7" x14ac:dyDescent="0.25">
      <c r="A18099">
        <v>75116</v>
      </c>
      <c r="B18099" t="s">
        <v>6406</v>
      </c>
      <c r="G18099" t="str">
        <f t="shared" si="292"/>
        <v>Paris 75116</v>
      </c>
    </row>
    <row r="18100" spans="1:7" x14ac:dyDescent="0.25">
      <c r="A18100">
        <v>75116</v>
      </c>
      <c r="B18100" t="s">
        <v>6406</v>
      </c>
      <c r="G18100" t="str">
        <f t="shared" si="292"/>
        <v>Paris 75116</v>
      </c>
    </row>
    <row r="18101" spans="1:7" x14ac:dyDescent="0.25">
      <c r="A18101">
        <v>75116</v>
      </c>
      <c r="B18101" t="s">
        <v>6406</v>
      </c>
      <c r="G18101" t="str">
        <f t="shared" si="292"/>
        <v>Paris 75116</v>
      </c>
    </row>
    <row r="18102" spans="1:7" x14ac:dyDescent="0.25">
      <c r="A18102">
        <v>75116</v>
      </c>
      <c r="B18102" t="s">
        <v>6406</v>
      </c>
      <c r="G18102" t="str">
        <f t="shared" si="292"/>
        <v>Paris 75116</v>
      </c>
    </row>
    <row r="18103" spans="1:7" x14ac:dyDescent="0.25">
      <c r="A18103">
        <v>75116</v>
      </c>
      <c r="B18103" t="s">
        <v>6406</v>
      </c>
      <c r="G18103" t="str">
        <f t="shared" si="292"/>
        <v>Paris 75116</v>
      </c>
    </row>
    <row r="18104" spans="1:7" x14ac:dyDescent="0.25">
      <c r="A18104">
        <v>75116</v>
      </c>
      <c r="B18104" t="s">
        <v>6406</v>
      </c>
      <c r="G18104" t="str">
        <f t="shared" si="292"/>
        <v>Paris 75116</v>
      </c>
    </row>
    <row r="18105" spans="1:7" x14ac:dyDescent="0.25">
      <c r="A18105">
        <v>75116</v>
      </c>
      <c r="B18105" t="s">
        <v>6406</v>
      </c>
      <c r="G18105" t="str">
        <f t="shared" si="292"/>
        <v>Paris 75116</v>
      </c>
    </row>
    <row r="18106" spans="1:7" x14ac:dyDescent="0.25">
      <c r="A18106">
        <v>75116</v>
      </c>
      <c r="B18106" t="s">
        <v>6406</v>
      </c>
      <c r="G18106" t="str">
        <f t="shared" si="292"/>
        <v>Paris 75116</v>
      </c>
    </row>
    <row r="18107" spans="1:7" x14ac:dyDescent="0.25">
      <c r="A18107">
        <v>75116</v>
      </c>
      <c r="B18107" t="s">
        <v>6406</v>
      </c>
      <c r="G18107" t="str">
        <f t="shared" si="292"/>
        <v>Paris 75116</v>
      </c>
    </row>
    <row r="18108" spans="1:7" x14ac:dyDescent="0.25">
      <c r="A18108">
        <v>75116</v>
      </c>
      <c r="B18108" t="s">
        <v>6406</v>
      </c>
      <c r="G18108" t="str">
        <f t="shared" si="292"/>
        <v>Paris 75116</v>
      </c>
    </row>
    <row r="18109" spans="1:7" x14ac:dyDescent="0.25">
      <c r="A18109">
        <v>75116</v>
      </c>
      <c r="B18109" t="s">
        <v>6406</v>
      </c>
      <c r="G18109" t="str">
        <f t="shared" si="292"/>
        <v>Paris 75116</v>
      </c>
    </row>
    <row r="18110" spans="1:7" x14ac:dyDescent="0.25">
      <c r="A18110">
        <v>75116</v>
      </c>
      <c r="B18110" t="s">
        <v>6406</v>
      </c>
      <c r="G18110" t="str">
        <f t="shared" si="292"/>
        <v>Paris 75116</v>
      </c>
    </row>
    <row r="18111" spans="1:7" x14ac:dyDescent="0.25">
      <c r="A18111">
        <v>75116</v>
      </c>
      <c r="B18111" t="s">
        <v>6406</v>
      </c>
      <c r="G18111" t="str">
        <f t="shared" si="292"/>
        <v>Paris 75116</v>
      </c>
    </row>
    <row r="18112" spans="1:7" x14ac:dyDescent="0.25">
      <c r="A18112">
        <v>75116</v>
      </c>
      <c r="B18112" t="s">
        <v>6406</v>
      </c>
      <c r="G18112" t="str">
        <f t="shared" si="292"/>
        <v>Paris 75116</v>
      </c>
    </row>
    <row r="18113" spans="1:7" x14ac:dyDescent="0.25">
      <c r="A18113">
        <v>75116</v>
      </c>
      <c r="B18113" t="s">
        <v>6406</v>
      </c>
      <c r="G18113" t="str">
        <f t="shared" si="292"/>
        <v>Paris 75116</v>
      </c>
    </row>
    <row r="18114" spans="1:7" x14ac:dyDescent="0.25">
      <c r="A18114">
        <v>75116</v>
      </c>
      <c r="B18114" t="s">
        <v>6406</v>
      </c>
      <c r="G18114" t="str">
        <f t="shared" si="292"/>
        <v>Paris 75116</v>
      </c>
    </row>
    <row r="18115" spans="1:7" x14ac:dyDescent="0.25">
      <c r="A18115">
        <v>75116</v>
      </c>
      <c r="B18115" t="s">
        <v>6407</v>
      </c>
      <c r="G18115" t="str">
        <f t="shared" ref="G18115:G18178" si="293">B18115&amp;" "&amp;TEXT(A18115,"00000")</f>
        <v>Paris  75116</v>
      </c>
    </row>
    <row r="18116" spans="1:7" x14ac:dyDescent="0.25">
      <c r="A18116">
        <v>75116</v>
      </c>
      <c r="B18116" t="s">
        <v>6406</v>
      </c>
      <c r="G18116" t="str">
        <f t="shared" si="293"/>
        <v>Paris 75116</v>
      </c>
    </row>
    <row r="18117" spans="1:7" x14ac:dyDescent="0.25">
      <c r="A18117">
        <v>75116</v>
      </c>
      <c r="B18117" t="s">
        <v>6406</v>
      </c>
      <c r="G18117" t="str">
        <f t="shared" si="293"/>
        <v>Paris 75116</v>
      </c>
    </row>
    <row r="18118" spans="1:7" x14ac:dyDescent="0.25">
      <c r="A18118">
        <v>75116</v>
      </c>
      <c r="B18118" t="s">
        <v>6406</v>
      </c>
      <c r="G18118" t="str">
        <f t="shared" si="293"/>
        <v>Paris 75116</v>
      </c>
    </row>
    <row r="18119" spans="1:7" x14ac:dyDescent="0.25">
      <c r="A18119">
        <v>75116</v>
      </c>
      <c r="B18119" t="s">
        <v>6406</v>
      </c>
      <c r="G18119" t="str">
        <f t="shared" si="293"/>
        <v>Paris 75116</v>
      </c>
    </row>
    <row r="18120" spans="1:7" x14ac:dyDescent="0.25">
      <c r="A18120">
        <v>75116</v>
      </c>
      <c r="B18120" t="s">
        <v>6406</v>
      </c>
      <c r="G18120" t="str">
        <f t="shared" si="293"/>
        <v>Paris 75116</v>
      </c>
    </row>
    <row r="18121" spans="1:7" x14ac:dyDescent="0.25">
      <c r="A18121">
        <v>75116</v>
      </c>
      <c r="B18121" t="s">
        <v>6406</v>
      </c>
      <c r="G18121" t="str">
        <f t="shared" si="293"/>
        <v>Paris 75116</v>
      </c>
    </row>
    <row r="18122" spans="1:7" x14ac:dyDescent="0.25">
      <c r="A18122">
        <v>76000</v>
      </c>
      <c r="B18122" t="s">
        <v>6409</v>
      </c>
      <c r="G18122" t="str">
        <f t="shared" si="293"/>
        <v>Rouen 76000</v>
      </c>
    </row>
    <row r="18123" spans="1:7" x14ac:dyDescent="0.25">
      <c r="A18123">
        <v>76000</v>
      </c>
      <c r="B18123" t="s">
        <v>6409</v>
      </c>
      <c r="G18123" t="str">
        <f t="shared" si="293"/>
        <v>Rouen 76000</v>
      </c>
    </row>
    <row r="18124" spans="1:7" x14ac:dyDescent="0.25">
      <c r="A18124">
        <v>76000</v>
      </c>
      <c r="B18124" t="s">
        <v>6409</v>
      </c>
      <c r="G18124" t="str">
        <f t="shared" si="293"/>
        <v>Rouen 76000</v>
      </c>
    </row>
    <row r="18125" spans="1:7" x14ac:dyDescent="0.25">
      <c r="A18125">
        <v>76000</v>
      </c>
      <c r="B18125" t="s">
        <v>6409</v>
      </c>
      <c r="G18125" t="str">
        <f t="shared" si="293"/>
        <v>Rouen 76000</v>
      </c>
    </row>
    <row r="18126" spans="1:7" x14ac:dyDescent="0.25">
      <c r="A18126">
        <v>76000</v>
      </c>
      <c r="B18126" t="s">
        <v>6409</v>
      </c>
      <c r="G18126" t="str">
        <f t="shared" si="293"/>
        <v>Rouen 76000</v>
      </c>
    </row>
    <row r="18127" spans="1:7" x14ac:dyDescent="0.25">
      <c r="A18127">
        <v>76000</v>
      </c>
      <c r="B18127" t="s">
        <v>6409</v>
      </c>
      <c r="G18127" t="str">
        <f t="shared" si="293"/>
        <v>Rouen 76000</v>
      </c>
    </row>
    <row r="18128" spans="1:7" x14ac:dyDescent="0.25">
      <c r="A18128">
        <v>76000</v>
      </c>
      <c r="B18128" t="s">
        <v>6409</v>
      </c>
      <c r="G18128" t="str">
        <f t="shared" si="293"/>
        <v>Rouen 76000</v>
      </c>
    </row>
    <row r="18129" spans="1:7" x14ac:dyDescent="0.25">
      <c r="A18129">
        <v>76000</v>
      </c>
      <c r="B18129" t="s">
        <v>6409</v>
      </c>
      <c r="G18129" t="str">
        <f t="shared" si="293"/>
        <v>Rouen 76000</v>
      </c>
    </row>
    <row r="18130" spans="1:7" x14ac:dyDescent="0.25">
      <c r="A18130">
        <v>76000</v>
      </c>
      <c r="B18130" t="s">
        <v>6409</v>
      </c>
      <c r="G18130" t="str">
        <f t="shared" si="293"/>
        <v>Rouen 76000</v>
      </c>
    </row>
    <row r="18131" spans="1:7" x14ac:dyDescent="0.25">
      <c r="A18131">
        <v>76000</v>
      </c>
      <c r="B18131" t="s">
        <v>6409</v>
      </c>
      <c r="G18131" t="str">
        <f t="shared" si="293"/>
        <v>Rouen 76000</v>
      </c>
    </row>
    <row r="18132" spans="1:7" x14ac:dyDescent="0.25">
      <c r="A18132">
        <v>76000</v>
      </c>
      <c r="B18132" t="s">
        <v>6409</v>
      </c>
      <c r="G18132" t="str">
        <f t="shared" si="293"/>
        <v>Rouen 76000</v>
      </c>
    </row>
    <row r="18133" spans="1:7" x14ac:dyDescent="0.25">
      <c r="A18133">
        <v>76000</v>
      </c>
      <c r="B18133" t="s">
        <v>6409</v>
      </c>
      <c r="G18133" t="str">
        <f t="shared" si="293"/>
        <v>Rouen 76000</v>
      </c>
    </row>
    <row r="18134" spans="1:7" x14ac:dyDescent="0.25">
      <c r="A18134">
        <v>76000</v>
      </c>
      <c r="B18134" t="s">
        <v>6409</v>
      </c>
      <c r="G18134" t="str">
        <f t="shared" si="293"/>
        <v>Rouen 76000</v>
      </c>
    </row>
    <row r="18135" spans="1:7" x14ac:dyDescent="0.25">
      <c r="A18135">
        <v>76000</v>
      </c>
      <c r="B18135" t="s">
        <v>6409</v>
      </c>
      <c r="G18135" t="str">
        <f t="shared" si="293"/>
        <v>Rouen 76000</v>
      </c>
    </row>
    <row r="18136" spans="1:7" x14ac:dyDescent="0.25">
      <c r="A18136">
        <v>76000</v>
      </c>
      <c r="B18136" t="s">
        <v>6409</v>
      </c>
      <c r="G18136" t="str">
        <f t="shared" si="293"/>
        <v>Rouen 76000</v>
      </c>
    </row>
    <row r="18137" spans="1:7" x14ac:dyDescent="0.25">
      <c r="A18137">
        <v>76000</v>
      </c>
      <c r="B18137" t="s">
        <v>6409</v>
      </c>
      <c r="G18137" t="str">
        <f t="shared" si="293"/>
        <v>Rouen 76000</v>
      </c>
    </row>
    <row r="18138" spans="1:7" x14ac:dyDescent="0.25">
      <c r="A18138">
        <v>76000</v>
      </c>
      <c r="B18138" t="s">
        <v>6409</v>
      </c>
      <c r="G18138" t="str">
        <f t="shared" si="293"/>
        <v>Rouen 76000</v>
      </c>
    </row>
    <row r="18139" spans="1:7" x14ac:dyDescent="0.25">
      <c r="A18139">
        <v>76000</v>
      </c>
      <c r="B18139" t="s">
        <v>6409</v>
      </c>
      <c r="G18139" t="str">
        <f t="shared" si="293"/>
        <v>Rouen 76000</v>
      </c>
    </row>
    <row r="18140" spans="1:7" x14ac:dyDescent="0.25">
      <c r="A18140">
        <v>76000</v>
      </c>
      <c r="B18140" t="s">
        <v>6409</v>
      </c>
      <c r="G18140" t="str">
        <f t="shared" si="293"/>
        <v>Rouen 76000</v>
      </c>
    </row>
    <row r="18141" spans="1:7" x14ac:dyDescent="0.25">
      <c r="A18141">
        <v>76000</v>
      </c>
      <c r="B18141" t="s">
        <v>6409</v>
      </c>
      <c r="G18141" t="str">
        <f t="shared" si="293"/>
        <v>Rouen 76000</v>
      </c>
    </row>
    <row r="18142" spans="1:7" x14ac:dyDescent="0.25">
      <c r="A18142">
        <v>76000</v>
      </c>
      <c r="B18142" t="s">
        <v>6409</v>
      </c>
      <c r="G18142" t="str">
        <f t="shared" si="293"/>
        <v>Rouen 76000</v>
      </c>
    </row>
    <row r="18143" spans="1:7" x14ac:dyDescent="0.25">
      <c r="A18143">
        <v>76000</v>
      </c>
      <c r="B18143" t="s">
        <v>6409</v>
      </c>
      <c r="G18143" t="str">
        <f t="shared" si="293"/>
        <v>Rouen 76000</v>
      </c>
    </row>
    <row r="18144" spans="1:7" x14ac:dyDescent="0.25">
      <c r="A18144">
        <v>76000</v>
      </c>
      <c r="B18144" t="s">
        <v>6409</v>
      </c>
      <c r="G18144" t="str">
        <f t="shared" si="293"/>
        <v>Rouen 76000</v>
      </c>
    </row>
    <row r="18145" spans="1:7" x14ac:dyDescent="0.25">
      <c r="A18145">
        <v>76000</v>
      </c>
      <c r="B18145" t="s">
        <v>6409</v>
      </c>
      <c r="G18145" t="str">
        <f t="shared" si="293"/>
        <v>Rouen 76000</v>
      </c>
    </row>
    <row r="18146" spans="1:7" x14ac:dyDescent="0.25">
      <c r="A18146">
        <v>76000</v>
      </c>
      <c r="B18146" t="s">
        <v>6409</v>
      </c>
      <c r="G18146" t="str">
        <f t="shared" si="293"/>
        <v>Rouen 76000</v>
      </c>
    </row>
    <row r="18147" spans="1:7" x14ac:dyDescent="0.25">
      <c r="A18147">
        <v>76000</v>
      </c>
      <c r="B18147" t="s">
        <v>6409</v>
      </c>
      <c r="G18147" t="str">
        <f t="shared" si="293"/>
        <v>Rouen 76000</v>
      </c>
    </row>
    <row r="18148" spans="1:7" x14ac:dyDescent="0.25">
      <c r="A18148">
        <v>76000</v>
      </c>
      <c r="B18148" t="s">
        <v>6409</v>
      </c>
      <c r="G18148" t="str">
        <f t="shared" si="293"/>
        <v>Rouen 76000</v>
      </c>
    </row>
    <row r="18149" spans="1:7" x14ac:dyDescent="0.25">
      <c r="A18149">
        <v>76000</v>
      </c>
      <c r="B18149" t="s">
        <v>6409</v>
      </c>
      <c r="G18149" t="str">
        <f t="shared" si="293"/>
        <v>Rouen 76000</v>
      </c>
    </row>
    <row r="18150" spans="1:7" x14ac:dyDescent="0.25">
      <c r="A18150">
        <v>76000</v>
      </c>
      <c r="B18150" t="s">
        <v>6409</v>
      </c>
      <c r="G18150" t="str">
        <f t="shared" si="293"/>
        <v>Rouen 76000</v>
      </c>
    </row>
    <row r="18151" spans="1:7" x14ac:dyDescent="0.25">
      <c r="A18151">
        <v>76000</v>
      </c>
      <c r="B18151" t="s">
        <v>6409</v>
      </c>
      <c r="G18151" t="str">
        <f t="shared" si="293"/>
        <v>Rouen 76000</v>
      </c>
    </row>
    <row r="18152" spans="1:7" x14ac:dyDescent="0.25">
      <c r="A18152">
        <v>76000</v>
      </c>
      <c r="B18152" t="s">
        <v>6409</v>
      </c>
      <c r="G18152" t="str">
        <f t="shared" si="293"/>
        <v>Rouen 76000</v>
      </c>
    </row>
    <row r="18153" spans="1:7" x14ac:dyDescent="0.25">
      <c r="A18153">
        <v>76000</v>
      </c>
      <c r="B18153" t="s">
        <v>6409</v>
      </c>
      <c r="G18153" t="str">
        <f t="shared" si="293"/>
        <v>Rouen 76000</v>
      </c>
    </row>
    <row r="18154" spans="1:7" x14ac:dyDescent="0.25">
      <c r="A18154">
        <v>76000</v>
      </c>
      <c r="B18154" t="s">
        <v>6409</v>
      </c>
      <c r="G18154" t="str">
        <f t="shared" si="293"/>
        <v>Rouen 76000</v>
      </c>
    </row>
    <row r="18155" spans="1:7" x14ac:dyDescent="0.25">
      <c r="A18155">
        <v>76000</v>
      </c>
      <c r="B18155" t="s">
        <v>6409</v>
      </c>
      <c r="G18155" t="str">
        <f t="shared" si="293"/>
        <v>Rouen 76000</v>
      </c>
    </row>
    <row r="18156" spans="1:7" x14ac:dyDescent="0.25">
      <c r="A18156">
        <v>76000</v>
      </c>
      <c r="B18156" t="s">
        <v>6409</v>
      </c>
      <c r="G18156" t="str">
        <f t="shared" si="293"/>
        <v>Rouen 76000</v>
      </c>
    </row>
    <row r="18157" spans="1:7" x14ac:dyDescent="0.25">
      <c r="A18157">
        <v>76000</v>
      </c>
      <c r="B18157" t="s">
        <v>6409</v>
      </c>
      <c r="G18157" t="str">
        <f t="shared" si="293"/>
        <v>Rouen 76000</v>
      </c>
    </row>
    <row r="18158" spans="1:7" x14ac:dyDescent="0.25">
      <c r="A18158">
        <v>76000</v>
      </c>
      <c r="B18158" t="s">
        <v>6409</v>
      </c>
      <c r="G18158" t="str">
        <f t="shared" si="293"/>
        <v>Rouen 76000</v>
      </c>
    </row>
    <row r="18159" spans="1:7" x14ac:dyDescent="0.25">
      <c r="A18159">
        <v>76000</v>
      </c>
      <c r="B18159" t="s">
        <v>6409</v>
      </c>
      <c r="G18159" t="str">
        <f t="shared" si="293"/>
        <v>Rouen 76000</v>
      </c>
    </row>
    <row r="18160" spans="1:7" x14ac:dyDescent="0.25">
      <c r="A18160">
        <v>76000</v>
      </c>
      <c r="B18160" t="s">
        <v>6409</v>
      </c>
      <c r="G18160" t="str">
        <f t="shared" si="293"/>
        <v>Rouen 76000</v>
      </c>
    </row>
    <row r="18161" spans="1:7" x14ac:dyDescent="0.25">
      <c r="A18161">
        <v>76000</v>
      </c>
      <c r="B18161" t="s">
        <v>6409</v>
      </c>
      <c r="G18161" t="str">
        <f t="shared" si="293"/>
        <v>Rouen 76000</v>
      </c>
    </row>
    <row r="18162" spans="1:7" x14ac:dyDescent="0.25">
      <c r="A18162">
        <v>76100</v>
      </c>
      <c r="B18162" t="s">
        <v>6409</v>
      </c>
      <c r="G18162" t="str">
        <f t="shared" si="293"/>
        <v>Rouen 76100</v>
      </c>
    </row>
    <row r="18163" spans="1:7" x14ac:dyDescent="0.25">
      <c r="A18163">
        <v>76100</v>
      </c>
      <c r="B18163" t="s">
        <v>6409</v>
      </c>
      <c r="G18163" t="str">
        <f t="shared" si="293"/>
        <v>Rouen 76100</v>
      </c>
    </row>
    <row r="18164" spans="1:7" x14ac:dyDescent="0.25">
      <c r="A18164">
        <v>76100</v>
      </c>
      <c r="B18164" t="s">
        <v>6409</v>
      </c>
      <c r="G18164" t="str">
        <f t="shared" si="293"/>
        <v>Rouen 76100</v>
      </c>
    </row>
    <row r="18165" spans="1:7" x14ac:dyDescent="0.25">
      <c r="A18165">
        <v>76100</v>
      </c>
      <c r="B18165" t="s">
        <v>6409</v>
      </c>
      <c r="G18165" t="str">
        <f t="shared" si="293"/>
        <v>Rouen 76100</v>
      </c>
    </row>
    <row r="18166" spans="1:7" x14ac:dyDescent="0.25">
      <c r="A18166">
        <v>76100</v>
      </c>
      <c r="B18166" t="s">
        <v>6409</v>
      </c>
      <c r="G18166" t="str">
        <f t="shared" si="293"/>
        <v>Rouen 76100</v>
      </c>
    </row>
    <row r="18167" spans="1:7" x14ac:dyDescent="0.25">
      <c r="A18167">
        <v>76100</v>
      </c>
      <c r="B18167" t="s">
        <v>6409</v>
      </c>
      <c r="G18167" t="str">
        <f t="shared" si="293"/>
        <v>Rouen 76100</v>
      </c>
    </row>
    <row r="18168" spans="1:7" x14ac:dyDescent="0.25">
      <c r="A18168">
        <v>76100</v>
      </c>
      <c r="B18168" t="s">
        <v>6409</v>
      </c>
      <c r="G18168" t="str">
        <f t="shared" si="293"/>
        <v>Rouen 76100</v>
      </c>
    </row>
    <row r="18169" spans="1:7" x14ac:dyDescent="0.25">
      <c r="A18169">
        <v>76100</v>
      </c>
      <c r="B18169" t="s">
        <v>6409</v>
      </c>
      <c r="G18169" t="str">
        <f t="shared" si="293"/>
        <v>Rouen 76100</v>
      </c>
    </row>
    <row r="18170" spans="1:7" x14ac:dyDescent="0.25">
      <c r="A18170">
        <v>76100</v>
      </c>
      <c r="B18170" t="s">
        <v>6409</v>
      </c>
      <c r="G18170" t="str">
        <f t="shared" si="293"/>
        <v>Rouen 76100</v>
      </c>
    </row>
    <row r="18171" spans="1:7" x14ac:dyDescent="0.25">
      <c r="A18171">
        <v>76110</v>
      </c>
      <c r="B18171" t="s">
        <v>6410</v>
      </c>
      <c r="G18171" t="str">
        <f t="shared" si="293"/>
        <v>Breaute 76110</v>
      </c>
    </row>
    <row r="18172" spans="1:7" x14ac:dyDescent="0.25">
      <c r="A18172">
        <v>76110</v>
      </c>
      <c r="B18172" t="s">
        <v>6411</v>
      </c>
      <c r="G18172" t="str">
        <f t="shared" si="293"/>
        <v>Bréauté 76110</v>
      </c>
    </row>
    <row r="18173" spans="1:7" x14ac:dyDescent="0.25">
      <c r="A18173">
        <v>76110</v>
      </c>
      <c r="B18173" t="s">
        <v>6412</v>
      </c>
      <c r="G18173" t="str">
        <f t="shared" si="293"/>
        <v>Goderville 76110</v>
      </c>
    </row>
    <row r="18174" spans="1:7" x14ac:dyDescent="0.25">
      <c r="A18174">
        <v>76110</v>
      </c>
      <c r="B18174" t="s">
        <v>6410</v>
      </c>
      <c r="G18174" t="str">
        <f t="shared" si="293"/>
        <v>Breaute 76110</v>
      </c>
    </row>
    <row r="18175" spans="1:7" x14ac:dyDescent="0.25">
      <c r="A18175">
        <v>76110</v>
      </c>
      <c r="B18175" t="s">
        <v>6412</v>
      </c>
      <c r="G18175" t="str">
        <f t="shared" si="293"/>
        <v>Goderville 76110</v>
      </c>
    </row>
    <row r="18176" spans="1:7" x14ac:dyDescent="0.25">
      <c r="A18176">
        <v>76111</v>
      </c>
      <c r="B18176" t="s">
        <v>6413</v>
      </c>
      <c r="G18176" t="str">
        <f t="shared" si="293"/>
        <v>Yport 76111</v>
      </c>
    </row>
    <row r="18177" spans="1:7" x14ac:dyDescent="0.25">
      <c r="A18177">
        <v>76116</v>
      </c>
      <c r="B18177" t="s">
        <v>6414</v>
      </c>
      <c r="G18177" t="str">
        <f t="shared" si="293"/>
        <v>Ry 76116</v>
      </c>
    </row>
    <row r="18178" spans="1:7" x14ac:dyDescent="0.25">
      <c r="A18178">
        <v>76116</v>
      </c>
      <c r="B18178" t="s">
        <v>6415</v>
      </c>
      <c r="G18178" t="str">
        <f t="shared" si="293"/>
        <v>Blainville Crevon 76116</v>
      </c>
    </row>
    <row r="18179" spans="1:7" x14ac:dyDescent="0.25">
      <c r="A18179">
        <v>76119</v>
      </c>
      <c r="B18179" t="s">
        <v>6416</v>
      </c>
      <c r="G18179" t="str">
        <f t="shared" ref="G18179:G18242" si="294">B18179&amp;" "&amp;TEXT(A18179,"00000")</f>
        <v>Varengeville Sur Mer 76119</v>
      </c>
    </row>
    <row r="18180" spans="1:7" x14ac:dyDescent="0.25">
      <c r="A18180">
        <v>76120</v>
      </c>
      <c r="B18180" t="s">
        <v>6417</v>
      </c>
      <c r="G18180" t="str">
        <f t="shared" si="294"/>
        <v>Grand Quevilly (Le) 76120</v>
      </c>
    </row>
    <row r="18181" spans="1:7" x14ac:dyDescent="0.25">
      <c r="A18181">
        <v>76120</v>
      </c>
      <c r="B18181" t="s">
        <v>6417</v>
      </c>
      <c r="G18181" t="str">
        <f t="shared" si="294"/>
        <v>Grand Quevilly (Le) 76120</v>
      </c>
    </row>
    <row r="18182" spans="1:7" x14ac:dyDescent="0.25">
      <c r="A18182">
        <v>76120</v>
      </c>
      <c r="B18182" t="s">
        <v>6418</v>
      </c>
      <c r="G18182" t="str">
        <f t="shared" si="294"/>
        <v>Le Grand Quevilly 76120</v>
      </c>
    </row>
    <row r="18183" spans="1:7" x14ac:dyDescent="0.25">
      <c r="A18183">
        <v>76120</v>
      </c>
      <c r="B18183" t="s">
        <v>6418</v>
      </c>
      <c r="G18183" t="str">
        <f t="shared" si="294"/>
        <v>Le Grand Quevilly 76120</v>
      </c>
    </row>
    <row r="18184" spans="1:7" x14ac:dyDescent="0.25">
      <c r="A18184">
        <v>76120</v>
      </c>
      <c r="B18184" t="s">
        <v>6418</v>
      </c>
      <c r="G18184" t="str">
        <f t="shared" si="294"/>
        <v>Le Grand Quevilly 76120</v>
      </c>
    </row>
    <row r="18185" spans="1:7" x14ac:dyDescent="0.25">
      <c r="A18185">
        <v>76120</v>
      </c>
      <c r="B18185" t="s">
        <v>6417</v>
      </c>
      <c r="G18185" t="str">
        <f t="shared" si="294"/>
        <v>Grand Quevilly (Le) 76120</v>
      </c>
    </row>
    <row r="18186" spans="1:7" x14ac:dyDescent="0.25">
      <c r="A18186">
        <v>76120</v>
      </c>
      <c r="B18186" t="s">
        <v>6417</v>
      </c>
      <c r="G18186" t="str">
        <f t="shared" si="294"/>
        <v>Grand Quevilly (Le) 76120</v>
      </c>
    </row>
    <row r="18187" spans="1:7" x14ac:dyDescent="0.25">
      <c r="A18187">
        <v>76120</v>
      </c>
      <c r="B18187" t="s">
        <v>6418</v>
      </c>
      <c r="G18187" t="str">
        <f t="shared" si="294"/>
        <v>Le Grand Quevilly 76120</v>
      </c>
    </row>
    <row r="18188" spans="1:7" x14ac:dyDescent="0.25">
      <c r="A18188">
        <v>76120</v>
      </c>
      <c r="B18188" t="s">
        <v>6417</v>
      </c>
      <c r="G18188" t="str">
        <f t="shared" si="294"/>
        <v>Grand Quevilly (Le) 76120</v>
      </c>
    </row>
    <row r="18189" spans="1:7" x14ac:dyDescent="0.25">
      <c r="A18189">
        <v>76120</v>
      </c>
      <c r="B18189" t="s">
        <v>6418</v>
      </c>
      <c r="G18189" t="str">
        <f t="shared" si="294"/>
        <v>Le Grand Quevilly 76120</v>
      </c>
    </row>
    <row r="18190" spans="1:7" x14ac:dyDescent="0.25">
      <c r="A18190">
        <v>76130</v>
      </c>
      <c r="B18190" t="s">
        <v>6419</v>
      </c>
      <c r="G18190" t="str">
        <f t="shared" si="294"/>
        <v>Mont Saint Aignan 76130</v>
      </c>
    </row>
    <row r="18191" spans="1:7" x14ac:dyDescent="0.25">
      <c r="A18191">
        <v>76130</v>
      </c>
      <c r="B18191" t="s">
        <v>6419</v>
      </c>
      <c r="G18191" t="str">
        <f t="shared" si="294"/>
        <v>Mont Saint Aignan 76130</v>
      </c>
    </row>
    <row r="18192" spans="1:7" x14ac:dyDescent="0.25">
      <c r="A18192">
        <v>76130</v>
      </c>
      <c r="B18192" t="s">
        <v>6419</v>
      </c>
      <c r="G18192" t="str">
        <f t="shared" si="294"/>
        <v>Mont Saint Aignan 76130</v>
      </c>
    </row>
    <row r="18193" spans="1:7" x14ac:dyDescent="0.25">
      <c r="A18193">
        <v>76130</v>
      </c>
      <c r="B18193" t="s">
        <v>6419</v>
      </c>
      <c r="G18193" t="str">
        <f t="shared" si="294"/>
        <v>Mont Saint Aignan 76130</v>
      </c>
    </row>
    <row r="18194" spans="1:7" x14ac:dyDescent="0.25">
      <c r="A18194">
        <v>76130</v>
      </c>
      <c r="B18194" t="s">
        <v>6419</v>
      </c>
      <c r="G18194" t="str">
        <f t="shared" si="294"/>
        <v>Mont Saint Aignan 76130</v>
      </c>
    </row>
    <row r="18195" spans="1:7" x14ac:dyDescent="0.25">
      <c r="A18195">
        <v>76130</v>
      </c>
      <c r="B18195" t="s">
        <v>6419</v>
      </c>
      <c r="G18195" t="str">
        <f t="shared" si="294"/>
        <v>Mont Saint Aignan 76130</v>
      </c>
    </row>
    <row r="18196" spans="1:7" x14ac:dyDescent="0.25">
      <c r="A18196">
        <v>76130</v>
      </c>
      <c r="B18196" t="s">
        <v>6419</v>
      </c>
      <c r="G18196" t="str">
        <f t="shared" si="294"/>
        <v>Mont Saint Aignan 76130</v>
      </c>
    </row>
    <row r="18197" spans="1:7" x14ac:dyDescent="0.25">
      <c r="A18197">
        <v>76130</v>
      </c>
      <c r="B18197" t="s">
        <v>6419</v>
      </c>
      <c r="G18197" t="str">
        <f t="shared" si="294"/>
        <v>Mont Saint Aignan 76130</v>
      </c>
    </row>
    <row r="18198" spans="1:7" x14ac:dyDescent="0.25">
      <c r="A18198">
        <v>76133</v>
      </c>
      <c r="B18198" t="s">
        <v>6420</v>
      </c>
      <c r="G18198" t="str">
        <f t="shared" si="294"/>
        <v>Epouville 76133</v>
      </c>
    </row>
    <row r="18199" spans="1:7" x14ac:dyDescent="0.25">
      <c r="A18199">
        <v>76133</v>
      </c>
      <c r="B18199" t="s">
        <v>6421</v>
      </c>
      <c r="G18199" t="str">
        <f t="shared" si="294"/>
        <v>Rolleville 76133</v>
      </c>
    </row>
    <row r="18200" spans="1:7" x14ac:dyDescent="0.25">
      <c r="A18200">
        <v>76140</v>
      </c>
      <c r="B18200" t="s">
        <v>6422</v>
      </c>
      <c r="G18200" t="str">
        <f t="shared" si="294"/>
        <v>Le Petit Quevilly 76140</v>
      </c>
    </row>
    <row r="18201" spans="1:7" x14ac:dyDescent="0.25">
      <c r="A18201">
        <v>76140</v>
      </c>
      <c r="B18201" t="s">
        <v>6423</v>
      </c>
      <c r="G18201" t="str">
        <f t="shared" si="294"/>
        <v>Petit Quevilly (Le) 76140</v>
      </c>
    </row>
    <row r="18202" spans="1:7" x14ac:dyDescent="0.25">
      <c r="A18202">
        <v>76140</v>
      </c>
      <c r="B18202" t="s">
        <v>6422</v>
      </c>
      <c r="G18202" t="str">
        <f t="shared" si="294"/>
        <v>Le Petit Quevilly 76140</v>
      </c>
    </row>
    <row r="18203" spans="1:7" x14ac:dyDescent="0.25">
      <c r="A18203">
        <v>76140</v>
      </c>
      <c r="B18203" t="s">
        <v>6422</v>
      </c>
      <c r="G18203" t="str">
        <f t="shared" si="294"/>
        <v>Le Petit Quevilly 76140</v>
      </c>
    </row>
    <row r="18204" spans="1:7" x14ac:dyDescent="0.25">
      <c r="A18204">
        <v>76140</v>
      </c>
      <c r="B18204" t="s">
        <v>6422</v>
      </c>
      <c r="G18204" t="str">
        <f t="shared" si="294"/>
        <v>Le Petit Quevilly 76140</v>
      </c>
    </row>
    <row r="18205" spans="1:7" x14ac:dyDescent="0.25">
      <c r="A18205">
        <v>76140</v>
      </c>
      <c r="B18205" t="s">
        <v>6422</v>
      </c>
      <c r="G18205" t="str">
        <f t="shared" si="294"/>
        <v>Le Petit Quevilly 76140</v>
      </c>
    </row>
    <row r="18206" spans="1:7" x14ac:dyDescent="0.25">
      <c r="A18206">
        <v>76140</v>
      </c>
      <c r="B18206" t="s">
        <v>6423</v>
      </c>
      <c r="G18206" t="str">
        <f t="shared" si="294"/>
        <v>Petit Quevilly (Le) 76140</v>
      </c>
    </row>
    <row r="18207" spans="1:7" x14ac:dyDescent="0.25">
      <c r="A18207">
        <v>76140</v>
      </c>
      <c r="B18207" t="s">
        <v>6422</v>
      </c>
      <c r="G18207" t="str">
        <f t="shared" si="294"/>
        <v>Le Petit Quevilly 76140</v>
      </c>
    </row>
    <row r="18208" spans="1:7" x14ac:dyDescent="0.25">
      <c r="A18208">
        <v>76140</v>
      </c>
      <c r="B18208" t="s">
        <v>6423</v>
      </c>
      <c r="G18208" t="str">
        <f t="shared" si="294"/>
        <v>Petit Quevilly (Le) 76140</v>
      </c>
    </row>
    <row r="18209" spans="1:7" x14ac:dyDescent="0.25">
      <c r="A18209">
        <v>76140</v>
      </c>
      <c r="B18209" t="s">
        <v>6422</v>
      </c>
      <c r="G18209" t="str">
        <f t="shared" si="294"/>
        <v>Le Petit Quevilly 76140</v>
      </c>
    </row>
    <row r="18210" spans="1:7" x14ac:dyDescent="0.25">
      <c r="A18210">
        <v>76150</v>
      </c>
      <c r="B18210" t="s">
        <v>6424</v>
      </c>
      <c r="G18210" t="str">
        <f t="shared" si="294"/>
        <v>Maromme 76150</v>
      </c>
    </row>
    <row r="18211" spans="1:7" x14ac:dyDescent="0.25">
      <c r="A18211">
        <v>76150</v>
      </c>
      <c r="B18211" t="s">
        <v>6424</v>
      </c>
      <c r="G18211" t="str">
        <f t="shared" si="294"/>
        <v>Maromme 76150</v>
      </c>
    </row>
    <row r="18212" spans="1:7" x14ac:dyDescent="0.25">
      <c r="A18212">
        <v>76150</v>
      </c>
      <c r="B18212" t="s">
        <v>6424</v>
      </c>
      <c r="G18212" t="str">
        <f t="shared" si="294"/>
        <v>Maromme 76150</v>
      </c>
    </row>
    <row r="18213" spans="1:7" x14ac:dyDescent="0.25">
      <c r="A18213">
        <v>76150</v>
      </c>
      <c r="B18213" t="s">
        <v>6424</v>
      </c>
      <c r="G18213" t="str">
        <f t="shared" si="294"/>
        <v>Maromme 76150</v>
      </c>
    </row>
    <row r="18214" spans="1:7" x14ac:dyDescent="0.25">
      <c r="A18214">
        <v>76150</v>
      </c>
      <c r="B18214" t="s">
        <v>6424</v>
      </c>
      <c r="G18214" t="str">
        <f t="shared" si="294"/>
        <v>Maromme 76150</v>
      </c>
    </row>
    <row r="18215" spans="1:7" x14ac:dyDescent="0.25">
      <c r="A18215">
        <v>76160</v>
      </c>
      <c r="B18215" t="s">
        <v>6425</v>
      </c>
      <c r="G18215" t="str">
        <f t="shared" si="294"/>
        <v>Saint Jacques Sur Darnetal 76160</v>
      </c>
    </row>
    <row r="18216" spans="1:7" x14ac:dyDescent="0.25">
      <c r="A18216">
        <v>76160</v>
      </c>
      <c r="B18216" t="s">
        <v>6426</v>
      </c>
      <c r="G18216" t="str">
        <f t="shared" si="294"/>
        <v>Darnetal 76160</v>
      </c>
    </row>
    <row r="18217" spans="1:7" x14ac:dyDescent="0.25">
      <c r="A18217">
        <v>76160</v>
      </c>
      <c r="B18217" t="s">
        <v>6427</v>
      </c>
      <c r="G18217" t="str">
        <f t="shared" si="294"/>
        <v>Darnétal 76160</v>
      </c>
    </row>
    <row r="18218" spans="1:7" x14ac:dyDescent="0.25">
      <c r="A18218">
        <v>76160</v>
      </c>
      <c r="B18218" t="s">
        <v>6427</v>
      </c>
      <c r="G18218" t="str">
        <f t="shared" si="294"/>
        <v>Darnétal 76160</v>
      </c>
    </row>
    <row r="18219" spans="1:7" x14ac:dyDescent="0.25">
      <c r="A18219">
        <v>76160</v>
      </c>
      <c r="B18219" t="s">
        <v>6425</v>
      </c>
      <c r="G18219" t="str">
        <f t="shared" si="294"/>
        <v>Saint Jacques Sur Darnetal 76160</v>
      </c>
    </row>
    <row r="18220" spans="1:7" x14ac:dyDescent="0.25">
      <c r="A18220">
        <v>76160</v>
      </c>
      <c r="B18220" t="s">
        <v>6428</v>
      </c>
      <c r="G18220" t="str">
        <f t="shared" si="294"/>
        <v>Saint Léger Du Bourg Denis 76160</v>
      </c>
    </row>
    <row r="18221" spans="1:7" x14ac:dyDescent="0.25">
      <c r="A18221">
        <v>76160</v>
      </c>
      <c r="B18221" t="s">
        <v>6427</v>
      </c>
      <c r="G18221" t="str">
        <f t="shared" si="294"/>
        <v>Darnétal 76160</v>
      </c>
    </row>
    <row r="18222" spans="1:7" x14ac:dyDescent="0.25">
      <c r="A18222">
        <v>76170</v>
      </c>
      <c r="B18222" t="s">
        <v>6429</v>
      </c>
      <c r="G18222" t="str">
        <f t="shared" si="294"/>
        <v>Frenaye (La) 76170</v>
      </c>
    </row>
    <row r="18223" spans="1:7" x14ac:dyDescent="0.25">
      <c r="A18223">
        <v>76170</v>
      </c>
      <c r="B18223" t="s">
        <v>6430</v>
      </c>
      <c r="G18223" t="str">
        <f t="shared" si="294"/>
        <v>Lillebonne 76170</v>
      </c>
    </row>
    <row r="18224" spans="1:7" x14ac:dyDescent="0.25">
      <c r="A18224">
        <v>76170</v>
      </c>
      <c r="B18224" t="s">
        <v>6430</v>
      </c>
      <c r="G18224" t="str">
        <f t="shared" si="294"/>
        <v>Lillebonne 76170</v>
      </c>
    </row>
    <row r="18225" spans="1:7" x14ac:dyDescent="0.25">
      <c r="A18225">
        <v>76190</v>
      </c>
      <c r="B18225" t="s">
        <v>6431</v>
      </c>
      <c r="G18225" t="str">
        <f t="shared" si="294"/>
        <v>Yvetot 76190</v>
      </c>
    </row>
    <row r="18226" spans="1:7" x14ac:dyDescent="0.25">
      <c r="A18226">
        <v>76190</v>
      </c>
      <c r="B18226" t="s">
        <v>6431</v>
      </c>
      <c r="G18226" t="str">
        <f t="shared" si="294"/>
        <v>Yvetot 76190</v>
      </c>
    </row>
    <row r="18227" spans="1:7" x14ac:dyDescent="0.25">
      <c r="A18227">
        <v>76190</v>
      </c>
      <c r="B18227" t="s">
        <v>6432</v>
      </c>
      <c r="G18227" t="str">
        <f t="shared" si="294"/>
        <v>Yvetot76190  76190</v>
      </c>
    </row>
    <row r="18228" spans="1:7" x14ac:dyDescent="0.25">
      <c r="A18228">
        <v>76190</v>
      </c>
      <c r="B18228" t="s">
        <v>6431</v>
      </c>
      <c r="G18228" t="str">
        <f t="shared" si="294"/>
        <v>Yvetot 76190</v>
      </c>
    </row>
    <row r="18229" spans="1:7" x14ac:dyDescent="0.25">
      <c r="A18229">
        <v>76190</v>
      </c>
      <c r="B18229" t="s">
        <v>6431</v>
      </c>
      <c r="G18229" t="str">
        <f t="shared" si="294"/>
        <v>Yvetot 76190</v>
      </c>
    </row>
    <row r="18230" spans="1:7" x14ac:dyDescent="0.25">
      <c r="A18230">
        <v>76190</v>
      </c>
      <c r="B18230" t="s">
        <v>6431</v>
      </c>
      <c r="G18230" t="str">
        <f t="shared" si="294"/>
        <v>Yvetot 76190</v>
      </c>
    </row>
    <row r="18231" spans="1:7" x14ac:dyDescent="0.25">
      <c r="A18231">
        <v>76190</v>
      </c>
      <c r="B18231" t="s">
        <v>6431</v>
      </c>
      <c r="G18231" t="str">
        <f t="shared" si="294"/>
        <v>Yvetot 76190</v>
      </c>
    </row>
    <row r="18232" spans="1:7" x14ac:dyDescent="0.25">
      <c r="A18232">
        <v>76190</v>
      </c>
      <c r="B18232" t="s">
        <v>6433</v>
      </c>
      <c r="G18232" t="str">
        <f t="shared" si="294"/>
        <v>Allouville Bellefosse 76190</v>
      </c>
    </row>
    <row r="18233" spans="1:7" x14ac:dyDescent="0.25">
      <c r="A18233">
        <v>76200</v>
      </c>
      <c r="B18233" t="s">
        <v>6434</v>
      </c>
      <c r="G18233" t="str">
        <f t="shared" si="294"/>
        <v>Dieppe 76200</v>
      </c>
    </row>
    <row r="18234" spans="1:7" x14ac:dyDescent="0.25">
      <c r="A18234">
        <v>76200</v>
      </c>
      <c r="B18234" t="s">
        <v>6434</v>
      </c>
      <c r="G18234" t="str">
        <f t="shared" si="294"/>
        <v>Dieppe 76200</v>
      </c>
    </row>
    <row r="18235" spans="1:7" x14ac:dyDescent="0.25">
      <c r="A18235">
        <v>76200</v>
      </c>
      <c r="B18235" t="s">
        <v>6434</v>
      </c>
      <c r="G18235" t="str">
        <f t="shared" si="294"/>
        <v>Dieppe 76200</v>
      </c>
    </row>
    <row r="18236" spans="1:7" x14ac:dyDescent="0.25">
      <c r="A18236">
        <v>76200</v>
      </c>
      <c r="B18236" t="s">
        <v>6434</v>
      </c>
      <c r="G18236" t="str">
        <f t="shared" si="294"/>
        <v>Dieppe 76200</v>
      </c>
    </row>
    <row r="18237" spans="1:7" x14ac:dyDescent="0.25">
      <c r="A18237">
        <v>76200</v>
      </c>
      <c r="B18237" t="s">
        <v>6434</v>
      </c>
      <c r="G18237" t="str">
        <f t="shared" si="294"/>
        <v>Dieppe 76200</v>
      </c>
    </row>
    <row r="18238" spans="1:7" x14ac:dyDescent="0.25">
      <c r="A18238">
        <v>76200</v>
      </c>
      <c r="B18238" t="s">
        <v>6434</v>
      </c>
      <c r="G18238" t="str">
        <f t="shared" si="294"/>
        <v>Dieppe 76200</v>
      </c>
    </row>
    <row r="18239" spans="1:7" x14ac:dyDescent="0.25">
      <c r="A18239">
        <v>76200</v>
      </c>
      <c r="B18239" t="s">
        <v>6434</v>
      </c>
      <c r="G18239" t="str">
        <f t="shared" si="294"/>
        <v>Dieppe 76200</v>
      </c>
    </row>
    <row r="18240" spans="1:7" x14ac:dyDescent="0.25">
      <c r="A18240">
        <v>76200</v>
      </c>
      <c r="B18240" t="s">
        <v>6434</v>
      </c>
      <c r="G18240" t="str">
        <f t="shared" si="294"/>
        <v>Dieppe 76200</v>
      </c>
    </row>
    <row r="18241" spans="1:7" x14ac:dyDescent="0.25">
      <c r="A18241">
        <v>76200</v>
      </c>
      <c r="B18241" t="s">
        <v>6434</v>
      </c>
      <c r="G18241" t="str">
        <f t="shared" si="294"/>
        <v>Dieppe 76200</v>
      </c>
    </row>
    <row r="18242" spans="1:7" x14ac:dyDescent="0.25">
      <c r="A18242">
        <v>76200</v>
      </c>
      <c r="B18242" t="s">
        <v>6434</v>
      </c>
      <c r="G18242" t="str">
        <f t="shared" si="294"/>
        <v>Dieppe 76200</v>
      </c>
    </row>
    <row r="18243" spans="1:7" x14ac:dyDescent="0.25">
      <c r="A18243">
        <v>76200</v>
      </c>
      <c r="B18243" t="s">
        <v>6434</v>
      </c>
      <c r="G18243" t="str">
        <f t="shared" ref="G18243:G18306" si="295">B18243&amp;" "&amp;TEXT(A18243,"00000")</f>
        <v>Dieppe 76200</v>
      </c>
    </row>
    <row r="18244" spans="1:7" x14ac:dyDescent="0.25">
      <c r="A18244">
        <v>76200</v>
      </c>
      <c r="B18244" t="s">
        <v>6434</v>
      </c>
      <c r="G18244" t="str">
        <f t="shared" si="295"/>
        <v>Dieppe 76200</v>
      </c>
    </row>
    <row r="18245" spans="1:7" x14ac:dyDescent="0.25">
      <c r="A18245">
        <v>76210</v>
      </c>
      <c r="B18245" t="s">
        <v>6435</v>
      </c>
      <c r="G18245" t="str">
        <f t="shared" si="295"/>
        <v>Bolbec 76210</v>
      </c>
    </row>
    <row r="18246" spans="1:7" x14ac:dyDescent="0.25">
      <c r="A18246">
        <v>76210</v>
      </c>
      <c r="B18246" t="s">
        <v>6435</v>
      </c>
      <c r="G18246" t="str">
        <f t="shared" si="295"/>
        <v>Bolbec 76210</v>
      </c>
    </row>
    <row r="18247" spans="1:7" x14ac:dyDescent="0.25">
      <c r="A18247">
        <v>76210</v>
      </c>
      <c r="B18247" t="s">
        <v>6435</v>
      </c>
      <c r="G18247" t="str">
        <f t="shared" si="295"/>
        <v>Bolbec 76210</v>
      </c>
    </row>
    <row r="18248" spans="1:7" x14ac:dyDescent="0.25">
      <c r="A18248">
        <v>76210</v>
      </c>
      <c r="B18248" t="s">
        <v>6436</v>
      </c>
      <c r="G18248" t="str">
        <f t="shared" si="295"/>
        <v>Gruchet Le Valasse 76210</v>
      </c>
    </row>
    <row r="18249" spans="1:7" x14ac:dyDescent="0.25">
      <c r="A18249">
        <v>76210</v>
      </c>
      <c r="B18249" t="s">
        <v>6436</v>
      </c>
      <c r="G18249" t="str">
        <f t="shared" si="295"/>
        <v>Gruchet Le Valasse 76210</v>
      </c>
    </row>
    <row r="18250" spans="1:7" x14ac:dyDescent="0.25">
      <c r="A18250">
        <v>76220</v>
      </c>
      <c r="B18250" t="s">
        <v>6437</v>
      </c>
      <c r="G18250" t="str">
        <f t="shared" si="295"/>
        <v>Gournay En Bray 76220</v>
      </c>
    </row>
    <row r="18251" spans="1:7" x14ac:dyDescent="0.25">
      <c r="A18251">
        <v>76220</v>
      </c>
      <c r="B18251" t="s">
        <v>6437</v>
      </c>
      <c r="G18251" t="str">
        <f t="shared" si="295"/>
        <v>Gournay En Bray 76220</v>
      </c>
    </row>
    <row r="18252" spans="1:7" x14ac:dyDescent="0.25">
      <c r="A18252">
        <v>76220</v>
      </c>
      <c r="B18252" t="s">
        <v>6437</v>
      </c>
      <c r="G18252" t="str">
        <f t="shared" si="295"/>
        <v>Gournay En Bray 76220</v>
      </c>
    </row>
    <row r="18253" spans="1:7" x14ac:dyDescent="0.25">
      <c r="A18253">
        <v>76220</v>
      </c>
      <c r="B18253" t="s">
        <v>6437</v>
      </c>
      <c r="G18253" t="str">
        <f t="shared" si="295"/>
        <v>Gournay En Bray 76220</v>
      </c>
    </row>
    <row r="18254" spans="1:7" x14ac:dyDescent="0.25">
      <c r="A18254">
        <v>76230</v>
      </c>
      <c r="B18254" t="s">
        <v>6438</v>
      </c>
      <c r="G18254" t="str">
        <f t="shared" si="295"/>
        <v>Bois Guillaume 76230</v>
      </c>
    </row>
    <row r="18255" spans="1:7" x14ac:dyDescent="0.25">
      <c r="A18255">
        <v>76230</v>
      </c>
      <c r="B18255" t="s">
        <v>6438</v>
      </c>
      <c r="G18255" t="str">
        <f t="shared" si="295"/>
        <v>Bois Guillaume 76230</v>
      </c>
    </row>
    <row r="18256" spans="1:7" x14ac:dyDescent="0.25">
      <c r="A18256">
        <v>76230</v>
      </c>
      <c r="B18256" t="s">
        <v>6438</v>
      </c>
      <c r="G18256" t="str">
        <f t="shared" si="295"/>
        <v>Bois Guillaume 76230</v>
      </c>
    </row>
    <row r="18257" spans="1:7" x14ac:dyDescent="0.25">
      <c r="A18257">
        <v>76230</v>
      </c>
      <c r="B18257" t="s">
        <v>6438</v>
      </c>
      <c r="G18257" t="str">
        <f t="shared" si="295"/>
        <v>Bois Guillaume 76230</v>
      </c>
    </row>
    <row r="18258" spans="1:7" x14ac:dyDescent="0.25">
      <c r="A18258">
        <v>76230</v>
      </c>
      <c r="B18258" t="s">
        <v>6438</v>
      </c>
      <c r="G18258" t="str">
        <f t="shared" si="295"/>
        <v>Bois Guillaume 76230</v>
      </c>
    </row>
    <row r="18259" spans="1:7" x14ac:dyDescent="0.25">
      <c r="A18259">
        <v>76230</v>
      </c>
      <c r="B18259" t="s">
        <v>6439</v>
      </c>
      <c r="G18259" t="str">
        <f t="shared" si="295"/>
        <v>Quincampoix 76230</v>
      </c>
    </row>
    <row r="18260" spans="1:7" x14ac:dyDescent="0.25">
      <c r="A18260">
        <v>76230</v>
      </c>
      <c r="B18260" t="s">
        <v>6438</v>
      </c>
      <c r="G18260" t="str">
        <f t="shared" si="295"/>
        <v>Bois Guillaume 76230</v>
      </c>
    </row>
    <row r="18261" spans="1:7" x14ac:dyDescent="0.25">
      <c r="A18261">
        <v>76230</v>
      </c>
      <c r="B18261" t="s">
        <v>6440</v>
      </c>
      <c r="G18261" t="str">
        <f t="shared" si="295"/>
        <v>Isneauville 76230</v>
      </c>
    </row>
    <row r="18262" spans="1:7" x14ac:dyDescent="0.25">
      <c r="A18262">
        <v>76240</v>
      </c>
      <c r="B18262" t="s">
        <v>6441</v>
      </c>
      <c r="G18262" t="str">
        <f t="shared" si="295"/>
        <v>Bonsecours 76240</v>
      </c>
    </row>
    <row r="18263" spans="1:7" x14ac:dyDescent="0.25">
      <c r="A18263">
        <v>76240</v>
      </c>
      <c r="B18263" t="s">
        <v>6442</v>
      </c>
      <c r="G18263" t="str">
        <f t="shared" si="295"/>
        <v>Belbeuf 76240</v>
      </c>
    </row>
    <row r="18264" spans="1:7" x14ac:dyDescent="0.25">
      <c r="A18264">
        <v>76240</v>
      </c>
      <c r="B18264" t="s">
        <v>6441</v>
      </c>
      <c r="G18264" t="str">
        <f t="shared" si="295"/>
        <v>Bonsecours 76240</v>
      </c>
    </row>
    <row r="18265" spans="1:7" x14ac:dyDescent="0.25">
      <c r="A18265">
        <v>76240</v>
      </c>
      <c r="B18265" t="s">
        <v>6443</v>
      </c>
      <c r="G18265" t="str">
        <f t="shared" si="295"/>
        <v>Le Mesnil Esnard 76240</v>
      </c>
    </row>
    <row r="18266" spans="1:7" x14ac:dyDescent="0.25">
      <c r="A18266">
        <v>76240</v>
      </c>
      <c r="B18266" t="s">
        <v>6443</v>
      </c>
      <c r="G18266" t="str">
        <f t="shared" si="295"/>
        <v>Le Mesnil Esnard 76240</v>
      </c>
    </row>
    <row r="18267" spans="1:7" x14ac:dyDescent="0.25">
      <c r="A18267">
        <v>76240</v>
      </c>
      <c r="B18267" t="s">
        <v>6442</v>
      </c>
      <c r="G18267" t="str">
        <f t="shared" si="295"/>
        <v>Belbeuf 76240</v>
      </c>
    </row>
    <row r="18268" spans="1:7" x14ac:dyDescent="0.25">
      <c r="A18268">
        <v>76250</v>
      </c>
      <c r="B18268" t="s">
        <v>6444</v>
      </c>
      <c r="G18268" t="str">
        <f t="shared" si="295"/>
        <v>Deville Les Rouen 76250</v>
      </c>
    </row>
    <row r="18269" spans="1:7" x14ac:dyDescent="0.25">
      <c r="A18269">
        <v>76250</v>
      </c>
      <c r="B18269" t="s">
        <v>6445</v>
      </c>
      <c r="G18269" t="str">
        <f t="shared" si="295"/>
        <v>Déville Lès Rouen 76250</v>
      </c>
    </row>
    <row r="18270" spans="1:7" x14ac:dyDescent="0.25">
      <c r="A18270">
        <v>76250</v>
      </c>
      <c r="B18270" t="s">
        <v>6444</v>
      </c>
      <c r="G18270" t="str">
        <f t="shared" si="295"/>
        <v>Deville Les Rouen 76250</v>
      </c>
    </row>
    <row r="18271" spans="1:7" x14ac:dyDescent="0.25">
      <c r="A18271">
        <v>76250</v>
      </c>
      <c r="B18271" t="s">
        <v>6445</v>
      </c>
      <c r="G18271" t="str">
        <f t="shared" si="295"/>
        <v>Déville Lès Rouen 76250</v>
      </c>
    </row>
    <row r="18272" spans="1:7" x14ac:dyDescent="0.25">
      <c r="A18272">
        <v>76260</v>
      </c>
      <c r="B18272" t="s">
        <v>6446</v>
      </c>
      <c r="G18272" t="str">
        <f t="shared" si="295"/>
        <v>Eu 76260</v>
      </c>
    </row>
    <row r="18273" spans="1:7" x14ac:dyDescent="0.25">
      <c r="A18273">
        <v>76260</v>
      </c>
      <c r="B18273" t="s">
        <v>6446</v>
      </c>
      <c r="G18273" t="str">
        <f t="shared" si="295"/>
        <v>Eu 76260</v>
      </c>
    </row>
    <row r="18274" spans="1:7" x14ac:dyDescent="0.25">
      <c r="A18274">
        <v>76260</v>
      </c>
      <c r="B18274" t="s">
        <v>6446</v>
      </c>
      <c r="G18274" t="str">
        <f t="shared" si="295"/>
        <v>Eu 76260</v>
      </c>
    </row>
    <row r="18275" spans="1:7" x14ac:dyDescent="0.25">
      <c r="A18275">
        <v>76270</v>
      </c>
      <c r="B18275" t="s">
        <v>6447</v>
      </c>
      <c r="G18275" t="str">
        <f t="shared" si="295"/>
        <v>Neufchâtel En Bray 76270</v>
      </c>
    </row>
    <row r="18276" spans="1:7" x14ac:dyDescent="0.25">
      <c r="A18276">
        <v>76270</v>
      </c>
      <c r="B18276" t="s">
        <v>6447</v>
      </c>
      <c r="G18276" t="str">
        <f t="shared" si="295"/>
        <v>Neufchâtel En Bray 76270</v>
      </c>
    </row>
    <row r="18277" spans="1:7" x14ac:dyDescent="0.25">
      <c r="A18277">
        <v>76280</v>
      </c>
      <c r="B18277" t="s">
        <v>6448</v>
      </c>
      <c r="G18277" t="str">
        <f t="shared" si="295"/>
        <v>Turretot 76280</v>
      </c>
    </row>
    <row r="18278" spans="1:7" x14ac:dyDescent="0.25">
      <c r="A18278">
        <v>76280</v>
      </c>
      <c r="B18278" t="s">
        <v>6448</v>
      </c>
      <c r="G18278" t="str">
        <f t="shared" si="295"/>
        <v>Turretot 76280</v>
      </c>
    </row>
    <row r="18279" spans="1:7" x14ac:dyDescent="0.25">
      <c r="A18279">
        <v>76280</v>
      </c>
      <c r="B18279" t="s">
        <v>6449</v>
      </c>
      <c r="G18279" t="str">
        <f t="shared" si="295"/>
        <v>Gonneville La Mallet 76280</v>
      </c>
    </row>
    <row r="18280" spans="1:7" x14ac:dyDescent="0.25">
      <c r="A18280">
        <v>76280</v>
      </c>
      <c r="B18280" t="s">
        <v>6449</v>
      </c>
      <c r="G18280" t="str">
        <f t="shared" si="295"/>
        <v>Gonneville La Mallet 76280</v>
      </c>
    </row>
    <row r="18281" spans="1:7" x14ac:dyDescent="0.25">
      <c r="A18281">
        <v>76290</v>
      </c>
      <c r="B18281" t="s">
        <v>6450</v>
      </c>
      <c r="G18281" t="str">
        <f t="shared" si="295"/>
        <v>Montivilliers 76290</v>
      </c>
    </row>
    <row r="18282" spans="1:7" x14ac:dyDescent="0.25">
      <c r="A18282">
        <v>76290</v>
      </c>
      <c r="B18282" t="s">
        <v>6450</v>
      </c>
      <c r="G18282" t="str">
        <f t="shared" si="295"/>
        <v>Montivilliers 76290</v>
      </c>
    </row>
    <row r="18283" spans="1:7" x14ac:dyDescent="0.25">
      <c r="A18283">
        <v>76290</v>
      </c>
      <c r="B18283" t="s">
        <v>6451</v>
      </c>
      <c r="G18283" t="str">
        <f t="shared" si="295"/>
        <v>Fontaine La Mallet 76290</v>
      </c>
    </row>
    <row r="18284" spans="1:7" x14ac:dyDescent="0.25">
      <c r="A18284">
        <v>76290</v>
      </c>
      <c r="B18284" t="s">
        <v>6450</v>
      </c>
      <c r="G18284" t="str">
        <f t="shared" si="295"/>
        <v>Montivilliers 76290</v>
      </c>
    </row>
    <row r="18285" spans="1:7" x14ac:dyDescent="0.25">
      <c r="A18285">
        <v>76290</v>
      </c>
      <c r="B18285" t="s">
        <v>6450</v>
      </c>
      <c r="G18285" t="str">
        <f t="shared" si="295"/>
        <v>Montivilliers 76290</v>
      </c>
    </row>
    <row r="18286" spans="1:7" x14ac:dyDescent="0.25">
      <c r="A18286">
        <v>76290</v>
      </c>
      <c r="B18286" t="s">
        <v>6450</v>
      </c>
      <c r="G18286" t="str">
        <f t="shared" si="295"/>
        <v>Montivilliers 76290</v>
      </c>
    </row>
    <row r="18287" spans="1:7" x14ac:dyDescent="0.25">
      <c r="A18287">
        <v>76290</v>
      </c>
      <c r="B18287" t="s">
        <v>6450</v>
      </c>
      <c r="G18287" t="str">
        <f t="shared" si="295"/>
        <v>Montivilliers 76290</v>
      </c>
    </row>
    <row r="18288" spans="1:7" x14ac:dyDescent="0.25">
      <c r="A18288">
        <v>76290</v>
      </c>
      <c r="B18288" t="s">
        <v>6450</v>
      </c>
      <c r="G18288" t="str">
        <f t="shared" si="295"/>
        <v>Montivilliers 76290</v>
      </c>
    </row>
    <row r="18289" spans="1:7" x14ac:dyDescent="0.25">
      <c r="A18289">
        <v>76290</v>
      </c>
      <c r="B18289" t="s">
        <v>6450</v>
      </c>
      <c r="G18289" t="str">
        <f t="shared" si="295"/>
        <v>Montivilliers 76290</v>
      </c>
    </row>
    <row r="18290" spans="1:7" x14ac:dyDescent="0.25">
      <c r="A18290">
        <v>76290</v>
      </c>
      <c r="B18290" t="s">
        <v>6450</v>
      </c>
      <c r="G18290" t="str">
        <f t="shared" si="295"/>
        <v>Montivilliers 76290</v>
      </c>
    </row>
    <row r="18291" spans="1:7" x14ac:dyDescent="0.25">
      <c r="A18291">
        <v>76300</v>
      </c>
      <c r="B18291" t="s">
        <v>6452</v>
      </c>
      <c r="G18291" t="str">
        <f t="shared" si="295"/>
        <v>Sotteville Les Rouen 76300</v>
      </c>
    </row>
    <row r="18292" spans="1:7" x14ac:dyDescent="0.25">
      <c r="A18292">
        <v>76300</v>
      </c>
      <c r="B18292" t="s">
        <v>6453</v>
      </c>
      <c r="G18292" t="str">
        <f t="shared" si="295"/>
        <v>Sotteville Lès Rouen 76300</v>
      </c>
    </row>
    <row r="18293" spans="1:7" x14ac:dyDescent="0.25">
      <c r="A18293">
        <v>76300</v>
      </c>
      <c r="B18293" t="s">
        <v>6452</v>
      </c>
      <c r="G18293" t="str">
        <f t="shared" si="295"/>
        <v>Sotteville Les Rouen 76300</v>
      </c>
    </row>
    <row r="18294" spans="1:7" x14ac:dyDescent="0.25">
      <c r="A18294">
        <v>76300</v>
      </c>
      <c r="B18294" t="s">
        <v>6453</v>
      </c>
      <c r="G18294" t="str">
        <f t="shared" si="295"/>
        <v>Sotteville Lès Rouen 76300</v>
      </c>
    </row>
    <row r="18295" spans="1:7" x14ac:dyDescent="0.25">
      <c r="A18295">
        <v>76300</v>
      </c>
      <c r="B18295" t="s">
        <v>6453</v>
      </c>
      <c r="G18295" t="str">
        <f t="shared" si="295"/>
        <v>Sotteville Lès Rouen 76300</v>
      </c>
    </row>
    <row r="18296" spans="1:7" x14ac:dyDescent="0.25">
      <c r="A18296">
        <v>76300</v>
      </c>
      <c r="B18296" t="s">
        <v>6453</v>
      </c>
      <c r="G18296" t="str">
        <f t="shared" si="295"/>
        <v>Sotteville Lès Rouen 76300</v>
      </c>
    </row>
    <row r="18297" spans="1:7" x14ac:dyDescent="0.25">
      <c r="A18297">
        <v>76300</v>
      </c>
      <c r="B18297" t="s">
        <v>6453</v>
      </c>
      <c r="G18297" t="str">
        <f t="shared" si="295"/>
        <v>Sotteville Lès Rouen 76300</v>
      </c>
    </row>
    <row r="18298" spans="1:7" x14ac:dyDescent="0.25">
      <c r="A18298">
        <v>76300</v>
      </c>
      <c r="B18298" t="s">
        <v>6452</v>
      </c>
      <c r="G18298" t="str">
        <f t="shared" si="295"/>
        <v>Sotteville Les Rouen 76300</v>
      </c>
    </row>
    <row r="18299" spans="1:7" x14ac:dyDescent="0.25">
      <c r="A18299">
        <v>76300</v>
      </c>
      <c r="B18299" t="s">
        <v>6453</v>
      </c>
      <c r="G18299" t="str">
        <f t="shared" si="295"/>
        <v>Sotteville Lès Rouen 76300</v>
      </c>
    </row>
    <row r="18300" spans="1:7" x14ac:dyDescent="0.25">
      <c r="A18300">
        <v>76300</v>
      </c>
      <c r="B18300" t="s">
        <v>6453</v>
      </c>
      <c r="G18300" t="str">
        <f t="shared" si="295"/>
        <v>Sotteville Lès Rouen 76300</v>
      </c>
    </row>
    <row r="18301" spans="1:7" x14ac:dyDescent="0.25">
      <c r="A18301">
        <v>76310</v>
      </c>
      <c r="B18301" t="s">
        <v>6454</v>
      </c>
      <c r="G18301" t="str">
        <f t="shared" si="295"/>
        <v>Sainte Adresse 76310</v>
      </c>
    </row>
    <row r="18302" spans="1:7" x14ac:dyDescent="0.25">
      <c r="A18302">
        <v>76310</v>
      </c>
      <c r="B18302" t="s">
        <v>6454</v>
      </c>
      <c r="G18302" t="str">
        <f t="shared" si="295"/>
        <v>Sainte Adresse 76310</v>
      </c>
    </row>
    <row r="18303" spans="1:7" x14ac:dyDescent="0.25">
      <c r="A18303">
        <v>76310</v>
      </c>
      <c r="B18303" t="s">
        <v>6454</v>
      </c>
      <c r="G18303" t="str">
        <f t="shared" si="295"/>
        <v>Sainte Adresse 76310</v>
      </c>
    </row>
    <row r="18304" spans="1:7" x14ac:dyDescent="0.25">
      <c r="A18304">
        <v>76320</v>
      </c>
      <c r="B18304" t="s">
        <v>6455</v>
      </c>
      <c r="G18304" t="str">
        <f t="shared" si="295"/>
        <v>Caudebec Lès Elbeuf 76320</v>
      </c>
    </row>
    <row r="18305" spans="1:7" x14ac:dyDescent="0.25">
      <c r="A18305">
        <v>76320</v>
      </c>
      <c r="B18305" t="s">
        <v>6456</v>
      </c>
      <c r="G18305" t="str">
        <f t="shared" si="295"/>
        <v>Saint Pierre Lès Elbeuf 76320</v>
      </c>
    </row>
    <row r="18306" spans="1:7" x14ac:dyDescent="0.25">
      <c r="A18306">
        <v>76320</v>
      </c>
      <c r="B18306" t="s">
        <v>6457</v>
      </c>
      <c r="G18306" t="str">
        <f t="shared" si="295"/>
        <v>Caudebec Les Elbeuf 76320</v>
      </c>
    </row>
    <row r="18307" spans="1:7" x14ac:dyDescent="0.25">
      <c r="A18307">
        <v>76320</v>
      </c>
      <c r="B18307" t="s">
        <v>6456</v>
      </c>
      <c r="G18307" t="str">
        <f t="shared" ref="G18307:G18370" si="296">B18307&amp;" "&amp;TEXT(A18307,"00000")</f>
        <v>Saint Pierre Lès Elbeuf 76320</v>
      </c>
    </row>
    <row r="18308" spans="1:7" x14ac:dyDescent="0.25">
      <c r="A18308">
        <v>76320</v>
      </c>
      <c r="B18308" t="s">
        <v>6458</v>
      </c>
      <c r="G18308" t="str">
        <f t="shared" si="296"/>
        <v>Saint Pierre Les Elbeuf 76320</v>
      </c>
    </row>
    <row r="18309" spans="1:7" x14ac:dyDescent="0.25">
      <c r="A18309">
        <v>76330</v>
      </c>
      <c r="B18309" t="s">
        <v>6459</v>
      </c>
      <c r="G18309" t="str">
        <f t="shared" si="296"/>
        <v>Port Jérôme Sur Seine 76330</v>
      </c>
    </row>
    <row r="18310" spans="1:7" x14ac:dyDescent="0.25">
      <c r="A18310">
        <v>76330</v>
      </c>
      <c r="B18310" t="s">
        <v>6459</v>
      </c>
      <c r="G18310" t="str">
        <f t="shared" si="296"/>
        <v>Port Jérôme Sur Seine 76330</v>
      </c>
    </row>
    <row r="18311" spans="1:7" x14ac:dyDescent="0.25">
      <c r="A18311">
        <v>76330</v>
      </c>
      <c r="B18311" t="s">
        <v>6459</v>
      </c>
      <c r="G18311" t="str">
        <f t="shared" si="296"/>
        <v>Port Jérôme Sur Seine 76330</v>
      </c>
    </row>
    <row r="18312" spans="1:7" x14ac:dyDescent="0.25">
      <c r="A18312">
        <v>76340</v>
      </c>
      <c r="B18312" t="s">
        <v>6460</v>
      </c>
      <c r="G18312" t="str">
        <f t="shared" si="296"/>
        <v>Blangy Sur Bresle 76340</v>
      </c>
    </row>
    <row r="18313" spans="1:7" x14ac:dyDescent="0.25">
      <c r="A18313">
        <v>76340</v>
      </c>
      <c r="B18313" t="s">
        <v>6460</v>
      </c>
      <c r="G18313" t="str">
        <f t="shared" si="296"/>
        <v>Blangy Sur Bresle 76340</v>
      </c>
    </row>
    <row r="18314" spans="1:7" x14ac:dyDescent="0.25">
      <c r="A18314">
        <v>76350</v>
      </c>
      <c r="B18314" t="s">
        <v>6461</v>
      </c>
      <c r="G18314" t="str">
        <f t="shared" si="296"/>
        <v>Oissel 76350</v>
      </c>
    </row>
    <row r="18315" spans="1:7" x14ac:dyDescent="0.25">
      <c r="A18315">
        <v>76350</v>
      </c>
      <c r="B18315" t="s">
        <v>6461</v>
      </c>
      <c r="G18315" t="str">
        <f t="shared" si="296"/>
        <v>Oissel 76350</v>
      </c>
    </row>
    <row r="18316" spans="1:7" x14ac:dyDescent="0.25">
      <c r="A18316">
        <v>76350</v>
      </c>
      <c r="B18316" t="s">
        <v>6461</v>
      </c>
      <c r="G18316" t="str">
        <f t="shared" si="296"/>
        <v>Oissel 76350</v>
      </c>
    </row>
    <row r="18317" spans="1:7" x14ac:dyDescent="0.25">
      <c r="A18317">
        <v>76350</v>
      </c>
      <c r="B18317" t="s">
        <v>6461</v>
      </c>
      <c r="G18317" t="str">
        <f t="shared" si="296"/>
        <v>Oissel 76350</v>
      </c>
    </row>
    <row r="18318" spans="1:7" x14ac:dyDescent="0.25">
      <c r="A18318">
        <v>76350</v>
      </c>
      <c r="B18318" t="s">
        <v>6461</v>
      </c>
      <c r="G18318" t="str">
        <f t="shared" si="296"/>
        <v>Oissel 76350</v>
      </c>
    </row>
    <row r="18319" spans="1:7" x14ac:dyDescent="0.25">
      <c r="A18319">
        <v>76350</v>
      </c>
      <c r="B18319" t="s">
        <v>6461</v>
      </c>
      <c r="G18319" t="str">
        <f t="shared" si="296"/>
        <v>Oissel 76350</v>
      </c>
    </row>
    <row r="18320" spans="1:7" x14ac:dyDescent="0.25">
      <c r="A18320">
        <v>76350</v>
      </c>
      <c r="B18320" t="s">
        <v>6461</v>
      </c>
      <c r="G18320" t="str">
        <f t="shared" si="296"/>
        <v>Oissel 76350</v>
      </c>
    </row>
    <row r="18321" spans="1:7" x14ac:dyDescent="0.25">
      <c r="A18321">
        <v>76360</v>
      </c>
      <c r="B18321" t="s">
        <v>6462</v>
      </c>
      <c r="G18321" t="str">
        <f t="shared" si="296"/>
        <v>Barentin 76360</v>
      </c>
    </row>
    <row r="18322" spans="1:7" x14ac:dyDescent="0.25">
      <c r="A18322">
        <v>76360</v>
      </c>
      <c r="B18322" t="s">
        <v>6462</v>
      </c>
      <c r="G18322" t="str">
        <f t="shared" si="296"/>
        <v>Barentin 76360</v>
      </c>
    </row>
    <row r="18323" spans="1:7" x14ac:dyDescent="0.25">
      <c r="A18323">
        <v>76360</v>
      </c>
      <c r="B18323" t="s">
        <v>6462</v>
      </c>
      <c r="G18323" t="str">
        <f t="shared" si="296"/>
        <v>Barentin 76360</v>
      </c>
    </row>
    <row r="18324" spans="1:7" x14ac:dyDescent="0.25">
      <c r="A18324">
        <v>76360</v>
      </c>
      <c r="B18324" t="s">
        <v>6462</v>
      </c>
      <c r="G18324" t="str">
        <f t="shared" si="296"/>
        <v>Barentin 76360</v>
      </c>
    </row>
    <row r="18325" spans="1:7" x14ac:dyDescent="0.25">
      <c r="A18325">
        <v>76370</v>
      </c>
      <c r="B18325" t="s">
        <v>6463</v>
      </c>
      <c r="G18325" t="str">
        <f t="shared" si="296"/>
        <v>Neuville Lès Dieppe 76370</v>
      </c>
    </row>
    <row r="18326" spans="1:7" x14ac:dyDescent="0.25">
      <c r="A18326">
        <v>76370</v>
      </c>
      <c r="B18326" t="s">
        <v>6464</v>
      </c>
      <c r="G18326" t="str">
        <f t="shared" si="296"/>
        <v>Martin Eglise 76370</v>
      </c>
    </row>
    <row r="18327" spans="1:7" x14ac:dyDescent="0.25">
      <c r="A18327">
        <v>76370</v>
      </c>
      <c r="B18327" t="s">
        <v>6465</v>
      </c>
      <c r="G18327" t="str">
        <f t="shared" si="296"/>
        <v>Neuville Les Dieppe 76370</v>
      </c>
    </row>
    <row r="18328" spans="1:7" x14ac:dyDescent="0.25">
      <c r="A18328">
        <v>76370</v>
      </c>
      <c r="B18328" t="s">
        <v>6463</v>
      </c>
      <c r="G18328" t="str">
        <f t="shared" si="296"/>
        <v>Neuville Lès Dieppe 76370</v>
      </c>
    </row>
    <row r="18329" spans="1:7" x14ac:dyDescent="0.25">
      <c r="A18329">
        <v>76370</v>
      </c>
      <c r="B18329" t="s">
        <v>6465</v>
      </c>
      <c r="G18329" t="str">
        <f t="shared" si="296"/>
        <v>Neuville Les Dieppe 76370</v>
      </c>
    </row>
    <row r="18330" spans="1:7" x14ac:dyDescent="0.25">
      <c r="A18330">
        <v>76370</v>
      </c>
      <c r="B18330" t="s">
        <v>6465</v>
      </c>
      <c r="G18330" t="str">
        <f t="shared" si="296"/>
        <v>Neuville Les Dieppe 76370</v>
      </c>
    </row>
    <row r="18331" spans="1:7" x14ac:dyDescent="0.25">
      <c r="A18331">
        <v>76380</v>
      </c>
      <c r="B18331" t="s">
        <v>6466</v>
      </c>
      <c r="G18331" t="str">
        <f t="shared" si="296"/>
        <v>Canteleu 76380</v>
      </c>
    </row>
    <row r="18332" spans="1:7" x14ac:dyDescent="0.25">
      <c r="A18332">
        <v>76380</v>
      </c>
      <c r="B18332" t="s">
        <v>6466</v>
      </c>
      <c r="G18332" t="str">
        <f t="shared" si="296"/>
        <v>Canteleu 76380</v>
      </c>
    </row>
    <row r="18333" spans="1:7" x14ac:dyDescent="0.25">
      <c r="A18333">
        <v>76380</v>
      </c>
      <c r="B18333" t="s">
        <v>6466</v>
      </c>
      <c r="G18333" t="str">
        <f t="shared" si="296"/>
        <v>Canteleu 76380</v>
      </c>
    </row>
    <row r="18334" spans="1:7" x14ac:dyDescent="0.25">
      <c r="A18334">
        <v>76380</v>
      </c>
      <c r="B18334" t="s">
        <v>6466</v>
      </c>
      <c r="G18334" t="str">
        <f t="shared" si="296"/>
        <v>Canteleu 76380</v>
      </c>
    </row>
    <row r="18335" spans="1:7" x14ac:dyDescent="0.25">
      <c r="A18335">
        <v>76380</v>
      </c>
      <c r="B18335" t="s">
        <v>6466</v>
      </c>
      <c r="G18335" t="str">
        <f t="shared" si="296"/>
        <v>Canteleu 76380</v>
      </c>
    </row>
    <row r="18336" spans="1:7" x14ac:dyDescent="0.25">
      <c r="A18336">
        <v>76380</v>
      </c>
      <c r="B18336" t="s">
        <v>6466</v>
      </c>
      <c r="G18336" t="str">
        <f t="shared" si="296"/>
        <v>Canteleu 76380</v>
      </c>
    </row>
    <row r="18337" spans="1:7" x14ac:dyDescent="0.25">
      <c r="A18337">
        <v>76380</v>
      </c>
      <c r="B18337" t="s">
        <v>6466</v>
      </c>
      <c r="G18337" t="str">
        <f t="shared" si="296"/>
        <v>Canteleu 76380</v>
      </c>
    </row>
    <row r="18338" spans="1:7" x14ac:dyDescent="0.25">
      <c r="A18338">
        <v>76380</v>
      </c>
      <c r="B18338" t="s">
        <v>6466</v>
      </c>
      <c r="G18338" t="str">
        <f t="shared" si="296"/>
        <v>Canteleu 76380</v>
      </c>
    </row>
    <row r="18339" spans="1:7" x14ac:dyDescent="0.25">
      <c r="A18339">
        <v>76390</v>
      </c>
      <c r="B18339" t="s">
        <v>6467</v>
      </c>
      <c r="G18339" t="str">
        <f t="shared" si="296"/>
        <v>Aumale 76390</v>
      </c>
    </row>
    <row r="18340" spans="1:7" x14ac:dyDescent="0.25">
      <c r="A18340">
        <v>76400</v>
      </c>
      <c r="B18340" t="s">
        <v>6468</v>
      </c>
      <c r="G18340" t="str">
        <f t="shared" si="296"/>
        <v>Fecamp 76400</v>
      </c>
    </row>
    <row r="18341" spans="1:7" x14ac:dyDescent="0.25">
      <c r="A18341">
        <v>76400</v>
      </c>
      <c r="B18341" t="s">
        <v>6469</v>
      </c>
      <c r="G18341" t="str">
        <f t="shared" si="296"/>
        <v>Saint Léonard 76400</v>
      </c>
    </row>
    <row r="18342" spans="1:7" x14ac:dyDescent="0.25">
      <c r="A18342">
        <v>76400</v>
      </c>
      <c r="B18342" t="s">
        <v>6468</v>
      </c>
      <c r="G18342" t="str">
        <f t="shared" si="296"/>
        <v>Fecamp 76400</v>
      </c>
    </row>
    <row r="18343" spans="1:7" x14ac:dyDescent="0.25">
      <c r="A18343">
        <v>76400</v>
      </c>
      <c r="B18343" t="s">
        <v>6470</v>
      </c>
      <c r="G18343" t="str">
        <f t="shared" si="296"/>
        <v>Fécamp 76400</v>
      </c>
    </row>
    <row r="18344" spans="1:7" x14ac:dyDescent="0.25">
      <c r="A18344">
        <v>76400</v>
      </c>
      <c r="B18344" t="s">
        <v>6468</v>
      </c>
      <c r="G18344" t="str">
        <f t="shared" si="296"/>
        <v>Fecamp 76400</v>
      </c>
    </row>
    <row r="18345" spans="1:7" x14ac:dyDescent="0.25">
      <c r="A18345">
        <v>76400</v>
      </c>
      <c r="B18345" t="s">
        <v>6470</v>
      </c>
      <c r="G18345" t="str">
        <f t="shared" si="296"/>
        <v>Fécamp 76400</v>
      </c>
    </row>
    <row r="18346" spans="1:7" x14ac:dyDescent="0.25">
      <c r="A18346">
        <v>76400</v>
      </c>
      <c r="B18346" t="s">
        <v>6470</v>
      </c>
      <c r="G18346" t="str">
        <f t="shared" si="296"/>
        <v>Fécamp 76400</v>
      </c>
    </row>
    <row r="18347" spans="1:7" x14ac:dyDescent="0.25">
      <c r="A18347">
        <v>76400</v>
      </c>
      <c r="B18347" t="s">
        <v>6468</v>
      </c>
      <c r="G18347" t="str">
        <f t="shared" si="296"/>
        <v>Fecamp 76400</v>
      </c>
    </row>
    <row r="18348" spans="1:7" x14ac:dyDescent="0.25">
      <c r="A18348">
        <v>76400</v>
      </c>
      <c r="B18348" t="s">
        <v>6470</v>
      </c>
      <c r="G18348" t="str">
        <f t="shared" si="296"/>
        <v>Fécamp 76400</v>
      </c>
    </row>
    <row r="18349" spans="1:7" x14ac:dyDescent="0.25">
      <c r="A18349">
        <v>76410</v>
      </c>
      <c r="B18349" t="s">
        <v>6471</v>
      </c>
      <c r="G18349" t="str">
        <f t="shared" si="296"/>
        <v>Tourville La Rivière 76410</v>
      </c>
    </row>
    <row r="18350" spans="1:7" x14ac:dyDescent="0.25">
      <c r="A18350">
        <v>76410</v>
      </c>
      <c r="B18350" t="s">
        <v>6472</v>
      </c>
      <c r="G18350" t="str">
        <f t="shared" si="296"/>
        <v>Saint Aubin Lès Elbeuf 76410</v>
      </c>
    </row>
    <row r="18351" spans="1:7" x14ac:dyDescent="0.25">
      <c r="A18351">
        <v>76410</v>
      </c>
      <c r="B18351" t="s">
        <v>6473</v>
      </c>
      <c r="G18351" t="str">
        <f t="shared" si="296"/>
        <v>Saint Aubin Les Elbeuf 76410</v>
      </c>
    </row>
    <row r="18352" spans="1:7" x14ac:dyDescent="0.25">
      <c r="A18352">
        <v>76410</v>
      </c>
      <c r="B18352" t="s">
        <v>6474</v>
      </c>
      <c r="G18352" t="str">
        <f t="shared" si="296"/>
        <v>Cléon 76410</v>
      </c>
    </row>
    <row r="18353" spans="1:7" x14ac:dyDescent="0.25">
      <c r="A18353">
        <v>76410</v>
      </c>
      <c r="B18353" t="s">
        <v>6472</v>
      </c>
      <c r="G18353" t="str">
        <f t="shared" si="296"/>
        <v>Saint Aubin Lès Elbeuf 76410</v>
      </c>
    </row>
    <row r="18354" spans="1:7" x14ac:dyDescent="0.25">
      <c r="A18354">
        <v>76410</v>
      </c>
      <c r="B18354" t="s">
        <v>6475</v>
      </c>
      <c r="G18354" t="str">
        <f t="shared" si="296"/>
        <v>Tourville La Riviere 76410</v>
      </c>
    </row>
    <row r="18355" spans="1:7" x14ac:dyDescent="0.25">
      <c r="A18355">
        <v>76420</v>
      </c>
      <c r="B18355" t="s">
        <v>6476</v>
      </c>
      <c r="G18355" t="str">
        <f t="shared" si="296"/>
        <v>Bihorel 76420</v>
      </c>
    </row>
    <row r="18356" spans="1:7" x14ac:dyDescent="0.25">
      <c r="A18356">
        <v>76420</v>
      </c>
      <c r="B18356" t="s">
        <v>6476</v>
      </c>
      <c r="G18356" t="str">
        <f t="shared" si="296"/>
        <v>Bihorel 76420</v>
      </c>
    </row>
    <row r="18357" spans="1:7" x14ac:dyDescent="0.25">
      <c r="A18357">
        <v>76420</v>
      </c>
      <c r="B18357" t="s">
        <v>6476</v>
      </c>
      <c r="G18357" t="str">
        <f t="shared" si="296"/>
        <v>Bihorel 76420</v>
      </c>
    </row>
    <row r="18358" spans="1:7" x14ac:dyDescent="0.25">
      <c r="A18358">
        <v>76430</v>
      </c>
      <c r="B18358" t="s">
        <v>6477</v>
      </c>
      <c r="G18358" t="str">
        <f t="shared" si="296"/>
        <v>Tancarville 76430</v>
      </c>
    </row>
    <row r="18359" spans="1:7" x14ac:dyDescent="0.25">
      <c r="A18359">
        <v>76430</v>
      </c>
      <c r="B18359" t="s">
        <v>6478</v>
      </c>
      <c r="G18359" t="str">
        <f t="shared" si="296"/>
        <v>Saint Romain De Colbosc 76430</v>
      </c>
    </row>
    <row r="18360" spans="1:7" x14ac:dyDescent="0.25">
      <c r="A18360">
        <v>76430</v>
      </c>
      <c r="B18360" t="s">
        <v>6478</v>
      </c>
      <c r="G18360" t="str">
        <f t="shared" si="296"/>
        <v>Saint Romain De Colbosc 76430</v>
      </c>
    </row>
    <row r="18361" spans="1:7" x14ac:dyDescent="0.25">
      <c r="A18361">
        <v>76440</v>
      </c>
      <c r="B18361" t="s">
        <v>6479</v>
      </c>
      <c r="G18361" t="str">
        <f t="shared" si="296"/>
        <v>Serqueux 76440</v>
      </c>
    </row>
    <row r="18362" spans="1:7" x14ac:dyDescent="0.25">
      <c r="A18362">
        <v>76450</v>
      </c>
      <c r="B18362" t="s">
        <v>6480</v>
      </c>
      <c r="G18362" t="str">
        <f t="shared" si="296"/>
        <v>Cany Barville 76450</v>
      </c>
    </row>
    <row r="18363" spans="1:7" x14ac:dyDescent="0.25">
      <c r="A18363">
        <v>76450</v>
      </c>
      <c r="B18363" t="s">
        <v>6481</v>
      </c>
      <c r="G18363" t="str">
        <f t="shared" si="296"/>
        <v>Paluel  76450</v>
      </c>
    </row>
    <row r="18364" spans="1:7" x14ac:dyDescent="0.25">
      <c r="A18364">
        <v>76450</v>
      </c>
      <c r="B18364" t="s">
        <v>6480</v>
      </c>
      <c r="G18364" t="str">
        <f t="shared" si="296"/>
        <v>Cany Barville 76450</v>
      </c>
    </row>
    <row r="18365" spans="1:7" x14ac:dyDescent="0.25">
      <c r="A18365">
        <v>76460</v>
      </c>
      <c r="B18365" t="s">
        <v>6482</v>
      </c>
      <c r="G18365" t="str">
        <f t="shared" si="296"/>
        <v>Saint Valery En Caux 76460</v>
      </c>
    </row>
    <row r="18366" spans="1:7" x14ac:dyDescent="0.25">
      <c r="A18366">
        <v>76470</v>
      </c>
      <c r="B18366" t="s">
        <v>6483</v>
      </c>
      <c r="G18366" t="str">
        <f t="shared" si="296"/>
        <v>Le Tréport 76470</v>
      </c>
    </row>
    <row r="18367" spans="1:7" x14ac:dyDescent="0.25">
      <c r="A18367">
        <v>76470</v>
      </c>
      <c r="B18367" t="s">
        <v>6483</v>
      </c>
      <c r="G18367" t="str">
        <f t="shared" si="296"/>
        <v>Le Tréport 76470</v>
      </c>
    </row>
    <row r="18368" spans="1:7" x14ac:dyDescent="0.25">
      <c r="A18368">
        <v>76470</v>
      </c>
      <c r="B18368" t="s">
        <v>6484</v>
      </c>
      <c r="G18368" t="str">
        <f t="shared" si="296"/>
        <v>Treport (Le) 76470</v>
      </c>
    </row>
    <row r="18369" spans="1:7" x14ac:dyDescent="0.25">
      <c r="A18369">
        <v>76480</v>
      </c>
      <c r="B18369" t="s">
        <v>6485</v>
      </c>
      <c r="G18369" t="str">
        <f t="shared" si="296"/>
        <v>Saint Pierre De Varengeville 76480</v>
      </c>
    </row>
    <row r="18370" spans="1:7" x14ac:dyDescent="0.25">
      <c r="A18370">
        <v>76480</v>
      </c>
      <c r="B18370" t="s">
        <v>6486</v>
      </c>
      <c r="G18370" t="str">
        <f t="shared" si="296"/>
        <v>Sainte Marguerite Sur Duclair 76480</v>
      </c>
    </row>
    <row r="18371" spans="1:7" x14ac:dyDescent="0.25">
      <c r="A18371">
        <v>76480</v>
      </c>
      <c r="B18371" t="s">
        <v>6487</v>
      </c>
      <c r="G18371" t="str">
        <f t="shared" ref="G18371:G18434" si="297">B18371&amp;" "&amp;TEXT(A18371,"00000")</f>
        <v>Duclair 76480</v>
      </c>
    </row>
    <row r="18372" spans="1:7" x14ac:dyDescent="0.25">
      <c r="A18372">
        <v>76480</v>
      </c>
      <c r="B18372" t="s">
        <v>6487</v>
      </c>
      <c r="G18372" t="str">
        <f t="shared" si="297"/>
        <v>Duclair 76480</v>
      </c>
    </row>
    <row r="18373" spans="1:7" x14ac:dyDescent="0.25">
      <c r="A18373">
        <v>76490</v>
      </c>
      <c r="B18373" t="s">
        <v>6488</v>
      </c>
      <c r="G18373" t="str">
        <f t="shared" si="297"/>
        <v>Rives En Seine 76490</v>
      </c>
    </row>
    <row r="18374" spans="1:7" x14ac:dyDescent="0.25">
      <c r="A18374">
        <v>76490</v>
      </c>
      <c r="B18374" t="s">
        <v>6489</v>
      </c>
      <c r="G18374" t="str">
        <f t="shared" si="297"/>
        <v>Caudebec En Caux 76490</v>
      </c>
    </row>
    <row r="18375" spans="1:7" x14ac:dyDescent="0.25">
      <c r="A18375">
        <v>76500</v>
      </c>
      <c r="B18375" t="s">
        <v>6490</v>
      </c>
      <c r="G18375" t="str">
        <f t="shared" si="297"/>
        <v>Elbeuf 76500</v>
      </c>
    </row>
    <row r="18376" spans="1:7" x14ac:dyDescent="0.25">
      <c r="A18376">
        <v>76500</v>
      </c>
      <c r="B18376" t="s">
        <v>6490</v>
      </c>
      <c r="G18376" t="str">
        <f t="shared" si="297"/>
        <v>Elbeuf 76500</v>
      </c>
    </row>
    <row r="18377" spans="1:7" x14ac:dyDescent="0.25">
      <c r="A18377">
        <v>76500</v>
      </c>
      <c r="B18377" t="s">
        <v>6490</v>
      </c>
      <c r="G18377" t="str">
        <f t="shared" si="297"/>
        <v>Elbeuf 76500</v>
      </c>
    </row>
    <row r="18378" spans="1:7" x14ac:dyDescent="0.25">
      <c r="A18378">
        <v>76500</v>
      </c>
      <c r="B18378" t="s">
        <v>6490</v>
      </c>
      <c r="G18378" t="str">
        <f t="shared" si="297"/>
        <v>Elbeuf 76500</v>
      </c>
    </row>
    <row r="18379" spans="1:7" x14ac:dyDescent="0.25">
      <c r="A18379">
        <v>76500</v>
      </c>
      <c r="B18379" t="s">
        <v>6490</v>
      </c>
      <c r="G18379" t="str">
        <f t="shared" si="297"/>
        <v>Elbeuf 76500</v>
      </c>
    </row>
    <row r="18380" spans="1:7" x14ac:dyDescent="0.25">
      <c r="A18380">
        <v>76500</v>
      </c>
      <c r="B18380" t="s">
        <v>6490</v>
      </c>
      <c r="G18380" t="str">
        <f t="shared" si="297"/>
        <v>Elbeuf 76500</v>
      </c>
    </row>
    <row r="18381" spans="1:7" x14ac:dyDescent="0.25">
      <c r="A18381">
        <v>76520</v>
      </c>
      <c r="B18381" t="s">
        <v>6491</v>
      </c>
      <c r="G18381" t="str">
        <f t="shared" si="297"/>
        <v>Franqueville Saint Pierre 76520</v>
      </c>
    </row>
    <row r="18382" spans="1:7" x14ac:dyDescent="0.25">
      <c r="A18382">
        <v>76520</v>
      </c>
      <c r="B18382" t="s">
        <v>6491</v>
      </c>
      <c r="G18382" t="str">
        <f t="shared" si="297"/>
        <v>Franqueville Saint Pierre 76520</v>
      </c>
    </row>
    <row r="18383" spans="1:7" x14ac:dyDescent="0.25">
      <c r="A18383">
        <v>76520</v>
      </c>
      <c r="B18383" t="s">
        <v>6491</v>
      </c>
      <c r="G18383" t="str">
        <f t="shared" si="297"/>
        <v>Franqueville Saint Pierre 76520</v>
      </c>
    </row>
    <row r="18384" spans="1:7" x14ac:dyDescent="0.25">
      <c r="A18384">
        <v>76520</v>
      </c>
      <c r="B18384" t="s">
        <v>6492</v>
      </c>
      <c r="G18384" t="str">
        <f t="shared" si="297"/>
        <v>Boos 76520</v>
      </c>
    </row>
    <row r="18385" spans="1:7" x14ac:dyDescent="0.25">
      <c r="A18385">
        <v>76520</v>
      </c>
      <c r="B18385" t="s">
        <v>6492</v>
      </c>
      <c r="G18385" t="str">
        <f t="shared" si="297"/>
        <v>Boos 76520</v>
      </c>
    </row>
    <row r="18386" spans="1:7" x14ac:dyDescent="0.25">
      <c r="A18386">
        <v>76530</v>
      </c>
      <c r="B18386" t="s">
        <v>6493</v>
      </c>
      <c r="G18386" t="str">
        <f t="shared" si="297"/>
        <v>Grand Couronne 76530</v>
      </c>
    </row>
    <row r="18387" spans="1:7" x14ac:dyDescent="0.25">
      <c r="A18387">
        <v>76530</v>
      </c>
      <c r="B18387" t="s">
        <v>6493</v>
      </c>
      <c r="G18387" t="str">
        <f t="shared" si="297"/>
        <v>Grand Couronne 76530</v>
      </c>
    </row>
    <row r="18388" spans="1:7" x14ac:dyDescent="0.25">
      <c r="A18388">
        <v>76530</v>
      </c>
      <c r="B18388" t="s">
        <v>6493</v>
      </c>
      <c r="G18388" t="str">
        <f t="shared" si="297"/>
        <v>Grand Couronne 76530</v>
      </c>
    </row>
    <row r="18389" spans="1:7" x14ac:dyDescent="0.25">
      <c r="A18389">
        <v>76530</v>
      </c>
      <c r="B18389" t="s">
        <v>6493</v>
      </c>
      <c r="G18389" t="str">
        <f t="shared" si="297"/>
        <v>Grand Couronne 76530</v>
      </c>
    </row>
    <row r="18390" spans="1:7" x14ac:dyDescent="0.25">
      <c r="A18390">
        <v>76530</v>
      </c>
      <c r="B18390" t="s">
        <v>6493</v>
      </c>
      <c r="G18390" t="str">
        <f t="shared" si="297"/>
        <v>Grand Couronne 76530</v>
      </c>
    </row>
    <row r="18391" spans="1:7" x14ac:dyDescent="0.25">
      <c r="A18391">
        <v>76530</v>
      </c>
      <c r="B18391" t="s">
        <v>6494</v>
      </c>
      <c r="G18391" t="str">
        <f t="shared" si="297"/>
        <v>La Bouille 76530</v>
      </c>
    </row>
    <row r="18392" spans="1:7" x14ac:dyDescent="0.25">
      <c r="A18392">
        <v>76540</v>
      </c>
      <c r="B18392" t="s">
        <v>6495</v>
      </c>
      <c r="G18392" t="str">
        <f t="shared" si="297"/>
        <v>Saint Pierre En Port 76540</v>
      </c>
    </row>
    <row r="18393" spans="1:7" x14ac:dyDescent="0.25">
      <c r="A18393">
        <v>76540</v>
      </c>
      <c r="B18393" t="s">
        <v>6496</v>
      </c>
      <c r="G18393" t="str">
        <f t="shared" si="297"/>
        <v>Sassetot Le Mauconduit 76540</v>
      </c>
    </row>
    <row r="18394" spans="1:7" x14ac:dyDescent="0.25">
      <c r="A18394">
        <v>76540</v>
      </c>
      <c r="B18394" t="s">
        <v>4565</v>
      </c>
      <c r="G18394" t="str">
        <f t="shared" si="297"/>
        <v>Valmont 76540</v>
      </c>
    </row>
    <row r="18395" spans="1:7" x14ac:dyDescent="0.25">
      <c r="A18395">
        <v>76550</v>
      </c>
      <c r="B18395" t="s">
        <v>6497</v>
      </c>
      <c r="G18395" t="str">
        <f t="shared" si="297"/>
        <v>Hautot Sur Mer 76550</v>
      </c>
    </row>
    <row r="18396" spans="1:7" x14ac:dyDescent="0.25">
      <c r="A18396">
        <v>76560</v>
      </c>
      <c r="B18396" t="s">
        <v>6498</v>
      </c>
      <c r="G18396" t="str">
        <f t="shared" si="297"/>
        <v>Héricourt En Caux 76560</v>
      </c>
    </row>
    <row r="18397" spans="1:7" x14ac:dyDescent="0.25">
      <c r="A18397">
        <v>76560</v>
      </c>
      <c r="B18397" t="s">
        <v>6499</v>
      </c>
      <c r="G18397" t="str">
        <f t="shared" si="297"/>
        <v>Saint Laurent En Caux 76560</v>
      </c>
    </row>
    <row r="18398" spans="1:7" x14ac:dyDescent="0.25">
      <c r="A18398">
        <v>76570</v>
      </c>
      <c r="B18398" t="s">
        <v>6500</v>
      </c>
      <c r="G18398" t="str">
        <f t="shared" si="297"/>
        <v>Limesy 76570</v>
      </c>
    </row>
    <row r="18399" spans="1:7" x14ac:dyDescent="0.25">
      <c r="A18399">
        <v>76570</v>
      </c>
      <c r="B18399" t="s">
        <v>6501</v>
      </c>
      <c r="G18399" t="str">
        <f t="shared" si="297"/>
        <v>Pavilly 76570</v>
      </c>
    </row>
    <row r="18400" spans="1:7" x14ac:dyDescent="0.25">
      <c r="A18400">
        <v>76570</v>
      </c>
      <c r="B18400" t="s">
        <v>6501</v>
      </c>
      <c r="G18400" t="str">
        <f t="shared" si="297"/>
        <v>Pavilly 76570</v>
      </c>
    </row>
    <row r="18401" spans="1:7" x14ac:dyDescent="0.25">
      <c r="A18401">
        <v>76580</v>
      </c>
      <c r="B18401" t="s">
        <v>6502</v>
      </c>
      <c r="G18401" t="str">
        <f t="shared" si="297"/>
        <v>Trait (Le) 76580</v>
      </c>
    </row>
    <row r="18402" spans="1:7" x14ac:dyDescent="0.25">
      <c r="A18402">
        <v>76580</v>
      </c>
      <c r="B18402" t="s">
        <v>6503</v>
      </c>
      <c r="G18402" t="str">
        <f t="shared" si="297"/>
        <v>Le Trait 76580</v>
      </c>
    </row>
    <row r="18403" spans="1:7" x14ac:dyDescent="0.25">
      <c r="A18403">
        <v>76590</v>
      </c>
      <c r="B18403" t="s">
        <v>6504</v>
      </c>
      <c r="G18403" t="str">
        <f t="shared" si="297"/>
        <v>Longueville Sur Scie 76590</v>
      </c>
    </row>
    <row r="18404" spans="1:7" x14ac:dyDescent="0.25">
      <c r="A18404">
        <v>76600</v>
      </c>
      <c r="B18404" t="s">
        <v>6505</v>
      </c>
      <c r="G18404" t="str">
        <f t="shared" si="297"/>
        <v>Havre (Le) 76600</v>
      </c>
    </row>
    <row r="18405" spans="1:7" x14ac:dyDescent="0.25">
      <c r="A18405">
        <v>76600</v>
      </c>
      <c r="B18405" t="s">
        <v>6505</v>
      </c>
      <c r="G18405" t="str">
        <f t="shared" si="297"/>
        <v>Havre (Le) 76600</v>
      </c>
    </row>
    <row r="18406" spans="1:7" x14ac:dyDescent="0.25">
      <c r="A18406">
        <v>76600</v>
      </c>
      <c r="B18406" t="s">
        <v>6505</v>
      </c>
      <c r="G18406" t="str">
        <f t="shared" si="297"/>
        <v>Havre (Le) 76600</v>
      </c>
    </row>
    <row r="18407" spans="1:7" x14ac:dyDescent="0.25">
      <c r="A18407">
        <v>76600</v>
      </c>
      <c r="B18407" t="s">
        <v>6505</v>
      </c>
      <c r="G18407" t="str">
        <f t="shared" si="297"/>
        <v>Havre (Le) 76600</v>
      </c>
    </row>
    <row r="18408" spans="1:7" x14ac:dyDescent="0.25">
      <c r="A18408">
        <v>76600</v>
      </c>
      <c r="B18408" t="s">
        <v>6505</v>
      </c>
      <c r="G18408" t="str">
        <f t="shared" si="297"/>
        <v>Havre (Le) 76600</v>
      </c>
    </row>
    <row r="18409" spans="1:7" x14ac:dyDescent="0.25">
      <c r="A18409">
        <v>76600</v>
      </c>
      <c r="B18409" t="s">
        <v>6505</v>
      </c>
      <c r="G18409" t="str">
        <f t="shared" si="297"/>
        <v>Havre (Le) 76600</v>
      </c>
    </row>
    <row r="18410" spans="1:7" x14ac:dyDescent="0.25">
      <c r="A18410">
        <v>76600</v>
      </c>
      <c r="B18410" t="s">
        <v>6506</v>
      </c>
      <c r="G18410" t="str">
        <f t="shared" si="297"/>
        <v>Le Havre 76600</v>
      </c>
    </row>
    <row r="18411" spans="1:7" x14ac:dyDescent="0.25">
      <c r="A18411">
        <v>76600</v>
      </c>
      <c r="B18411" t="s">
        <v>6505</v>
      </c>
      <c r="G18411" t="str">
        <f t="shared" si="297"/>
        <v>Havre (Le) 76600</v>
      </c>
    </row>
    <row r="18412" spans="1:7" x14ac:dyDescent="0.25">
      <c r="A18412">
        <v>76600</v>
      </c>
      <c r="B18412" t="s">
        <v>6505</v>
      </c>
      <c r="G18412" t="str">
        <f t="shared" si="297"/>
        <v>Havre (Le) 76600</v>
      </c>
    </row>
    <row r="18413" spans="1:7" x14ac:dyDescent="0.25">
      <c r="A18413">
        <v>76600</v>
      </c>
      <c r="B18413" t="s">
        <v>6506</v>
      </c>
      <c r="G18413" t="str">
        <f t="shared" si="297"/>
        <v>Le Havre 76600</v>
      </c>
    </row>
    <row r="18414" spans="1:7" x14ac:dyDescent="0.25">
      <c r="A18414">
        <v>76600</v>
      </c>
      <c r="B18414" t="s">
        <v>6506</v>
      </c>
      <c r="G18414" t="str">
        <f t="shared" si="297"/>
        <v>Le Havre 76600</v>
      </c>
    </row>
    <row r="18415" spans="1:7" x14ac:dyDescent="0.25">
      <c r="A18415">
        <v>76600</v>
      </c>
      <c r="B18415" t="s">
        <v>6505</v>
      </c>
      <c r="G18415" t="str">
        <f t="shared" si="297"/>
        <v>Havre (Le) 76600</v>
      </c>
    </row>
    <row r="18416" spans="1:7" x14ac:dyDescent="0.25">
      <c r="A18416">
        <v>76600</v>
      </c>
      <c r="B18416" t="s">
        <v>6505</v>
      </c>
      <c r="G18416" t="str">
        <f t="shared" si="297"/>
        <v>Havre (Le) 76600</v>
      </c>
    </row>
    <row r="18417" spans="1:7" x14ac:dyDescent="0.25">
      <c r="A18417">
        <v>76600</v>
      </c>
      <c r="B18417" t="s">
        <v>6506</v>
      </c>
      <c r="G18417" t="str">
        <f t="shared" si="297"/>
        <v>Le Havre 76600</v>
      </c>
    </row>
    <row r="18418" spans="1:7" x14ac:dyDescent="0.25">
      <c r="A18418">
        <v>76600</v>
      </c>
      <c r="B18418" t="s">
        <v>6505</v>
      </c>
      <c r="G18418" t="str">
        <f t="shared" si="297"/>
        <v>Havre (Le) 76600</v>
      </c>
    </row>
    <row r="18419" spans="1:7" x14ac:dyDescent="0.25">
      <c r="A18419">
        <v>76600</v>
      </c>
      <c r="B18419" t="s">
        <v>6506</v>
      </c>
      <c r="G18419" t="str">
        <f t="shared" si="297"/>
        <v>Le Havre 76600</v>
      </c>
    </row>
    <row r="18420" spans="1:7" x14ac:dyDescent="0.25">
      <c r="A18420">
        <v>76600</v>
      </c>
      <c r="B18420" t="s">
        <v>6506</v>
      </c>
      <c r="G18420" t="str">
        <f t="shared" si="297"/>
        <v>Le Havre 76600</v>
      </c>
    </row>
    <row r="18421" spans="1:7" x14ac:dyDescent="0.25">
      <c r="A18421">
        <v>76600</v>
      </c>
      <c r="B18421" t="s">
        <v>6505</v>
      </c>
      <c r="G18421" t="str">
        <f t="shared" si="297"/>
        <v>Havre (Le) 76600</v>
      </c>
    </row>
    <row r="18422" spans="1:7" x14ac:dyDescent="0.25">
      <c r="A18422">
        <v>76600</v>
      </c>
      <c r="B18422" t="s">
        <v>6505</v>
      </c>
      <c r="G18422" t="str">
        <f t="shared" si="297"/>
        <v>Havre (Le) 76600</v>
      </c>
    </row>
    <row r="18423" spans="1:7" x14ac:dyDescent="0.25">
      <c r="A18423">
        <v>76600</v>
      </c>
      <c r="B18423" t="s">
        <v>6505</v>
      </c>
      <c r="G18423" t="str">
        <f t="shared" si="297"/>
        <v>Havre (Le) 76600</v>
      </c>
    </row>
    <row r="18424" spans="1:7" x14ac:dyDescent="0.25">
      <c r="A18424">
        <v>76600</v>
      </c>
      <c r="B18424" t="s">
        <v>6506</v>
      </c>
      <c r="G18424" t="str">
        <f t="shared" si="297"/>
        <v>Le Havre 76600</v>
      </c>
    </row>
    <row r="18425" spans="1:7" x14ac:dyDescent="0.25">
      <c r="A18425">
        <v>76600</v>
      </c>
      <c r="B18425" t="s">
        <v>6505</v>
      </c>
      <c r="G18425" t="str">
        <f t="shared" si="297"/>
        <v>Havre (Le) 76600</v>
      </c>
    </row>
    <row r="18426" spans="1:7" x14ac:dyDescent="0.25">
      <c r="A18426">
        <v>76600</v>
      </c>
      <c r="B18426" t="s">
        <v>6506</v>
      </c>
      <c r="G18426" t="str">
        <f t="shared" si="297"/>
        <v>Le Havre 76600</v>
      </c>
    </row>
    <row r="18427" spans="1:7" x14ac:dyDescent="0.25">
      <c r="A18427">
        <v>76600</v>
      </c>
      <c r="B18427" t="s">
        <v>6505</v>
      </c>
      <c r="G18427" t="str">
        <f t="shared" si="297"/>
        <v>Havre (Le) 76600</v>
      </c>
    </row>
    <row r="18428" spans="1:7" x14ac:dyDescent="0.25">
      <c r="A18428">
        <v>76600</v>
      </c>
      <c r="B18428" t="s">
        <v>6505</v>
      </c>
      <c r="G18428" t="str">
        <f t="shared" si="297"/>
        <v>Havre (Le) 76600</v>
      </c>
    </row>
    <row r="18429" spans="1:7" x14ac:dyDescent="0.25">
      <c r="A18429">
        <v>76600</v>
      </c>
      <c r="B18429" t="s">
        <v>6505</v>
      </c>
      <c r="G18429" t="str">
        <f t="shared" si="297"/>
        <v>Havre (Le) 76600</v>
      </c>
    </row>
    <row r="18430" spans="1:7" x14ac:dyDescent="0.25">
      <c r="A18430">
        <v>76600</v>
      </c>
      <c r="B18430" t="s">
        <v>6506</v>
      </c>
      <c r="G18430" t="str">
        <f t="shared" si="297"/>
        <v>Le Havre 76600</v>
      </c>
    </row>
    <row r="18431" spans="1:7" x14ac:dyDescent="0.25">
      <c r="A18431">
        <v>76600</v>
      </c>
      <c r="B18431" t="s">
        <v>6506</v>
      </c>
      <c r="G18431" t="str">
        <f t="shared" si="297"/>
        <v>Le Havre 76600</v>
      </c>
    </row>
    <row r="18432" spans="1:7" x14ac:dyDescent="0.25">
      <c r="A18432">
        <v>76600</v>
      </c>
      <c r="B18432" t="s">
        <v>6505</v>
      </c>
      <c r="G18432" t="str">
        <f t="shared" si="297"/>
        <v>Havre (Le) 76600</v>
      </c>
    </row>
    <row r="18433" spans="1:7" x14ac:dyDescent="0.25">
      <c r="A18433">
        <v>76600</v>
      </c>
      <c r="B18433" t="s">
        <v>6506</v>
      </c>
      <c r="G18433" t="str">
        <f t="shared" si="297"/>
        <v>Le Havre 76600</v>
      </c>
    </row>
    <row r="18434" spans="1:7" x14ac:dyDescent="0.25">
      <c r="A18434">
        <v>76600</v>
      </c>
      <c r="B18434" t="s">
        <v>6505</v>
      </c>
      <c r="G18434" t="str">
        <f t="shared" si="297"/>
        <v>Havre (Le) 76600</v>
      </c>
    </row>
    <row r="18435" spans="1:7" x14ac:dyDescent="0.25">
      <c r="A18435">
        <v>76600</v>
      </c>
      <c r="B18435" t="s">
        <v>6506</v>
      </c>
      <c r="G18435" t="str">
        <f t="shared" ref="G18435:G18498" si="298">B18435&amp;" "&amp;TEXT(A18435,"00000")</f>
        <v>Le Havre 76600</v>
      </c>
    </row>
    <row r="18436" spans="1:7" x14ac:dyDescent="0.25">
      <c r="A18436">
        <v>76600</v>
      </c>
      <c r="B18436" t="s">
        <v>6506</v>
      </c>
      <c r="G18436" t="str">
        <f t="shared" si="298"/>
        <v>Le Havre 76600</v>
      </c>
    </row>
    <row r="18437" spans="1:7" x14ac:dyDescent="0.25">
      <c r="A18437">
        <v>76600</v>
      </c>
      <c r="B18437" t="s">
        <v>6506</v>
      </c>
      <c r="G18437" t="str">
        <f t="shared" si="298"/>
        <v>Le Havre 76600</v>
      </c>
    </row>
    <row r="18438" spans="1:7" x14ac:dyDescent="0.25">
      <c r="A18438">
        <v>76600</v>
      </c>
      <c r="B18438" t="s">
        <v>6506</v>
      </c>
      <c r="G18438" t="str">
        <f t="shared" si="298"/>
        <v>Le Havre 76600</v>
      </c>
    </row>
    <row r="18439" spans="1:7" x14ac:dyDescent="0.25">
      <c r="A18439">
        <v>76600</v>
      </c>
      <c r="B18439" t="s">
        <v>6506</v>
      </c>
      <c r="G18439" t="str">
        <f t="shared" si="298"/>
        <v>Le Havre 76600</v>
      </c>
    </row>
    <row r="18440" spans="1:7" x14ac:dyDescent="0.25">
      <c r="A18440">
        <v>76600</v>
      </c>
      <c r="B18440" t="s">
        <v>6506</v>
      </c>
      <c r="G18440" t="str">
        <f t="shared" si="298"/>
        <v>Le Havre 76600</v>
      </c>
    </row>
    <row r="18441" spans="1:7" x14ac:dyDescent="0.25">
      <c r="A18441">
        <v>76600</v>
      </c>
      <c r="B18441" t="s">
        <v>6506</v>
      </c>
      <c r="G18441" t="str">
        <f t="shared" si="298"/>
        <v>Le Havre 76600</v>
      </c>
    </row>
    <row r="18442" spans="1:7" x14ac:dyDescent="0.25">
      <c r="A18442">
        <v>76600</v>
      </c>
      <c r="B18442" t="s">
        <v>6505</v>
      </c>
      <c r="G18442" t="str">
        <f t="shared" si="298"/>
        <v>Havre (Le) 76600</v>
      </c>
    </row>
    <row r="18443" spans="1:7" x14ac:dyDescent="0.25">
      <c r="A18443">
        <v>76600</v>
      </c>
      <c r="B18443" t="s">
        <v>6505</v>
      </c>
      <c r="G18443" t="str">
        <f t="shared" si="298"/>
        <v>Havre (Le) 76600</v>
      </c>
    </row>
    <row r="18444" spans="1:7" x14ac:dyDescent="0.25">
      <c r="A18444">
        <v>76600</v>
      </c>
      <c r="B18444" t="s">
        <v>6505</v>
      </c>
      <c r="G18444" t="str">
        <f t="shared" si="298"/>
        <v>Havre (Le) 76600</v>
      </c>
    </row>
    <row r="18445" spans="1:7" x14ac:dyDescent="0.25">
      <c r="A18445">
        <v>76610</v>
      </c>
      <c r="B18445" t="s">
        <v>6506</v>
      </c>
      <c r="G18445" t="str">
        <f t="shared" si="298"/>
        <v>Le Havre 76610</v>
      </c>
    </row>
    <row r="18446" spans="1:7" x14ac:dyDescent="0.25">
      <c r="A18446">
        <v>76610</v>
      </c>
      <c r="B18446" t="s">
        <v>6506</v>
      </c>
      <c r="G18446" t="str">
        <f t="shared" si="298"/>
        <v>Le Havre 76610</v>
      </c>
    </row>
    <row r="18447" spans="1:7" x14ac:dyDescent="0.25">
      <c r="A18447">
        <v>76610</v>
      </c>
      <c r="B18447" t="s">
        <v>6505</v>
      </c>
      <c r="G18447" t="str">
        <f t="shared" si="298"/>
        <v>Havre (Le) 76610</v>
      </c>
    </row>
    <row r="18448" spans="1:7" x14ac:dyDescent="0.25">
      <c r="A18448">
        <v>76610</v>
      </c>
      <c r="B18448" t="s">
        <v>6506</v>
      </c>
      <c r="G18448" t="str">
        <f t="shared" si="298"/>
        <v>Le Havre 76610</v>
      </c>
    </row>
    <row r="18449" spans="1:7" x14ac:dyDescent="0.25">
      <c r="A18449">
        <v>76610</v>
      </c>
      <c r="B18449" t="s">
        <v>6506</v>
      </c>
      <c r="G18449" t="str">
        <f t="shared" si="298"/>
        <v>Le Havre 76610</v>
      </c>
    </row>
    <row r="18450" spans="1:7" x14ac:dyDescent="0.25">
      <c r="A18450">
        <v>76620</v>
      </c>
      <c r="B18450" t="s">
        <v>6505</v>
      </c>
      <c r="G18450" t="str">
        <f t="shared" si="298"/>
        <v>Havre (Le) 76620</v>
      </c>
    </row>
    <row r="18451" spans="1:7" x14ac:dyDescent="0.25">
      <c r="A18451">
        <v>76620</v>
      </c>
      <c r="B18451" t="s">
        <v>6505</v>
      </c>
      <c r="G18451" t="str">
        <f t="shared" si="298"/>
        <v>Havre (Le) 76620</v>
      </c>
    </row>
    <row r="18452" spans="1:7" x14ac:dyDescent="0.25">
      <c r="A18452">
        <v>76620</v>
      </c>
      <c r="B18452" t="s">
        <v>6506</v>
      </c>
      <c r="G18452" t="str">
        <f t="shared" si="298"/>
        <v>Le Havre 76620</v>
      </c>
    </row>
    <row r="18453" spans="1:7" x14ac:dyDescent="0.25">
      <c r="A18453">
        <v>76620</v>
      </c>
      <c r="B18453" t="s">
        <v>6506</v>
      </c>
      <c r="G18453" t="str">
        <f t="shared" si="298"/>
        <v>Le Havre 76620</v>
      </c>
    </row>
    <row r="18454" spans="1:7" x14ac:dyDescent="0.25">
      <c r="A18454">
        <v>76620</v>
      </c>
      <c r="B18454" t="s">
        <v>6506</v>
      </c>
      <c r="G18454" t="str">
        <f t="shared" si="298"/>
        <v>Le Havre 76620</v>
      </c>
    </row>
    <row r="18455" spans="1:7" x14ac:dyDescent="0.25">
      <c r="A18455">
        <v>76620</v>
      </c>
      <c r="B18455" t="s">
        <v>6505</v>
      </c>
      <c r="G18455" t="str">
        <f t="shared" si="298"/>
        <v>Havre (Le) 76620</v>
      </c>
    </row>
    <row r="18456" spans="1:7" x14ac:dyDescent="0.25">
      <c r="A18456">
        <v>76620</v>
      </c>
      <c r="B18456" t="s">
        <v>6506</v>
      </c>
      <c r="G18456" t="str">
        <f t="shared" si="298"/>
        <v>Le Havre 76620</v>
      </c>
    </row>
    <row r="18457" spans="1:7" x14ac:dyDescent="0.25">
      <c r="A18457">
        <v>76620</v>
      </c>
      <c r="B18457" t="s">
        <v>6506</v>
      </c>
      <c r="G18457" t="str">
        <f t="shared" si="298"/>
        <v>Le Havre 76620</v>
      </c>
    </row>
    <row r="18458" spans="1:7" x14ac:dyDescent="0.25">
      <c r="A18458">
        <v>76620</v>
      </c>
      <c r="B18458" t="s">
        <v>6506</v>
      </c>
      <c r="G18458" t="str">
        <f t="shared" si="298"/>
        <v>Le Havre 76620</v>
      </c>
    </row>
    <row r="18459" spans="1:7" x14ac:dyDescent="0.25">
      <c r="A18459">
        <v>76620</v>
      </c>
      <c r="B18459" t="s">
        <v>6506</v>
      </c>
      <c r="G18459" t="str">
        <f t="shared" si="298"/>
        <v>Le Havre 76620</v>
      </c>
    </row>
    <row r="18460" spans="1:7" x14ac:dyDescent="0.25">
      <c r="A18460">
        <v>76620</v>
      </c>
      <c r="B18460" t="s">
        <v>6505</v>
      </c>
      <c r="G18460" t="str">
        <f t="shared" si="298"/>
        <v>Havre (Le) 76620</v>
      </c>
    </row>
    <row r="18461" spans="1:7" x14ac:dyDescent="0.25">
      <c r="A18461">
        <v>76620</v>
      </c>
      <c r="B18461" t="s">
        <v>6506</v>
      </c>
      <c r="G18461" t="str">
        <f t="shared" si="298"/>
        <v>Le Havre 76620</v>
      </c>
    </row>
    <row r="18462" spans="1:7" x14ac:dyDescent="0.25">
      <c r="A18462">
        <v>76620</v>
      </c>
      <c r="B18462" t="s">
        <v>6506</v>
      </c>
      <c r="G18462" t="str">
        <f t="shared" si="298"/>
        <v>Le Havre 76620</v>
      </c>
    </row>
    <row r="18463" spans="1:7" x14ac:dyDescent="0.25">
      <c r="A18463">
        <v>76620</v>
      </c>
      <c r="B18463" t="s">
        <v>6506</v>
      </c>
      <c r="G18463" t="str">
        <f t="shared" si="298"/>
        <v>Le Havre 76620</v>
      </c>
    </row>
    <row r="18464" spans="1:7" x14ac:dyDescent="0.25">
      <c r="A18464">
        <v>76620</v>
      </c>
      <c r="B18464" t="s">
        <v>6506</v>
      </c>
      <c r="G18464" t="str">
        <f t="shared" si="298"/>
        <v>Le Havre 76620</v>
      </c>
    </row>
    <row r="18465" spans="1:7" x14ac:dyDescent="0.25">
      <c r="A18465">
        <v>76620</v>
      </c>
      <c r="B18465" t="s">
        <v>6505</v>
      </c>
      <c r="G18465" t="str">
        <f t="shared" si="298"/>
        <v>Havre (Le) 76620</v>
      </c>
    </row>
    <row r="18466" spans="1:7" x14ac:dyDescent="0.25">
      <c r="A18466">
        <v>76620</v>
      </c>
      <c r="B18466" t="s">
        <v>6506</v>
      </c>
      <c r="G18466" t="str">
        <f t="shared" si="298"/>
        <v>Le Havre 76620</v>
      </c>
    </row>
    <row r="18467" spans="1:7" x14ac:dyDescent="0.25">
      <c r="A18467">
        <v>76630</v>
      </c>
      <c r="B18467" t="s">
        <v>6507</v>
      </c>
      <c r="G18467" t="str">
        <f t="shared" si="298"/>
        <v>Envermeu 76630</v>
      </c>
    </row>
    <row r="18468" spans="1:7" x14ac:dyDescent="0.25">
      <c r="A18468">
        <v>76640</v>
      </c>
      <c r="B18468" t="s">
        <v>6508</v>
      </c>
      <c r="G18468" t="str">
        <f t="shared" si="298"/>
        <v>Yebleron 76640</v>
      </c>
    </row>
    <row r="18469" spans="1:7" x14ac:dyDescent="0.25">
      <c r="A18469">
        <v>76640</v>
      </c>
      <c r="B18469" t="s">
        <v>6509</v>
      </c>
      <c r="G18469" t="str">
        <f t="shared" si="298"/>
        <v>Fauville En Caux 76640</v>
      </c>
    </row>
    <row r="18470" spans="1:7" x14ac:dyDescent="0.25">
      <c r="A18470">
        <v>76640</v>
      </c>
      <c r="B18470" t="s">
        <v>6509</v>
      </c>
      <c r="G18470" t="str">
        <f t="shared" si="298"/>
        <v>Fauville En Caux 76640</v>
      </c>
    </row>
    <row r="18471" spans="1:7" x14ac:dyDescent="0.25">
      <c r="A18471">
        <v>76650</v>
      </c>
      <c r="B18471" t="s">
        <v>6510</v>
      </c>
      <c r="G18471" t="str">
        <f t="shared" si="298"/>
        <v>Petit Couronne 76650</v>
      </c>
    </row>
    <row r="18472" spans="1:7" x14ac:dyDescent="0.25">
      <c r="A18472">
        <v>76650</v>
      </c>
      <c r="B18472" t="s">
        <v>6510</v>
      </c>
      <c r="G18472" t="str">
        <f t="shared" si="298"/>
        <v>Petit Couronne 76650</v>
      </c>
    </row>
    <row r="18473" spans="1:7" x14ac:dyDescent="0.25">
      <c r="A18473">
        <v>76650</v>
      </c>
      <c r="B18473" t="s">
        <v>6510</v>
      </c>
      <c r="G18473" t="str">
        <f t="shared" si="298"/>
        <v>Petit Couronne 76650</v>
      </c>
    </row>
    <row r="18474" spans="1:7" x14ac:dyDescent="0.25">
      <c r="A18474">
        <v>76660</v>
      </c>
      <c r="B18474" t="s">
        <v>6511</v>
      </c>
      <c r="G18474" t="str">
        <f t="shared" si="298"/>
        <v>Londinieres 76660</v>
      </c>
    </row>
    <row r="18475" spans="1:7" x14ac:dyDescent="0.25">
      <c r="A18475">
        <v>76680</v>
      </c>
      <c r="B18475" t="s">
        <v>6512</v>
      </c>
      <c r="G18475" t="str">
        <f t="shared" si="298"/>
        <v>Saint Saëns 76680</v>
      </c>
    </row>
    <row r="18476" spans="1:7" x14ac:dyDescent="0.25">
      <c r="A18476">
        <v>76680</v>
      </c>
      <c r="B18476" t="s">
        <v>6512</v>
      </c>
      <c r="G18476" t="str">
        <f t="shared" si="298"/>
        <v>Saint Saëns 76680</v>
      </c>
    </row>
    <row r="18477" spans="1:7" x14ac:dyDescent="0.25">
      <c r="A18477">
        <v>76690</v>
      </c>
      <c r="B18477" t="s">
        <v>6513</v>
      </c>
      <c r="G18477" t="str">
        <f t="shared" si="298"/>
        <v>Cailly 76690</v>
      </c>
    </row>
    <row r="18478" spans="1:7" x14ac:dyDescent="0.25">
      <c r="A18478">
        <v>76690</v>
      </c>
      <c r="B18478" t="s">
        <v>6514</v>
      </c>
      <c r="G18478" t="str">
        <f t="shared" si="298"/>
        <v>Fontaine Le Bourg 76690</v>
      </c>
    </row>
    <row r="18479" spans="1:7" x14ac:dyDescent="0.25">
      <c r="A18479">
        <v>76690</v>
      </c>
      <c r="B18479" t="s">
        <v>6515</v>
      </c>
      <c r="G18479" t="str">
        <f t="shared" si="298"/>
        <v>Clères 76690</v>
      </c>
    </row>
    <row r="18480" spans="1:7" x14ac:dyDescent="0.25">
      <c r="A18480">
        <v>76700</v>
      </c>
      <c r="B18480" t="s">
        <v>6516</v>
      </c>
      <c r="G18480" t="str">
        <f t="shared" si="298"/>
        <v>Harfleur 76700</v>
      </c>
    </row>
    <row r="18481" spans="1:7" x14ac:dyDescent="0.25">
      <c r="A18481">
        <v>76700</v>
      </c>
      <c r="B18481" t="s">
        <v>6516</v>
      </c>
      <c r="G18481" t="str">
        <f t="shared" si="298"/>
        <v>Harfleur 76700</v>
      </c>
    </row>
    <row r="18482" spans="1:7" x14ac:dyDescent="0.25">
      <c r="A18482">
        <v>76700</v>
      </c>
      <c r="B18482" t="s">
        <v>6517</v>
      </c>
      <c r="G18482" t="str">
        <f t="shared" si="298"/>
        <v>Gainneville 76700</v>
      </c>
    </row>
    <row r="18483" spans="1:7" x14ac:dyDescent="0.25">
      <c r="A18483">
        <v>76710</v>
      </c>
      <c r="B18483" t="s">
        <v>6518</v>
      </c>
      <c r="G18483" t="str">
        <f t="shared" si="298"/>
        <v>Montville 76710</v>
      </c>
    </row>
    <row r="18484" spans="1:7" x14ac:dyDescent="0.25">
      <c r="A18484">
        <v>76710</v>
      </c>
      <c r="B18484" t="s">
        <v>6518</v>
      </c>
      <c r="G18484" t="str">
        <f t="shared" si="298"/>
        <v>Montville 76710</v>
      </c>
    </row>
    <row r="18485" spans="1:7" x14ac:dyDescent="0.25">
      <c r="A18485">
        <v>76720</v>
      </c>
      <c r="B18485" t="s">
        <v>6519</v>
      </c>
      <c r="G18485" t="str">
        <f t="shared" si="298"/>
        <v>Auffay 76720</v>
      </c>
    </row>
    <row r="18486" spans="1:7" x14ac:dyDescent="0.25">
      <c r="A18486">
        <v>76730</v>
      </c>
      <c r="B18486" t="s">
        <v>6520</v>
      </c>
      <c r="G18486" t="str">
        <f t="shared" si="298"/>
        <v>Bacqueville En Caux 76730</v>
      </c>
    </row>
    <row r="18487" spans="1:7" x14ac:dyDescent="0.25">
      <c r="A18487">
        <v>76740</v>
      </c>
      <c r="B18487" t="s">
        <v>6521</v>
      </c>
      <c r="G18487" t="str">
        <f t="shared" si="298"/>
        <v>Fontaine Le Dun 76740</v>
      </c>
    </row>
    <row r="18488" spans="1:7" x14ac:dyDescent="0.25">
      <c r="A18488">
        <v>76750</v>
      </c>
      <c r="B18488" t="s">
        <v>6522</v>
      </c>
      <c r="G18488" t="str">
        <f t="shared" si="298"/>
        <v>Buchy 76750</v>
      </c>
    </row>
    <row r="18489" spans="1:7" x14ac:dyDescent="0.25">
      <c r="A18489">
        <v>76750</v>
      </c>
      <c r="B18489" t="s">
        <v>6522</v>
      </c>
      <c r="G18489" t="str">
        <f t="shared" si="298"/>
        <v>Buchy 76750</v>
      </c>
    </row>
    <row r="18490" spans="1:7" x14ac:dyDescent="0.25">
      <c r="A18490">
        <v>76760</v>
      </c>
      <c r="B18490" t="s">
        <v>6523</v>
      </c>
      <c r="G18490" t="str">
        <f t="shared" si="298"/>
        <v>Yerville 76760</v>
      </c>
    </row>
    <row r="18491" spans="1:7" x14ac:dyDescent="0.25">
      <c r="A18491">
        <v>76770</v>
      </c>
      <c r="B18491" t="s">
        <v>6524</v>
      </c>
      <c r="G18491" t="str">
        <f t="shared" si="298"/>
        <v>Houlme (Le) 76770</v>
      </c>
    </row>
    <row r="18492" spans="1:7" x14ac:dyDescent="0.25">
      <c r="A18492">
        <v>76770</v>
      </c>
      <c r="B18492" t="s">
        <v>6525</v>
      </c>
      <c r="G18492" t="str">
        <f t="shared" si="298"/>
        <v>Malaunay 76770</v>
      </c>
    </row>
    <row r="18493" spans="1:7" x14ac:dyDescent="0.25">
      <c r="A18493">
        <v>76770</v>
      </c>
      <c r="B18493" t="s">
        <v>6525</v>
      </c>
      <c r="G18493" t="str">
        <f t="shared" si="298"/>
        <v>Malaunay 76770</v>
      </c>
    </row>
    <row r="18494" spans="1:7" x14ac:dyDescent="0.25">
      <c r="A18494">
        <v>76780</v>
      </c>
      <c r="B18494" t="s">
        <v>6526</v>
      </c>
      <c r="G18494" t="str">
        <f t="shared" si="298"/>
        <v>Croisy Sur Andelle 76780</v>
      </c>
    </row>
    <row r="18495" spans="1:7" x14ac:dyDescent="0.25">
      <c r="A18495">
        <v>76780</v>
      </c>
      <c r="B18495" t="s">
        <v>6526</v>
      </c>
      <c r="G18495" t="str">
        <f t="shared" si="298"/>
        <v>Croisy Sur Andelle 76780</v>
      </c>
    </row>
    <row r="18496" spans="1:7" x14ac:dyDescent="0.25">
      <c r="A18496">
        <v>76780</v>
      </c>
      <c r="B18496" t="s">
        <v>6527</v>
      </c>
      <c r="G18496" t="str">
        <f t="shared" si="298"/>
        <v>Argueil 76780</v>
      </c>
    </row>
    <row r="18497" spans="1:7" x14ac:dyDescent="0.25">
      <c r="A18497">
        <v>76790</v>
      </c>
      <c r="B18497" t="s">
        <v>6528</v>
      </c>
      <c r="G18497" t="str">
        <f t="shared" si="298"/>
        <v>Les Loges 76790</v>
      </c>
    </row>
    <row r="18498" spans="1:7" x14ac:dyDescent="0.25">
      <c r="A18498">
        <v>76800</v>
      </c>
      <c r="B18498" t="s">
        <v>6529</v>
      </c>
      <c r="G18498" t="str">
        <f t="shared" si="298"/>
        <v>Saint Etienne Du Rouvray 76800</v>
      </c>
    </row>
    <row r="18499" spans="1:7" x14ac:dyDescent="0.25">
      <c r="A18499">
        <v>76800</v>
      </c>
      <c r="B18499" t="s">
        <v>6529</v>
      </c>
      <c r="G18499" t="str">
        <f t="shared" ref="G18499:G18562" si="299">B18499&amp;" "&amp;TEXT(A18499,"00000")</f>
        <v>Saint Etienne Du Rouvray 76800</v>
      </c>
    </row>
    <row r="18500" spans="1:7" x14ac:dyDescent="0.25">
      <c r="A18500">
        <v>76800</v>
      </c>
      <c r="B18500" t="s">
        <v>6529</v>
      </c>
      <c r="G18500" t="str">
        <f t="shared" si="299"/>
        <v>Saint Etienne Du Rouvray 76800</v>
      </c>
    </row>
    <row r="18501" spans="1:7" x14ac:dyDescent="0.25">
      <c r="A18501">
        <v>76800</v>
      </c>
      <c r="B18501" t="s">
        <v>6529</v>
      </c>
      <c r="G18501" t="str">
        <f t="shared" si="299"/>
        <v>Saint Etienne Du Rouvray 76800</v>
      </c>
    </row>
    <row r="18502" spans="1:7" x14ac:dyDescent="0.25">
      <c r="A18502">
        <v>76800</v>
      </c>
      <c r="B18502" t="s">
        <v>6529</v>
      </c>
      <c r="G18502" t="str">
        <f t="shared" si="299"/>
        <v>Saint Etienne Du Rouvray 76800</v>
      </c>
    </row>
    <row r="18503" spans="1:7" x14ac:dyDescent="0.25">
      <c r="A18503">
        <v>76800</v>
      </c>
      <c r="B18503" t="s">
        <v>6529</v>
      </c>
      <c r="G18503" t="str">
        <f t="shared" si="299"/>
        <v>Saint Etienne Du Rouvray 76800</v>
      </c>
    </row>
    <row r="18504" spans="1:7" x14ac:dyDescent="0.25">
      <c r="A18504">
        <v>76800</v>
      </c>
      <c r="B18504" t="s">
        <v>6529</v>
      </c>
      <c r="G18504" t="str">
        <f t="shared" si="299"/>
        <v>Saint Etienne Du Rouvray 76800</v>
      </c>
    </row>
    <row r="18505" spans="1:7" x14ac:dyDescent="0.25">
      <c r="A18505">
        <v>76800</v>
      </c>
      <c r="B18505" t="s">
        <v>6529</v>
      </c>
      <c r="G18505" t="str">
        <f t="shared" si="299"/>
        <v>Saint Etienne Du Rouvray 76800</v>
      </c>
    </row>
    <row r="18506" spans="1:7" x14ac:dyDescent="0.25">
      <c r="A18506">
        <v>76800</v>
      </c>
      <c r="B18506" t="s">
        <v>6530</v>
      </c>
      <c r="G18506" t="str">
        <f t="shared" si="299"/>
        <v>Saint Etienne Du Rouvray  76800</v>
      </c>
    </row>
    <row r="18507" spans="1:7" x14ac:dyDescent="0.25">
      <c r="A18507">
        <v>76800</v>
      </c>
      <c r="B18507" t="s">
        <v>6529</v>
      </c>
      <c r="G18507" t="str">
        <f t="shared" si="299"/>
        <v>Saint Etienne Du Rouvray 76800</v>
      </c>
    </row>
    <row r="18508" spans="1:7" x14ac:dyDescent="0.25">
      <c r="A18508">
        <v>76800</v>
      </c>
      <c r="B18508" t="s">
        <v>6529</v>
      </c>
      <c r="G18508" t="str">
        <f t="shared" si="299"/>
        <v>Saint Etienne Du Rouvray 76800</v>
      </c>
    </row>
    <row r="18509" spans="1:7" x14ac:dyDescent="0.25">
      <c r="A18509">
        <v>76800</v>
      </c>
      <c r="B18509" t="s">
        <v>6529</v>
      </c>
      <c r="G18509" t="str">
        <f t="shared" si="299"/>
        <v>Saint Etienne Du Rouvray 76800</v>
      </c>
    </row>
    <row r="18510" spans="1:7" x14ac:dyDescent="0.25">
      <c r="A18510">
        <v>76800</v>
      </c>
      <c r="B18510" t="s">
        <v>6529</v>
      </c>
      <c r="G18510" t="str">
        <f t="shared" si="299"/>
        <v>Saint Etienne Du Rouvray 76800</v>
      </c>
    </row>
    <row r="18511" spans="1:7" x14ac:dyDescent="0.25">
      <c r="A18511">
        <v>76800</v>
      </c>
      <c r="B18511" t="s">
        <v>6529</v>
      </c>
      <c r="G18511" t="str">
        <f t="shared" si="299"/>
        <v>Saint Etienne Du Rouvray 76800</v>
      </c>
    </row>
    <row r="18512" spans="1:7" x14ac:dyDescent="0.25">
      <c r="A18512">
        <v>76800</v>
      </c>
      <c r="B18512" t="s">
        <v>6529</v>
      </c>
      <c r="G18512" t="str">
        <f t="shared" si="299"/>
        <v>Saint Etienne Du Rouvray 76800</v>
      </c>
    </row>
    <row r="18513" spans="1:7" x14ac:dyDescent="0.25">
      <c r="A18513">
        <v>76840</v>
      </c>
      <c r="B18513" t="s">
        <v>6531</v>
      </c>
      <c r="G18513" t="str">
        <f t="shared" si="299"/>
        <v>Saint Martin De Boscherville 76840</v>
      </c>
    </row>
    <row r="18514" spans="1:7" x14ac:dyDescent="0.25">
      <c r="A18514">
        <v>76850</v>
      </c>
      <c r="B18514" t="s">
        <v>6532</v>
      </c>
      <c r="G18514" t="str">
        <f t="shared" si="299"/>
        <v>Bosc Le Hard 76850</v>
      </c>
    </row>
    <row r="18515" spans="1:7" x14ac:dyDescent="0.25">
      <c r="A18515">
        <v>76860</v>
      </c>
      <c r="B18515" t="s">
        <v>6533</v>
      </c>
      <c r="G18515" t="str">
        <f t="shared" si="299"/>
        <v>Ouville La Rivière 76860</v>
      </c>
    </row>
    <row r="18516" spans="1:7" x14ac:dyDescent="0.25">
      <c r="A18516">
        <v>76870</v>
      </c>
      <c r="B18516" t="s">
        <v>6534</v>
      </c>
      <c r="G18516" t="str">
        <f t="shared" si="299"/>
        <v>Gaillefontaine 76870</v>
      </c>
    </row>
    <row r="18517" spans="1:7" x14ac:dyDescent="0.25">
      <c r="A18517">
        <v>76880</v>
      </c>
      <c r="B18517" t="s">
        <v>6535</v>
      </c>
      <c r="G18517" t="str">
        <f t="shared" si="299"/>
        <v>Arques La Bataille 76880</v>
      </c>
    </row>
    <row r="18518" spans="1:7" x14ac:dyDescent="0.25">
      <c r="A18518">
        <v>76890</v>
      </c>
      <c r="B18518" t="s">
        <v>6536</v>
      </c>
      <c r="G18518" t="str">
        <f t="shared" si="299"/>
        <v>Tôtes 76890</v>
      </c>
    </row>
    <row r="18519" spans="1:7" x14ac:dyDescent="0.25">
      <c r="A18519">
        <v>76890</v>
      </c>
      <c r="B18519" t="s">
        <v>6537</v>
      </c>
      <c r="G18519" t="str">
        <f t="shared" si="299"/>
        <v>Val De Saâne 76890</v>
      </c>
    </row>
    <row r="18520" spans="1:7" x14ac:dyDescent="0.25">
      <c r="A18520">
        <v>76910</v>
      </c>
      <c r="B18520" t="s">
        <v>6538</v>
      </c>
      <c r="G18520" t="str">
        <f t="shared" si="299"/>
        <v>Criel Sur Mer 76910</v>
      </c>
    </row>
    <row r="18521" spans="1:7" x14ac:dyDescent="0.25">
      <c r="A18521">
        <v>76920</v>
      </c>
      <c r="B18521" t="s">
        <v>6539</v>
      </c>
      <c r="G18521" t="str">
        <f t="shared" si="299"/>
        <v>Amfreville La Mivoie 76920</v>
      </c>
    </row>
    <row r="18522" spans="1:7" x14ac:dyDescent="0.25">
      <c r="A18522">
        <v>76930</v>
      </c>
      <c r="B18522" t="s">
        <v>6540</v>
      </c>
      <c r="G18522" t="str">
        <f t="shared" si="299"/>
        <v>Octeville Sur Mer 76930</v>
      </c>
    </row>
    <row r="18523" spans="1:7" x14ac:dyDescent="0.25">
      <c r="A18523">
        <v>76950</v>
      </c>
      <c r="B18523" t="s">
        <v>6541</v>
      </c>
      <c r="G18523" t="str">
        <f t="shared" si="299"/>
        <v>Grandes Ventes (Les) 76950</v>
      </c>
    </row>
    <row r="18524" spans="1:7" x14ac:dyDescent="0.25">
      <c r="A18524">
        <v>76960</v>
      </c>
      <c r="B18524" t="s">
        <v>6542</v>
      </c>
      <c r="G18524" t="str">
        <f t="shared" si="299"/>
        <v>Notre Dame De Bondeville 76960</v>
      </c>
    </row>
    <row r="18525" spans="1:7" x14ac:dyDescent="0.25">
      <c r="A18525">
        <v>76960</v>
      </c>
      <c r="B18525" t="s">
        <v>6542</v>
      </c>
      <c r="G18525" t="str">
        <f t="shared" si="299"/>
        <v>Notre Dame De Bondeville 76960</v>
      </c>
    </row>
    <row r="18526" spans="1:7" x14ac:dyDescent="0.25">
      <c r="A18526">
        <v>76960</v>
      </c>
      <c r="B18526" t="s">
        <v>6542</v>
      </c>
      <c r="G18526" t="str">
        <f t="shared" si="299"/>
        <v>Notre Dame De Bondeville 76960</v>
      </c>
    </row>
    <row r="18527" spans="1:7" x14ac:dyDescent="0.25">
      <c r="A18527">
        <v>76980</v>
      </c>
      <c r="B18527" t="s">
        <v>6543</v>
      </c>
      <c r="G18527" t="str">
        <f t="shared" si="299"/>
        <v>Veules Les Roses 76980</v>
      </c>
    </row>
    <row r="18528" spans="1:7" x14ac:dyDescent="0.25">
      <c r="A18528">
        <v>77000</v>
      </c>
      <c r="B18528" t="s">
        <v>6544</v>
      </c>
      <c r="G18528" t="str">
        <f t="shared" si="299"/>
        <v>Vaux Le Penil 77000</v>
      </c>
    </row>
    <row r="18529" spans="1:7" x14ac:dyDescent="0.25">
      <c r="A18529">
        <v>77000</v>
      </c>
      <c r="B18529" t="s">
        <v>6545</v>
      </c>
      <c r="G18529" t="str">
        <f t="shared" si="299"/>
        <v>Livry Sur Seine 77000</v>
      </c>
    </row>
    <row r="18530" spans="1:7" x14ac:dyDescent="0.25">
      <c r="A18530">
        <v>77000</v>
      </c>
      <c r="B18530" t="s">
        <v>6546</v>
      </c>
      <c r="G18530" t="str">
        <f t="shared" si="299"/>
        <v>Melun  77000</v>
      </c>
    </row>
    <row r="18531" spans="1:7" x14ac:dyDescent="0.25">
      <c r="A18531">
        <v>77000</v>
      </c>
      <c r="B18531" t="s">
        <v>6547</v>
      </c>
      <c r="G18531" t="str">
        <f t="shared" si="299"/>
        <v>Melun 77000</v>
      </c>
    </row>
    <row r="18532" spans="1:7" x14ac:dyDescent="0.25">
      <c r="A18532">
        <v>77000</v>
      </c>
      <c r="B18532" t="s">
        <v>6544</v>
      </c>
      <c r="G18532" t="str">
        <f t="shared" si="299"/>
        <v>Vaux Le Penil 77000</v>
      </c>
    </row>
    <row r="18533" spans="1:7" x14ac:dyDescent="0.25">
      <c r="A18533">
        <v>77000</v>
      </c>
      <c r="B18533" t="s">
        <v>6547</v>
      </c>
      <c r="G18533" t="str">
        <f t="shared" si="299"/>
        <v>Melun 77000</v>
      </c>
    </row>
    <row r="18534" spans="1:7" x14ac:dyDescent="0.25">
      <c r="A18534">
        <v>77000</v>
      </c>
      <c r="B18534" t="s">
        <v>6547</v>
      </c>
      <c r="G18534" t="str">
        <f t="shared" si="299"/>
        <v>Melun 77000</v>
      </c>
    </row>
    <row r="18535" spans="1:7" x14ac:dyDescent="0.25">
      <c r="A18535">
        <v>77000</v>
      </c>
      <c r="B18535" t="s">
        <v>6545</v>
      </c>
      <c r="G18535" t="str">
        <f t="shared" si="299"/>
        <v>Livry Sur Seine 77000</v>
      </c>
    </row>
    <row r="18536" spans="1:7" x14ac:dyDescent="0.25">
      <c r="A18536">
        <v>77000</v>
      </c>
      <c r="B18536" t="s">
        <v>6547</v>
      </c>
      <c r="G18536" t="str">
        <f t="shared" si="299"/>
        <v>Melun 77000</v>
      </c>
    </row>
    <row r="18537" spans="1:7" x14ac:dyDescent="0.25">
      <c r="A18537">
        <v>77000</v>
      </c>
      <c r="B18537" t="s">
        <v>6547</v>
      </c>
      <c r="G18537" t="str">
        <f t="shared" si="299"/>
        <v>Melun 77000</v>
      </c>
    </row>
    <row r="18538" spans="1:7" x14ac:dyDescent="0.25">
      <c r="A18538">
        <v>77000</v>
      </c>
      <c r="B18538" t="s">
        <v>6547</v>
      </c>
      <c r="G18538" t="str">
        <f t="shared" si="299"/>
        <v>Melun 77000</v>
      </c>
    </row>
    <row r="18539" spans="1:7" x14ac:dyDescent="0.25">
      <c r="A18539">
        <v>77000</v>
      </c>
      <c r="B18539" t="s">
        <v>6223</v>
      </c>
      <c r="G18539" t="str">
        <f t="shared" si="299"/>
        <v>Rochette (La) 77000</v>
      </c>
    </row>
    <row r="18540" spans="1:7" x14ac:dyDescent="0.25">
      <c r="A18540">
        <v>77000</v>
      </c>
      <c r="B18540" t="s">
        <v>6548</v>
      </c>
      <c r="G18540" t="str">
        <f t="shared" si="299"/>
        <v>Vaux Le Pénil 77000</v>
      </c>
    </row>
    <row r="18541" spans="1:7" x14ac:dyDescent="0.25">
      <c r="A18541">
        <v>77000</v>
      </c>
      <c r="B18541" t="s">
        <v>6547</v>
      </c>
      <c r="G18541" t="str">
        <f t="shared" si="299"/>
        <v>Melun 77000</v>
      </c>
    </row>
    <row r="18542" spans="1:7" x14ac:dyDescent="0.25">
      <c r="A18542">
        <v>77000</v>
      </c>
      <c r="B18542" t="s">
        <v>6544</v>
      </c>
      <c r="G18542" t="str">
        <f t="shared" si="299"/>
        <v>Vaux Le Penil 77000</v>
      </c>
    </row>
    <row r="18543" spans="1:7" x14ac:dyDescent="0.25">
      <c r="A18543">
        <v>77000</v>
      </c>
      <c r="B18543" t="s">
        <v>6544</v>
      </c>
      <c r="G18543" t="str">
        <f t="shared" si="299"/>
        <v>Vaux Le Penil 77000</v>
      </c>
    </row>
    <row r="18544" spans="1:7" x14ac:dyDescent="0.25">
      <c r="A18544">
        <v>77000</v>
      </c>
      <c r="B18544" t="s">
        <v>6547</v>
      </c>
      <c r="G18544" t="str">
        <f t="shared" si="299"/>
        <v>Melun 77000</v>
      </c>
    </row>
    <row r="18545" spans="1:7" x14ac:dyDescent="0.25">
      <c r="A18545">
        <v>77000</v>
      </c>
      <c r="B18545" t="s">
        <v>6547</v>
      </c>
      <c r="G18545" t="str">
        <f t="shared" si="299"/>
        <v>Melun 77000</v>
      </c>
    </row>
    <row r="18546" spans="1:7" x14ac:dyDescent="0.25">
      <c r="A18546">
        <v>77000</v>
      </c>
      <c r="B18546" t="s">
        <v>6547</v>
      </c>
      <c r="G18546" t="str">
        <f t="shared" si="299"/>
        <v>Melun 77000</v>
      </c>
    </row>
    <row r="18547" spans="1:7" x14ac:dyDescent="0.25">
      <c r="A18547">
        <v>77000</v>
      </c>
      <c r="B18547" t="s">
        <v>6547</v>
      </c>
      <c r="G18547" t="str">
        <f t="shared" si="299"/>
        <v>Melun 77000</v>
      </c>
    </row>
    <row r="18548" spans="1:7" x14ac:dyDescent="0.25">
      <c r="A18548">
        <v>77000</v>
      </c>
      <c r="B18548" t="s">
        <v>6544</v>
      </c>
      <c r="G18548" t="str">
        <f t="shared" si="299"/>
        <v>Vaux Le Penil 77000</v>
      </c>
    </row>
    <row r="18549" spans="1:7" x14ac:dyDescent="0.25">
      <c r="A18549">
        <v>77000</v>
      </c>
      <c r="B18549" t="s">
        <v>6547</v>
      </c>
      <c r="G18549" t="str">
        <f t="shared" si="299"/>
        <v>Melun 77000</v>
      </c>
    </row>
    <row r="18550" spans="1:7" x14ac:dyDescent="0.25">
      <c r="A18550">
        <v>77000</v>
      </c>
      <c r="B18550" t="s">
        <v>6547</v>
      </c>
      <c r="G18550" t="str">
        <f t="shared" si="299"/>
        <v>Melun 77000</v>
      </c>
    </row>
    <row r="18551" spans="1:7" x14ac:dyDescent="0.25">
      <c r="A18551">
        <v>77090</v>
      </c>
      <c r="B18551" t="s">
        <v>6549</v>
      </c>
      <c r="G18551" t="str">
        <f t="shared" si="299"/>
        <v>Collégien 77090</v>
      </c>
    </row>
    <row r="18552" spans="1:7" x14ac:dyDescent="0.25">
      <c r="A18552">
        <v>77090</v>
      </c>
      <c r="B18552" t="s">
        <v>6550</v>
      </c>
      <c r="G18552" t="str">
        <f t="shared" si="299"/>
        <v>Collegien 77090</v>
      </c>
    </row>
    <row r="18553" spans="1:7" x14ac:dyDescent="0.25">
      <c r="A18553">
        <v>77100</v>
      </c>
      <c r="B18553" t="s">
        <v>6551</v>
      </c>
      <c r="G18553" t="str">
        <f t="shared" si="299"/>
        <v>Mareuil Les Meaux 77100</v>
      </c>
    </row>
    <row r="18554" spans="1:7" x14ac:dyDescent="0.25">
      <c r="A18554">
        <v>77100</v>
      </c>
      <c r="B18554" t="s">
        <v>6551</v>
      </c>
      <c r="G18554" t="str">
        <f t="shared" si="299"/>
        <v>Mareuil Les Meaux 77100</v>
      </c>
    </row>
    <row r="18555" spans="1:7" x14ac:dyDescent="0.25">
      <c r="A18555">
        <v>77100</v>
      </c>
      <c r="B18555" t="s">
        <v>6551</v>
      </c>
      <c r="G18555" t="str">
        <f t="shared" si="299"/>
        <v>Mareuil Les Meaux 77100</v>
      </c>
    </row>
    <row r="18556" spans="1:7" x14ac:dyDescent="0.25">
      <c r="A18556">
        <v>77100</v>
      </c>
      <c r="B18556" t="s">
        <v>6552</v>
      </c>
      <c r="G18556" t="str">
        <f t="shared" si="299"/>
        <v>Meaux 77100</v>
      </c>
    </row>
    <row r="18557" spans="1:7" x14ac:dyDescent="0.25">
      <c r="A18557">
        <v>77100</v>
      </c>
      <c r="B18557" t="s">
        <v>6552</v>
      </c>
      <c r="G18557" t="str">
        <f t="shared" si="299"/>
        <v>Meaux 77100</v>
      </c>
    </row>
    <row r="18558" spans="1:7" x14ac:dyDescent="0.25">
      <c r="A18558">
        <v>77100</v>
      </c>
      <c r="B18558" t="s">
        <v>6552</v>
      </c>
      <c r="G18558" t="str">
        <f t="shared" si="299"/>
        <v>Meaux 77100</v>
      </c>
    </row>
    <row r="18559" spans="1:7" x14ac:dyDescent="0.25">
      <c r="A18559">
        <v>77100</v>
      </c>
      <c r="B18559" t="s">
        <v>6552</v>
      </c>
      <c r="G18559" t="str">
        <f t="shared" si="299"/>
        <v>Meaux 77100</v>
      </c>
    </row>
    <row r="18560" spans="1:7" x14ac:dyDescent="0.25">
      <c r="A18560">
        <v>77100</v>
      </c>
      <c r="B18560" t="s">
        <v>6552</v>
      </c>
      <c r="G18560" t="str">
        <f t="shared" si="299"/>
        <v>Meaux 77100</v>
      </c>
    </row>
    <row r="18561" spans="1:7" x14ac:dyDescent="0.25">
      <c r="A18561">
        <v>77100</v>
      </c>
      <c r="B18561" t="s">
        <v>6552</v>
      </c>
      <c r="G18561" t="str">
        <f t="shared" si="299"/>
        <v>Meaux 77100</v>
      </c>
    </row>
    <row r="18562" spans="1:7" x14ac:dyDescent="0.25">
      <c r="A18562">
        <v>77100</v>
      </c>
      <c r="B18562" t="s">
        <v>6552</v>
      </c>
      <c r="G18562" t="str">
        <f t="shared" si="299"/>
        <v>Meaux 77100</v>
      </c>
    </row>
    <row r="18563" spans="1:7" x14ac:dyDescent="0.25">
      <c r="A18563">
        <v>77100</v>
      </c>
      <c r="B18563" t="s">
        <v>6552</v>
      </c>
      <c r="G18563" t="str">
        <f t="shared" ref="G18563:G18626" si="300">B18563&amp;" "&amp;TEXT(A18563,"00000")</f>
        <v>Meaux 77100</v>
      </c>
    </row>
    <row r="18564" spans="1:7" x14ac:dyDescent="0.25">
      <c r="A18564">
        <v>77100</v>
      </c>
      <c r="B18564" t="s">
        <v>6553</v>
      </c>
      <c r="G18564" t="str">
        <f t="shared" si="300"/>
        <v>Nanteuil Les Meaux 77100</v>
      </c>
    </row>
    <row r="18565" spans="1:7" x14ac:dyDescent="0.25">
      <c r="A18565">
        <v>77100</v>
      </c>
      <c r="B18565" t="s">
        <v>6554</v>
      </c>
      <c r="G18565" t="str">
        <f t="shared" si="300"/>
        <v>Nanteuil Lès Meaux 77100</v>
      </c>
    </row>
    <row r="18566" spans="1:7" x14ac:dyDescent="0.25">
      <c r="A18566">
        <v>77100</v>
      </c>
      <c r="B18566" t="s">
        <v>6552</v>
      </c>
      <c r="G18566" t="str">
        <f t="shared" si="300"/>
        <v>Meaux 77100</v>
      </c>
    </row>
    <row r="18567" spans="1:7" x14ac:dyDescent="0.25">
      <c r="A18567">
        <v>77100</v>
      </c>
      <c r="B18567" t="s">
        <v>6552</v>
      </c>
      <c r="G18567" t="str">
        <f t="shared" si="300"/>
        <v>Meaux 77100</v>
      </c>
    </row>
    <row r="18568" spans="1:7" x14ac:dyDescent="0.25">
      <c r="A18568">
        <v>77100</v>
      </c>
      <c r="B18568" t="s">
        <v>6552</v>
      </c>
      <c r="G18568" t="str">
        <f t="shared" si="300"/>
        <v>Meaux 77100</v>
      </c>
    </row>
    <row r="18569" spans="1:7" x14ac:dyDescent="0.25">
      <c r="A18569">
        <v>77100</v>
      </c>
      <c r="B18569" t="s">
        <v>6552</v>
      </c>
      <c r="G18569" t="str">
        <f t="shared" si="300"/>
        <v>Meaux 77100</v>
      </c>
    </row>
    <row r="18570" spans="1:7" x14ac:dyDescent="0.25">
      <c r="A18570">
        <v>77100</v>
      </c>
      <c r="B18570" t="s">
        <v>6554</v>
      </c>
      <c r="G18570" t="str">
        <f t="shared" si="300"/>
        <v>Nanteuil Lès Meaux 77100</v>
      </c>
    </row>
    <row r="18571" spans="1:7" x14ac:dyDescent="0.25">
      <c r="A18571">
        <v>77100</v>
      </c>
      <c r="B18571" t="s">
        <v>6552</v>
      </c>
      <c r="G18571" t="str">
        <f t="shared" si="300"/>
        <v>Meaux 77100</v>
      </c>
    </row>
    <row r="18572" spans="1:7" x14ac:dyDescent="0.25">
      <c r="A18572">
        <v>77100</v>
      </c>
      <c r="B18572" t="s">
        <v>6552</v>
      </c>
      <c r="G18572" t="str">
        <f t="shared" si="300"/>
        <v>Meaux 77100</v>
      </c>
    </row>
    <row r="18573" spans="1:7" x14ac:dyDescent="0.25">
      <c r="A18573">
        <v>77100</v>
      </c>
      <c r="B18573" t="s">
        <v>6552</v>
      </c>
      <c r="G18573" t="str">
        <f t="shared" si="300"/>
        <v>Meaux 77100</v>
      </c>
    </row>
    <row r="18574" spans="1:7" x14ac:dyDescent="0.25">
      <c r="A18574">
        <v>77100</v>
      </c>
      <c r="B18574" t="s">
        <v>6552</v>
      </c>
      <c r="G18574" t="str">
        <f t="shared" si="300"/>
        <v>Meaux 77100</v>
      </c>
    </row>
    <row r="18575" spans="1:7" x14ac:dyDescent="0.25">
      <c r="A18575">
        <v>77100</v>
      </c>
      <c r="B18575" t="s">
        <v>6552</v>
      </c>
      <c r="G18575" t="str">
        <f t="shared" si="300"/>
        <v>Meaux 77100</v>
      </c>
    </row>
    <row r="18576" spans="1:7" x14ac:dyDescent="0.25">
      <c r="A18576">
        <v>77100</v>
      </c>
      <c r="B18576" t="s">
        <v>6555</v>
      </c>
      <c r="G18576" t="str">
        <f t="shared" si="300"/>
        <v>Mareuil Lès Meaux 77100</v>
      </c>
    </row>
    <row r="18577" spans="1:7" x14ac:dyDescent="0.25">
      <c r="A18577">
        <v>77100</v>
      </c>
      <c r="B18577" t="s">
        <v>6555</v>
      </c>
      <c r="G18577" t="str">
        <f t="shared" si="300"/>
        <v>Mareuil Lès Meaux 77100</v>
      </c>
    </row>
    <row r="18578" spans="1:7" x14ac:dyDescent="0.25">
      <c r="A18578">
        <v>77100</v>
      </c>
      <c r="B18578" t="s">
        <v>6552</v>
      </c>
      <c r="G18578" t="str">
        <f t="shared" si="300"/>
        <v>Meaux 77100</v>
      </c>
    </row>
    <row r="18579" spans="1:7" x14ac:dyDescent="0.25">
      <c r="A18579">
        <v>77100</v>
      </c>
      <c r="B18579" t="s">
        <v>6552</v>
      </c>
      <c r="G18579" t="str">
        <f t="shared" si="300"/>
        <v>Meaux 77100</v>
      </c>
    </row>
    <row r="18580" spans="1:7" x14ac:dyDescent="0.25">
      <c r="A18580">
        <v>77120</v>
      </c>
      <c r="B18580" t="s">
        <v>6556</v>
      </c>
      <c r="G18580" t="str">
        <f t="shared" si="300"/>
        <v>Coulommiers 77120</v>
      </c>
    </row>
    <row r="18581" spans="1:7" x14ac:dyDescent="0.25">
      <c r="A18581">
        <v>77120</v>
      </c>
      <c r="B18581" t="s">
        <v>6556</v>
      </c>
      <c r="G18581" t="str">
        <f t="shared" si="300"/>
        <v>Coulommiers 77120</v>
      </c>
    </row>
    <row r="18582" spans="1:7" x14ac:dyDescent="0.25">
      <c r="A18582">
        <v>77120</v>
      </c>
      <c r="B18582" t="s">
        <v>6557</v>
      </c>
      <c r="G18582" t="str">
        <f t="shared" si="300"/>
        <v>Mouroux 77120</v>
      </c>
    </row>
    <row r="18583" spans="1:7" x14ac:dyDescent="0.25">
      <c r="A18583">
        <v>77120</v>
      </c>
      <c r="B18583" t="s">
        <v>6556</v>
      </c>
      <c r="G18583" t="str">
        <f t="shared" si="300"/>
        <v>Coulommiers 77120</v>
      </c>
    </row>
    <row r="18584" spans="1:7" x14ac:dyDescent="0.25">
      <c r="A18584">
        <v>77120</v>
      </c>
      <c r="B18584" t="s">
        <v>6556</v>
      </c>
      <c r="G18584" t="str">
        <f t="shared" si="300"/>
        <v>Coulommiers 77120</v>
      </c>
    </row>
    <row r="18585" spans="1:7" x14ac:dyDescent="0.25">
      <c r="A18585">
        <v>77120</v>
      </c>
      <c r="B18585" t="s">
        <v>6556</v>
      </c>
      <c r="G18585" t="str">
        <f t="shared" si="300"/>
        <v>Coulommiers 77120</v>
      </c>
    </row>
    <row r="18586" spans="1:7" x14ac:dyDescent="0.25">
      <c r="A18586">
        <v>77120</v>
      </c>
      <c r="B18586" t="s">
        <v>6556</v>
      </c>
      <c r="G18586" t="str">
        <f t="shared" si="300"/>
        <v>Coulommiers 77120</v>
      </c>
    </row>
    <row r="18587" spans="1:7" x14ac:dyDescent="0.25">
      <c r="A18587">
        <v>77120</v>
      </c>
      <c r="B18587" t="s">
        <v>6556</v>
      </c>
      <c r="G18587" t="str">
        <f t="shared" si="300"/>
        <v>Coulommiers 77120</v>
      </c>
    </row>
    <row r="18588" spans="1:7" x14ac:dyDescent="0.25">
      <c r="A18588">
        <v>77123</v>
      </c>
      <c r="B18588" t="s">
        <v>6558</v>
      </c>
      <c r="G18588" t="str">
        <f t="shared" si="300"/>
        <v>Le Vaudoué 77123</v>
      </c>
    </row>
    <row r="18589" spans="1:7" x14ac:dyDescent="0.25">
      <c r="A18589">
        <v>77124</v>
      </c>
      <c r="B18589" t="s">
        <v>6559</v>
      </c>
      <c r="G18589" t="str">
        <f t="shared" si="300"/>
        <v>Cregy Les Meaux 77124</v>
      </c>
    </row>
    <row r="18590" spans="1:7" x14ac:dyDescent="0.25">
      <c r="A18590">
        <v>77124</v>
      </c>
      <c r="B18590" t="s">
        <v>6560</v>
      </c>
      <c r="G18590" t="str">
        <f t="shared" si="300"/>
        <v>Villenoy 77124</v>
      </c>
    </row>
    <row r="18591" spans="1:7" x14ac:dyDescent="0.25">
      <c r="A18591">
        <v>77124</v>
      </c>
      <c r="B18591" t="s">
        <v>6561</v>
      </c>
      <c r="G18591" t="str">
        <f t="shared" si="300"/>
        <v>Chauconin Neufmontiers 77124</v>
      </c>
    </row>
    <row r="18592" spans="1:7" x14ac:dyDescent="0.25">
      <c r="A18592">
        <v>77127</v>
      </c>
      <c r="B18592" t="s">
        <v>6562</v>
      </c>
      <c r="G18592" t="str">
        <f t="shared" si="300"/>
        <v>Lieusaint 77127</v>
      </c>
    </row>
    <row r="18593" spans="1:7" x14ac:dyDescent="0.25">
      <c r="A18593">
        <v>77127</v>
      </c>
      <c r="B18593" t="s">
        <v>6562</v>
      </c>
      <c r="G18593" t="str">
        <f t="shared" si="300"/>
        <v>Lieusaint 77127</v>
      </c>
    </row>
    <row r="18594" spans="1:7" x14ac:dyDescent="0.25">
      <c r="A18594">
        <v>77127</v>
      </c>
      <c r="B18594" t="s">
        <v>6562</v>
      </c>
      <c r="G18594" t="str">
        <f t="shared" si="300"/>
        <v>Lieusaint 77127</v>
      </c>
    </row>
    <row r="18595" spans="1:7" x14ac:dyDescent="0.25">
      <c r="A18595">
        <v>77127</v>
      </c>
      <c r="B18595" t="s">
        <v>6562</v>
      </c>
      <c r="G18595" t="str">
        <f t="shared" si="300"/>
        <v>Lieusaint 77127</v>
      </c>
    </row>
    <row r="18596" spans="1:7" x14ac:dyDescent="0.25">
      <c r="A18596">
        <v>77130</v>
      </c>
      <c r="B18596" t="s">
        <v>6563</v>
      </c>
      <c r="G18596" t="str">
        <f t="shared" si="300"/>
        <v>Varennes Sur Seine 77130</v>
      </c>
    </row>
    <row r="18597" spans="1:7" x14ac:dyDescent="0.25">
      <c r="A18597">
        <v>77130</v>
      </c>
      <c r="B18597" t="s">
        <v>6564</v>
      </c>
      <c r="G18597" t="str">
        <f t="shared" si="300"/>
        <v>Cannes Ecluse 77130</v>
      </c>
    </row>
    <row r="18598" spans="1:7" x14ac:dyDescent="0.25">
      <c r="A18598">
        <v>77130</v>
      </c>
      <c r="B18598" t="s">
        <v>6565</v>
      </c>
      <c r="G18598" t="str">
        <f t="shared" si="300"/>
        <v>Montereau Fault Yonne 77130</v>
      </c>
    </row>
    <row r="18599" spans="1:7" x14ac:dyDescent="0.25">
      <c r="A18599">
        <v>77130</v>
      </c>
      <c r="B18599" t="s">
        <v>6563</v>
      </c>
      <c r="G18599" t="str">
        <f t="shared" si="300"/>
        <v>Varennes Sur Seine 77130</v>
      </c>
    </row>
    <row r="18600" spans="1:7" x14ac:dyDescent="0.25">
      <c r="A18600">
        <v>77130</v>
      </c>
      <c r="B18600" t="s">
        <v>3331</v>
      </c>
      <c r="G18600" t="str">
        <f t="shared" si="300"/>
        <v>Saint Germain Laval 77130</v>
      </c>
    </row>
    <row r="18601" spans="1:7" x14ac:dyDescent="0.25">
      <c r="A18601">
        <v>77130</v>
      </c>
      <c r="B18601" t="s">
        <v>6565</v>
      </c>
      <c r="G18601" t="str">
        <f t="shared" si="300"/>
        <v>Montereau Fault Yonne 77130</v>
      </c>
    </row>
    <row r="18602" spans="1:7" x14ac:dyDescent="0.25">
      <c r="A18602">
        <v>77130</v>
      </c>
      <c r="B18602" t="s">
        <v>6566</v>
      </c>
      <c r="G18602" t="str">
        <f t="shared" si="300"/>
        <v>Marolles Sur Seine 77130</v>
      </c>
    </row>
    <row r="18603" spans="1:7" x14ac:dyDescent="0.25">
      <c r="A18603">
        <v>77130</v>
      </c>
      <c r="B18603" t="s">
        <v>6563</v>
      </c>
      <c r="G18603" t="str">
        <f t="shared" si="300"/>
        <v>Varennes Sur Seine 77130</v>
      </c>
    </row>
    <row r="18604" spans="1:7" x14ac:dyDescent="0.25">
      <c r="A18604">
        <v>77130</v>
      </c>
      <c r="B18604" t="s">
        <v>6563</v>
      </c>
      <c r="G18604" t="str">
        <f t="shared" si="300"/>
        <v>Varennes Sur Seine 77130</v>
      </c>
    </row>
    <row r="18605" spans="1:7" x14ac:dyDescent="0.25">
      <c r="A18605">
        <v>77130</v>
      </c>
      <c r="B18605" t="s">
        <v>6565</v>
      </c>
      <c r="G18605" t="str">
        <f t="shared" si="300"/>
        <v>Montereau Fault Yonne 77130</v>
      </c>
    </row>
    <row r="18606" spans="1:7" x14ac:dyDescent="0.25">
      <c r="A18606">
        <v>77130</v>
      </c>
      <c r="B18606" t="s">
        <v>6565</v>
      </c>
      <c r="G18606" t="str">
        <f t="shared" si="300"/>
        <v>Montereau Fault Yonne 77130</v>
      </c>
    </row>
    <row r="18607" spans="1:7" x14ac:dyDescent="0.25">
      <c r="A18607">
        <v>77135</v>
      </c>
      <c r="B18607" t="s">
        <v>6567</v>
      </c>
      <c r="G18607" t="str">
        <f t="shared" si="300"/>
        <v>Pontcarré 77135</v>
      </c>
    </row>
    <row r="18608" spans="1:7" x14ac:dyDescent="0.25">
      <c r="A18608">
        <v>77140</v>
      </c>
      <c r="B18608" t="s">
        <v>6568</v>
      </c>
      <c r="G18608" t="str">
        <f t="shared" si="300"/>
        <v>Darvault 77140</v>
      </c>
    </row>
    <row r="18609" spans="1:7" x14ac:dyDescent="0.25">
      <c r="A18609">
        <v>77140</v>
      </c>
      <c r="B18609" t="s">
        <v>6569</v>
      </c>
      <c r="G18609" t="str">
        <f t="shared" si="300"/>
        <v>Nemours 77140</v>
      </c>
    </row>
    <row r="18610" spans="1:7" x14ac:dyDescent="0.25">
      <c r="A18610">
        <v>77140</v>
      </c>
      <c r="B18610" t="s">
        <v>6569</v>
      </c>
      <c r="G18610" t="str">
        <f t="shared" si="300"/>
        <v>Nemours 77140</v>
      </c>
    </row>
    <row r="18611" spans="1:7" x14ac:dyDescent="0.25">
      <c r="A18611">
        <v>77140</v>
      </c>
      <c r="B18611" t="s">
        <v>6570</v>
      </c>
      <c r="G18611" t="str">
        <f t="shared" si="300"/>
        <v>Saint Pierre Lès Nemours 77140</v>
      </c>
    </row>
    <row r="18612" spans="1:7" x14ac:dyDescent="0.25">
      <c r="A18612">
        <v>77140</v>
      </c>
      <c r="B18612" t="s">
        <v>6570</v>
      </c>
      <c r="G18612" t="str">
        <f t="shared" si="300"/>
        <v>Saint Pierre Lès Nemours 77140</v>
      </c>
    </row>
    <row r="18613" spans="1:7" x14ac:dyDescent="0.25">
      <c r="A18613">
        <v>77140</v>
      </c>
      <c r="B18613" t="s">
        <v>6569</v>
      </c>
      <c r="G18613" t="str">
        <f t="shared" si="300"/>
        <v>Nemours 77140</v>
      </c>
    </row>
    <row r="18614" spans="1:7" x14ac:dyDescent="0.25">
      <c r="A18614">
        <v>77140</v>
      </c>
      <c r="B18614" t="s">
        <v>6569</v>
      </c>
      <c r="G18614" t="str">
        <f t="shared" si="300"/>
        <v>Nemours 77140</v>
      </c>
    </row>
    <row r="18615" spans="1:7" x14ac:dyDescent="0.25">
      <c r="A18615">
        <v>77140</v>
      </c>
      <c r="B18615" t="s">
        <v>6569</v>
      </c>
      <c r="G18615" t="str">
        <f t="shared" si="300"/>
        <v>Nemours 77140</v>
      </c>
    </row>
    <row r="18616" spans="1:7" x14ac:dyDescent="0.25">
      <c r="A18616">
        <v>77144</v>
      </c>
      <c r="B18616" t="s">
        <v>6571</v>
      </c>
      <c r="G18616" t="str">
        <f t="shared" si="300"/>
        <v>Montévrain 77144</v>
      </c>
    </row>
    <row r="18617" spans="1:7" x14ac:dyDescent="0.25">
      <c r="A18617">
        <v>77150</v>
      </c>
      <c r="B18617" t="s">
        <v>6572</v>
      </c>
      <c r="G18617" t="str">
        <f t="shared" si="300"/>
        <v>Lesigny 77150</v>
      </c>
    </row>
    <row r="18618" spans="1:7" x14ac:dyDescent="0.25">
      <c r="A18618">
        <v>77150</v>
      </c>
      <c r="B18618" t="s">
        <v>6572</v>
      </c>
      <c r="G18618" t="str">
        <f t="shared" si="300"/>
        <v>Lesigny 77150</v>
      </c>
    </row>
    <row r="18619" spans="1:7" x14ac:dyDescent="0.25">
      <c r="A18619">
        <v>77150</v>
      </c>
      <c r="B18619" t="s">
        <v>6573</v>
      </c>
      <c r="G18619" t="str">
        <f t="shared" si="300"/>
        <v>Lésigny 77150</v>
      </c>
    </row>
    <row r="18620" spans="1:7" x14ac:dyDescent="0.25">
      <c r="A18620">
        <v>77150</v>
      </c>
      <c r="B18620" t="s">
        <v>6572</v>
      </c>
      <c r="G18620" t="str">
        <f t="shared" si="300"/>
        <v>Lesigny 77150</v>
      </c>
    </row>
    <row r="18621" spans="1:7" x14ac:dyDescent="0.25">
      <c r="A18621">
        <v>77160</v>
      </c>
      <c r="B18621" t="s">
        <v>6574</v>
      </c>
      <c r="G18621" t="str">
        <f t="shared" si="300"/>
        <v>Provins 77160</v>
      </c>
    </row>
    <row r="18622" spans="1:7" x14ac:dyDescent="0.25">
      <c r="A18622">
        <v>77160</v>
      </c>
      <c r="B18622" t="s">
        <v>6574</v>
      </c>
      <c r="G18622" t="str">
        <f t="shared" si="300"/>
        <v>Provins 77160</v>
      </c>
    </row>
    <row r="18623" spans="1:7" x14ac:dyDescent="0.25">
      <c r="A18623">
        <v>77160</v>
      </c>
      <c r="B18623" t="s">
        <v>6574</v>
      </c>
      <c r="G18623" t="str">
        <f t="shared" si="300"/>
        <v>Provins 77160</v>
      </c>
    </row>
    <row r="18624" spans="1:7" x14ac:dyDescent="0.25">
      <c r="A18624">
        <v>77160</v>
      </c>
      <c r="B18624" t="s">
        <v>6574</v>
      </c>
      <c r="G18624" t="str">
        <f t="shared" si="300"/>
        <v>Provins 77160</v>
      </c>
    </row>
    <row r="18625" spans="1:7" x14ac:dyDescent="0.25">
      <c r="A18625">
        <v>77160</v>
      </c>
      <c r="B18625" t="s">
        <v>6575</v>
      </c>
      <c r="G18625" t="str">
        <f t="shared" si="300"/>
        <v>Chenoise 77160</v>
      </c>
    </row>
    <row r="18626" spans="1:7" x14ac:dyDescent="0.25">
      <c r="A18626">
        <v>77160</v>
      </c>
      <c r="B18626" t="s">
        <v>6574</v>
      </c>
      <c r="G18626" t="str">
        <f t="shared" si="300"/>
        <v>Provins 77160</v>
      </c>
    </row>
    <row r="18627" spans="1:7" x14ac:dyDescent="0.25">
      <c r="A18627">
        <v>77160</v>
      </c>
      <c r="B18627" t="s">
        <v>6574</v>
      </c>
      <c r="G18627" t="str">
        <f t="shared" ref="G18627:G18690" si="301">B18627&amp;" "&amp;TEXT(A18627,"00000")</f>
        <v>Provins 77160</v>
      </c>
    </row>
    <row r="18628" spans="1:7" x14ac:dyDescent="0.25">
      <c r="A18628">
        <v>77160</v>
      </c>
      <c r="B18628" t="s">
        <v>6574</v>
      </c>
      <c r="G18628" t="str">
        <f t="shared" si="301"/>
        <v>Provins 77160</v>
      </c>
    </row>
    <row r="18629" spans="1:7" x14ac:dyDescent="0.25">
      <c r="A18629">
        <v>77163</v>
      </c>
      <c r="B18629" t="s">
        <v>6576</v>
      </c>
      <c r="G18629" t="str">
        <f t="shared" si="301"/>
        <v>Mortcerf 77163</v>
      </c>
    </row>
    <row r="18630" spans="1:7" x14ac:dyDescent="0.25">
      <c r="A18630">
        <v>77164</v>
      </c>
      <c r="B18630" t="s">
        <v>6577</v>
      </c>
      <c r="G18630" t="str">
        <f t="shared" si="301"/>
        <v>Ferrières En Brie 77164</v>
      </c>
    </row>
    <row r="18631" spans="1:7" x14ac:dyDescent="0.25">
      <c r="A18631">
        <v>77165</v>
      </c>
      <c r="B18631" t="s">
        <v>6578</v>
      </c>
      <c r="G18631" t="str">
        <f t="shared" si="301"/>
        <v>Saint Soupplets 77165</v>
      </c>
    </row>
    <row r="18632" spans="1:7" x14ac:dyDescent="0.25">
      <c r="A18632">
        <v>77166</v>
      </c>
      <c r="B18632" t="s">
        <v>6579</v>
      </c>
      <c r="G18632" t="str">
        <f t="shared" si="301"/>
        <v>Evry Grégy Sur Yerres 77166</v>
      </c>
    </row>
    <row r="18633" spans="1:7" x14ac:dyDescent="0.25">
      <c r="A18633">
        <v>77167</v>
      </c>
      <c r="B18633" t="s">
        <v>6580</v>
      </c>
      <c r="G18633" t="str">
        <f t="shared" si="301"/>
        <v>Bagneaux Sur Loing 77167</v>
      </c>
    </row>
    <row r="18634" spans="1:7" x14ac:dyDescent="0.25">
      <c r="A18634">
        <v>77169</v>
      </c>
      <c r="B18634" t="s">
        <v>6581</v>
      </c>
      <c r="G18634" t="str">
        <f t="shared" si="301"/>
        <v>Boissy Le Chatel 77169</v>
      </c>
    </row>
    <row r="18635" spans="1:7" x14ac:dyDescent="0.25">
      <c r="A18635">
        <v>77170</v>
      </c>
      <c r="B18635" t="s">
        <v>6582</v>
      </c>
      <c r="G18635" t="str">
        <f t="shared" si="301"/>
        <v>Brie Comte Robert 77170</v>
      </c>
    </row>
    <row r="18636" spans="1:7" x14ac:dyDescent="0.25">
      <c r="A18636">
        <v>77170</v>
      </c>
      <c r="B18636" t="s">
        <v>6583</v>
      </c>
      <c r="G18636" t="str">
        <f t="shared" si="301"/>
        <v>Servon 77170</v>
      </c>
    </row>
    <row r="18637" spans="1:7" x14ac:dyDescent="0.25">
      <c r="A18637">
        <v>77170</v>
      </c>
      <c r="B18637" t="s">
        <v>6582</v>
      </c>
      <c r="G18637" t="str">
        <f t="shared" si="301"/>
        <v>Brie Comte Robert 77170</v>
      </c>
    </row>
    <row r="18638" spans="1:7" x14ac:dyDescent="0.25">
      <c r="A18638">
        <v>77170</v>
      </c>
      <c r="B18638" t="s">
        <v>6584</v>
      </c>
      <c r="G18638" t="str">
        <f t="shared" si="301"/>
        <v>Coubert 77170</v>
      </c>
    </row>
    <row r="18639" spans="1:7" x14ac:dyDescent="0.25">
      <c r="A18639">
        <v>77170</v>
      </c>
      <c r="B18639" t="s">
        <v>6582</v>
      </c>
      <c r="G18639" t="str">
        <f t="shared" si="301"/>
        <v>Brie Comte Robert 77170</v>
      </c>
    </row>
    <row r="18640" spans="1:7" x14ac:dyDescent="0.25">
      <c r="A18640">
        <v>77171</v>
      </c>
      <c r="B18640" t="s">
        <v>6585</v>
      </c>
      <c r="G18640" t="str">
        <f t="shared" si="301"/>
        <v>Sourdun 77171</v>
      </c>
    </row>
    <row r="18641" spans="1:7" x14ac:dyDescent="0.25">
      <c r="A18641">
        <v>77173</v>
      </c>
      <c r="B18641" t="s">
        <v>6586</v>
      </c>
      <c r="G18641" t="str">
        <f t="shared" si="301"/>
        <v>Chevry Cossigny 77173</v>
      </c>
    </row>
    <row r="18642" spans="1:7" x14ac:dyDescent="0.25">
      <c r="A18642">
        <v>77174</v>
      </c>
      <c r="B18642" t="s">
        <v>6587</v>
      </c>
      <c r="G18642" t="str">
        <f t="shared" si="301"/>
        <v>Villeneuve Le Comte 77174</v>
      </c>
    </row>
    <row r="18643" spans="1:7" x14ac:dyDescent="0.25">
      <c r="A18643">
        <v>77176</v>
      </c>
      <c r="B18643" t="s">
        <v>6588</v>
      </c>
      <c r="G18643" t="str">
        <f t="shared" si="301"/>
        <v>Savigny Le Temple 77176</v>
      </c>
    </row>
    <row r="18644" spans="1:7" x14ac:dyDescent="0.25">
      <c r="A18644">
        <v>77176</v>
      </c>
      <c r="B18644" t="s">
        <v>6588</v>
      </c>
      <c r="G18644" t="str">
        <f t="shared" si="301"/>
        <v>Savigny Le Temple 77176</v>
      </c>
    </row>
    <row r="18645" spans="1:7" x14ac:dyDescent="0.25">
      <c r="A18645">
        <v>77176</v>
      </c>
      <c r="B18645" t="s">
        <v>6588</v>
      </c>
      <c r="G18645" t="str">
        <f t="shared" si="301"/>
        <v>Savigny Le Temple 77176</v>
      </c>
    </row>
    <row r="18646" spans="1:7" x14ac:dyDescent="0.25">
      <c r="A18646">
        <v>77176</v>
      </c>
      <c r="B18646" t="s">
        <v>6588</v>
      </c>
      <c r="G18646" t="str">
        <f t="shared" si="301"/>
        <v>Savigny Le Temple 77176</v>
      </c>
    </row>
    <row r="18647" spans="1:7" x14ac:dyDescent="0.25">
      <c r="A18647">
        <v>77176</v>
      </c>
      <c r="B18647" t="s">
        <v>6589</v>
      </c>
      <c r="G18647" t="str">
        <f t="shared" si="301"/>
        <v>Nandy 77176</v>
      </c>
    </row>
    <row r="18648" spans="1:7" x14ac:dyDescent="0.25">
      <c r="A18648">
        <v>77176</v>
      </c>
      <c r="B18648" t="s">
        <v>6588</v>
      </c>
      <c r="G18648" t="str">
        <f t="shared" si="301"/>
        <v>Savigny Le Temple 77176</v>
      </c>
    </row>
    <row r="18649" spans="1:7" x14ac:dyDescent="0.25">
      <c r="A18649">
        <v>77177</v>
      </c>
      <c r="B18649" t="s">
        <v>6590</v>
      </c>
      <c r="G18649" t="str">
        <f t="shared" si="301"/>
        <v>Brou Sur Chantereine 77177</v>
      </c>
    </row>
    <row r="18650" spans="1:7" x14ac:dyDescent="0.25">
      <c r="A18650">
        <v>77178</v>
      </c>
      <c r="B18650" t="s">
        <v>6591</v>
      </c>
      <c r="G18650" t="str">
        <f t="shared" si="301"/>
        <v>Saint Pathus 77178</v>
      </c>
    </row>
    <row r="18651" spans="1:7" x14ac:dyDescent="0.25">
      <c r="A18651">
        <v>77178</v>
      </c>
      <c r="B18651" t="s">
        <v>6591</v>
      </c>
      <c r="G18651" t="str">
        <f t="shared" si="301"/>
        <v>Saint Pathus 77178</v>
      </c>
    </row>
    <row r="18652" spans="1:7" x14ac:dyDescent="0.25">
      <c r="A18652">
        <v>77178</v>
      </c>
      <c r="B18652" t="s">
        <v>6591</v>
      </c>
      <c r="G18652" t="str">
        <f t="shared" si="301"/>
        <v>Saint Pathus 77178</v>
      </c>
    </row>
    <row r="18653" spans="1:7" x14ac:dyDescent="0.25">
      <c r="A18653">
        <v>77181</v>
      </c>
      <c r="B18653" t="s">
        <v>6592</v>
      </c>
      <c r="G18653" t="str">
        <f t="shared" si="301"/>
        <v>Courtry 77181</v>
      </c>
    </row>
    <row r="18654" spans="1:7" x14ac:dyDescent="0.25">
      <c r="A18654">
        <v>77181</v>
      </c>
      <c r="B18654" t="s">
        <v>6593</v>
      </c>
      <c r="G18654" t="str">
        <f t="shared" si="301"/>
        <v>Pin (Le) 77181</v>
      </c>
    </row>
    <row r="18655" spans="1:7" x14ac:dyDescent="0.25">
      <c r="A18655">
        <v>77181</v>
      </c>
      <c r="B18655" t="s">
        <v>6592</v>
      </c>
      <c r="G18655" t="str">
        <f t="shared" si="301"/>
        <v>Courtry 77181</v>
      </c>
    </row>
    <row r="18656" spans="1:7" x14ac:dyDescent="0.25">
      <c r="A18656">
        <v>77181</v>
      </c>
      <c r="B18656" t="s">
        <v>6592</v>
      </c>
      <c r="G18656" t="str">
        <f t="shared" si="301"/>
        <v>Courtry 77181</v>
      </c>
    </row>
    <row r="18657" spans="1:7" x14ac:dyDescent="0.25">
      <c r="A18657">
        <v>77183</v>
      </c>
      <c r="B18657" t="s">
        <v>6594</v>
      </c>
      <c r="G18657" t="str">
        <f t="shared" si="301"/>
        <v>Croissy Beaubourg 77183</v>
      </c>
    </row>
    <row r="18658" spans="1:7" x14ac:dyDescent="0.25">
      <c r="A18658">
        <v>77183</v>
      </c>
      <c r="B18658" t="s">
        <v>6594</v>
      </c>
      <c r="G18658" t="str">
        <f t="shared" si="301"/>
        <v>Croissy Beaubourg 77183</v>
      </c>
    </row>
    <row r="18659" spans="1:7" x14ac:dyDescent="0.25">
      <c r="A18659">
        <v>77183</v>
      </c>
      <c r="B18659" t="s">
        <v>6594</v>
      </c>
      <c r="G18659" t="str">
        <f t="shared" si="301"/>
        <v>Croissy Beaubourg 77183</v>
      </c>
    </row>
    <row r="18660" spans="1:7" x14ac:dyDescent="0.25">
      <c r="A18660">
        <v>77184</v>
      </c>
      <c r="B18660" t="s">
        <v>6595</v>
      </c>
      <c r="G18660" t="str">
        <f t="shared" si="301"/>
        <v>Emerainville 77184</v>
      </c>
    </row>
    <row r="18661" spans="1:7" x14ac:dyDescent="0.25">
      <c r="A18661">
        <v>77184</v>
      </c>
      <c r="B18661" t="s">
        <v>6595</v>
      </c>
      <c r="G18661" t="str">
        <f t="shared" si="301"/>
        <v>Emerainville 77184</v>
      </c>
    </row>
    <row r="18662" spans="1:7" x14ac:dyDescent="0.25">
      <c r="A18662">
        <v>77185</v>
      </c>
      <c r="B18662" t="s">
        <v>6596</v>
      </c>
      <c r="G18662" t="str">
        <f t="shared" si="301"/>
        <v>Lognes 77185</v>
      </c>
    </row>
    <row r="18663" spans="1:7" x14ac:dyDescent="0.25">
      <c r="A18663">
        <v>77185</v>
      </c>
      <c r="B18663" t="s">
        <v>6596</v>
      </c>
      <c r="G18663" t="str">
        <f t="shared" si="301"/>
        <v>Lognes 77185</v>
      </c>
    </row>
    <row r="18664" spans="1:7" x14ac:dyDescent="0.25">
      <c r="A18664">
        <v>77185</v>
      </c>
      <c r="B18664" t="s">
        <v>6596</v>
      </c>
      <c r="G18664" t="str">
        <f t="shared" si="301"/>
        <v>Lognes 77185</v>
      </c>
    </row>
    <row r="18665" spans="1:7" x14ac:dyDescent="0.25">
      <c r="A18665">
        <v>77185</v>
      </c>
      <c r="B18665" t="s">
        <v>6596</v>
      </c>
      <c r="G18665" t="str">
        <f t="shared" si="301"/>
        <v>Lognes 77185</v>
      </c>
    </row>
    <row r="18666" spans="1:7" x14ac:dyDescent="0.25">
      <c r="A18666">
        <v>77185</v>
      </c>
      <c r="B18666" t="s">
        <v>6596</v>
      </c>
      <c r="G18666" t="str">
        <f t="shared" si="301"/>
        <v>Lognes 77185</v>
      </c>
    </row>
    <row r="18667" spans="1:7" x14ac:dyDescent="0.25">
      <c r="A18667">
        <v>77185</v>
      </c>
      <c r="B18667" t="s">
        <v>6596</v>
      </c>
      <c r="G18667" t="str">
        <f t="shared" si="301"/>
        <v>Lognes 77185</v>
      </c>
    </row>
    <row r="18668" spans="1:7" x14ac:dyDescent="0.25">
      <c r="A18668">
        <v>77186</v>
      </c>
      <c r="B18668" t="s">
        <v>6597</v>
      </c>
      <c r="G18668" t="str">
        <f t="shared" si="301"/>
        <v>Noisiel 77186</v>
      </c>
    </row>
    <row r="18669" spans="1:7" x14ac:dyDescent="0.25">
      <c r="A18669">
        <v>77186</v>
      </c>
      <c r="B18669" t="s">
        <v>6597</v>
      </c>
      <c r="G18669" t="str">
        <f t="shared" si="301"/>
        <v>Noisiel 77186</v>
      </c>
    </row>
    <row r="18670" spans="1:7" x14ac:dyDescent="0.25">
      <c r="A18670">
        <v>77186</v>
      </c>
      <c r="B18670" t="s">
        <v>6597</v>
      </c>
      <c r="G18670" t="str">
        <f t="shared" si="301"/>
        <v>Noisiel 77186</v>
      </c>
    </row>
    <row r="18671" spans="1:7" x14ac:dyDescent="0.25">
      <c r="A18671">
        <v>77186</v>
      </c>
      <c r="B18671" t="s">
        <v>6597</v>
      </c>
      <c r="G18671" t="str">
        <f t="shared" si="301"/>
        <v>Noisiel 77186</v>
      </c>
    </row>
    <row r="18672" spans="1:7" x14ac:dyDescent="0.25">
      <c r="A18672">
        <v>77186</v>
      </c>
      <c r="B18672" t="s">
        <v>6597</v>
      </c>
      <c r="G18672" t="str">
        <f t="shared" si="301"/>
        <v>Noisiel 77186</v>
      </c>
    </row>
    <row r="18673" spans="1:7" x14ac:dyDescent="0.25">
      <c r="A18673">
        <v>77186</v>
      </c>
      <c r="B18673" t="s">
        <v>6597</v>
      </c>
      <c r="G18673" t="str">
        <f t="shared" si="301"/>
        <v>Noisiel 77186</v>
      </c>
    </row>
    <row r="18674" spans="1:7" x14ac:dyDescent="0.25">
      <c r="A18674">
        <v>77186</v>
      </c>
      <c r="B18674" t="s">
        <v>6597</v>
      </c>
      <c r="G18674" t="str">
        <f t="shared" si="301"/>
        <v>Noisiel 77186</v>
      </c>
    </row>
    <row r="18675" spans="1:7" x14ac:dyDescent="0.25">
      <c r="A18675">
        <v>77190</v>
      </c>
      <c r="B18675" t="s">
        <v>6598</v>
      </c>
      <c r="G18675" t="str">
        <f t="shared" si="301"/>
        <v>Dammarie Les Lys 77190</v>
      </c>
    </row>
    <row r="18676" spans="1:7" x14ac:dyDescent="0.25">
      <c r="A18676">
        <v>77190</v>
      </c>
      <c r="B18676" t="s">
        <v>6598</v>
      </c>
      <c r="G18676" t="str">
        <f t="shared" si="301"/>
        <v>Dammarie Les Lys 77190</v>
      </c>
    </row>
    <row r="18677" spans="1:7" x14ac:dyDescent="0.25">
      <c r="A18677">
        <v>77190</v>
      </c>
      <c r="B18677" t="s">
        <v>6598</v>
      </c>
      <c r="G18677" t="str">
        <f t="shared" si="301"/>
        <v>Dammarie Les Lys 77190</v>
      </c>
    </row>
    <row r="18678" spans="1:7" x14ac:dyDescent="0.25">
      <c r="A18678">
        <v>77190</v>
      </c>
      <c r="B18678" t="s">
        <v>6598</v>
      </c>
      <c r="G18678" t="str">
        <f t="shared" si="301"/>
        <v>Dammarie Les Lys 77190</v>
      </c>
    </row>
    <row r="18679" spans="1:7" x14ac:dyDescent="0.25">
      <c r="A18679">
        <v>77190</v>
      </c>
      <c r="B18679" t="s">
        <v>6598</v>
      </c>
      <c r="G18679" t="str">
        <f t="shared" si="301"/>
        <v>Dammarie Les Lys 77190</v>
      </c>
    </row>
    <row r="18680" spans="1:7" x14ac:dyDescent="0.25">
      <c r="A18680">
        <v>77190</v>
      </c>
      <c r="B18680" t="s">
        <v>6598</v>
      </c>
      <c r="G18680" t="str">
        <f t="shared" si="301"/>
        <v>Dammarie Les Lys 77190</v>
      </c>
    </row>
    <row r="18681" spans="1:7" x14ac:dyDescent="0.25">
      <c r="A18681">
        <v>77190</v>
      </c>
      <c r="B18681" t="s">
        <v>6598</v>
      </c>
      <c r="G18681" t="str">
        <f t="shared" si="301"/>
        <v>Dammarie Les Lys 77190</v>
      </c>
    </row>
    <row r="18682" spans="1:7" x14ac:dyDescent="0.25">
      <c r="A18682">
        <v>77190</v>
      </c>
      <c r="B18682" t="s">
        <v>6598</v>
      </c>
      <c r="G18682" t="str">
        <f t="shared" si="301"/>
        <v>Dammarie Les Lys 77190</v>
      </c>
    </row>
    <row r="18683" spans="1:7" x14ac:dyDescent="0.25">
      <c r="A18683">
        <v>77190</v>
      </c>
      <c r="B18683" t="s">
        <v>6598</v>
      </c>
      <c r="G18683" t="str">
        <f t="shared" si="301"/>
        <v>Dammarie Les Lys 77190</v>
      </c>
    </row>
    <row r="18684" spans="1:7" x14ac:dyDescent="0.25">
      <c r="A18684">
        <v>77190</v>
      </c>
      <c r="B18684" t="s">
        <v>6598</v>
      </c>
      <c r="G18684" t="str">
        <f t="shared" si="301"/>
        <v>Dammarie Les Lys 77190</v>
      </c>
    </row>
    <row r="18685" spans="1:7" x14ac:dyDescent="0.25">
      <c r="A18685">
        <v>77200</v>
      </c>
      <c r="B18685" t="s">
        <v>6072</v>
      </c>
      <c r="G18685" t="str">
        <f t="shared" si="301"/>
        <v>Torcy 77200</v>
      </c>
    </row>
    <row r="18686" spans="1:7" x14ac:dyDescent="0.25">
      <c r="A18686">
        <v>77200</v>
      </c>
      <c r="B18686" t="s">
        <v>6072</v>
      </c>
      <c r="G18686" t="str">
        <f t="shared" si="301"/>
        <v>Torcy 77200</v>
      </c>
    </row>
    <row r="18687" spans="1:7" x14ac:dyDescent="0.25">
      <c r="A18687">
        <v>77200</v>
      </c>
      <c r="B18687" t="s">
        <v>6072</v>
      </c>
      <c r="G18687" t="str">
        <f t="shared" si="301"/>
        <v>Torcy 77200</v>
      </c>
    </row>
    <row r="18688" spans="1:7" x14ac:dyDescent="0.25">
      <c r="A18688">
        <v>77200</v>
      </c>
      <c r="B18688" t="s">
        <v>6072</v>
      </c>
      <c r="G18688" t="str">
        <f t="shared" si="301"/>
        <v>Torcy 77200</v>
      </c>
    </row>
    <row r="18689" spans="1:7" x14ac:dyDescent="0.25">
      <c r="A18689">
        <v>77200</v>
      </c>
      <c r="B18689" t="s">
        <v>6072</v>
      </c>
      <c r="G18689" t="str">
        <f t="shared" si="301"/>
        <v>Torcy 77200</v>
      </c>
    </row>
    <row r="18690" spans="1:7" x14ac:dyDescent="0.25">
      <c r="A18690">
        <v>77200</v>
      </c>
      <c r="B18690" t="s">
        <v>6072</v>
      </c>
      <c r="G18690" t="str">
        <f t="shared" si="301"/>
        <v>Torcy 77200</v>
      </c>
    </row>
    <row r="18691" spans="1:7" x14ac:dyDescent="0.25">
      <c r="A18691">
        <v>77200</v>
      </c>
      <c r="B18691" t="s">
        <v>6072</v>
      </c>
      <c r="G18691" t="str">
        <f t="shared" ref="G18691:G18754" si="302">B18691&amp;" "&amp;TEXT(A18691,"00000")</f>
        <v>Torcy 77200</v>
      </c>
    </row>
    <row r="18692" spans="1:7" x14ac:dyDescent="0.25">
      <c r="A18692">
        <v>77200</v>
      </c>
      <c r="B18692" t="s">
        <v>6072</v>
      </c>
      <c r="G18692" t="str">
        <f t="shared" si="302"/>
        <v>Torcy 77200</v>
      </c>
    </row>
    <row r="18693" spans="1:7" x14ac:dyDescent="0.25">
      <c r="A18693">
        <v>77210</v>
      </c>
      <c r="B18693" t="s">
        <v>6599</v>
      </c>
      <c r="G18693" t="str">
        <f t="shared" si="302"/>
        <v>Avon 77210</v>
      </c>
    </row>
    <row r="18694" spans="1:7" x14ac:dyDescent="0.25">
      <c r="A18694">
        <v>77210</v>
      </c>
      <c r="B18694" t="s">
        <v>6599</v>
      </c>
      <c r="G18694" t="str">
        <f t="shared" si="302"/>
        <v>Avon 77210</v>
      </c>
    </row>
    <row r="18695" spans="1:7" x14ac:dyDescent="0.25">
      <c r="A18695">
        <v>77210</v>
      </c>
      <c r="B18695" t="s">
        <v>6599</v>
      </c>
      <c r="G18695" t="str">
        <f t="shared" si="302"/>
        <v>Avon 77210</v>
      </c>
    </row>
    <row r="18696" spans="1:7" x14ac:dyDescent="0.25">
      <c r="A18696">
        <v>77210</v>
      </c>
      <c r="B18696" t="s">
        <v>6599</v>
      </c>
      <c r="G18696" t="str">
        <f t="shared" si="302"/>
        <v>Avon 77210</v>
      </c>
    </row>
    <row r="18697" spans="1:7" x14ac:dyDescent="0.25">
      <c r="A18697">
        <v>77210</v>
      </c>
      <c r="B18697" t="s">
        <v>6600</v>
      </c>
      <c r="G18697" t="str">
        <f t="shared" si="302"/>
        <v>Samoreau 77210</v>
      </c>
    </row>
    <row r="18698" spans="1:7" x14ac:dyDescent="0.25">
      <c r="A18698">
        <v>77210</v>
      </c>
      <c r="B18698" t="s">
        <v>6599</v>
      </c>
      <c r="G18698" t="str">
        <f t="shared" si="302"/>
        <v>Avon 77210</v>
      </c>
    </row>
    <row r="18699" spans="1:7" x14ac:dyDescent="0.25">
      <c r="A18699">
        <v>77210</v>
      </c>
      <c r="B18699" t="s">
        <v>6599</v>
      </c>
      <c r="G18699" t="str">
        <f t="shared" si="302"/>
        <v>Avon 77210</v>
      </c>
    </row>
    <row r="18700" spans="1:7" x14ac:dyDescent="0.25">
      <c r="A18700">
        <v>77210</v>
      </c>
      <c r="B18700" t="s">
        <v>6599</v>
      </c>
      <c r="G18700" t="str">
        <f t="shared" si="302"/>
        <v>Avon 77210</v>
      </c>
    </row>
    <row r="18701" spans="1:7" x14ac:dyDescent="0.25">
      <c r="A18701">
        <v>77220</v>
      </c>
      <c r="B18701" t="s">
        <v>6601</v>
      </c>
      <c r="G18701" t="str">
        <f t="shared" si="302"/>
        <v>Gretz Armainvilliers 77220</v>
      </c>
    </row>
    <row r="18702" spans="1:7" x14ac:dyDescent="0.25">
      <c r="A18702">
        <v>77220</v>
      </c>
      <c r="B18702" t="s">
        <v>6602</v>
      </c>
      <c r="G18702" t="str">
        <f t="shared" si="302"/>
        <v>Tournan En Brie 77220</v>
      </c>
    </row>
    <row r="18703" spans="1:7" x14ac:dyDescent="0.25">
      <c r="A18703">
        <v>77220</v>
      </c>
      <c r="B18703" t="s">
        <v>6602</v>
      </c>
      <c r="G18703" t="str">
        <f t="shared" si="302"/>
        <v>Tournan En Brie 77220</v>
      </c>
    </row>
    <row r="18704" spans="1:7" x14ac:dyDescent="0.25">
      <c r="A18704">
        <v>77230</v>
      </c>
      <c r="B18704" t="s">
        <v>6603</v>
      </c>
      <c r="G18704" t="str">
        <f t="shared" si="302"/>
        <v>Moussy Le Neuf 77230</v>
      </c>
    </row>
    <row r="18705" spans="1:7" x14ac:dyDescent="0.25">
      <c r="A18705">
        <v>77230</v>
      </c>
      <c r="B18705" t="s">
        <v>6604</v>
      </c>
      <c r="G18705" t="str">
        <f t="shared" si="302"/>
        <v>Dammartin En Goële 77230</v>
      </c>
    </row>
    <row r="18706" spans="1:7" x14ac:dyDescent="0.25">
      <c r="A18706">
        <v>77230</v>
      </c>
      <c r="B18706" t="s">
        <v>6605</v>
      </c>
      <c r="G18706" t="str">
        <f t="shared" si="302"/>
        <v>Juilly 77230</v>
      </c>
    </row>
    <row r="18707" spans="1:7" x14ac:dyDescent="0.25">
      <c r="A18707">
        <v>77230</v>
      </c>
      <c r="B18707" t="s">
        <v>6603</v>
      </c>
      <c r="G18707" t="str">
        <f t="shared" si="302"/>
        <v>Moussy Le Neuf 77230</v>
      </c>
    </row>
    <row r="18708" spans="1:7" x14ac:dyDescent="0.25">
      <c r="A18708">
        <v>77230</v>
      </c>
      <c r="B18708" t="s">
        <v>6604</v>
      </c>
      <c r="G18708" t="str">
        <f t="shared" si="302"/>
        <v>Dammartin En Goële 77230</v>
      </c>
    </row>
    <row r="18709" spans="1:7" x14ac:dyDescent="0.25">
      <c r="A18709">
        <v>77230</v>
      </c>
      <c r="B18709" t="s">
        <v>6604</v>
      </c>
      <c r="G18709" t="str">
        <f t="shared" si="302"/>
        <v>Dammartin En Goële 77230</v>
      </c>
    </row>
    <row r="18710" spans="1:7" x14ac:dyDescent="0.25">
      <c r="A18710">
        <v>77230</v>
      </c>
      <c r="B18710" t="s">
        <v>6606</v>
      </c>
      <c r="G18710" t="str">
        <f t="shared" si="302"/>
        <v>Saint Mard 77230</v>
      </c>
    </row>
    <row r="18711" spans="1:7" x14ac:dyDescent="0.25">
      <c r="A18711">
        <v>77240</v>
      </c>
      <c r="B18711" t="s">
        <v>6607</v>
      </c>
      <c r="G18711" t="str">
        <f t="shared" si="302"/>
        <v>Cesson 77240</v>
      </c>
    </row>
    <row r="18712" spans="1:7" x14ac:dyDescent="0.25">
      <c r="A18712">
        <v>77240</v>
      </c>
      <c r="B18712" t="s">
        <v>6607</v>
      </c>
      <c r="G18712" t="str">
        <f t="shared" si="302"/>
        <v>Cesson 77240</v>
      </c>
    </row>
    <row r="18713" spans="1:7" x14ac:dyDescent="0.25">
      <c r="A18713">
        <v>77240</v>
      </c>
      <c r="B18713" t="s">
        <v>6607</v>
      </c>
      <c r="G18713" t="str">
        <f t="shared" si="302"/>
        <v>Cesson 77240</v>
      </c>
    </row>
    <row r="18714" spans="1:7" x14ac:dyDescent="0.25">
      <c r="A18714">
        <v>77240</v>
      </c>
      <c r="B18714" t="s">
        <v>6607</v>
      </c>
      <c r="G18714" t="str">
        <f t="shared" si="302"/>
        <v>Cesson 77240</v>
      </c>
    </row>
    <row r="18715" spans="1:7" x14ac:dyDescent="0.25">
      <c r="A18715">
        <v>77240</v>
      </c>
      <c r="B18715" t="s">
        <v>6607</v>
      </c>
      <c r="G18715" t="str">
        <f t="shared" si="302"/>
        <v>Cesson 77240</v>
      </c>
    </row>
    <row r="18716" spans="1:7" x14ac:dyDescent="0.25">
      <c r="A18716">
        <v>77240</v>
      </c>
      <c r="B18716" t="s">
        <v>6608</v>
      </c>
      <c r="G18716" t="str">
        <f t="shared" si="302"/>
        <v>Vert Saint Denis 77240</v>
      </c>
    </row>
    <row r="18717" spans="1:7" x14ac:dyDescent="0.25">
      <c r="A18717">
        <v>77240</v>
      </c>
      <c r="B18717" t="s">
        <v>6608</v>
      </c>
      <c r="G18717" t="str">
        <f t="shared" si="302"/>
        <v>Vert Saint Denis 77240</v>
      </c>
    </row>
    <row r="18718" spans="1:7" x14ac:dyDescent="0.25">
      <c r="A18718">
        <v>77240</v>
      </c>
      <c r="B18718" t="s">
        <v>6608</v>
      </c>
      <c r="G18718" t="str">
        <f t="shared" si="302"/>
        <v>Vert Saint Denis 77240</v>
      </c>
    </row>
    <row r="18719" spans="1:7" x14ac:dyDescent="0.25">
      <c r="A18719">
        <v>77250</v>
      </c>
      <c r="B18719" t="s">
        <v>6609</v>
      </c>
      <c r="G18719" t="str">
        <f t="shared" si="302"/>
        <v>Veneux Les Sablons 77250</v>
      </c>
    </row>
    <row r="18720" spans="1:7" x14ac:dyDescent="0.25">
      <c r="A18720">
        <v>77250</v>
      </c>
      <c r="B18720" t="s">
        <v>6610</v>
      </c>
      <c r="G18720" t="str">
        <f t="shared" si="302"/>
        <v>Moret Loing Et Orvanne 77250</v>
      </c>
    </row>
    <row r="18721" spans="1:7" x14ac:dyDescent="0.25">
      <c r="A18721">
        <v>77250</v>
      </c>
      <c r="B18721" t="s">
        <v>6611</v>
      </c>
      <c r="G18721" t="str">
        <f t="shared" si="302"/>
        <v>Moret Sur Loing 77250</v>
      </c>
    </row>
    <row r="18722" spans="1:7" x14ac:dyDescent="0.25">
      <c r="A18722">
        <v>77250</v>
      </c>
      <c r="B18722" t="s">
        <v>6610</v>
      </c>
      <c r="G18722" t="str">
        <f t="shared" si="302"/>
        <v>Moret Loing Et Orvanne 77250</v>
      </c>
    </row>
    <row r="18723" spans="1:7" x14ac:dyDescent="0.25">
      <c r="A18723">
        <v>77250</v>
      </c>
      <c r="B18723" t="s">
        <v>6611</v>
      </c>
      <c r="G18723" t="str">
        <f t="shared" si="302"/>
        <v>Moret Sur Loing 77250</v>
      </c>
    </row>
    <row r="18724" spans="1:7" x14ac:dyDescent="0.25">
      <c r="A18724">
        <v>77250</v>
      </c>
      <c r="B18724" t="s">
        <v>6610</v>
      </c>
      <c r="G18724" t="str">
        <f t="shared" si="302"/>
        <v>Moret Loing Et Orvanne 77250</v>
      </c>
    </row>
    <row r="18725" spans="1:7" x14ac:dyDescent="0.25">
      <c r="A18725">
        <v>77260</v>
      </c>
      <c r="B18725" t="s">
        <v>6612</v>
      </c>
      <c r="G18725" t="str">
        <f t="shared" si="302"/>
        <v>La Ferté Sous Jouarre 77260</v>
      </c>
    </row>
    <row r="18726" spans="1:7" x14ac:dyDescent="0.25">
      <c r="A18726">
        <v>77260</v>
      </c>
      <c r="B18726" t="s">
        <v>6613</v>
      </c>
      <c r="G18726" t="str">
        <f t="shared" si="302"/>
        <v>Ferte Sous Jouarre (La) 77260</v>
      </c>
    </row>
    <row r="18727" spans="1:7" x14ac:dyDescent="0.25">
      <c r="A18727">
        <v>77260</v>
      </c>
      <c r="B18727" t="s">
        <v>6612</v>
      </c>
      <c r="G18727" t="str">
        <f t="shared" si="302"/>
        <v>La Ferté Sous Jouarre 77260</v>
      </c>
    </row>
    <row r="18728" spans="1:7" x14ac:dyDescent="0.25">
      <c r="A18728">
        <v>77260</v>
      </c>
      <c r="B18728" t="s">
        <v>6614</v>
      </c>
      <c r="G18728" t="str">
        <f t="shared" si="302"/>
        <v>Ferté Sous Jouarre (La) 77260</v>
      </c>
    </row>
    <row r="18729" spans="1:7" x14ac:dyDescent="0.25">
      <c r="A18729">
        <v>77270</v>
      </c>
      <c r="B18729" t="s">
        <v>6615</v>
      </c>
      <c r="G18729" t="str">
        <f t="shared" si="302"/>
        <v>Villeparisis 77270</v>
      </c>
    </row>
    <row r="18730" spans="1:7" x14ac:dyDescent="0.25">
      <c r="A18730">
        <v>77270</v>
      </c>
      <c r="B18730" t="s">
        <v>6615</v>
      </c>
      <c r="G18730" t="str">
        <f t="shared" si="302"/>
        <v>Villeparisis 77270</v>
      </c>
    </row>
    <row r="18731" spans="1:7" x14ac:dyDescent="0.25">
      <c r="A18731">
        <v>77270</v>
      </c>
      <c r="B18731" t="s">
        <v>6615</v>
      </c>
      <c r="G18731" t="str">
        <f t="shared" si="302"/>
        <v>Villeparisis 77270</v>
      </c>
    </row>
    <row r="18732" spans="1:7" x14ac:dyDescent="0.25">
      <c r="A18732">
        <v>77270</v>
      </c>
      <c r="B18732" t="s">
        <v>6615</v>
      </c>
      <c r="G18732" t="str">
        <f t="shared" si="302"/>
        <v>Villeparisis 77270</v>
      </c>
    </row>
    <row r="18733" spans="1:7" x14ac:dyDescent="0.25">
      <c r="A18733">
        <v>77270</v>
      </c>
      <c r="B18733" t="s">
        <v>6615</v>
      </c>
      <c r="G18733" t="str">
        <f t="shared" si="302"/>
        <v>Villeparisis 77270</v>
      </c>
    </row>
    <row r="18734" spans="1:7" x14ac:dyDescent="0.25">
      <c r="A18734">
        <v>77270</v>
      </c>
      <c r="B18734" t="s">
        <v>6615</v>
      </c>
      <c r="G18734" t="str">
        <f t="shared" si="302"/>
        <v>Villeparisis 77270</v>
      </c>
    </row>
    <row r="18735" spans="1:7" x14ac:dyDescent="0.25">
      <c r="A18735">
        <v>77270</v>
      </c>
      <c r="B18735" t="s">
        <v>6615</v>
      </c>
      <c r="G18735" t="str">
        <f t="shared" si="302"/>
        <v>Villeparisis 77270</v>
      </c>
    </row>
    <row r="18736" spans="1:7" x14ac:dyDescent="0.25">
      <c r="A18736">
        <v>77270</v>
      </c>
      <c r="B18736" t="s">
        <v>6615</v>
      </c>
      <c r="G18736" t="str">
        <f t="shared" si="302"/>
        <v>Villeparisis 77270</v>
      </c>
    </row>
    <row r="18737" spans="1:7" x14ac:dyDescent="0.25">
      <c r="A18737">
        <v>77270</v>
      </c>
      <c r="B18737" t="s">
        <v>6615</v>
      </c>
      <c r="G18737" t="str">
        <f t="shared" si="302"/>
        <v>Villeparisis 77270</v>
      </c>
    </row>
    <row r="18738" spans="1:7" x14ac:dyDescent="0.25">
      <c r="A18738">
        <v>77280</v>
      </c>
      <c r="B18738" t="s">
        <v>6616</v>
      </c>
      <c r="G18738" t="str">
        <f t="shared" si="302"/>
        <v>Othis 77280</v>
      </c>
    </row>
    <row r="18739" spans="1:7" x14ac:dyDescent="0.25">
      <c r="A18739">
        <v>77280</v>
      </c>
      <c r="B18739" t="s">
        <v>6616</v>
      </c>
      <c r="G18739" t="str">
        <f t="shared" si="302"/>
        <v>Othis 77280</v>
      </c>
    </row>
    <row r="18740" spans="1:7" x14ac:dyDescent="0.25">
      <c r="A18740">
        <v>77290</v>
      </c>
      <c r="B18740" t="s">
        <v>6617</v>
      </c>
      <c r="G18740" t="str">
        <f t="shared" si="302"/>
        <v>Compans 77290</v>
      </c>
    </row>
    <row r="18741" spans="1:7" x14ac:dyDescent="0.25">
      <c r="A18741">
        <v>77290</v>
      </c>
      <c r="B18741" t="s">
        <v>6618</v>
      </c>
      <c r="G18741" t="str">
        <f t="shared" si="302"/>
        <v>Mitry Mory 77290</v>
      </c>
    </row>
    <row r="18742" spans="1:7" x14ac:dyDescent="0.25">
      <c r="A18742">
        <v>77290</v>
      </c>
      <c r="B18742" t="s">
        <v>6618</v>
      </c>
      <c r="G18742" t="str">
        <f t="shared" si="302"/>
        <v>Mitry Mory 77290</v>
      </c>
    </row>
    <row r="18743" spans="1:7" x14ac:dyDescent="0.25">
      <c r="A18743">
        <v>77290</v>
      </c>
      <c r="B18743" t="s">
        <v>6618</v>
      </c>
      <c r="G18743" t="str">
        <f t="shared" si="302"/>
        <v>Mitry Mory 77290</v>
      </c>
    </row>
    <row r="18744" spans="1:7" x14ac:dyDescent="0.25">
      <c r="A18744">
        <v>77290</v>
      </c>
      <c r="B18744" t="s">
        <v>6618</v>
      </c>
      <c r="G18744" t="str">
        <f t="shared" si="302"/>
        <v>Mitry Mory 77290</v>
      </c>
    </row>
    <row r="18745" spans="1:7" x14ac:dyDescent="0.25">
      <c r="A18745">
        <v>77290</v>
      </c>
      <c r="B18745" t="s">
        <v>6618</v>
      </c>
      <c r="G18745" t="str">
        <f t="shared" si="302"/>
        <v>Mitry Mory 77290</v>
      </c>
    </row>
    <row r="18746" spans="1:7" x14ac:dyDescent="0.25">
      <c r="A18746">
        <v>77290</v>
      </c>
      <c r="B18746" t="s">
        <v>6618</v>
      </c>
      <c r="G18746" t="str">
        <f t="shared" si="302"/>
        <v>Mitry Mory 77290</v>
      </c>
    </row>
    <row r="18747" spans="1:7" x14ac:dyDescent="0.25">
      <c r="A18747">
        <v>77300</v>
      </c>
      <c r="B18747" t="s">
        <v>6619</v>
      </c>
      <c r="G18747" t="str">
        <f t="shared" si="302"/>
        <v>Fontainebleau 77300</v>
      </c>
    </row>
    <row r="18748" spans="1:7" x14ac:dyDescent="0.25">
      <c r="A18748">
        <v>77300</v>
      </c>
      <c r="B18748" t="s">
        <v>6619</v>
      </c>
      <c r="G18748" t="str">
        <f t="shared" si="302"/>
        <v>Fontainebleau 77300</v>
      </c>
    </row>
    <row r="18749" spans="1:7" x14ac:dyDescent="0.25">
      <c r="A18749">
        <v>77300</v>
      </c>
      <c r="B18749" t="s">
        <v>6619</v>
      </c>
      <c r="G18749" t="str">
        <f t="shared" si="302"/>
        <v>Fontainebleau 77300</v>
      </c>
    </row>
    <row r="18750" spans="1:7" x14ac:dyDescent="0.25">
      <c r="A18750">
        <v>77300</v>
      </c>
      <c r="B18750" t="s">
        <v>6619</v>
      </c>
      <c r="G18750" t="str">
        <f t="shared" si="302"/>
        <v>Fontainebleau 77300</v>
      </c>
    </row>
    <row r="18751" spans="1:7" x14ac:dyDescent="0.25">
      <c r="A18751">
        <v>77300</v>
      </c>
      <c r="B18751" t="s">
        <v>6619</v>
      </c>
      <c r="G18751" t="str">
        <f t="shared" si="302"/>
        <v>Fontainebleau 77300</v>
      </c>
    </row>
    <row r="18752" spans="1:7" x14ac:dyDescent="0.25">
      <c r="A18752">
        <v>77300</v>
      </c>
      <c r="B18752" t="s">
        <v>6619</v>
      </c>
      <c r="G18752" t="str">
        <f t="shared" si="302"/>
        <v>Fontainebleau 77300</v>
      </c>
    </row>
    <row r="18753" spans="1:7" x14ac:dyDescent="0.25">
      <c r="A18753">
        <v>77300</v>
      </c>
      <c r="B18753" t="s">
        <v>6619</v>
      </c>
      <c r="G18753" t="str">
        <f t="shared" si="302"/>
        <v>Fontainebleau 77300</v>
      </c>
    </row>
    <row r="18754" spans="1:7" x14ac:dyDescent="0.25">
      <c r="A18754">
        <v>77300</v>
      </c>
      <c r="B18754" t="s">
        <v>6619</v>
      </c>
      <c r="G18754" t="str">
        <f t="shared" si="302"/>
        <v>Fontainebleau 77300</v>
      </c>
    </row>
    <row r="18755" spans="1:7" x14ac:dyDescent="0.25">
      <c r="A18755">
        <v>77310</v>
      </c>
      <c r="B18755" t="s">
        <v>6620</v>
      </c>
      <c r="G18755" t="str">
        <f t="shared" ref="G18755:G18818" si="303">B18755&amp;" "&amp;TEXT(A18755,"00000")</f>
        <v>Saint Fargeau Ponthierry 77310</v>
      </c>
    </row>
    <row r="18756" spans="1:7" x14ac:dyDescent="0.25">
      <c r="A18756">
        <v>77310</v>
      </c>
      <c r="B18756" t="s">
        <v>6620</v>
      </c>
      <c r="G18756" t="str">
        <f t="shared" si="303"/>
        <v>Saint Fargeau Ponthierry 77310</v>
      </c>
    </row>
    <row r="18757" spans="1:7" x14ac:dyDescent="0.25">
      <c r="A18757">
        <v>77310</v>
      </c>
      <c r="B18757" t="s">
        <v>6620</v>
      </c>
      <c r="G18757" t="str">
        <f t="shared" si="303"/>
        <v>Saint Fargeau Ponthierry 77310</v>
      </c>
    </row>
    <row r="18758" spans="1:7" x14ac:dyDescent="0.25">
      <c r="A18758">
        <v>77310</v>
      </c>
      <c r="B18758" t="s">
        <v>6357</v>
      </c>
      <c r="G18758" t="str">
        <f t="shared" si="303"/>
        <v>Pringy 77310</v>
      </c>
    </row>
    <row r="18759" spans="1:7" x14ac:dyDescent="0.25">
      <c r="A18759">
        <v>77310</v>
      </c>
      <c r="B18759" t="s">
        <v>6620</v>
      </c>
      <c r="G18759" t="str">
        <f t="shared" si="303"/>
        <v>Saint Fargeau Ponthierry 77310</v>
      </c>
    </row>
    <row r="18760" spans="1:7" x14ac:dyDescent="0.25">
      <c r="A18760">
        <v>77310</v>
      </c>
      <c r="B18760" t="s">
        <v>6620</v>
      </c>
      <c r="G18760" t="str">
        <f t="shared" si="303"/>
        <v>Saint Fargeau Ponthierry 77310</v>
      </c>
    </row>
    <row r="18761" spans="1:7" x14ac:dyDescent="0.25">
      <c r="A18761">
        <v>77320</v>
      </c>
      <c r="B18761" t="s">
        <v>6621</v>
      </c>
      <c r="G18761" t="str">
        <f t="shared" si="303"/>
        <v>Beton Bazoches 77320</v>
      </c>
    </row>
    <row r="18762" spans="1:7" x14ac:dyDescent="0.25">
      <c r="A18762">
        <v>77320</v>
      </c>
      <c r="B18762" t="s">
        <v>6622</v>
      </c>
      <c r="G18762" t="str">
        <f t="shared" si="303"/>
        <v>Ferté Gaucher (La) 77320</v>
      </c>
    </row>
    <row r="18763" spans="1:7" x14ac:dyDescent="0.25">
      <c r="A18763">
        <v>77320</v>
      </c>
      <c r="B18763" t="s">
        <v>6622</v>
      </c>
      <c r="G18763" t="str">
        <f t="shared" si="303"/>
        <v>Ferté Gaucher (La) 77320</v>
      </c>
    </row>
    <row r="18764" spans="1:7" x14ac:dyDescent="0.25">
      <c r="A18764">
        <v>77320</v>
      </c>
      <c r="B18764" t="s">
        <v>6623</v>
      </c>
      <c r="G18764" t="str">
        <f t="shared" si="303"/>
        <v>Jouy Sur Morin 77320</v>
      </c>
    </row>
    <row r="18765" spans="1:7" x14ac:dyDescent="0.25">
      <c r="A18765">
        <v>77330</v>
      </c>
      <c r="B18765" t="s">
        <v>6624</v>
      </c>
      <c r="G18765" t="str">
        <f t="shared" si="303"/>
        <v>Ozoir La Ferriere 77330</v>
      </c>
    </row>
    <row r="18766" spans="1:7" x14ac:dyDescent="0.25">
      <c r="A18766">
        <v>77330</v>
      </c>
      <c r="B18766" t="s">
        <v>6624</v>
      </c>
      <c r="G18766" t="str">
        <f t="shared" si="303"/>
        <v>Ozoir La Ferriere 77330</v>
      </c>
    </row>
    <row r="18767" spans="1:7" x14ac:dyDescent="0.25">
      <c r="A18767">
        <v>77330</v>
      </c>
      <c r="B18767" t="s">
        <v>6624</v>
      </c>
      <c r="G18767" t="str">
        <f t="shared" si="303"/>
        <v>Ozoir La Ferriere 77330</v>
      </c>
    </row>
    <row r="18768" spans="1:7" x14ac:dyDescent="0.25">
      <c r="A18768">
        <v>77330</v>
      </c>
      <c r="B18768" t="s">
        <v>6624</v>
      </c>
      <c r="G18768" t="str">
        <f t="shared" si="303"/>
        <v>Ozoir La Ferriere 77330</v>
      </c>
    </row>
    <row r="18769" spans="1:7" x14ac:dyDescent="0.25">
      <c r="A18769">
        <v>77330</v>
      </c>
      <c r="B18769" t="s">
        <v>6625</v>
      </c>
      <c r="G18769" t="str">
        <f t="shared" si="303"/>
        <v>Ozoir La Ferrière 77330</v>
      </c>
    </row>
    <row r="18770" spans="1:7" x14ac:dyDescent="0.25">
      <c r="A18770">
        <v>77330</v>
      </c>
      <c r="B18770" t="s">
        <v>6625</v>
      </c>
      <c r="G18770" t="str">
        <f t="shared" si="303"/>
        <v>Ozoir La Ferrière 77330</v>
      </c>
    </row>
    <row r="18771" spans="1:7" x14ac:dyDescent="0.25">
      <c r="A18771">
        <v>77330</v>
      </c>
      <c r="B18771" t="s">
        <v>6625</v>
      </c>
      <c r="G18771" t="str">
        <f t="shared" si="303"/>
        <v>Ozoir La Ferrière 77330</v>
      </c>
    </row>
    <row r="18772" spans="1:7" x14ac:dyDescent="0.25">
      <c r="A18772">
        <v>77330</v>
      </c>
      <c r="B18772" t="s">
        <v>6625</v>
      </c>
      <c r="G18772" t="str">
        <f t="shared" si="303"/>
        <v>Ozoir La Ferrière 77330</v>
      </c>
    </row>
    <row r="18773" spans="1:7" x14ac:dyDescent="0.25">
      <c r="A18773">
        <v>77330</v>
      </c>
      <c r="B18773" t="s">
        <v>6624</v>
      </c>
      <c r="G18773" t="str">
        <f t="shared" si="303"/>
        <v>Ozoir La Ferriere 77330</v>
      </c>
    </row>
    <row r="18774" spans="1:7" x14ac:dyDescent="0.25">
      <c r="A18774">
        <v>77340</v>
      </c>
      <c r="B18774" t="s">
        <v>6626</v>
      </c>
      <c r="G18774" t="str">
        <f t="shared" si="303"/>
        <v>Pontault Combault 77340</v>
      </c>
    </row>
    <row r="18775" spans="1:7" x14ac:dyDescent="0.25">
      <c r="A18775">
        <v>77340</v>
      </c>
      <c r="B18775" t="s">
        <v>6626</v>
      </c>
      <c r="G18775" t="str">
        <f t="shared" si="303"/>
        <v>Pontault Combault 77340</v>
      </c>
    </row>
    <row r="18776" spans="1:7" x14ac:dyDescent="0.25">
      <c r="A18776">
        <v>77340</v>
      </c>
      <c r="B18776" t="s">
        <v>6626</v>
      </c>
      <c r="G18776" t="str">
        <f t="shared" si="303"/>
        <v>Pontault Combault 77340</v>
      </c>
    </row>
    <row r="18777" spans="1:7" x14ac:dyDescent="0.25">
      <c r="A18777">
        <v>77340</v>
      </c>
      <c r="B18777" t="s">
        <v>6626</v>
      </c>
      <c r="G18777" t="str">
        <f t="shared" si="303"/>
        <v>Pontault Combault 77340</v>
      </c>
    </row>
    <row r="18778" spans="1:7" x14ac:dyDescent="0.25">
      <c r="A18778">
        <v>77340</v>
      </c>
      <c r="B18778" t="s">
        <v>6626</v>
      </c>
      <c r="G18778" t="str">
        <f t="shared" si="303"/>
        <v>Pontault Combault 77340</v>
      </c>
    </row>
    <row r="18779" spans="1:7" x14ac:dyDescent="0.25">
      <c r="A18779">
        <v>77340</v>
      </c>
      <c r="B18779" t="s">
        <v>6626</v>
      </c>
      <c r="G18779" t="str">
        <f t="shared" si="303"/>
        <v>Pontault Combault 77340</v>
      </c>
    </row>
    <row r="18780" spans="1:7" x14ac:dyDescent="0.25">
      <c r="A18780">
        <v>77340</v>
      </c>
      <c r="B18780" t="s">
        <v>6626</v>
      </c>
      <c r="G18780" t="str">
        <f t="shared" si="303"/>
        <v>Pontault Combault 77340</v>
      </c>
    </row>
    <row r="18781" spans="1:7" x14ac:dyDescent="0.25">
      <c r="A18781">
        <v>77340</v>
      </c>
      <c r="B18781" t="s">
        <v>6626</v>
      </c>
      <c r="G18781" t="str">
        <f t="shared" si="303"/>
        <v>Pontault Combault 77340</v>
      </c>
    </row>
    <row r="18782" spans="1:7" x14ac:dyDescent="0.25">
      <c r="A18782">
        <v>77340</v>
      </c>
      <c r="B18782" t="s">
        <v>6626</v>
      </c>
      <c r="G18782" t="str">
        <f t="shared" si="303"/>
        <v>Pontault Combault 77340</v>
      </c>
    </row>
    <row r="18783" spans="1:7" x14ac:dyDescent="0.25">
      <c r="A18783">
        <v>77340</v>
      </c>
      <c r="B18783" t="s">
        <v>6626</v>
      </c>
      <c r="G18783" t="str">
        <f t="shared" si="303"/>
        <v>Pontault Combault 77340</v>
      </c>
    </row>
    <row r="18784" spans="1:7" x14ac:dyDescent="0.25">
      <c r="A18784">
        <v>77340</v>
      </c>
      <c r="B18784" t="s">
        <v>6626</v>
      </c>
      <c r="G18784" t="str">
        <f t="shared" si="303"/>
        <v>Pontault Combault 77340</v>
      </c>
    </row>
    <row r="18785" spans="1:7" x14ac:dyDescent="0.25">
      <c r="A18785">
        <v>77350</v>
      </c>
      <c r="B18785" t="s">
        <v>6627</v>
      </c>
      <c r="G18785" t="str">
        <f t="shared" si="303"/>
        <v>Mee Sur Seine (Le) 77350</v>
      </c>
    </row>
    <row r="18786" spans="1:7" x14ac:dyDescent="0.25">
      <c r="A18786">
        <v>77350</v>
      </c>
      <c r="B18786" t="s">
        <v>6627</v>
      </c>
      <c r="G18786" t="str">
        <f t="shared" si="303"/>
        <v>Mee Sur Seine (Le) 77350</v>
      </c>
    </row>
    <row r="18787" spans="1:7" x14ac:dyDescent="0.25">
      <c r="A18787">
        <v>77350</v>
      </c>
      <c r="B18787" t="s">
        <v>6628</v>
      </c>
      <c r="G18787" t="str">
        <f t="shared" si="303"/>
        <v>Le Mée Sur Seine 77350</v>
      </c>
    </row>
    <row r="18788" spans="1:7" x14ac:dyDescent="0.25">
      <c r="A18788">
        <v>77350</v>
      </c>
      <c r="B18788" t="s">
        <v>6628</v>
      </c>
      <c r="G18788" t="str">
        <f t="shared" si="303"/>
        <v>Le Mée Sur Seine 77350</v>
      </c>
    </row>
    <row r="18789" spans="1:7" x14ac:dyDescent="0.25">
      <c r="A18789">
        <v>77350</v>
      </c>
      <c r="B18789" t="s">
        <v>6628</v>
      </c>
      <c r="G18789" t="str">
        <f t="shared" si="303"/>
        <v>Le Mée Sur Seine 77350</v>
      </c>
    </row>
    <row r="18790" spans="1:7" x14ac:dyDescent="0.25">
      <c r="A18790">
        <v>77350</v>
      </c>
      <c r="B18790" t="s">
        <v>6629</v>
      </c>
      <c r="G18790" t="str">
        <f t="shared" si="303"/>
        <v>Mée Sur Seine (Le) 77350</v>
      </c>
    </row>
    <row r="18791" spans="1:7" x14ac:dyDescent="0.25">
      <c r="A18791">
        <v>77350</v>
      </c>
      <c r="B18791" t="s">
        <v>6627</v>
      </c>
      <c r="G18791" t="str">
        <f t="shared" si="303"/>
        <v>Mee Sur Seine (Le) 77350</v>
      </c>
    </row>
    <row r="18792" spans="1:7" x14ac:dyDescent="0.25">
      <c r="A18792">
        <v>77350</v>
      </c>
      <c r="B18792" t="s">
        <v>6628</v>
      </c>
      <c r="G18792" t="str">
        <f t="shared" si="303"/>
        <v>Le Mée Sur Seine 77350</v>
      </c>
    </row>
    <row r="18793" spans="1:7" x14ac:dyDescent="0.25">
      <c r="A18793">
        <v>77360</v>
      </c>
      <c r="B18793" t="s">
        <v>6630</v>
      </c>
      <c r="G18793" t="str">
        <f t="shared" si="303"/>
        <v>Vaires Sur Marne 77360</v>
      </c>
    </row>
    <row r="18794" spans="1:7" x14ac:dyDescent="0.25">
      <c r="A18794">
        <v>77360</v>
      </c>
      <c r="B18794" t="s">
        <v>6630</v>
      </c>
      <c r="G18794" t="str">
        <f t="shared" si="303"/>
        <v>Vaires Sur Marne 77360</v>
      </c>
    </row>
    <row r="18795" spans="1:7" x14ac:dyDescent="0.25">
      <c r="A18795">
        <v>77370</v>
      </c>
      <c r="B18795" t="s">
        <v>6631</v>
      </c>
      <c r="G18795" t="str">
        <f t="shared" si="303"/>
        <v>Nangis 77370</v>
      </c>
    </row>
    <row r="18796" spans="1:7" x14ac:dyDescent="0.25">
      <c r="A18796">
        <v>77370</v>
      </c>
      <c r="B18796" t="s">
        <v>6631</v>
      </c>
      <c r="G18796" t="str">
        <f t="shared" si="303"/>
        <v>Nangis 77370</v>
      </c>
    </row>
    <row r="18797" spans="1:7" x14ac:dyDescent="0.25">
      <c r="A18797">
        <v>77380</v>
      </c>
      <c r="B18797" t="s">
        <v>6632</v>
      </c>
      <c r="G18797" t="str">
        <f t="shared" si="303"/>
        <v>Combs La Ville 77380</v>
      </c>
    </row>
    <row r="18798" spans="1:7" x14ac:dyDescent="0.25">
      <c r="A18798">
        <v>77380</v>
      </c>
      <c r="B18798" t="s">
        <v>6632</v>
      </c>
      <c r="G18798" t="str">
        <f t="shared" si="303"/>
        <v>Combs La Ville 77380</v>
      </c>
    </row>
    <row r="18799" spans="1:7" x14ac:dyDescent="0.25">
      <c r="A18799">
        <v>77380</v>
      </c>
      <c r="B18799" t="s">
        <v>6632</v>
      </c>
      <c r="G18799" t="str">
        <f t="shared" si="303"/>
        <v>Combs La Ville 77380</v>
      </c>
    </row>
    <row r="18800" spans="1:7" x14ac:dyDescent="0.25">
      <c r="A18800">
        <v>77380</v>
      </c>
      <c r="B18800" t="s">
        <v>6632</v>
      </c>
      <c r="G18800" t="str">
        <f t="shared" si="303"/>
        <v>Combs La Ville 77380</v>
      </c>
    </row>
    <row r="18801" spans="1:7" x14ac:dyDescent="0.25">
      <c r="A18801">
        <v>77380</v>
      </c>
      <c r="B18801" t="s">
        <v>6632</v>
      </c>
      <c r="G18801" t="str">
        <f t="shared" si="303"/>
        <v>Combs La Ville 77380</v>
      </c>
    </row>
    <row r="18802" spans="1:7" x14ac:dyDescent="0.25">
      <c r="A18802">
        <v>77380</v>
      </c>
      <c r="B18802" t="s">
        <v>6632</v>
      </c>
      <c r="G18802" t="str">
        <f t="shared" si="303"/>
        <v>Combs La Ville 77380</v>
      </c>
    </row>
    <row r="18803" spans="1:7" x14ac:dyDescent="0.25">
      <c r="A18803">
        <v>77380</v>
      </c>
      <c r="B18803" t="s">
        <v>6632</v>
      </c>
      <c r="G18803" t="str">
        <f t="shared" si="303"/>
        <v>Combs La Ville 77380</v>
      </c>
    </row>
    <row r="18804" spans="1:7" x14ac:dyDescent="0.25">
      <c r="A18804">
        <v>77390</v>
      </c>
      <c r="B18804" t="s">
        <v>6633</v>
      </c>
      <c r="G18804" t="str">
        <f t="shared" si="303"/>
        <v>Chaumes En Brie 77390</v>
      </c>
    </row>
    <row r="18805" spans="1:7" x14ac:dyDescent="0.25">
      <c r="A18805">
        <v>77390</v>
      </c>
      <c r="B18805" t="s">
        <v>6634</v>
      </c>
      <c r="G18805" t="str">
        <f t="shared" si="303"/>
        <v>Guignes 77390</v>
      </c>
    </row>
    <row r="18806" spans="1:7" x14ac:dyDescent="0.25">
      <c r="A18806">
        <v>77400</v>
      </c>
      <c r="B18806" t="s">
        <v>6635</v>
      </c>
      <c r="G18806" t="str">
        <f t="shared" si="303"/>
        <v>Lagny Sur Marne 77400</v>
      </c>
    </row>
    <row r="18807" spans="1:7" x14ac:dyDescent="0.25">
      <c r="A18807">
        <v>77400</v>
      </c>
      <c r="B18807" t="s">
        <v>6636</v>
      </c>
      <c r="G18807" t="str">
        <f t="shared" si="303"/>
        <v>Thorigny Sur Marne 77400</v>
      </c>
    </row>
    <row r="18808" spans="1:7" x14ac:dyDescent="0.25">
      <c r="A18808">
        <v>77400</v>
      </c>
      <c r="B18808" t="s">
        <v>6637</v>
      </c>
      <c r="G18808" t="str">
        <f t="shared" si="303"/>
        <v>Dampmart 77400</v>
      </c>
    </row>
    <row r="18809" spans="1:7" x14ac:dyDescent="0.25">
      <c r="A18809">
        <v>77400</v>
      </c>
      <c r="B18809" t="s">
        <v>6636</v>
      </c>
      <c r="G18809" t="str">
        <f t="shared" si="303"/>
        <v>Thorigny Sur Marne 77400</v>
      </c>
    </row>
    <row r="18810" spans="1:7" x14ac:dyDescent="0.25">
      <c r="A18810">
        <v>77400</v>
      </c>
      <c r="B18810" t="s">
        <v>6635</v>
      </c>
      <c r="G18810" t="str">
        <f t="shared" si="303"/>
        <v>Lagny Sur Marne 77400</v>
      </c>
    </row>
    <row r="18811" spans="1:7" x14ac:dyDescent="0.25">
      <c r="A18811">
        <v>77400</v>
      </c>
      <c r="B18811" t="s">
        <v>6636</v>
      </c>
      <c r="G18811" t="str">
        <f t="shared" si="303"/>
        <v>Thorigny Sur Marne 77400</v>
      </c>
    </row>
    <row r="18812" spans="1:7" x14ac:dyDescent="0.25">
      <c r="A18812">
        <v>77400</v>
      </c>
      <c r="B18812" t="s">
        <v>6635</v>
      </c>
      <c r="G18812" t="str">
        <f t="shared" si="303"/>
        <v>Lagny Sur Marne 77400</v>
      </c>
    </row>
    <row r="18813" spans="1:7" x14ac:dyDescent="0.25">
      <c r="A18813">
        <v>77400</v>
      </c>
      <c r="B18813" t="s">
        <v>6635</v>
      </c>
      <c r="G18813" t="str">
        <f t="shared" si="303"/>
        <v>Lagny Sur Marne 77400</v>
      </c>
    </row>
    <row r="18814" spans="1:7" x14ac:dyDescent="0.25">
      <c r="A18814">
        <v>77400</v>
      </c>
      <c r="B18814" t="s">
        <v>6635</v>
      </c>
      <c r="G18814" t="str">
        <f t="shared" si="303"/>
        <v>Lagny Sur Marne 77400</v>
      </c>
    </row>
    <row r="18815" spans="1:7" x14ac:dyDescent="0.25">
      <c r="A18815">
        <v>77400</v>
      </c>
      <c r="B18815" t="s">
        <v>6638</v>
      </c>
      <c r="G18815" t="str">
        <f t="shared" si="303"/>
        <v>Pomponne 77400</v>
      </c>
    </row>
    <row r="18816" spans="1:7" x14ac:dyDescent="0.25">
      <c r="A18816">
        <v>77400</v>
      </c>
      <c r="B18816" t="s">
        <v>6636</v>
      </c>
      <c r="G18816" t="str">
        <f t="shared" si="303"/>
        <v>Thorigny Sur Marne 77400</v>
      </c>
    </row>
    <row r="18817" spans="1:7" x14ac:dyDescent="0.25">
      <c r="A18817">
        <v>77400</v>
      </c>
      <c r="B18817" t="s">
        <v>6635</v>
      </c>
      <c r="G18817" t="str">
        <f t="shared" si="303"/>
        <v>Lagny Sur Marne 77400</v>
      </c>
    </row>
    <row r="18818" spans="1:7" x14ac:dyDescent="0.25">
      <c r="A18818">
        <v>77400</v>
      </c>
      <c r="B18818" t="s">
        <v>6635</v>
      </c>
      <c r="G18818" t="str">
        <f t="shared" si="303"/>
        <v>Lagny Sur Marne 77400</v>
      </c>
    </row>
    <row r="18819" spans="1:7" x14ac:dyDescent="0.25">
      <c r="A18819">
        <v>77400</v>
      </c>
      <c r="B18819" t="s">
        <v>6639</v>
      </c>
      <c r="G18819" t="str">
        <f t="shared" ref="G18819:G18882" si="304">B18819&amp;" "&amp;TEXT(A18819,"00000")</f>
        <v>Saint Thibault Des Vignes 77400</v>
      </c>
    </row>
    <row r="18820" spans="1:7" x14ac:dyDescent="0.25">
      <c r="A18820">
        <v>77400</v>
      </c>
      <c r="B18820" t="s">
        <v>6635</v>
      </c>
      <c r="G18820" t="str">
        <f t="shared" si="304"/>
        <v>Lagny Sur Marne 77400</v>
      </c>
    </row>
    <row r="18821" spans="1:7" x14ac:dyDescent="0.25">
      <c r="A18821">
        <v>77400</v>
      </c>
      <c r="B18821" t="s">
        <v>6635</v>
      </c>
      <c r="G18821" t="str">
        <f t="shared" si="304"/>
        <v>Lagny Sur Marne 77400</v>
      </c>
    </row>
    <row r="18822" spans="1:7" x14ac:dyDescent="0.25">
      <c r="A18822">
        <v>77400</v>
      </c>
      <c r="B18822" t="s">
        <v>6639</v>
      </c>
      <c r="G18822" t="str">
        <f t="shared" si="304"/>
        <v>Saint Thibault Des Vignes 77400</v>
      </c>
    </row>
    <row r="18823" spans="1:7" x14ac:dyDescent="0.25">
      <c r="A18823">
        <v>77410</v>
      </c>
      <c r="B18823" t="s">
        <v>6640</v>
      </c>
      <c r="G18823" t="str">
        <f t="shared" si="304"/>
        <v>Claye Souilly 77410</v>
      </c>
    </row>
    <row r="18824" spans="1:7" x14ac:dyDescent="0.25">
      <c r="A18824">
        <v>77410</v>
      </c>
      <c r="B18824" t="s">
        <v>6640</v>
      </c>
      <c r="G18824" t="str">
        <f t="shared" si="304"/>
        <v>Claye Souilly 77410</v>
      </c>
    </row>
    <row r="18825" spans="1:7" x14ac:dyDescent="0.25">
      <c r="A18825">
        <v>77410</v>
      </c>
      <c r="B18825" t="s">
        <v>6640</v>
      </c>
      <c r="G18825" t="str">
        <f t="shared" si="304"/>
        <v>Claye Souilly 77410</v>
      </c>
    </row>
    <row r="18826" spans="1:7" x14ac:dyDescent="0.25">
      <c r="A18826">
        <v>77410</v>
      </c>
      <c r="B18826" t="s">
        <v>6640</v>
      </c>
      <c r="G18826" t="str">
        <f t="shared" si="304"/>
        <v>Claye Souilly 77410</v>
      </c>
    </row>
    <row r="18827" spans="1:7" x14ac:dyDescent="0.25">
      <c r="A18827">
        <v>77410</v>
      </c>
      <c r="B18827" t="s">
        <v>6640</v>
      </c>
      <c r="G18827" t="str">
        <f t="shared" si="304"/>
        <v>Claye Souilly 77410</v>
      </c>
    </row>
    <row r="18828" spans="1:7" x14ac:dyDescent="0.25">
      <c r="A18828">
        <v>77410</v>
      </c>
      <c r="B18828" t="s">
        <v>6641</v>
      </c>
      <c r="G18828" t="str">
        <f t="shared" si="304"/>
        <v>Annet Sur Marne 77410</v>
      </c>
    </row>
    <row r="18829" spans="1:7" x14ac:dyDescent="0.25">
      <c r="A18829">
        <v>77410</v>
      </c>
      <c r="B18829" t="s">
        <v>6642</v>
      </c>
      <c r="G18829" t="str">
        <f t="shared" si="304"/>
        <v>Charny 77410</v>
      </c>
    </row>
    <row r="18830" spans="1:7" x14ac:dyDescent="0.25">
      <c r="A18830">
        <v>77420</v>
      </c>
      <c r="B18830" t="s">
        <v>6643</v>
      </c>
      <c r="G18830" t="str">
        <f t="shared" si="304"/>
        <v>Champs Sur Marne 77420</v>
      </c>
    </row>
    <row r="18831" spans="1:7" x14ac:dyDescent="0.25">
      <c r="A18831">
        <v>77420</v>
      </c>
      <c r="B18831" t="s">
        <v>6643</v>
      </c>
      <c r="G18831" t="str">
        <f t="shared" si="304"/>
        <v>Champs Sur Marne 77420</v>
      </c>
    </row>
    <row r="18832" spans="1:7" x14ac:dyDescent="0.25">
      <c r="A18832">
        <v>77420</v>
      </c>
      <c r="B18832" t="s">
        <v>6643</v>
      </c>
      <c r="G18832" t="str">
        <f t="shared" si="304"/>
        <v>Champs Sur Marne 77420</v>
      </c>
    </row>
    <row r="18833" spans="1:7" x14ac:dyDescent="0.25">
      <c r="A18833">
        <v>77420</v>
      </c>
      <c r="B18833" t="s">
        <v>6643</v>
      </c>
      <c r="G18833" t="str">
        <f t="shared" si="304"/>
        <v>Champs Sur Marne 77420</v>
      </c>
    </row>
    <row r="18834" spans="1:7" x14ac:dyDescent="0.25">
      <c r="A18834">
        <v>77420</v>
      </c>
      <c r="B18834" t="s">
        <v>6643</v>
      </c>
      <c r="G18834" t="str">
        <f t="shared" si="304"/>
        <v>Champs Sur Marne 77420</v>
      </c>
    </row>
    <row r="18835" spans="1:7" x14ac:dyDescent="0.25">
      <c r="A18835">
        <v>77420</v>
      </c>
      <c r="B18835" t="s">
        <v>6643</v>
      </c>
      <c r="G18835" t="str">
        <f t="shared" si="304"/>
        <v>Champs Sur Marne 77420</v>
      </c>
    </row>
    <row r="18836" spans="1:7" x14ac:dyDescent="0.25">
      <c r="A18836">
        <v>77420</v>
      </c>
      <c r="B18836" t="s">
        <v>6643</v>
      </c>
      <c r="G18836" t="str">
        <f t="shared" si="304"/>
        <v>Champs Sur Marne 77420</v>
      </c>
    </row>
    <row r="18837" spans="1:7" x14ac:dyDescent="0.25">
      <c r="A18837">
        <v>77420</v>
      </c>
      <c r="B18837" t="s">
        <v>6643</v>
      </c>
      <c r="G18837" t="str">
        <f t="shared" si="304"/>
        <v>Champs Sur Marne 77420</v>
      </c>
    </row>
    <row r="18838" spans="1:7" x14ac:dyDescent="0.25">
      <c r="A18838">
        <v>77420</v>
      </c>
      <c r="B18838" t="s">
        <v>6643</v>
      </c>
      <c r="G18838" t="str">
        <f t="shared" si="304"/>
        <v>Champs Sur Marne 77420</v>
      </c>
    </row>
    <row r="18839" spans="1:7" x14ac:dyDescent="0.25">
      <c r="A18839">
        <v>77430</v>
      </c>
      <c r="B18839" t="s">
        <v>6644</v>
      </c>
      <c r="G18839" t="str">
        <f t="shared" si="304"/>
        <v>Champagne Sur Seine 77430</v>
      </c>
    </row>
    <row r="18840" spans="1:7" x14ac:dyDescent="0.25">
      <c r="A18840">
        <v>77430</v>
      </c>
      <c r="B18840" t="s">
        <v>6644</v>
      </c>
      <c r="G18840" t="str">
        <f t="shared" si="304"/>
        <v>Champagne Sur Seine 77430</v>
      </c>
    </row>
    <row r="18841" spans="1:7" x14ac:dyDescent="0.25">
      <c r="A18841">
        <v>77440</v>
      </c>
      <c r="B18841" t="s">
        <v>6645</v>
      </c>
      <c r="G18841" t="str">
        <f t="shared" si="304"/>
        <v>Lizy Sur Ourcq 77440</v>
      </c>
    </row>
    <row r="18842" spans="1:7" x14ac:dyDescent="0.25">
      <c r="A18842">
        <v>77450</v>
      </c>
      <c r="B18842" t="s">
        <v>6646</v>
      </c>
      <c r="G18842" t="str">
        <f t="shared" si="304"/>
        <v>Esbly 77450</v>
      </c>
    </row>
    <row r="18843" spans="1:7" x14ac:dyDescent="0.25">
      <c r="A18843">
        <v>77450</v>
      </c>
      <c r="B18843" t="s">
        <v>6646</v>
      </c>
      <c r="G18843" t="str">
        <f t="shared" si="304"/>
        <v>Esbly 77450</v>
      </c>
    </row>
    <row r="18844" spans="1:7" x14ac:dyDescent="0.25">
      <c r="A18844">
        <v>77450</v>
      </c>
      <c r="B18844" t="s">
        <v>6646</v>
      </c>
      <c r="G18844" t="str">
        <f t="shared" si="304"/>
        <v>Esbly 77450</v>
      </c>
    </row>
    <row r="18845" spans="1:7" x14ac:dyDescent="0.25">
      <c r="A18845">
        <v>77450</v>
      </c>
      <c r="B18845" t="s">
        <v>6647</v>
      </c>
      <c r="G18845" t="str">
        <f t="shared" si="304"/>
        <v>Montry 77450</v>
      </c>
    </row>
    <row r="18846" spans="1:7" x14ac:dyDescent="0.25">
      <c r="A18846">
        <v>77470</v>
      </c>
      <c r="B18846" t="s">
        <v>6648</v>
      </c>
      <c r="G18846" t="str">
        <f t="shared" si="304"/>
        <v>Trilport 77470</v>
      </c>
    </row>
    <row r="18847" spans="1:7" x14ac:dyDescent="0.25">
      <c r="A18847">
        <v>77470</v>
      </c>
      <c r="B18847" t="s">
        <v>6648</v>
      </c>
      <c r="G18847" t="str">
        <f t="shared" si="304"/>
        <v>Trilport 77470</v>
      </c>
    </row>
    <row r="18848" spans="1:7" x14ac:dyDescent="0.25">
      <c r="A18848">
        <v>77470</v>
      </c>
      <c r="B18848" t="s">
        <v>6648</v>
      </c>
      <c r="G18848" t="str">
        <f t="shared" si="304"/>
        <v>Trilport 77470</v>
      </c>
    </row>
    <row r="18849" spans="1:7" x14ac:dyDescent="0.25">
      <c r="A18849">
        <v>77480</v>
      </c>
      <c r="B18849" t="s">
        <v>6649</v>
      </c>
      <c r="G18849" t="str">
        <f t="shared" si="304"/>
        <v>Bray Sur Seine 77480</v>
      </c>
    </row>
    <row r="18850" spans="1:7" x14ac:dyDescent="0.25">
      <c r="A18850">
        <v>77480</v>
      </c>
      <c r="B18850" t="s">
        <v>6649</v>
      </c>
      <c r="G18850" t="str">
        <f t="shared" si="304"/>
        <v>Bray Sur Seine 77480</v>
      </c>
    </row>
    <row r="18851" spans="1:7" x14ac:dyDescent="0.25">
      <c r="A18851">
        <v>77480</v>
      </c>
      <c r="B18851" t="s">
        <v>6649</v>
      </c>
      <c r="G18851" t="str">
        <f t="shared" si="304"/>
        <v>Bray Sur Seine 77480</v>
      </c>
    </row>
    <row r="18852" spans="1:7" x14ac:dyDescent="0.25">
      <c r="A18852">
        <v>77500</v>
      </c>
      <c r="B18852" t="s">
        <v>6650</v>
      </c>
      <c r="G18852" t="str">
        <f t="shared" si="304"/>
        <v>Chelles 77500</v>
      </c>
    </row>
    <row r="18853" spans="1:7" x14ac:dyDescent="0.25">
      <c r="A18853">
        <v>77500</v>
      </c>
      <c r="B18853" t="s">
        <v>6650</v>
      </c>
      <c r="G18853" t="str">
        <f t="shared" si="304"/>
        <v>Chelles 77500</v>
      </c>
    </row>
    <row r="18854" spans="1:7" x14ac:dyDescent="0.25">
      <c r="A18854">
        <v>77500</v>
      </c>
      <c r="B18854" t="s">
        <v>6650</v>
      </c>
      <c r="G18854" t="str">
        <f t="shared" si="304"/>
        <v>Chelles 77500</v>
      </c>
    </row>
    <row r="18855" spans="1:7" x14ac:dyDescent="0.25">
      <c r="A18855">
        <v>77500</v>
      </c>
      <c r="B18855" t="s">
        <v>6650</v>
      </c>
      <c r="G18855" t="str">
        <f t="shared" si="304"/>
        <v>Chelles 77500</v>
      </c>
    </row>
    <row r="18856" spans="1:7" x14ac:dyDescent="0.25">
      <c r="A18856">
        <v>77500</v>
      </c>
      <c r="B18856" t="s">
        <v>6650</v>
      </c>
      <c r="G18856" t="str">
        <f t="shared" si="304"/>
        <v>Chelles 77500</v>
      </c>
    </row>
    <row r="18857" spans="1:7" x14ac:dyDescent="0.25">
      <c r="A18857">
        <v>77500</v>
      </c>
      <c r="B18857" t="s">
        <v>6650</v>
      </c>
      <c r="G18857" t="str">
        <f t="shared" si="304"/>
        <v>Chelles 77500</v>
      </c>
    </row>
    <row r="18858" spans="1:7" x14ac:dyDescent="0.25">
      <c r="A18858">
        <v>77500</v>
      </c>
      <c r="B18858" t="s">
        <v>6650</v>
      </c>
      <c r="G18858" t="str">
        <f t="shared" si="304"/>
        <v>Chelles 77500</v>
      </c>
    </row>
    <row r="18859" spans="1:7" x14ac:dyDescent="0.25">
      <c r="A18859">
        <v>77500</v>
      </c>
      <c r="B18859" t="s">
        <v>6650</v>
      </c>
      <c r="G18859" t="str">
        <f t="shared" si="304"/>
        <v>Chelles 77500</v>
      </c>
    </row>
    <row r="18860" spans="1:7" x14ac:dyDescent="0.25">
      <c r="A18860">
        <v>77500</v>
      </c>
      <c r="B18860" t="s">
        <v>6650</v>
      </c>
      <c r="G18860" t="str">
        <f t="shared" si="304"/>
        <v>Chelles 77500</v>
      </c>
    </row>
    <row r="18861" spans="1:7" x14ac:dyDescent="0.25">
      <c r="A18861">
        <v>77500</v>
      </c>
      <c r="B18861" t="s">
        <v>6650</v>
      </c>
      <c r="G18861" t="str">
        <f t="shared" si="304"/>
        <v>Chelles 77500</v>
      </c>
    </row>
    <row r="18862" spans="1:7" x14ac:dyDescent="0.25">
      <c r="A18862">
        <v>77500</v>
      </c>
      <c r="B18862" t="s">
        <v>6650</v>
      </c>
      <c r="G18862" t="str">
        <f t="shared" si="304"/>
        <v>Chelles 77500</v>
      </c>
    </row>
    <row r="18863" spans="1:7" x14ac:dyDescent="0.25">
      <c r="A18863">
        <v>77500</v>
      </c>
      <c r="B18863" t="s">
        <v>6650</v>
      </c>
      <c r="G18863" t="str">
        <f t="shared" si="304"/>
        <v>Chelles 77500</v>
      </c>
    </row>
    <row r="18864" spans="1:7" x14ac:dyDescent="0.25">
      <c r="A18864">
        <v>77500</v>
      </c>
      <c r="B18864" t="s">
        <v>6650</v>
      </c>
      <c r="G18864" t="str">
        <f t="shared" si="304"/>
        <v>Chelles 77500</v>
      </c>
    </row>
    <row r="18865" spans="1:7" x14ac:dyDescent="0.25">
      <c r="A18865">
        <v>77510</v>
      </c>
      <c r="B18865" t="s">
        <v>6651</v>
      </c>
      <c r="G18865" t="str">
        <f t="shared" si="304"/>
        <v>Rebais 77510</v>
      </c>
    </row>
    <row r="18866" spans="1:7" x14ac:dyDescent="0.25">
      <c r="A18866">
        <v>77510</v>
      </c>
      <c r="B18866" t="s">
        <v>6652</v>
      </c>
      <c r="G18866" t="str">
        <f t="shared" si="304"/>
        <v>Villeneuve Sur Bellot 77510</v>
      </c>
    </row>
    <row r="18867" spans="1:7" x14ac:dyDescent="0.25">
      <c r="A18867">
        <v>77515</v>
      </c>
      <c r="B18867" t="s">
        <v>6653</v>
      </c>
      <c r="G18867" t="str">
        <f t="shared" si="304"/>
        <v>Saint Augustin 77515</v>
      </c>
    </row>
    <row r="18868" spans="1:7" x14ac:dyDescent="0.25">
      <c r="A18868">
        <v>77515</v>
      </c>
      <c r="B18868" t="s">
        <v>6654</v>
      </c>
      <c r="G18868" t="str">
        <f t="shared" si="304"/>
        <v>Faremoutiers 77515</v>
      </c>
    </row>
    <row r="18869" spans="1:7" x14ac:dyDescent="0.25">
      <c r="A18869">
        <v>77515</v>
      </c>
      <c r="B18869" t="s">
        <v>6655</v>
      </c>
      <c r="G18869" t="str">
        <f t="shared" si="304"/>
        <v>Pommeuse 77515</v>
      </c>
    </row>
    <row r="18870" spans="1:7" x14ac:dyDescent="0.25">
      <c r="A18870">
        <v>77520</v>
      </c>
      <c r="B18870" t="s">
        <v>6656</v>
      </c>
      <c r="G18870" t="str">
        <f t="shared" si="304"/>
        <v>Donnemarie Dontilly 77520</v>
      </c>
    </row>
    <row r="18871" spans="1:7" x14ac:dyDescent="0.25">
      <c r="A18871">
        <v>77520</v>
      </c>
      <c r="B18871" t="s">
        <v>6656</v>
      </c>
      <c r="G18871" t="str">
        <f t="shared" si="304"/>
        <v>Donnemarie Dontilly 77520</v>
      </c>
    </row>
    <row r="18872" spans="1:7" x14ac:dyDescent="0.25">
      <c r="A18872">
        <v>77520</v>
      </c>
      <c r="B18872" t="s">
        <v>6656</v>
      </c>
      <c r="G18872" t="str">
        <f t="shared" si="304"/>
        <v>Donnemarie Dontilly 77520</v>
      </c>
    </row>
    <row r="18873" spans="1:7" x14ac:dyDescent="0.25">
      <c r="A18873">
        <v>77540</v>
      </c>
      <c r="B18873" t="s">
        <v>6657</v>
      </c>
      <c r="G18873" t="str">
        <f t="shared" si="304"/>
        <v>Rozay En Brie 77540</v>
      </c>
    </row>
    <row r="18874" spans="1:7" x14ac:dyDescent="0.25">
      <c r="A18874">
        <v>77550</v>
      </c>
      <c r="B18874" t="s">
        <v>6658</v>
      </c>
      <c r="G18874" t="str">
        <f t="shared" si="304"/>
        <v>Moissy Cramayel 77550</v>
      </c>
    </row>
    <row r="18875" spans="1:7" x14ac:dyDescent="0.25">
      <c r="A18875">
        <v>77550</v>
      </c>
      <c r="B18875" t="s">
        <v>6658</v>
      </c>
      <c r="G18875" t="str">
        <f t="shared" si="304"/>
        <v>Moissy Cramayel 77550</v>
      </c>
    </row>
    <row r="18876" spans="1:7" x14ac:dyDescent="0.25">
      <c r="A18876">
        <v>77550</v>
      </c>
      <c r="B18876" t="s">
        <v>6658</v>
      </c>
      <c r="G18876" t="str">
        <f t="shared" si="304"/>
        <v>Moissy Cramayel 77550</v>
      </c>
    </row>
    <row r="18877" spans="1:7" x14ac:dyDescent="0.25">
      <c r="A18877">
        <v>77550</v>
      </c>
      <c r="B18877" t="s">
        <v>6658</v>
      </c>
      <c r="G18877" t="str">
        <f t="shared" si="304"/>
        <v>Moissy Cramayel 77550</v>
      </c>
    </row>
    <row r="18878" spans="1:7" x14ac:dyDescent="0.25">
      <c r="A18878">
        <v>77550</v>
      </c>
      <c r="B18878" t="s">
        <v>6658</v>
      </c>
      <c r="G18878" t="str">
        <f t="shared" si="304"/>
        <v>Moissy Cramayel 77550</v>
      </c>
    </row>
    <row r="18879" spans="1:7" x14ac:dyDescent="0.25">
      <c r="A18879">
        <v>77550</v>
      </c>
      <c r="B18879" t="s">
        <v>6658</v>
      </c>
      <c r="G18879" t="str">
        <f t="shared" si="304"/>
        <v>Moissy Cramayel 77550</v>
      </c>
    </row>
    <row r="18880" spans="1:7" x14ac:dyDescent="0.25">
      <c r="A18880">
        <v>77560</v>
      </c>
      <c r="B18880" t="s">
        <v>6659</v>
      </c>
      <c r="G18880" t="str">
        <f t="shared" si="304"/>
        <v>Villiers Saint Georges 77560</v>
      </c>
    </row>
    <row r="18881" spans="1:7" x14ac:dyDescent="0.25">
      <c r="A18881">
        <v>77570</v>
      </c>
      <c r="B18881" t="s">
        <v>6660</v>
      </c>
      <c r="G18881" t="str">
        <f t="shared" si="304"/>
        <v>Château Landon 77570</v>
      </c>
    </row>
    <row r="18882" spans="1:7" x14ac:dyDescent="0.25">
      <c r="A18882">
        <v>77580</v>
      </c>
      <c r="B18882" t="s">
        <v>6661</v>
      </c>
      <c r="G18882" t="str">
        <f t="shared" si="304"/>
        <v>Crécy La Chapelle 77580</v>
      </c>
    </row>
    <row r="18883" spans="1:7" x14ac:dyDescent="0.25">
      <c r="A18883">
        <v>77590</v>
      </c>
      <c r="B18883" t="s">
        <v>6662</v>
      </c>
      <c r="G18883" t="str">
        <f t="shared" ref="G18883:G18946" si="305">B18883&amp;" "&amp;TEXT(A18883,"00000")</f>
        <v>Chartrettes 77590</v>
      </c>
    </row>
    <row r="18884" spans="1:7" x14ac:dyDescent="0.25">
      <c r="A18884">
        <v>77590</v>
      </c>
      <c r="B18884" t="s">
        <v>6663</v>
      </c>
      <c r="G18884" t="str">
        <f t="shared" si="305"/>
        <v>Bois Le Roi 77590</v>
      </c>
    </row>
    <row r="18885" spans="1:7" x14ac:dyDescent="0.25">
      <c r="A18885">
        <v>77600</v>
      </c>
      <c r="B18885" t="s">
        <v>6664</v>
      </c>
      <c r="G18885" t="str">
        <f t="shared" si="305"/>
        <v>Bussy Saint Georges 77600</v>
      </c>
    </row>
    <row r="18886" spans="1:7" x14ac:dyDescent="0.25">
      <c r="A18886">
        <v>77600</v>
      </c>
      <c r="B18886" t="s">
        <v>6665</v>
      </c>
      <c r="G18886" t="str">
        <f t="shared" si="305"/>
        <v>Conches Sur Gondoire 77600</v>
      </c>
    </row>
    <row r="18887" spans="1:7" x14ac:dyDescent="0.25">
      <c r="A18887">
        <v>77600</v>
      </c>
      <c r="B18887" t="s">
        <v>6664</v>
      </c>
      <c r="G18887" t="str">
        <f t="shared" si="305"/>
        <v>Bussy Saint Georges 77600</v>
      </c>
    </row>
    <row r="18888" spans="1:7" x14ac:dyDescent="0.25">
      <c r="A18888">
        <v>77600</v>
      </c>
      <c r="B18888" t="s">
        <v>6664</v>
      </c>
      <c r="G18888" t="str">
        <f t="shared" si="305"/>
        <v>Bussy Saint Georges 77600</v>
      </c>
    </row>
    <row r="18889" spans="1:7" x14ac:dyDescent="0.25">
      <c r="A18889">
        <v>77600</v>
      </c>
      <c r="B18889" t="s">
        <v>6664</v>
      </c>
      <c r="G18889" t="str">
        <f t="shared" si="305"/>
        <v>Bussy Saint Georges 77600</v>
      </c>
    </row>
    <row r="18890" spans="1:7" x14ac:dyDescent="0.25">
      <c r="A18890">
        <v>77600</v>
      </c>
      <c r="B18890" t="s">
        <v>6664</v>
      </c>
      <c r="G18890" t="str">
        <f t="shared" si="305"/>
        <v>Bussy Saint Georges 77600</v>
      </c>
    </row>
    <row r="18891" spans="1:7" x14ac:dyDescent="0.25">
      <c r="A18891">
        <v>77610</v>
      </c>
      <c r="B18891" t="s">
        <v>6666</v>
      </c>
      <c r="G18891" t="str">
        <f t="shared" si="305"/>
        <v>Fontenay Trésigny 77610</v>
      </c>
    </row>
    <row r="18892" spans="1:7" x14ac:dyDescent="0.25">
      <c r="A18892">
        <v>77620</v>
      </c>
      <c r="B18892" t="s">
        <v>6667</v>
      </c>
      <c r="G18892" t="str">
        <f t="shared" si="305"/>
        <v>Egreville 77620</v>
      </c>
    </row>
    <row r="18893" spans="1:7" x14ac:dyDescent="0.25">
      <c r="A18893">
        <v>77630</v>
      </c>
      <c r="B18893" t="s">
        <v>6668</v>
      </c>
      <c r="G18893" t="str">
        <f t="shared" si="305"/>
        <v>Barbizon 77630</v>
      </c>
    </row>
    <row r="18894" spans="1:7" x14ac:dyDescent="0.25">
      <c r="A18894">
        <v>77640</v>
      </c>
      <c r="B18894" t="s">
        <v>6669</v>
      </c>
      <c r="G18894" t="str">
        <f t="shared" si="305"/>
        <v>Jouarre 77640</v>
      </c>
    </row>
    <row r="18895" spans="1:7" x14ac:dyDescent="0.25">
      <c r="A18895">
        <v>77650</v>
      </c>
      <c r="B18895" t="s">
        <v>6670</v>
      </c>
      <c r="G18895" t="str">
        <f t="shared" si="305"/>
        <v>Longueville 77650</v>
      </c>
    </row>
    <row r="18896" spans="1:7" x14ac:dyDescent="0.25">
      <c r="A18896">
        <v>77660</v>
      </c>
      <c r="B18896" t="s">
        <v>6671</v>
      </c>
      <c r="G18896" t="str">
        <f t="shared" si="305"/>
        <v>Saint Jean Les Deux Jumeaux 77660</v>
      </c>
    </row>
    <row r="18897" spans="1:7" x14ac:dyDescent="0.25">
      <c r="A18897">
        <v>77670</v>
      </c>
      <c r="B18897" t="s">
        <v>6672</v>
      </c>
      <c r="G18897" t="str">
        <f t="shared" si="305"/>
        <v>Vernou La Celle Sur Seine 77670</v>
      </c>
    </row>
    <row r="18898" spans="1:7" x14ac:dyDescent="0.25">
      <c r="A18898">
        <v>77670</v>
      </c>
      <c r="B18898" t="s">
        <v>6673</v>
      </c>
      <c r="G18898" t="str">
        <f t="shared" si="305"/>
        <v>Saint Mammes 77670</v>
      </c>
    </row>
    <row r="18899" spans="1:7" x14ac:dyDescent="0.25">
      <c r="A18899">
        <v>77680</v>
      </c>
      <c r="B18899" t="s">
        <v>6674</v>
      </c>
      <c r="G18899" t="str">
        <f t="shared" si="305"/>
        <v>Roissy En Brie 77680</v>
      </c>
    </row>
    <row r="18900" spans="1:7" x14ac:dyDescent="0.25">
      <c r="A18900">
        <v>77680</v>
      </c>
      <c r="B18900" t="s">
        <v>6674</v>
      </c>
      <c r="G18900" t="str">
        <f t="shared" si="305"/>
        <v>Roissy En Brie 77680</v>
      </c>
    </row>
    <row r="18901" spans="1:7" x14ac:dyDescent="0.25">
      <c r="A18901">
        <v>77680</v>
      </c>
      <c r="B18901" t="s">
        <v>6674</v>
      </c>
      <c r="G18901" t="str">
        <f t="shared" si="305"/>
        <v>Roissy En Brie 77680</v>
      </c>
    </row>
    <row r="18902" spans="1:7" x14ac:dyDescent="0.25">
      <c r="A18902">
        <v>77680</v>
      </c>
      <c r="B18902" t="s">
        <v>6674</v>
      </c>
      <c r="G18902" t="str">
        <f t="shared" si="305"/>
        <v>Roissy En Brie 77680</v>
      </c>
    </row>
    <row r="18903" spans="1:7" x14ac:dyDescent="0.25">
      <c r="A18903">
        <v>77680</v>
      </c>
      <c r="B18903" t="s">
        <v>6674</v>
      </c>
      <c r="G18903" t="str">
        <f t="shared" si="305"/>
        <v>Roissy En Brie 77680</v>
      </c>
    </row>
    <row r="18904" spans="1:7" x14ac:dyDescent="0.25">
      <c r="A18904">
        <v>77680</v>
      </c>
      <c r="B18904" t="s">
        <v>6674</v>
      </c>
      <c r="G18904" t="str">
        <f t="shared" si="305"/>
        <v>Roissy En Brie 77680</v>
      </c>
    </row>
    <row r="18905" spans="1:7" x14ac:dyDescent="0.25">
      <c r="A18905">
        <v>77690</v>
      </c>
      <c r="B18905" t="s">
        <v>6675</v>
      </c>
      <c r="G18905" t="str">
        <f t="shared" si="305"/>
        <v>Montigny Sur Loing 77690</v>
      </c>
    </row>
    <row r="18906" spans="1:7" x14ac:dyDescent="0.25">
      <c r="A18906">
        <v>77700</v>
      </c>
      <c r="B18906" t="s">
        <v>6676</v>
      </c>
      <c r="G18906" t="str">
        <f t="shared" si="305"/>
        <v>Serris 77700</v>
      </c>
    </row>
    <row r="18907" spans="1:7" x14ac:dyDescent="0.25">
      <c r="A18907">
        <v>77700</v>
      </c>
      <c r="B18907" t="s">
        <v>6677</v>
      </c>
      <c r="G18907" t="str">
        <f t="shared" si="305"/>
        <v>Chessy 77700</v>
      </c>
    </row>
    <row r="18908" spans="1:7" x14ac:dyDescent="0.25">
      <c r="A18908">
        <v>77700</v>
      </c>
      <c r="B18908" t="s">
        <v>6676</v>
      </c>
      <c r="G18908" t="str">
        <f t="shared" si="305"/>
        <v>Serris 77700</v>
      </c>
    </row>
    <row r="18909" spans="1:7" x14ac:dyDescent="0.25">
      <c r="A18909">
        <v>77700</v>
      </c>
      <c r="B18909" t="s">
        <v>6678</v>
      </c>
      <c r="G18909" t="str">
        <f t="shared" si="305"/>
        <v>Magny Le Hongre 77700</v>
      </c>
    </row>
    <row r="18910" spans="1:7" x14ac:dyDescent="0.25">
      <c r="A18910">
        <v>77700</v>
      </c>
      <c r="B18910" t="s">
        <v>6679</v>
      </c>
      <c r="G18910" t="str">
        <f t="shared" si="305"/>
        <v>Bailly Romainvilliersouvert 77700</v>
      </c>
    </row>
    <row r="18911" spans="1:7" x14ac:dyDescent="0.25">
      <c r="A18911">
        <v>77700</v>
      </c>
      <c r="B18911" t="s">
        <v>6680</v>
      </c>
      <c r="G18911" t="str">
        <f t="shared" si="305"/>
        <v>Coupvray 77700</v>
      </c>
    </row>
    <row r="18912" spans="1:7" x14ac:dyDescent="0.25">
      <c r="A18912">
        <v>77700</v>
      </c>
      <c r="B18912" t="s">
        <v>6676</v>
      </c>
      <c r="G18912" t="str">
        <f t="shared" si="305"/>
        <v>Serris 77700</v>
      </c>
    </row>
    <row r="18913" spans="1:7" x14ac:dyDescent="0.25">
      <c r="A18913">
        <v>77710</v>
      </c>
      <c r="B18913" t="s">
        <v>6681</v>
      </c>
      <c r="G18913" t="str">
        <f t="shared" si="305"/>
        <v>Lorrez Le Bocage Préaux 77710</v>
      </c>
    </row>
    <row r="18914" spans="1:7" x14ac:dyDescent="0.25">
      <c r="A18914">
        <v>77720</v>
      </c>
      <c r="B18914" t="s">
        <v>6682</v>
      </c>
      <c r="G18914" t="str">
        <f t="shared" si="305"/>
        <v>Mormant 77720</v>
      </c>
    </row>
    <row r="18915" spans="1:7" x14ac:dyDescent="0.25">
      <c r="A18915">
        <v>77720</v>
      </c>
      <c r="B18915" t="s">
        <v>6682</v>
      </c>
      <c r="G18915" t="str">
        <f t="shared" si="305"/>
        <v>Mormant 77720</v>
      </c>
    </row>
    <row r="18916" spans="1:7" x14ac:dyDescent="0.25">
      <c r="A18916">
        <v>77720</v>
      </c>
      <c r="B18916" t="s">
        <v>6683</v>
      </c>
      <c r="G18916" t="str">
        <f t="shared" si="305"/>
        <v>Champeaux 77720</v>
      </c>
    </row>
    <row r="18917" spans="1:7" x14ac:dyDescent="0.25">
      <c r="A18917">
        <v>77720</v>
      </c>
      <c r="B18917" t="s">
        <v>6684</v>
      </c>
      <c r="G18917" t="str">
        <f t="shared" si="305"/>
        <v>La Chapelle Gauthier 77720</v>
      </c>
    </row>
    <row r="18918" spans="1:7" x14ac:dyDescent="0.25">
      <c r="A18918">
        <v>77720</v>
      </c>
      <c r="B18918" t="s">
        <v>6682</v>
      </c>
      <c r="G18918" t="str">
        <f t="shared" si="305"/>
        <v>Mormant 77720</v>
      </c>
    </row>
    <row r="18919" spans="1:7" x14ac:dyDescent="0.25">
      <c r="A18919">
        <v>77750</v>
      </c>
      <c r="B18919" t="s">
        <v>6685</v>
      </c>
      <c r="G18919" t="str">
        <f t="shared" si="305"/>
        <v>Saint Cyr Sur Morin 77750</v>
      </c>
    </row>
    <row r="18920" spans="1:7" x14ac:dyDescent="0.25">
      <c r="A18920">
        <v>77760</v>
      </c>
      <c r="B18920" t="s">
        <v>6686</v>
      </c>
      <c r="G18920" t="str">
        <f t="shared" si="305"/>
        <v>Ury 77760</v>
      </c>
    </row>
    <row r="18921" spans="1:7" x14ac:dyDescent="0.25">
      <c r="A18921">
        <v>77760</v>
      </c>
      <c r="B18921" t="s">
        <v>6687</v>
      </c>
      <c r="G18921" t="str">
        <f t="shared" si="305"/>
        <v>La Chapelle La Reine 77760</v>
      </c>
    </row>
    <row r="18922" spans="1:7" x14ac:dyDescent="0.25">
      <c r="A18922">
        <v>77780</v>
      </c>
      <c r="B18922" t="s">
        <v>6688</v>
      </c>
      <c r="G18922" t="str">
        <f t="shared" si="305"/>
        <v>Bourron Marlotte 77780</v>
      </c>
    </row>
    <row r="18923" spans="1:7" x14ac:dyDescent="0.25">
      <c r="A18923">
        <v>77780</v>
      </c>
      <c r="B18923" t="s">
        <v>6688</v>
      </c>
      <c r="G18923" t="str">
        <f t="shared" si="305"/>
        <v>Bourron Marlotte 77780</v>
      </c>
    </row>
    <row r="18924" spans="1:7" x14ac:dyDescent="0.25">
      <c r="A18924">
        <v>77780</v>
      </c>
      <c r="B18924" t="s">
        <v>6688</v>
      </c>
      <c r="G18924" t="str">
        <f t="shared" si="305"/>
        <v>Bourron Marlotte 77780</v>
      </c>
    </row>
    <row r="18925" spans="1:7" x14ac:dyDescent="0.25">
      <c r="A18925">
        <v>77810</v>
      </c>
      <c r="B18925" t="s">
        <v>6689</v>
      </c>
      <c r="G18925" t="str">
        <f t="shared" si="305"/>
        <v>Thomery 77810</v>
      </c>
    </row>
    <row r="18926" spans="1:7" x14ac:dyDescent="0.25">
      <c r="A18926">
        <v>77820</v>
      </c>
      <c r="B18926" t="s">
        <v>6690</v>
      </c>
      <c r="G18926" t="str">
        <f t="shared" si="305"/>
        <v>Le Châtelet En Brie 77820</v>
      </c>
    </row>
    <row r="18927" spans="1:7" x14ac:dyDescent="0.25">
      <c r="A18927">
        <v>77820</v>
      </c>
      <c r="B18927" t="s">
        <v>6691</v>
      </c>
      <c r="G18927" t="str">
        <f t="shared" si="305"/>
        <v>Chatelet En Brie (Le) 77820</v>
      </c>
    </row>
    <row r="18928" spans="1:7" x14ac:dyDescent="0.25">
      <c r="A18928">
        <v>77850</v>
      </c>
      <c r="B18928" t="s">
        <v>6692</v>
      </c>
      <c r="G18928" t="str">
        <f t="shared" si="305"/>
        <v>Héricy 77850</v>
      </c>
    </row>
    <row r="18929" spans="1:7" x14ac:dyDescent="0.25">
      <c r="A18929">
        <v>77860</v>
      </c>
      <c r="B18929" t="s">
        <v>6693</v>
      </c>
      <c r="G18929" t="str">
        <f t="shared" si="305"/>
        <v>Quincy Voisins 77860</v>
      </c>
    </row>
    <row r="18930" spans="1:7" x14ac:dyDescent="0.25">
      <c r="A18930">
        <v>77860</v>
      </c>
      <c r="B18930" t="s">
        <v>6693</v>
      </c>
      <c r="G18930" t="str">
        <f t="shared" si="305"/>
        <v>Quincy Voisins 77860</v>
      </c>
    </row>
    <row r="18931" spans="1:7" x14ac:dyDescent="0.25">
      <c r="A18931">
        <v>77860</v>
      </c>
      <c r="B18931" t="s">
        <v>6694</v>
      </c>
      <c r="G18931" t="str">
        <f t="shared" si="305"/>
        <v>Saint Germain Sur Morin 77860</v>
      </c>
    </row>
    <row r="18932" spans="1:7" x14ac:dyDescent="0.25">
      <c r="A18932">
        <v>77870</v>
      </c>
      <c r="B18932" t="s">
        <v>6695</v>
      </c>
      <c r="G18932" t="str">
        <f t="shared" si="305"/>
        <v>Vulaines Sur Seine 77870</v>
      </c>
    </row>
    <row r="18933" spans="1:7" x14ac:dyDescent="0.25">
      <c r="A18933">
        <v>77880</v>
      </c>
      <c r="B18933" t="s">
        <v>6696</v>
      </c>
      <c r="G18933" t="str">
        <f t="shared" si="305"/>
        <v>Grez Sur Loing 77880</v>
      </c>
    </row>
    <row r="18934" spans="1:7" x14ac:dyDescent="0.25">
      <c r="A18934">
        <v>77890</v>
      </c>
      <c r="B18934" t="s">
        <v>6697</v>
      </c>
      <c r="G18934" t="str">
        <f t="shared" si="305"/>
        <v>Beaumont Du Gâtinais 77890</v>
      </c>
    </row>
    <row r="18935" spans="1:7" x14ac:dyDescent="0.25">
      <c r="A18935">
        <v>77910</v>
      </c>
      <c r="B18935" t="s">
        <v>6698</v>
      </c>
      <c r="G18935" t="str">
        <f t="shared" si="305"/>
        <v>Varreddes 77910</v>
      </c>
    </row>
    <row r="18936" spans="1:7" x14ac:dyDescent="0.25">
      <c r="A18936">
        <v>77920</v>
      </c>
      <c r="B18936" t="s">
        <v>6699</v>
      </c>
      <c r="G18936" t="str">
        <f t="shared" si="305"/>
        <v>Samois Sur Seine 77920</v>
      </c>
    </row>
    <row r="18937" spans="1:7" x14ac:dyDescent="0.25">
      <c r="A18937">
        <v>77920</v>
      </c>
      <c r="B18937" t="s">
        <v>6699</v>
      </c>
      <c r="G18937" t="str">
        <f t="shared" si="305"/>
        <v>Samois Sur Seine 77920</v>
      </c>
    </row>
    <row r="18938" spans="1:7" x14ac:dyDescent="0.25">
      <c r="A18938">
        <v>77930</v>
      </c>
      <c r="B18938" t="s">
        <v>6700</v>
      </c>
      <c r="G18938" t="str">
        <f t="shared" si="305"/>
        <v>Chailly En Bière 77930</v>
      </c>
    </row>
    <row r="18939" spans="1:7" x14ac:dyDescent="0.25">
      <c r="A18939">
        <v>77930</v>
      </c>
      <c r="B18939" t="s">
        <v>6701</v>
      </c>
      <c r="G18939" t="str">
        <f t="shared" si="305"/>
        <v>Perthes 77930</v>
      </c>
    </row>
    <row r="18940" spans="1:7" x14ac:dyDescent="0.25">
      <c r="A18940">
        <v>77950</v>
      </c>
      <c r="B18940" t="s">
        <v>6702</v>
      </c>
      <c r="G18940" t="str">
        <f t="shared" si="305"/>
        <v>Rubelles 77950</v>
      </c>
    </row>
    <row r="18941" spans="1:7" x14ac:dyDescent="0.25">
      <c r="A18941">
        <v>77970</v>
      </c>
      <c r="B18941" t="s">
        <v>6703</v>
      </c>
      <c r="G18941" t="str">
        <f t="shared" si="305"/>
        <v>Jouy Le Châtel 77970</v>
      </c>
    </row>
    <row r="18942" spans="1:7" x14ac:dyDescent="0.25">
      <c r="A18942">
        <v>78000</v>
      </c>
      <c r="B18942" t="s">
        <v>6704</v>
      </c>
      <c r="G18942" t="str">
        <f t="shared" si="305"/>
        <v>Versailles 78000</v>
      </c>
    </row>
    <row r="18943" spans="1:7" x14ac:dyDescent="0.25">
      <c r="A18943">
        <v>78000</v>
      </c>
      <c r="B18943" t="s">
        <v>6704</v>
      </c>
      <c r="G18943" t="str">
        <f t="shared" si="305"/>
        <v>Versailles 78000</v>
      </c>
    </row>
    <row r="18944" spans="1:7" x14ac:dyDescent="0.25">
      <c r="A18944">
        <v>78000</v>
      </c>
      <c r="B18944" t="s">
        <v>6704</v>
      </c>
      <c r="G18944" t="str">
        <f t="shared" si="305"/>
        <v>Versailles 78000</v>
      </c>
    </row>
    <row r="18945" spans="1:7" x14ac:dyDescent="0.25">
      <c r="A18945">
        <v>78000</v>
      </c>
      <c r="B18945" t="s">
        <v>6704</v>
      </c>
      <c r="G18945" t="str">
        <f t="shared" si="305"/>
        <v>Versailles 78000</v>
      </c>
    </row>
    <row r="18946" spans="1:7" x14ac:dyDescent="0.25">
      <c r="A18946">
        <v>78000</v>
      </c>
      <c r="B18946" t="s">
        <v>6704</v>
      </c>
      <c r="G18946" t="str">
        <f t="shared" si="305"/>
        <v>Versailles 78000</v>
      </c>
    </row>
    <row r="18947" spans="1:7" x14ac:dyDescent="0.25">
      <c r="A18947">
        <v>78000</v>
      </c>
      <c r="B18947" t="s">
        <v>6704</v>
      </c>
      <c r="G18947" t="str">
        <f t="shared" ref="G18947:G19010" si="306">B18947&amp;" "&amp;TEXT(A18947,"00000")</f>
        <v>Versailles 78000</v>
      </c>
    </row>
    <row r="18948" spans="1:7" x14ac:dyDescent="0.25">
      <c r="A18948">
        <v>78000</v>
      </c>
      <c r="B18948" t="s">
        <v>6704</v>
      </c>
      <c r="G18948" t="str">
        <f t="shared" si="306"/>
        <v>Versailles 78000</v>
      </c>
    </row>
    <row r="18949" spans="1:7" x14ac:dyDescent="0.25">
      <c r="A18949">
        <v>78000</v>
      </c>
      <c r="B18949" t="s">
        <v>6704</v>
      </c>
      <c r="G18949" t="str">
        <f t="shared" si="306"/>
        <v>Versailles 78000</v>
      </c>
    </row>
    <row r="18950" spans="1:7" x14ac:dyDescent="0.25">
      <c r="A18950">
        <v>78000</v>
      </c>
      <c r="B18950" t="s">
        <v>6704</v>
      </c>
      <c r="G18950" t="str">
        <f t="shared" si="306"/>
        <v>Versailles 78000</v>
      </c>
    </row>
    <row r="18951" spans="1:7" x14ac:dyDescent="0.25">
      <c r="A18951">
        <v>78000</v>
      </c>
      <c r="B18951" t="s">
        <v>6704</v>
      </c>
      <c r="G18951" t="str">
        <f t="shared" si="306"/>
        <v>Versailles 78000</v>
      </c>
    </row>
    <row r="18952" spans="1:7" x14ac:dyDescent="0.25">
      <c r="A18952">
        <v>78000</v>
      </c>
      <c r="B18952" t="s">
        <v>6704</v>
      </c>
      <c r="G18952" t="str">
        <f t="shared" si="306"/>
        <v>Versailles 78000</v>
      </c>
    </row>
    <row r="18953" spans="1:7" x14ac:dyDescent="0.25">
      <c r="A18953">
        <v>78000</v>
      </c>
      <c r="B18953" t="s">
        <v>6704</v>
      </c>
      <c r="G18953" t="str">
        <f t="shared" si="306"/>
        <v>Versailles 78000</v>
      </c>
    </row>
    <row r="18954" spans="1:7" x14ac:dyDescent="0.25">
      <c r="A18954">
        <v>78000</v>
      </c>
      <c r="B18954" t="s">
        <v>6704</v>
      </c>
      <c r="G18954" t="str">
        <f t="shared" si="306"/>
        <v>Versailles 78000</v>
      </c>
    </row>
    <row r="18955" spans="1:7" x14ac:dyDescent="0.25">
      <c r="A18955">
        <v>78000</v>
      </c>
      <c r="B18955" t="s">
        <v>6704</v>
      </c>
      <c r="G18955" t="str">
        <f t="shared" si="306"/>
        <v>Versailles 78000</v>
      </c>
    </row>
    <row r="18956" spans="1:7" x14ac:dyDescent="0.25">
      <c r="A18956">
        <v>78000</v>
      </c>
      <c r="B18956" t="s">
        <v>6704</v>
      </c>
      <c r="G18956" t="str">
        <f t="shared" si="306"/>
        <v>Versailles 78000</v>
      </c>
    </row>
    <row r="18957" spans="1:7" x14ac:dyDescent="0.25">
      <c r="A18957">
        <v>78000</v>
      </c>
      <c r="B18957" t="s">
        <v>6704</v>
      </c>
      <c r="G18957" t="str">
        <f t="shared" si="306"/>
        <v>Versailles 78000</v>
      </c>
    </row>
    <row r="18958" spans="1:7" x14ac:dyDescent="0.25">
      <c r="A18958">
        <v>78000</v>
      </c>
      <c r="B18958" t="s">
        <v>6704</v>
      </c>
      <c r="G18958" t="str">
        <f t="shared" si="306"/>
        <v>Versailles 78000</v>
      </c>
    </row>
    <row r="18959" spans="1:7" x14ac:dyDescent="0.25">
      <c r="A18959">
        <v>78000</v>
      </c>
      <c r="B18959" t="s">
        <v>6704</v>
      </c>
      <c r="G18959" t="str">
        <f t="shared" si="306"/>
        <v>Versailles 78000</v>
      </c>
    </row>
    <row r="18960" spans="1:7" x14ac:dyDescent="0.25">
      <c r="A18960">
        <v>78000</v>
      </c>
      <c r="B18960" t="s">
        <v>6704</v>
      </c>
      <c r="G18960" t="str">
        <f t="shared" si="306"/>
        <v>Versailles 78000</v>
      </c>
    </row>
    <row r="18961" spans="1:7" x14ac:dyDescent="0.25">
      <c r="A18961">
        <v>78000</v>
      </c>
      <c r="B18961" t="s">
        <v>6704</v>
      </c>
      <c r="G18961" t="str">
        <f t="shared" si="306"/>
        <v>Versailles 78000</v>
      </c>
    </row>
    <row r="18962" spans="1:7" x14ac:dyDescent="0.25">
      <c r="A18962">
        <v>78000</v>
      </c>
      <c r="B18962" t="s">
        <v>6705</v>
      </c>
      <c r="G18962" t="str">
        <f t="shared" si="306"/>
        <v>Versailles  78000</v>
      </c>
    </row>
    <row r="18963" spans="1:7" x14ac:dyDescent="0.25">
      <c r="A18963">
        <v>78000</v>
      </c>
      <c r="B18963" t="s">
        <v>6704</v>
      </c>
      <c r="G18963" t="str">
        <f t="shared" si="306"/>
        <v>Versailles 78000</v>
      </c>
    </row>
    <row r="18964" spans="1:7" x14ac:dyDescent="0.25">
      <c r="A18964">
        <v>78000</v>
      </c>
      <c r="B18964" t="s">
        <v>6704</v>
      </c>
      <c r="G18964" t="str">
        <f t="shared" si="306"/>
        <v>Versailles 78000</v>
      </c>
    </row>
    <row r="18965" spans="1:7" x14ac:dyDescent="0.25">
      <c r="A18965">
        <v>78000</v>
      </c>
      <c r="B18965" t="s">
        <v>6704</v>
      </c>
      <c r="G18965" t="str">
        <f t="shared" si="306"/>
        <v>Versailles 78000</v>
      </c>
    </row>
    <row r="18966" spans="1:7" x14ac:dyDescent="0.25">
      <c r="A18966">
        <v>78000</v>
      </c>
      <c r="B18966" t="s">
        <v>6704</v>
      </c>
      <c r="G18966" t="str">
        <f t="shared" si="306"/>
        <v>Versailles 78000</v>
      </c>
    </row>
    <row r="18967" spans="1:7" x14ac:dyDescent="0.25">
      <c r="A18967">
        <v>78000</v>
      </c>
      <c r="B18967" t="s">
        <v>6704</v>
      </c>
      <c r="G18967" t="str">
        <f t="shared" si="306"/>
        <v>Versailles 78000</v>
      </c>
    </row>
    <row r="18968" spans="1:7" x14ac:dyDescent="0.25">
      <c r="A18968">
        <v>78000</v>
      </c>
      <c r="B18968" t="s">
        <v>6704</v>
      </c>
      <c r="G18968" t="str">
        <f t="shared" si="306"/>
        <v>Versailles 78000</v>
      </c>
    </row>
    <row r="18969" spans="1:7" x14ac:dyDescent="0.25">
      <c r="A18969">
        <v>78000</v>
      </c>
      <c r="B18969" t="s">
        <v>6704</v>
      </c>
      <c r="G18969" t="str">
        <f t="shared" si="306"/>
        <v>Versailles 78000</v>
      </c>
    </row>
    <row r="18970" spans="1:7" x14ac:dyDescent="0.25">
      <c r="A18970">
        <v>78000</v>
      </c>
      <c r="B18970" t="s">
        <v>6704</v>
      </c>
      <c r="G18970" t="str">
        <f t="shared" si="306"/>
        <v>Versailles 78000</v>
      </c>
    </row>
    <row r="18971" spans="1:7" x14ac:dyDescent="0.25">
      <c r="A18971">
        <v>78000</v>
      </c>
      <c r="B18971" t="s">
        <v>6704</v>
      </c>
      <c r="G18971" t="str">
        <f t="shared" si="306"/>
        <v>Versailles 78000</v>
      </c>
    </row>
    <row r="18972" spans="1:7" x14ac:dyDescent="0.25">
      <c r="A18972">
        <v>78000</v>
      </c>
      <c r="B18972" t="s">
        <v>6704</v>
      </c>
      <c r="G18972" t="str">
        <f t="shared" si="306"/>
        <v>Versailles 78000</v>
      </c>
    </row>
    <row r="18973" spans="1:7" x14ac:dyDescent="0.25">
      <c r="A18973">
        <v>78000</v>
      </c>
      <c r="B18973" t="s">
        <v>6704</v>
      </c>
      <c r="G18973" t="str">
        <f t="shared" si="306"/>
        <v>Versailles 78000</v>
      </c>
    </row>
    <row r="18974" spans="1:7" x14ac:dyDescent="0.25">
      <c r="A18974">
        <v>78000</v>
      </c>
      <c r="B18974" t="s">
        <v>6704</v>
      </c>
      <c r="G18974" t="str">
        <f t="shared" si="306"/>
        <v>Versailles 78000</v>
      </c>
    </row>
    <row r="18975" spans="1:7" x14ac:dyDescent="0.25">
      <c r="A18975">
        <v>78000</v>
      </c>
      <c r="B18975" t="s">
        <v>6704</v>
      </c>
      <c r="G18975" t="str">
        <f t="shared" si="306"/>
        <v>Versailles 78000</v>
      </c>
    </row>
    <row r="18976" spans="1:7" x14ac:dyDescent="0.25">
      <c r="A18976">
        <v>78000</v>
      </c>
      <c r="B18976" t="s">
        <v>6704</v>
      </c>
      <c r="G18976" t="str">
        <f t="shared" si="306"/>
        <v>Versailles 78000</v>
      </c>
    </row>
    <row r="18977" spans="1:7" x14ac:dyDescent="0.25">
      <c r="A18977">
        <v>78100</v>
      </c>
      <c r="B18977" t="s">
        <v>6706</v>
      </c>
      <c r="G18977" t="str">
        <f t="shared" si="306"/>
        <v>Saint Germain En Laye 78100</v>
      </c>
    </row>
    <row r="18978" spans="1:7" x14ac:dyDescent="0.25">
      <c r="A18978">
        <v>78100</v>
      </c>
      <c r="B18978" t="s">
        <v>6707</v>
      </c>
      <c r="G18978" t="str">
        <f t="shared" si="306"/>
        <v>Saint Germain En Laye  78100</v>
      </c>
    </row>
    <row r="18979" spans="1:7" x14ac:dyDescent="0.25">
      <c r="A18979">
        <v>78100</v>
      </c>
      <c r="B18979" t="s">
        <v>6706</v>
      </c>
      <c r="G18979" t="str">
        <f t="shared" si="306"/>
        <v>Saint Germain En Laye 78100</v>
      </c>
    </row>
    <row r="18980" spans="1:7" x14ac:dyDescent="0.25">
      <c r="A18980">
        <v>78100</v>
      </c>
      <c r="B18980" t="s">
        <v>6706</v>
      </c>
      <c r="G18980" t="str">
        <f t="shared" si="306"/>
        <v>Saint Germain En Laye 78100</v>
      </c>
    </row>
    <row r="18981" spans="1:7" x14ac:dyDescent="0.25">
      <c r="A18981">
        <v>78100</v>
      </c>
      <c r="B18981" t="s">
        <v>6706</v>
      </c>
      <c r="G18981" t="str">
        <f t="shared" si="306"/>
        <v>Saint Germain En Laye 78100</v>
      </c>
    </row>
    <row r="18982" spans="1:7" x14ac:dyDescent="0.25">
      <c r="A18982">
        <v>78100</v>
      </c>
      <c r="B18982" t="s">
        <v>6706</v>
      </c>
      <c r="G18982" t="str">
        <f t="shared" si="306"/>
        <v>Saint Germain En Laye 78100</v>
      </c>
    </row>
    <row r="18983" spans="1:7" x14ac:dyDescent="0.25">
      <c r="A18983">
        <v>78100</v>
      </c>
      <c r="B18983" t="s">
        <v>6707</v>
      </c>
      <c r="G18983" t="str">
        <f t="shared" si="306"/>
        <v>Saint Germain En Laye  78100</v>
      </c>
    </row>
    <row r="18984" spans="1:7" x14ac:dyDescent="0.25">
      <c r="A18984">
        <v>78100</v>
      </c>
      <c r="B18984" t="s">
        <v>6706</v>
      </c>
      <c r="G18984" t="str">
        <f t="shared" si="306"/>
        <v>Saint Germain En Laye 78100</v>
      </c>
    </row>
    <row r="18985" spans="1:7" x14ac:dyDescent="0.25">
      <c r="A18985">
        <v>78100</v>
      </c>
      <c r="B18985" t="s">
        <v>6707</v>
      </c>
      <c r="G18985" t="str">
        <f t="shared" si="306"/>
        <v>Saint Germain En Laye  78100</v>
      </c>
    </row>
    <row r="18986" spans="1:7" x14ac:dyDescent="0.25">
      <c r="A18986">
        <v>78100</v>
      </c>
      <c r="B18986" t="s">
        <v>6706</v>
      </c>
      <c r="G18986" t="str">
        <f t="shared" si="306"/>
        <v>Saint Germain En Laye 78100</v>
      </c>
    </row>
    <row r="18987" spans="1:7" x14ac:dyDescent="0.25">
      <c r="A18987">
        <v>78100</v>
      </c>
      <c r="B18987" t="s">
        <v>6706</v>
      </c>
      <c r="G18987" t="str">
        <f t="shared" si="306"/>
        <v>Saint Germain En Laye 78100</v>
      </c>
    </row>
    <row r="18988" spans="1:7" x14ac:dyDescent="0.25">
      <c r="A18988">
        <v>78100</v>
      </c>
      <c r="B18988" t="s">
        <v>6706</v>
      </c>
      <c r="G18988" t="str">
        <f t="shared" si="306"/>
        <v>Saint Germain En Laye 78100</v>
      </c>
    </row>
    <row r="18989" spans="1:7" x14ac:dyDescent="0.25">
      <c r="A18989">
        <v>78100</v>
      </c>
      <c r="B18989" t="s">
        <v>6706</v>
      </c>
      <c r="G18989" t="str">
        <f t="shared" si="306"/>
        <v>Saint Germain En Laye 78100</v>
      </c>
    </row>
    <row r="18990" spans="1:7" x14ac:dyDescent="0.25">
      <c r="A18990">
        <v>78100</v>
      </c>
      <c r="B18990" t="s">
        <v>6706</v>
      </c>
      <c r="G18990" t="str">
        <f t="shared" si="306"/>
        <v>Saint Germain En Laye 78100</v>
      </c>
    </row>
    <row r="18991" spans="1:7" x14ac:dyDescent="0.25">
      <c r="A18991">
        <v>78100</v>
      </c>
      <c r="B18991" t="s">
        <v>6706</v>
      </c>
      <c r="G18991" t="str">
        <f t="shared" si="306"/>
        <v>Saint Germain En Laye 78100</v>
      </c>
    </row>
    <row r="18992" spans="1:7" x14ac:dyDescent="0.25">
      <c r="A18992">
        <v>78100</v>
      </c>
      <c r="B18992" t="s">
        <v>6706</v>
      </c>
      <c r="G18992" t="str">
        <f t="shared" si="306"/>
        <v>Saint Germain En Laye 78100</v>
      </c>
    </row>
    <row r="18993" spans="1:7" x14ac:dyDescent="0.25">
      <c r="A18993">
        <v>78100</v>
      </c>
      <c r="B18993" t="s">
        <v>6706</v>
      </c>
      <c r="G18993" t="str">
        <f t="shared" si="306"/>
        <v>Saint Germain En Laye 78100</v>
      </c>
    </row>
    <row r="18994" spans="1:7" x14ac:dyDescent="0.25">
      <c r="A18994">
        <v>78100</v>
      </c>
      <c r="B18994" t="s">
        <v>6706</v>
      </c>
      <c r="G18994" t="str">
        <f t="shared" si="306"/>
        <v>Saint Germain En Laye 78100</v>
      </c>
    </row>
    <row r="18995" spans="1:7" x14ac:dyDescent="0.25">
      <c r="A18995">
        <v>78100</v>
      </c>
      <c r="B18995" t="s">
        <v>6706</v>
      </c>
      <c r="G18995" t="str">
        <f t="shared" si="306"/>
        <v>Saint Germain En Laye 78100</v>
      </c>
    </row>
    <row r="18996" spans="1:7" x14ac:dyDescent="0.25">
      <c r="A18996">
        <v>78100</v>
      </c>
      <c r="B18996" t="s">
        <v>6706</v>
      </c>
      <c r="G18996" t="str">
        <f t="shared" si="306"/>
        <v>Saint Germain En Laye 78100</v>
      </c>
    </row>
    <row r="18997" spans="1:7" x14ac:dyDescent="0.25">
      <c r="A18997">
        <v>78100</v>
      </c>
      <c r="B18997" t="s">
        <v>6706</v>
      </c>
      <c r="G18997" t="str">
        <f t="shared" si="306"/>
        <v>Saint Germain En Laye 78100</v>
      </c>
    </row>
    <row r="18998" spans="1:7" x14ac:dyDescent="0.25">
      <c r="A18998">
        <v>78100</v>
      </c>
      <c r="B18998" t="s">
        <v>6706</v>
      </c>
      <c r="G18998" t="str">
        <f t="shared" si="306"/>
        <v>Saint Germain En Laye 78100</v>
      </c>
    </row>
    <row r="18999" spans="1:7" x14ac:dyDescent="0.25">
      <c r="A18999">
        <v>78100</v>
      </c>
      <c r="B18999" t="s">
        <v>6706</v>
      </c>
      <c r="G18999" t="str">
        <f t="shared" si="306"/>
        <v>Saint Germain En Laye 78100</v>
      </c>
    </row>
    <row r="19000" spans="1:7" x14ac:dyDescent="0.25">
      <c r="A19000">
        <v>78100</v>
      </c>
      <c r="B19000" t="s">
        <v>6706</v>
      </c>
      <c r="G19000" t="str">
        <f t="shared" si="306"/>
        <v>Saint Germain En Laye 78100</v>
      </c>
    </row>
    <row r="19001" spans="1:7" x14ac:dyDescent="0.25">
      <c r="A19001">
        <v>78110</v>
      </c>
      <c r="B19001" t="s">
        <v>6708</v>
      </c>
      <c r="G19001" t="str">
        <f t="shared" si="306"/>
        <v>Vesinet (Le) 78110</v>
      </c>
    </row>
    <row r="19002" spans="1:7" x14ac:dyDescent="0.25">
      <c r="A19002">
        <v>78110</v>
      </c>
      <c r="B19002" t="s">
        <v>6709</v>
      </c>
      <c r="G19002" t="str">
        <f t="shared" si="306"/>
        <v>Vésinet (Le)  78110</v>
      </c>
    </row>
    <row r="19003" spans="1:7" x14ac:dyDescent="0.25">
      <c r="A19003">
        <v>78110</v>
      </c>
      <c r="B19003" t="s">
        <v>6708</v>
      </c>
      <c r="G19003" t="str">
        <f t="shared" si="306"/>
        <v>Vesinet (Le) 78110</v>
      </c>
    </row>
    <row r="19004" spans="1:7" x14ac:dyDescent="0.25">
      <c r="A19004">
        <v>78110</v>
      </c>
      <c r="B19004" t="s">
        <v>6710</v>
      </c>
      <c r="G19004" t="str">
        <f t="shared" si="306"/>
        <v>Le Vésinet 78110</v>
      </c>
    </row>
    <row r="19005" spans="1:7" x14ac:dyDescent="0.25">
      <c r="A19005">
        <v>78110</v>
      </c>
      <c r="B19005" t="s">
        <v>6708</v>
      </c>
      <c r="G19005" t="str">
        <f t="shared" si="306"/>
        <v>Vesinet (Le) 78110</v>
      </c>
    </row>
    <row r="19006" spans="1:7" x14ac:dyDescent="0.25">
      <c r="A19006">
        <v>78110</v>
      </c>
      <c r="B19006" t="s">
        <v>6710</v>
      </c>
      <c r="G19006" t="str">
        <f t="shared" si="306"/>
        <v>Le Vésinet 78110</v>
      </c>
    </row>
    <row r="19007" spans="1:7" x14ac:dyDescent="0.25">
      <c r="A19007">
        <v>78110</v>
      </c>
      <c r="B19007" t="s">
        <v>6708</v>
      </c>
      <c r="G19007" t="str">
        <f t="shared" si="306"/>
        <v>Vesinet (Le) 78110</v>
      </c>
    </row>
    <row r="19008" spans="1:7" x14ac:dyDescent="0.25">
      <c r="A19008">
        <v>78110</v>
      </c>
      <c r="B19008" t="s">
        <v>6710</v>
      </c>
      <c r="G19008" t="str">
        <f t="shared" si="306"/>
        <v>Le Vésinet 78110</v>
      </c>
    </row>
    <row r="19009" spans="1:7" x14ac:dyDescent="0.25">
      <c r="A19009">
        <v>78112</v>
      </c>
      <c r="B19009" t="s">
        <v>6711</v>
      </c>
      <c r="G19009" t="str">
        <f t="shared" si="306"/>
        <v>Fourqueux 78112</v>
      </c>
    </row>
    <row r="19010" spans="1:7" x14ac:dyDescent="0.25">
      <c r="A19010">
        <v>78114</v>
      </c>
      <c r="B19010" t="s">
        <v>6712</v>
      </c>
      <c r="G19010" t="str">
        <f t="shared" si="306"/>
        <v>Magny Les Hameaux 78114</v>
      </c>
    </row>
    <row r="19011" spans="1:7" x14ac:dyDescent="0.25">
      <c r="A19011">
        <v>78114</v>
      </c>
      <c r="B19011" t="s">
        <v>6712</v>
      </c>
      <c r="G19011" t="str">
        <f t="shared" ref="G19011:G19074" si="307">B19011&amp;" "&amp;TEXT(A19011,"00000")</f>
        <v>Magny Les Hameaux 78114</v>
      </c>
    </row>
    <row r="19012" spans="1:7" x14ac:dyDescent="0.25">
      <c r="A19012">
        <v>78114</v>
      </c>
      <c r="B19012" t="s">
        <v>6712</v>
      </c>
      <c r="G19012" t="str">
        <f t="shared" si="307"/>
        <v>Magny Les Hameaux 78114</v>
      </c>
    </row>
    <row r="19013" spans="1:7" x14ac:dyDescent="0.25">
      <c r="A19013">
        <v>78120</v>
      </c>
      <c r="B19013" t="s">
        <v>6713</v>
      </c>
      <c r="G19013" t="str">
        <f t="shared" si="307"/>
        <v>Rambouillet 78120</v>
      </c>
    </row>
    <row r="19014" spans="1:7" x14ac:dyDescent="0.25">
      <c r="A19014">
        <v>78120</v>
      </c>
      <c r="B19014" t="s">
        <v>6713</v>
      </c>
      <c r="G19014" t="str">
        <f t="shared" si="307"/>
        <v>Rambouillet 78120</v>
      </c>
    </row>
    <row r="19015" spans="1:7" x14ac:dyDescent="0.25">
      <c r="A19015">
        <v>78120</v>
      </c>
      <c r="B19015" t="s">
        <v>6713</v>
      </c>
      <c r="G19015" t="str">
        <f t="shared" si="307"/>
        <v>Rambouillet 78120</v>
      </c>
    </row>
    <row r="19016" spans="1:7" x14ac:dyDescent="0.25">
      <c r="A19016">
        <v>78120</v>
      </c>
      <c r="B19016" t="s">
        <v>6713</v>
      </c>
      <c r="G19016" t="str">
        <f t="shared" si="307"/>
        <v>Rambouillet 78120</v>
      </c>
    </row>
    <row r="19017" spans="1:7" x14ac:dyDescent="0.25">
      <c r="A19017">
        <v>78120</v>
      </c>
      <c r="B19017" t="s">
        <v>6713</v>
      </c>
      <c r="G19017" t="str">
        <f t="shared" si="307"/>
        <v>Rambouillet 78120</v>
      </c>
    </row>
    <row r="19018" spans="1:7" x14ac:dyDescent="0.25">
      <c r="A19018">
        <v>78120</v>
      </c>
      <c r="B19018" t="s">
        <v>6713</v>
      </c>
      <c r="G19018" t="str">
        <f t="shared" si="307"/>
        <v>Rambouillet 78120</v>
      </c>
    </row>
    <row r="19019" spans="1:7" x14ac:dyDescent="0.25">
      <c r="A19019">
        <v>78120</v>
      </c>
      <c r="B19019" t="s">
        <v>6713</v>
      </c>
      <c r="G19019" t="str">
        <f t="shared" si="307"/>
        <v>Rambouillet 78120</v>
      </c>
    </row>
    <row r="19020" spans="1:7" x14ac:dyDescent="0.25">
      <c r="A19020">
        <v>78120</v>
      </c>
      <c r="B19020" t="s">
        <v>6713</v>
      </c>
      <c r="G19020" t="str">
        <f t="shared" si="307"/>
        <v>Rambouillet 78120</v>
      </c>
    </row>
    <row r="19021" spans="1:7" x14ac:dyDescent="0.25">
      <c r="A19021">
        <v>78120</v>
      </c>
      <c r="B19021" t="s">
        <v>6713</v>
      </c>
      <c r="G19021" t="str">
        <f t="shared" si="307"/>
        <v>Rambouillet 78120</v>
      </c>
    </row>
    <row r="19022" spans="1:7" x14ac:dyDescent="0.25">
      <c r="A19022">
        <v>78121</v>
      </c>
      <c r="B19022" t="s">
        <v>6714</v>
      </c>
      <c r="G19022" t="str">
        <f t="shared" si="307"/>
        <v>Crespières 78121</v>
      </c>
    </row>
    <row r="19023" spans="1:7" x14ac:dyDescent="0.25">
      <c r="A19023">
        <v>78124</v>
      </c>
      <c r="B19023" t="s">
        <v>6715</v>
      </c>
      <c r="G19023" t="str">
        <f t="shared" si="307"/>
        <v>Mareil Sur Mauldre 78124</v>
      </c>
    </row>
    <row r="19024" spans="1:7" x14ac:dyDescent="0.25">
      <c r="A19024">
        <v>78130</v>
      </c>
      <c r="B19024" t="s">
        <v>6716</v>
      </c>
      <c r="G19024" t="str">
        <f t="shared" si="307"/>
        <v>Mureaux (Les) 78130</v>
      </c>
    </row>
    <row r="19025" spans="1:7" x14ac:dyDescent="0.25">
      <c r="A19025">
        <v>78130</v>
      </c>
      <c r="B19025" t="s">
        <v>6717</v>
      </c>
      <c r="G19025" t="str">
        <f t="shared" si="307"/>
        <v>Les Mureaux 78130</v>
      </c>
    </row>
    <row r="19026" spans="1:7" x14ac:dyDescent="0.25">
      <c r="A19026">
        <v>78130</v>
      </c>
      <c r="B19026" t="s">
        <v>6716</v>
      </c>
      <c r="G19026" t="str">
        <f t="shared" si="307"/>
        <v>Mureaux (Les) 78130</v>
      </c>
    </row>
    <row r="19027" spans="1:7" x14ac:dyDescent="0.25">
      <c r="A19027">
        <v>78130</v>
      </c>
      <c r="B19027" t="s">
        <v>6716</v>
      </c>
      <c r="G19027" t="str">
        <f t="shared" si="307"/>
        <v>Mureaux (Les) 78130</v>
      </c>
    </row>
    <row r="19028" spans="1:7" x14ac:dyDescent="0.25">
      <c r="A19028">
        <v>78130</v>
      </c>
      <c r="B19028" t="s">
        <v>6716</v>
      </c>
      <c r="G19028" t="str">
        <f t="shared" si="307"/>
        <v>Mureaux (Les) 78130</v>
      </c>
    </row>
    <row r="19029" spans="1:7" x14ac:dyDescent="0.25">
      <c r="A19029">
        <v>78130</v>
      </c>
      <c r="B19029" t="s">
        <v>6716</v>
      </c>
      <c r="G19029" t="str">
        <f t="shared" si="307"/>
        <v>Mureaux (Les) 78130</v>
      </c>
    </row>
    <row r="19030" spans="1:7" x14ac:dyDescent="0.25">
      <c r="A19030">
        <v>78130</v>
      </c>
      <c r="B19030" t="s">
        <v>6717</v>
      </c>
      <c r="G19030" t="str">
        <f t="shared" si="307"/>
        <v>Les Mureaux 78130</v>
      </c>
    </row>
    <row r="19031" spans="1:7" x14ac:dyDescent="0.25">
      <c r="A19031">
        <v>78130</v>
      </c>
      <c r="B19031" t="s">
        <v>6717</v>
      </c>
      <c r="G19031" t="str">
        <f t="shared" si="307"/>
        <v>Les Mureaux 78130</v>
      </c>
    </row>
    <row r="19032" spans="1:7" x14ac:dyDescent="0.25">
      <c r="A19032">
        <v>78130</v>
      </c>
      <c r="B19032" t="s">
        <v>6716</v>
      </c>
      <c r="G19032" t="str">
        <f t="shared" si="307"/>
        <v>Mureaux (Les) 78130</v>
      </c>
    </row>
    <row r="19033" spans="1:7" x14ac:dyDescent="0.25">
      <c r="A19033">
        <v>78130</v>
      </c>
      <c r="B19033" t="s">
        <v>6716</v>
      </c>
      <c r="G19033" t="str">
        <f t="shared" si="307"/>
        <v>Mureaux (Les) 78130</v>
      </c>
    </row>
    <row r="19034" spans="1:7" x14ac:dyDescent="0.25">
      <c r="A19034">
        <v>78140</v>
      </c>
      <c r="B19034" t="s">
        <v>6718</v>
      </c>
      <c r="G19034" t="str">
        <f t="shared" si="307"/>
        <v>Velizy Villacoublay 78140</v>
      </c>
    </row>
    <row r="19035" spans="1:7" x14ac:dyDescent="0.25">
      <c r="A19035">
        <v>78140</v>
      </c>
      <c r="B19035" t="s">
        <v>6719</v>
      </c>
      <c r="G19035" t="str">
        <f t="shared" si="307"/>
        <v>Vélizy Villacoublay 78140</v>
      </c>
    </row>
    <row r="19036" spans="1:7" x14ac:dyDescent="0.25">
      <c r="A19036">
        <v>78140</v>
      </c>
      <c r="B19036" t="s">
        <v>6718</v>
      </c>
      <c r="G19036" t="str">
        <f t="shared" si="307"/>
        <v>Velizy Villacoublay 78140</v>
      </c>
    </row>
    <row r="19037" spans="1:7" x14ac:dyDescent="0.25">
      <c r="A19037">
        <v>78140</v>
      </c>
      <c r="B19037" t="s">
        <v>6719</v>
      </c>
      <c r="G19037" t="str">
        <f t="shared" si="307"/>
        <v>Vélizy Villacoublay 78140</v>
      </c>
    </row>
    <row r="19038" spans="1:7" x14ac:dyDescent="0.25">
      <c r="A19038">
        <v>78140</v>
      </c>
      <c r="B19038" t="s">
        <v>6720</v>
      </c>
      <c r="G19038" t="str">
        <f t="shared" si="307"/>
        <v>Velizy Villacoublay  78140</v>
      </c>
    </row>
    <row r="19039" spans="1:7" x14ac:dyDescent="0.25">
      <c r="A19039">
        <v>78140</v>
      </c>
      <c r="B19039" t="s">
        <v>6718</v>
      </c>
      <c r="G19039" t="str">
        <f t="shared" si="307"/>
        <v>Velizy Villacoublay 78140</v>
      </c>
    </row>
    <row r="19040" spans="1:7" x14ac:dyDescent="0.25">
      <c r="A19040">
        <v>78140</v>
      </c>
      <c r="B19040" t="s">
        <v>6720</v>
      </c>
      <c r="G19040" t="str">
        <f t="shared" si="307"/>
        <v>Velizy Villacoublay  78140</v>
      </c>
    </row>
    <row r="19041" spans="1:7" x14ac:dyDescent="0.25">
      <c r="A19041">
        <v>78140</v>
      </c>
      <c r="B19041" t="s">
        <v>6718</v>
      </c>
      <c r="G19041" t="str">
        <f t="shared" si="307"/>
        <v>Velizy Villacoublay 78140</v>
      </c>
    </row>
    <row r="19042" spans="1:7" x14ac:dyDescent="0.25">
      <c r="A19042">
        <v>78140</v>
      </c>
      <c r="B19042" t="s">
        <v>6719</v>
      </c>
      <c r="G19042" t="str">
        <f t="shared" si="307"/>
        <v>Vélizy Villacoublay 78140</v>
      </c>
    </row>
    <row r="19043" spans="1:7" x14ac:dyDescent="0.25">
      <c r="A19043">
        <v>78150</v>
      </c>
      <c r="B19043" t="s">
        <v>6721</v>
      </c>
      <c r="G19043" t="str">
        <f t="shared" si="307"/>
        <v>Chesnay (Le) 78150</v>
      </c>
    </row>
    <row r="19044" spans="1:7" x14ac:dyDescent="0.25">
      <c r="A19044">
        <v>78150</v>
      </c>
      <c r="B19044" t="s">
        <v>6721</v>
      </c>
      <c r="G19044" t="str">
        <f t="shared" si="307"/>
        <v>Chesnay (Le) 78150</v>
      </c>
    </row>
    <row r="19045" spans="1:7" x14ac:dyDescent="0.25">
      <c r="A19045">
        <v>78150</v>
      </c>
      <c r="B19045" t="s">
        <v>6721</v>
      </c>
      <c r="G19045" t="str">
        <f t="shared" si="307"/>
        <v>Chesnay (Le) 78150</v>
      </c>
    </row>
    <row r="19046" spans="1:7" x14ac:dyDescent="0.25">
      <c r="A19046">
        <v>78150</v>
      </c>
      <c r="B19046" t="s">
        <v>6721</v>
      </c>
      <c r="G19046" t="str">
        <f t="shared" si="307"/>
        <v>Chesnay (Le) 78150</v>
      </c>
    </row>
    <row r="19047" spans="1:7" x14ac:dyDescent="0.25">
      <c r="A19047">
        <v>78150</v>
      </c>
      <c r="B19047" t="s">
        <v>6721</v>
      </c>
      <c r="G19047" t="str">
        <f t="shared" si="307"/>
        <v>Chesnay (Le) 78150</v>
      </c>
    </row>
    <row r="19048" spans="1:7" x14ac:dyDescent="0.25">
      <c r="A19048">
        <v>78150</v>
      </c>
      <c r="B19048" t="s">
        <v>6722</v>
      </c>
      <c r="G19048" t="str">
        <f t="shared" si="307"/>
        <v>Chesnay (Le)  78150</v>
      </c>
    </row>
    <row r="19049" spans="1:7" x14ac:dyDescent="0.25">
      <c r="A19049">
        <v>78150</v>
      </c>
      <c r="B19049" t="s">
        <v>6723</v>
      </c>
      <c r="G19049" t="str">
        <f t="shared" si="307"/>
        <v>Le Chesnay 78150</v>
      </c>
    </row>
    <row r="19050" spans="1:7" x14ac:dyDescent="0.25">
      <c r="A19050">
        <v>78150</v>
      </c>
      <c r="B19050" t="s">
        <v>6723</v>
      </c>
      <c r="G19050" t="str">
        <f t="shared" si="307"/>
        <v>Le Chesnay 78150</v>
      </c>
    </row>
    <row r="19051" spans="1:7" x14ac:dyDescent="0.25">
      <c r="A19051">
        <v>78150</v>
      </c>
      <c r="B19051" t="s">
        <v>6723</v>
      </c>
      <c r="G19051" t="str">
        <f t="shared" si="307"/>
        <v>Le Chesnay 78150</v>
      </c>
    </row>
    <row r="19052" spans="1:7" x14ac:dyDescent="0.25">
      <c r="A19052">
        <v>78150</v>
      </c>
      <c r="B19052" t="s">
        <v>6723</v>
      </c>
      <c r="G19052" t="str">
        <f t="shared" si="307"/>
        <v>Le Chesnay 78150</v>
      </c>
    </row>
    <row r="19053" spans="1:7" x14ac:dyDescent="0.25">
      <c r="A19053">
        <v>78150</v>
      </c>
      <c r="B19053" t="s">
        <v>6723</v>
      </c>
      <c r="G19053" t="str">
        <f t="shared" si="307"/>
        <v>Le Chesnay 78150</v>
      </c>
    </row>
    <row r="19054" spans="1:7" x14ac:dyDescent="0.25">
      <c r="A19054">
        <v>78150</v>
      </c>
      <c r="B19054" t="s">
        <v>6723</v>
      </c>
      <c r="G19054" t="str">
        <f t="shared" si="307"/>
        <v>Le Chesnay 78150</v>
      </c>
    </row>
    <row r="19055" spans="1:7" x14ac:dyDescent="0.25">
      <c r="A19055">
        <v>78150</v>
      </c>
      <c r="B19055" t="s">
        <v>6721</v>
      </c>
      <c r="G19055" t="str">
        <f t="shared" si="307"/>
        <v>Chesnay (Le) 78150</v>
      </c>
    </row>
    <row r="19056" spans="1:7" x14ac:dyDescent="0.25">
      <c r="A19056">
        <v>78160</v>
      </c>
      <c r="B19056" t="s">
        <v>6724</v>
      </c>
      <c r="G19056" t="str">
        <f t="shared" si="307"/>
        <v>Marly Le Roi 78160</v>
      </c>
    </row>
    <row r="19057" spans="1:7" x14ac:dyDescent="0.25">
      <c r="A19057">
        <v>78160</v>
      </c>
      <c r="B19057" t="s">
        <v>6724</v>
      </c>
      <c r="G19057" t="str">
        <f t="shared" si="307"/>
        <v>Marly Le Roi 78160</v>
      </c>
    </row>
    <row r="19058" spans="1:7" x14ac:dyDescent="0.25">
      <c r="A19058">
        <v>78160</v>
      </c>
      <c r="B19058" t="s">
        <v>6724</v>
      </c>
      <c r="G19058" t="str">
        <f t="shared" si="307"/>
        <v>Marly Le Roi 78160</v>
      </c>
    </row>
    <row r="19059" spans="1:7" x14ac:dyDescent="0.25">
      <c r="A19059">
        <v>78160</v>
      </c>
      <c r="B19059" t="s">
        <v>6724</v>
      </c>
      <c r="G19059" t="str">
        <f t="shared" si="307"/>
        <v>Marly Le Roi 78160</v>
      </c>
    </row>
    <row r="19060" spans="1:7" x14ac:dyDescent="0.25">
      <c r="A19060">
        <v>78170</v>
      </c>
      <c r="B19060" t="s">
        <v>6725</v>
      </c>
      <c r="G19060" t="str">
        <f t="shared" si="307"/>
        <v>La Celle Saint Cloud 78170</v>
      </c>
    </row>
    <row r="19061" spans="1:7" x14ac:dyDescent="0.25">
      <c r="A19061">
        <v>78170</v>
      </c>
      <c r="B19061" t="s">
        <v>6725</v>
      </c>
      <c r="G19061" t="str">
        <f t="shared" si="307"/>
        <v>La Celle Saint Cloud 78170</v>
      </c>
    </row>
    <row r="19062" spans="1:7" x14ac:dyDescent="0.25">
      <c r="A19062">
        <v>78170</v>
      </c>
      <c r="B19062" t="s">
        <v>6726</v>
      </c>
      <c r="G19062" t="str">
        <f t="shared" si="307"/>
        <v>Celle Saint Cloud (La) 78170</v>
      </c>
    </row>
    <row r="19063" spans="1:7" x14ac:dyDescent="0.25">
      <c r="A19063">
        <v>78170</v>
      </c>
      <c r="B19063" t="s">
        <v>6726</v>
      </c>
      <c r="G19063" t="str">
        <f t="shared" si="307"/>
        <v>Celle Saint Cloud (La) 78170</v>
      </c>
    </row>
    <row r="19064" spans="1:7" x14ac:dyDescent="0.25">
      <c r="A19064">
        <v>78170</v>
      </c>
      <c r="B19064" t="s">
        <v>6726</v>
      </c>
      <c r="G19064" t="str">
        <f t="shared" si="307"/>
        <v>Celle Saint Cloud (La) 78170</v>
      </c>
    </row>
    <row r="19065" spans="1:7" x14ac:dyDescent="0.25">
      <c r="A19065">
        <v>78170</v>
      </c>
      <c r="B19065" t="s">
        <v>6726</v>
      </c>
      <c r="G19065" t="str">
        <f t="shared" si="307"/>
        <v>Celle Saint Cloud (La) 78170</v>
      </c>
    </row>
    <row r="19066" spans="1:7" x14ac:dyDescent="0.25">
      <c r="A19066">
        <v>78170</v>
      </c>
      <c r="B19066" t="s">
        <v>6725</v>
      </c>
      <c r="G19066" t="str">
        <f t="shared" si="307"/>
        <v>La Celle Saint Cloud 78170</v>
      </c>
    </row>
    <row r="19067" spans="1:7" x14ac:dyDescent="0.25">
      <c r="A19067">
        <v>78170</v>
      </c>
      <c r="B19067" t="s">
        <v>6725</v>
      </c>
      <c r="G19067" t="str">
        <f t="shared" si="307"/>
        <v>La Celle Saint Cloud 78170</v>
      </c>
    </row>
    <row r="19068" spans="1:7" x14ac:dyDescent="0.25">
      <c r="A19068">
        <v>78170</v>
      </c>
      <c r="B19068" t="s">
        <v>6725</v>
      </c>
      <c r="G19068" t="str">
        <f t="shared" si="307"/>
        <v>La Celle Saint Cloud 78170</v>
      </c>
    </row>
    <row r="19069" spans="1:7" x14ac:dyDescent="0.25">
      <c r="A19069">
        <v>78180</v>
      </c>
      <c r="B19069" t="s">
        <v>6727</v>
      </c>
      <c r="G19069" t="str">
        <f t="shared" si="307"/>
        <v>Montigny Le Bretonneux 78180</v>
      </c>
    </row>
    <row r="19070" spans="1:7" x14ac:dyDescent="0.25">
      <c r="A19070">
        <v>78180</v>
      </c>
      <c r="B19070" t="s">
        <v>6727</v>
      </c>
      <c r="G19070" t="str">
        <f t="shared" si="307"/>
        <v>Montigny Le Bretonneux 78180</v>
      </c>
    </row>
    <row r="19071" spans="1:7" x14ac:dyDescent="0.25">
      <c r="A19071">
        <v>78180</v>
      </c>
      <c r="B19071" t="s">
        <v>6727</v>
      </c>
      <c r="G19071" t="str">
        <f t="shared" si="307"/>
        <v>Montigny Le Bretonneux 78180</v>
      </c>
    </row>
    <row r="19072" spans="1:7" x14ac:dyDescent="0.25">
      <c r="A19072">
        <v>78180</v>
      </c>
      <c r="B19072" t="s">
        <v>6727</v>
      </c>
      <c r="G19072" t="str">
        <f t="shared" si="307"/>
        <v>Montigny Le Bretonneux 78180</v>
      </c>
    </row>
    <row r="19073" spans="1:7" x14ac:dyDescent="0.25">
      <c r="A19073">
        <v>78180</v>
      </c>
      <c r="B19073" t="s">
        <v>6727</v>
      </c>
      <c r="G19073" t="str">
        <f t="shared" si="307"/>
        <v>Montigny Le Bretonneux 78180</v>
      </c>
    </row>
    <row r="19074" spans="1:7" x14ac:dyDescent="0.25">
      <c r="A19074">
        <v>78180</v>
      </c>
      <c r="B19074" t="s">
        <v>6727</v>
      </c>
      <c r="G19074" t="str">
        <f t="shared" si="307"/>
        <v>Montigny Le Bretonneux 78180</v>
      </c>
    </row>
    <row r="19075" spans="1:7" x14ac:dyDescent="0.25">
      <c r="A19075">
        <v>78180</v>
      </c>
      <c r="B19075" t="s">
        <v>6727</v>
      </c>
      <c r="G19075" t="str">
        <f t="shared" ref="G19075:G19138" si="308">B19075&amp;" "&amp;TEXT(A19075,"00000")</f>
        <v>Montigny Le Bretonneux 78180</v>
      </c>
    </row>
    <row r="19076" spans="1:7" x14ac:dyDescent="0.25">
      <c r="A19076">
        <v>78180</v>
      </c>
      <c r="B19076" t="s">
        <v>6727</v>
      </c>
      <c r="G19076" t="str">
        <f t="shared" si="308"/>
        <v>Montigny Le Bretonneux 78180</v>
      </c>
    </row>
    <row r="19077" spans="1:7" x14ac:dyDescent="0.25">
      <c r="A19077">
        <v>78180</v>
      </c>
      <c r="B19077" t="s">
        <v>6727</v>
      </c>
      <c r="G19077" t="str">
        <f t="shared" si="308"/>
        <v>Montigny Le Bretonneux 78180</v>
      </c>
    </row>
    <row r="19078" spans="1:7" x14ac:dyDescent="0.25">
      <c r="A19078">
        <v>78180</v>
      </c>
      <c r="B19078" t="s">
        <v>6727</v>
      </c>
      <c r="G19078" t="str">
        <f t="shared" si="308"/>
        <v>Montigny Le Bretonneux 78180</v>
      </c>
    </row>
    <row r="19079" spans="1:7" x14ac:dyDescent="0.25">
      <c r="A19079">
        <v>78180</v>
      </c>
      <c r="B19079" t="s">
        <v>6727</v>
      </c>
      <c r="G19079" t="str">
        <f t="shared" si="308"/>
        <v>Montigny Le Bretonneux 78180</v>
      </c>
    </row>
    <row r="19080" spans="1:7" x14ac:dyDescent="0.25">
      <c r="A19080">
        <v>78180</v>
      </c>
      <c r="B19080" t="s">
        <v>6727</v>
      </c>
      <c r="G19080" t="str">
        <f t="shared" si="308"/>
        <v>Montigny Le Bretonneux 78180</v>
      </c>
    </row>
    <row r="19081" spans="1:7" x14ac:dyDescent="0.25">
      <c r="A19081">
        <v>78180</v>
      </c>
      <c r="B19081" t="s">
        <v>6727</v>
      </c>
      <c r="G19081" t="str">
        <f t="shared" si="308"/>
        <v>Montigny Le Bretonneux 78180</v>
      </c>
    </row>
    <row r="19082" spans="1:7" x14ac:dyDescent="0.25">
      <c r="A19082">
        <v>78180</v>
      </c>
      <c r="B19082" t="s">
        <v>6727</v>
      </c>
      <c r="G19082" t="str">
        <f t="shared" si="308"/>
        <v>Montigny Le Bretonneux 78180</v>
      </c>
    </row>
    <row r="19083" spans="1:7" x14ac:dyDescent="0.25">
      <c r="A19083">
        <v>78180</v>
      </c>
      <c r="B19083" t="s">
        <v>6727</v>
      </c>
      <c r="G19083" t="str">
        <f t="shared" si="308"/>
        <v>Montigny Le Bretonneux 78180</v>
      </c>
    </row>
    <row r="19084" spans="1:7" x14ac:dyDescent="0.25">
      <c r="A19084">
        <v>78190</v>
      </c>
      <c r="B19084" t="s">
        <v>6728</v>
      </c>
      <c r="G19084" t="str">
        <f t="shared" si="308"/>
        <v>Trappes 78190</v>
      </c>
    </row>
    <row r="19085" spans="1:7" x14ac:dyDescent="0.25">
      <c r="A19085">
        <v>78190</v>
      </c>
      <c r="B19085" t="s">
        <v>6728</v>
      </c>
      <c r="G19085" t="str">
        <f t="shared" si="308"/>
        <v>Trappes 78190</v>
      </c>
    </row>
    <row r="19086" spans="1:7" x14ac:dyDescent="0.25">
      <c r="A19086">
        <v>78190</v>
      </c>
      <c r="B19086" t="s">
        <v>6728</v>
      </c>
      <c r="G19086" t="str">
        <f t="shared" si="308"/>
        <v>Trappes 78190</v>
      </c>
    </row>
    <row r="19087" spans="1:7" x14ac:dyDescent="0.25">
      <c r="A19087">
        <v>78190</v>
      </c>
      <c r="B19087" t="s">
        <v>6728</v>
      </c>
      <c r="G19087" t="str">
        <f t="shared" si="308"/>
        <v>Trappes 78190</v>
      </c>
    </row>
    <row r="19088" spans="1:7" x14ac:dyDescent="0.25">
      <c r="A19088">
        <v>78190</v>
      </c>
      <c r="B19088" t="s">
        <v>6728</v>
      </c>
      <c r="G19088" t="str">
        <f t="shared" si="308"/>
        <v>Trappes 78190</v>
      </c>
    </row>
    <row r="19089" spans="1:7" x14ac:dyDescent="0.25">
      <c r="A19089">
        <v>78190</v>
      </c>
      <c r="B19089" t="s">
        <v>6728</v>
      </c>
      <c r="G19089" t="str">
        <f t="shared" si="308"/>
        <v>Trappes 78190</v>
      </c>
    </row>
    <row r="19090" spans="1:7" x14ac:dyDescent="0.25">
      <c r="A19090">
        <v>78190</v>
      </c>
      <c r="B19090" t="s">
        <v>6728</v>
      </c>
      <c r="G19090" t="str">
        <f t="shared" si="308"/>
        <v>Trappes 78190</v>
      </c>
    </row>
    <row r="19091" spans="1:7" x14ac:dyDescent="0.25">
      <c r="A19091">
        <v>78190</v>
      </c>
      <c r="B19091" t="s">
        <v>6728</v>
      </c>
      <c r="G19091" t="str">
        <f t="shared" si="308"/>
        <v>Trappes 78190</v>
      </c>
    </row>
    <row r="19092" spans="1:7" x14ac:dyDescent="0.25">
      <c r="A19092">
        <v>78190</v>
      </c>
      <c r="B19092" t="s">
        <v>6728</v>
      </c>
      <c r="G19092" t="str">
        <f t="shared" si="308"/>
        <v>Trappes 78190</v>
      </c>
    </row>
    <row r="19093" spans="1:7" x14ac:dyDescent="0.25">
      <c r="A19093">
        <v>78190</v>
      </c>
      <c r="B19093" t="s">
        <v>6728</v>
      </c>
      <c r="G19093" t="str">
        <f t="shared" si="308"/>
        <v>Trappes 78190</v>
      </c>
    </row>
    <row r="19094" spans="1:7" x14ac:dyDescent="0.25">
      <c r="A19094">
        <v>78190</v>
      </c>
      <c r="B19094" t="s">
        <v>6728</v>
      </c>
      <c r="G19094" t="str">
        <f t="shared" si="308"/>
        <v>Trappes 78190</v>
      </c>
    </row>
    <row r="19095" spans="1:7" x14ac:dyDescent="0.25">
      <c r="A19095">
        <v>78200</v>
      </c>
      <c r="B19095" t="s">
        <v>6729</v>
      </c>
      <c r="G19095" t="str">
        <f t="shared" si="308"/>
        <v>Buchelay 78200</v>
      </c>
    </row>
    <row r="19096" spans="1:7" x14ac:dyDescent="0.25">
      <c r="A19096">
        <v>78200</v>
      </c>
      <c r="B19096" t="s">
        <v>6730</v>
      </c>
      <c r="G19096" t="str">
        <f t="shared" si="308"/>
        <v>Mantes La Jolie 78200</v>
      </c>
    </row>
    <row r="19097" spans="1:7" x14ac:dyDescent="0.25">
      <c r="A19097">
        <v>78200</v>
      </c>
      <c r="B19097" t="s">
        <v>6730</v>
      </c>
      <c r="G19097" t="str">
        <f t="shared" si="308"/>
        <v>Mantes La Jolie 78200</v>
      </c>
    </row>
    <row r="19098" spans="1:7" x14ac:dyDescent="0.25">
      <c r="A19098">
        <v>78200</v>
      </c>
      <c r="B19098" t="s">
        <v>6731</v>
      </c>
      <c r="G19098" t="str">
        <f t="shared" si="308"/>
        <v>Magnanville 78200</v>
      </c>
    </row>
    <row r="19099" spans="1:7" x14ac:dyDescent="0.25">
      <c r="A19099">
        <v>78200</v>
      </c>
      <c r="B19099" t="s">
        <v>6730</v>
      </c>
      <c r="G19099" t="str">
        <f t="shared" si="308"/>
        <v>Mantes La Jolie 78200</v>
      </c>
    </row>
    <row r="19100" spans="1:7" x14ac:dyDescent="0.25">
      <c r="A19100">
        <v>78200</v>
      </c>
      <c r="B19100" t="s">
        <v>6730</v>
      </c>
      <c r="G19100" t="str">
        <f t="shared" si="308"/>
        <v>Mantes La Jolie 78200</v>
      </c>
    </row>
    <row r="19101" spans="1:7" x14ac:dyDescent="0.25">
      <c r="A19101">
        <v>78200</v>
      </c>
      <c r="B19101" t="s">
        <v>6730</v>
      </c>
      <c r="G19101" t="str">
        <f t="shared" si="308"/>
        <v>Mantes La Jolie 78200</v>
      </c>
    </row>
    <row r="19102" spans="1:7" x14ac:dyDescent="0.25">
      <c r="A19102">
        <v>78200</v>
      </c>
      <c r="B19102" t="s">
        <v>6730</v>
      </c>
      <c r="G19102" t="str">
        <f t="shared" si="308"/>
        <v>Mantes La Jolie 78200</v>
      </c>
    </row>
    <row r="19103" spans="1:7" x14ac:dyDescent="0.25">
      <c r="A19103">
        <v>78200</v>
      </c>
      <c r="B19103" t="s">
        <v>6732</v>
      </c>
      <c r="G19103" t="str">
        <f t="shared" si="308"/>
        <v>Mantes La Ville 78200</v>
      </c>
    </row>
    <row r="19104" spans="1:7" x14ac:dyDescent="0.25">
      <c r="A19104">
        <v>78200</v>
      </c>
      <c r="B19104" t="s">
        <v>6730</v>
      </c>
      <c r="G19104" t="str">
        <f t="shared" si="308"/>
        <v>Mantes La Jolie 78200</v>
      </c>
    </row>
    <row r="19105" spans="1:7" x14ac:dyDescent="0.25">
      <c r="A19105">
        <v>78200</v>
      </c>
      <c r="B19105" t="s">
        <v>6730</v>
      </c>
      <c r="G19105" t="str">
        <f t="shared" si="308"/>
        <v>Mantes La Jolie 78200</v>
      </c>
    </row>
    <row r="19106" spans="1:7" x14ac:dyDescent="0.25">
      <c r="A19106">
        <v>78200</v>
      </c>
      <c r="B19106" t="s">
        <v>6730</v>
      </c>
      <c r="G19106" t="str">
        <f t="shared" si="308"/>
        <v>Mantes La Jolie 78200</v>
      </c>
    </row>
    <row r="19107" spans="1:7" x14ac:dyDescent="0.25">
      <c r="A19107">
        <v>78200</v>
      </c>
      <c r="B19107" t="s">
        <v>6730</v>
      </c>
      <c r="G19107" t="str">
        <f t="shared" si="308"/>
        <v>Mantes La Jolie 78200</v>
      </c>
    </row>
    <row r="19108" spans="1:7" x14ac:dyDescent="0.25">
      <c r="A19108">
        <v>78200</v>
      </c>
      <c r="B19108" t="s">
        <v>6730</v>
      </c>
      <c r="G19108" t="str">
        <f t="shared" si="308"/>
        <v>Mantes La Jolie 78200</v>
      </c>
    </row>
    <row r="19109" spans="1:7" x14ac:dyDescent="0.25">
      <c r="A19109">
        <v>78200</v>
      </c>
      <c r="B19109" t="s">
        <v>6731</v>
      </c>
      <c r="G19109" t="str">
        <f t="shared" si="308"/>
        <v>Magnanville 78200</v>
      </c>
    </row>
    <row r="19110" spans="1:7" x14ac:dyDescent="0.25">
      <c r="A19110">
        <v>78200</v>
      </c>
      <c r="B19110" t="s">
        <v>6731</v>
      </c>
      <c r="G19110" t="str">
        <f t="shared" si="308"/>
        <v>Magnanville 78200</v>
      </c>
    </row>
    <row r="19111" spans="1:7" x14ac:dyDescent="0.25">
      <c r="A19111">
        <v>78200</v>
      </c>
      <c r="B19111" t="s">
        <v>6730</v>
      </c>
      <c r="G19111" t="str">
        <f t="shared" si="308"/>
        <v>Mantes La Jolie 78200</v>
      </c>
    </row>
    <row r="19112" spans="1:7" x14ac:dyDescent="0.25">
      <c r="A19112">
        <v>78220</v>
      </c>
      <c r="B19112" t="s">
        <v>6733</v>
      </c>
      <c r="G19112" t="str">
        <f t="shared" si="308"/>
        <v>Viroflay 78220</v>
      </c>
    </row>
    <row r="19113" spans="1:7" x14ac:dyDescent="0.25">
      <c r="A19113">
        <v>78220</v>
      </c>
      <c r="B19113" t="s">
        <v>6733</v>
      </c>
      <c r="G19113" t="str">
        <f t="shared" si="308"/>
        <v>Viroflay 78220</v>
      </c>
    </row>
    <row r="19114" spans="1:7" x14ac:dyDescent="0.25">
      <c r="A19114">
        <v>78220</v>
      </c>
      <c r="B19114" t="s">
        <v>6733</v>
      </c>
      <c r="G19114" t="str">
        <f t="shared" si="308"/>
        <v>Viroflay 78220</v>
      </c>
    </row>
    <row r="19115" spans="1:7" x14ac:dyDescent="0.25">
      <c r="A19115">
        <v>78220</v>
      </c>
      <c r="B19115" t="s">
        <v>6733</v>
      </c>
      <c r="G19115" t="str">
        <f t="shared" si="308"/>
        <v>Viroflay 78220</v>
      </c>
    </row>
    <row r="19116" spans="1:7" x14ac:dyDescent="0.25">
      <c r="A19116">
        <v>78220</v>
      </c>
      <c r="B19116" t="s">
        <v>6733</v>
      </c>
      <c r="G19116" t="str">
        <f t="shared" si="308"/>
        <v>Viroflay 78220</v>
      </c>
    </row>
    <row r="19117" spans="1:7" x14ac:dyDescent="0.25">
      <c r="A19117">
        <v>78220</v>
      </c>
      <c r="B19117" t="s">
        <v>6733</v>
      </c>
      <c r="G19117" t="str">
        <f t="shared" si="308"/>
        <v>Viroflay 78220</v>
      </c>
    </row>
    <row r="19118" spans="1:7" x14ac:dyDescent="0.25">
      <c r="A19118">
        <v>78220</v>
      </c>
      <c r="B19118" t="s">
        <v>6733</v>
      </c>
      <c r="G19118" t="str">
        <f t="shared" si="308"/>
        <v>Viroflay 78220</v>
      </c>
    </row>
    <row r="19119" spans="1:7" x14ac:dyDescent="0.25">
      <c r="A19119">
        <v>78230</v>
      </c>
      <c r="B19119" t="s">
        <v>6734</v>
      </c>
      <c r="G19119" t="str">
        <f t="shared" si="308"/>
        <v>Le Pecq 78230</v>
      </c>
    </row>
    <row r="19120" spans="1:7" x14ac:dyDescent="0.25">
      <c r="A19120">
        <v>78230</v>
      </c>
      <c r="B19120" t="s">
        <v>6735</v>
      </c>
      <c r="G19120" t="str">
        <f t="shared" si="308"/>
        <v>Pecq (Le) 78230</v>
      </c>
    </row>
    <row r="19121" spans="1:7" x14ac:dyDescent="0.25">
      <c r="A19121">
        <v>78230</v>
      </c>
      <c r="B19121" t="s">
        <v>6735</v>
      </c>
      <c r="G19121" t="str">
        <f t="shared" si="308"/>
        <v>Pecq (Le) 78230</v>
      </c>
    </row>
    <row r="19122" spans="1:7" x14ac:dyDescent="0.25">
      <c r="A19122">
        <v>78230</v>
      </c>
      <c r="B19122" t="s">
        <v>6734</v>
      </c>
      <c r="G19122" t="str">
        <f t="shared" si="308"/>
        <v>Le Pecq 78230</v>
      </c>
    </row>
    <row r="19123" spans="1:7" x14ac:dyDescent="0.25">
      <c r="A19123">
        <v>78230</v>
      </c>
      <c r="B19123" t="s">
        <v>6735</v>
      </c>
      <c r="G19123" t="str">
        <f t="shared" si="308"/>
        <v>Pecq (Le) 78230</v>
      </c>
    </row>
    <row r="19124" spans="1:7" x14ac:dyDescent="0.25">
      <c r="A19124">
        <v>78230</v>
      </c>
      <c r="B19124" t="s">
        <v>6734</v>
      </c>
      <c r="G19124" t="str">
        <f t="shared" si="308"/>
        <v>Le Pecq 78230</v>
      </c>
    </row>
    <row r="19125" spans="1:7" x14ac:dyDescent="0.25">
      <c r="A19125">
        <v>78230</v>
      </c>
      <c r="B19125" t="s">
        <v>6735</v>
      </c>
      <c r="G19125" t="str">
        <f t="shared" si="308"/>
        <v>Pecq (Le) 78230</v>
      </c>
    </row>
    <row r="19126" spans="1:7" x14ac:dyDescent="0.25">
      <c r="A19126">
        <v>78230</v>
      </c>
      <c r="B19126" t="s">
        <v>6734</v>
      </c>
      <c r="G19126" t="str">
        <f t="shared" si="308"/>
        <v>Le Pecq 78230</v>
      </c>
    </row>
    <row r="19127" spans="1:7" x14ac:dyDescent="0.25">
      <c r="A19127">
        <v>78240</v>
      </c>
      <c r="B19127" t="s">
        <v>6736</v>
      </c>
      <c r="G19127" t="str">
        <f t="shared" si="308"/>
        <v>Chambourcy 78240</v>
      </c>
    </row>
    <row r="19128" spans="1:7" x14ac:dyDescent="0.25">
      <c r="A19128">
        <v>78240</v>
      </c>
      <c r="B19128" t="s">
        <v>6736</v>
      </c>
      <c r="G19128" t="str">
        <f t="shared" si="308"/>
        <v>Chambourcy 78240</v>
      </c>
    </row>
    <row r="19129" spans="1:7" x14ac:dyDescent="0.25">
      <c r="A19129">
        <v>78250</v>
      </c>
      <c r="B19129" t="s">
        <v>6737</v>
      </c>
      <c r="G19129" t="str">
        <f t="shared" si="308"/>
        <v>Hardricourt 78250</v>
      </c>
    </row>
    <row r="19130" spans="1:7" x14ac:dyDescent="0.25">
      <c r="A19130">
        <v>78250</v>
      </c>
      <c r="B19130" t="s">
        <v>6738</v>
      </c>
      <c r="G19130" t="str">
        <f t="shared" si="308"/>
        <v>Oinville Sur Montcient 78250</v>
      </c>
    </row>
    <row r="19131" spans="1:7" x14ac:dyDescent="0.25">
      <c r="A19131">
        <v>78250</v>
      </c>
      <c r="B19131" t="s">
        <v>6738</v>
      </c>
      <c r="G19131" t="str">
        <f t="shared" si="308"/>
        <v>Oinville Sur Montcient 78250</v>
      </c>
    </row>
    <row r="19132" spans="1:7" x14ac:dyDescent="0.25">
      <c r="A19132">
        <v>78250</v>
      </c>
      <c r="B19132" t="s">
        <v>6739</v>
      </c>
      <c r="G19132" t="str">
        <f t="shared" si="308"/>
        <v>Meulan 78250</v>
      </c>
    </row>
    <row r="19133" spans="1:7" x14ac:dyDescent="0.25">
      <c r="A19133">
        <v>78250</v>
      </c>
      <c r="B19133" t="s">
        <v>6739</v>
      </c>
      <c r="G19133" t="str">
        <f t="shared" si="308"/>
        <v>Meulan 78250</v>
      </c>
    </row>
    <row r="19134" spans="1:7" x14ac:dyDescent="0.25">
      <c r="A19134">
        <v>78250</v>
      </c>
      <c r="B19134" t="s">
        <v>6739</v>
      </c>
      <c r="G19134" t="str">
        <f t="shared" si="308"/>
        <v>Meulan 78250</v>
      </c>
    </row>
    <row r="19135" spans="1:7" x14ac:dyDescent="0.25">
      <c r="A19135">
        <v>78250</v>
      </c>
      <c r="B19135" t="s">
        <v>6739</v>
      </c>
      <c r="G19135" t="str">
        <f t="shared" si="308"/>
        <v>Meulan 78250</v>
      </c>
    </row>
    <row r="19136" spans="1:7" x14ac:dyDescent="0.25">
      <c r="A19136">
        <v>78260</v>
      </c>
      <c r="B19136" t="s">
        <v>6740</v>
      </c>
      <c r="G19136" t="str">
        <f t="shared" si="308"/>
        <v>Acheres 78260</v>
      </c>
    </row>
    <row r="19137" spans="1:7" x14ac:dyDescent="0.25">
      <c r="A19137">
        <v>78260</v>
      </c>
      <c r="B19137" t="s">
        <v>6741</v>
      </c>
      <c r="G19137" t="str">
        <f t="shared" si="308"/>
        <v>Achères 78260</v>
      </c>
    </row>
    <row r="19138" spans="1:7" x14ac:dyDescent="0.25">
      <c r="A19138">
        <v>78260</v>
      </c>
      <c r="B19138" t="s">
        <v>6741</v>
      </c>
      <c r="G19138" t="str">
        <f t="shared" si="308"/>
        <v>Achères 78260</v>
      </c>
    </row>
    <row r="19139" spans="1:7" x14ac:dyDescent="0.25">
      <c r="A19139">
        <v>78260</v>
      </c>
      <c r="B19139" t="s">
        <v>6740</v>
      </c>
      <c r="G19139" t="str">
        <f t="shared" ref="G19139:G19202" si="309">B19139&amp;" "&amp;TEXT(A19139,"00000")</f>
        <v>Acheres 78260</v>
      </c>
    </row>
    <row r="19140" spans="1:7" x14ac:dyDescent="0.25">
      <c r="A19140">
        <v>78260</v>
      </c>
      <c r="B19140" t="s">
        <v>6741</v>
      </c>
      <c r="G19140" t="str">
        <f t="shared" si="309"/>
        <v>Achères 78260</v>
      </c>
    </row>
    <row r="19141" spans="1:7" x14ac:dyDescent="0.25">
      <c r="A19141">
        <v>78260</v>
      </c>
      <c r="B19141" t="s">
        <v>6741</v>
      </c>
      <c r="G19141" t="str">
        <f t="shared" si="309"/>
        <v>Achères 78260</v>
      </c>
    </row>
    <row r="19142" spans="1:7" x14ac:dyDescent="0.25">
      <c r="A19142">
        <v>78270</v>
      </c>
      <c r="B19142" t="s">
        <v>6742</v>
      </c>
      <c r="G19142" t="str">
        <f t="shared" si="309"/>
        <v>Bonnières Sur Seine 78270</v>
      </c>
    </row>
    <row r="19143" spans="1:7" x14ac:dyDescent="0.25">
      <c r="A19143">
        <v>78270</v>
      </c>
      <c r="B19143" t="s">
        <v>6743</v>
      </c>
      <c r="G19143" t="str">
        <f t="shared" si="309"/>
        <v>Bonnieres Sur Seine 78270</v>
      </c>
    </row>
    <row r="19144" spans="1:7" x14ac:dyDescent="0.25">
      <c r="A19144">
        <v>78280</v>
      </c>
      <c r="B19144" t="s">
        <v>6744</v>
      </c>
      <c r="G19144" t="str">
        <f t="shared" si="309"/>
        <v>Guyancourt 78280</v>
      </c>
    </row>
    <row r="19145" spans="1:7" x14ac:dyDescent="0.25">
      <c r="A19145">
        <v>78280</v>
      </c>
      <c r="B19145" t="s">
        <v>6744</v>
      </c>
      <c r="G19145" t="str">
        <f t="shared" si="309"/>
        <v>Guyancourt 78280</v>
      </c>
    </row>
    <row r="19146" spans="1:7" x14ac:dyDescent="0.25">
      <c r="A19146">
        <v>78280</v>
      </c>
      <c r="B19146" t="s">
        <v>6744</v>
      </c>
      <c r="G19146" t="str">
        <f t="shared" si="309"/>
        <v>Guyancourt 78280</v>
      </c>
    </row>
    <row r="19147" spans="1:7" x14ac:dyDescent="0.25">
      <c r="A19147">
        <v>78280</v>
      </c>
      <c r="B19147" t="s">
        <v>6744</v>
      </c>
      <c r="G19147" t="str">
        <f t="shared" si="309"/>
        <v>Guyancourt 78280</v>
      </c>
    </row>
    <row r="19148" spans="1:7" x14ac:dyDescent="0.25">
      <c r="A19148">
        <v>78280</v>
      </c>
      <c r="B19148" t="s">
        <v>6744</v>
      </c>
      <c r="G19148" t="str">
        <f t="shared" si="309"/>
        <v>Guyancourt 78280</v>
      </c>
    </row>
    <row r="19149" spans="1:7" x14ac:dyDescent="0.25">
      <c r="A19149">
        <v>78280</v>
      </c>
      <c r="B19149" t="s">
        <v>6744</v>
      </c>
      <c r="G19149" t="str">
        <f t="shared" si="309"/>
        <v>Guyancourt 78280</v>
      </c>
    </row>
    <row r="19150" spans="1:7" x14ac:dyDescent="0.25">
      <c r="A19150">
        <v>78280</v>
      </c>
      <c r="B19150" t="s">
        <v>6744</v>
      </c>
      <c r="G19150" t="str">
        <f t="shared" si="309"/>
        <v>Guyancourt 78280</v>
      </c>
    </row>
    <row r="19151" spans="1:7" x14ac:dyDescent="0.25">
      <c r="A19151">
        <v>78280</v>
      </c>
      <c r="B19151" t="s">
        <v>6744</v>
      </c>
      <c r="G19151" t="str">
        <f t="shared" si="309"/>
        <v>Guyancourt 78280</v>
      </c>
    </row>
    <row r="19152" spans="1:7" x14ac:dyDescent="0.25">
      <c r="A19152">
        <v>78280</v>
      </c>
      <c r="B19152" t="s">
        <v>6744</v>
      </c>
      <c r="G19152" t="str">
        <f t="shared" si="309"/>
        <v>Guyancourt 78280</v>
      </c>
    </row>
    <row r="19153" spans="1:7" x14ac:dyDescent="0.25">
      <c r="A19153">
        <v>78280</v>
      </c>
      <c r="B19153" t="s">
        <v>6744</v>
      </c>
      <c r="G19153" t="str">
        <f t="shared" si="309"/>
        <v>Guyancourt 78280</v>
      </c>
    </row>
    <row r="19154" spans="1:7" x14ac:dyDescent="0.25">
      <c r="A19154">
        <v>78280</v>
      </c>
      <c r="B19154" t="s">
        <v>6744</v>
      </c>
      <c r="G19154" t="str">
        <f t="shared" si="309"/>
        <v>Guyancourt 78280</v>
      </c>
    </row>
    <row r="19155" spans="1:7" x14ac:dyDescent="0.25">
      <c r="A19155">
        <v>78290</v>
      </c>
      <c r="B19155" t="s">
        <v>6745</v>
      </c>
      <c r="G19155" t="str">
        <f t="shared" si="309"/>
        <v>Croissy Sur Seine 78290</v>
      </c>
    </row>
    <row r="19156" spans="1:7" x14ac:dyDescent="0.25">
      <c r="A19156">
        <v>78290</v>
      </c>
      <c r="B19156" t="s">
        <v>6745</v>
      </c>
      <c r="G19156" t="str">
        <f t="shared" si="309"/>
        <v>Croissy Sur Seine 78290</v>
      </c>
    </row>
    <row r="19157" spans="1:7" x14ac:dyDescent="0.25">
      <c r="A19157">
        <v>78290</v>
      </c>
      <c r="B19157" t="s">
        <v>6745</v>
      </c>
      <c r="G19157" t="str">
        <f t="shared" si="309"/>
        <v>Croissy Sur Seine 78290</v>
      </c>
    </row>
    <row r="19158" spans="1:7" x14ac:dyDescent="0.25">
      <c r="A19158">
        <v>78290</v>
      </c>
      <c r="B19158" t="s">
        <v>6745</v>
      </c>
      <c r="G19158" t="str">
        <f t="shared" si="309"/>
        <v>Croissy Sur Seine 78290</v>
      </c>
    </row>
    <row r="19159" spans="1:7" x14ac:dyDescent="0.25">
      <c r="A19159">
        <v>78300</v>
      </c>
      <c r="B19159" t="s">
        <v>6746</v>
      </c>
      <c r="G19159" t="str">
        <f t="shared" si="309"/>
        <v>Poissy 78300</v>
      </c>
    </row>
    <row r="19160" spans="1:7" x14ac:dyDescent="0.25">
      <c r="A19160">
        <v>78300</v>
      </c>
      <c r="B19160" t="s">
        <v>6746</v>
      </c>
      <c r="G19160" t="str">
        <f t="shared" si="309"/>
        <v>Poissy 78300</v>
      </c>
    </row>
    <row r="19161" spans="1:7" x14ac:dyDescent="0.25">
      <c r="A19161">
        <v>78300</v>
      </c>
      <c r="B19161" t="s">
        <v>6746</v>
      </c>
      <c r="G19161" t="str">
        <f t="shared" si="309"/>
        <v>Poissy 78300</v>
      </c>
    </row>
    <row r="19162" spans="1:7" x14ac:dyDescent="0.25">
      <c r="A19162">
        <v>78300</v>
      </c>
      <c r="B19162" t="s">
        <v>6746</v>
      </c>
      <c r="G19162" t="str">
        <f t="shared" si="309"/>
        <v>Poissy 78300</v>
      </c>
    </row>
    <row r="19163" spans="1:7" x14ac:dyDescent="0.25">
      <c r="A19163">
        <v>78300</v>
      </c>
      <c r="B19163" t="s">
        <v>6746</v>
      </c>
      <c r="G19163" t="str">
        <f t="shared" si="309"/>
        <v>Poissy 78300</v>
      </c>
    </row>
    <row r="19164" spans="1:7" x14ac:dyDescent="0.25">
      <c r="A19164">
        <v>78300</v>
      </c>
      <c r="B19164" t="s">
        <v>6746</v>
      </c>
      <c r="G19164" t="str">
        <f t="shared" si="309"/>
        <v>Poissy 78300</v>
      </c>
    </row>
    <row r="19165" spans="1:7" x14ac:dyDescent="0.25">
      <c r="A19165">
        <v>78300</v>
      </c>
      <c r="B19165" t="s">
        <v>6746</v>
      </c>
      <c r="G19165" t="str">
        <f t="shared" si="309"/>
        <v>Poissy 78300</v>
      </c>
    </row>
    <row r="19166" spans="1:7" x14ac:dyDescent="0.25">
      <c r="A19166">
        <v>78300</v>
      </c>
      <c r="B19166" t="s">
        <v>6746</v>
      </c>
      <c r="G19166" t="str">
        <f t="shared" si="309"/>
        <v>Poissy 78300</v>
      </c>
    </row>
    <row r="19167" spans="1:7" x14ac:dyDescent="0.25">
      <c r="A19167">
        <v>78300</v>
      </c>
      <c r="B19167" t="s">
        <v>6746</v>
      </c>
      <c r="G19167" t="str">
        <f t="shared" si="309"/>
        <v>Poissy 78300</v>
      </c>
    </row>
    <row r="19168" spans="1:7" x14ac:dyDescent="0.25">
      <c r="A19168">
        <v>78300</v>
      </c>
      <c r="B19168" t="s">
        <v>6746</v>
      </c>
      <c r="G19168" t="str">
        <f t="shared" si="309"/>
        <v>Poissy 78300</v>
      </c>
    </row>
    <row r="19169" spans="1:7" x14ac:dyDescent="0.25">
      <c r="A19169">
        <v>78300</v>
      </c>
      <c r="B19169" t="s">
        <v>6746</v>
      </c>
      <c r="G19169" t="str">
        <f t="shared" si="309"/>
        <v>Poissy 78300</v>
      </c>
    </row>
    <row r="19170" spans="1:7" x14ac:dyDescent="0.25">
      <c r="A19170">
        <v>78300</v>
      </c>
      <c r="B19170" t="s">
        <v>6746</v>
      </c>
      <c r="G19170" t="str">
        <f t="shared" si="309"/>
        <v>Poissy 78300</v>
      </c>
    </row>
    <row r="19171" spans="1:7" x14ac:dyDescent="0.25">
      <c r="A19171">
        <v>78300</v>
      </c>
      <c r="B19171" t="s">
        <v>6746</v>
      </c>
      <c r="G19171" t="str">
        <f t="shared" si="309"/>
        <v>Poissy 78300</v>
      </c>
    </row>
    <row r="19172" spans="1:7" x14ac:dyDescent="0.25">
      <c r="A19172">
        <v>78300</v>
      </c>
      <c r="B19172" t="s">
        <v>6746</v>
      </c>
      <c r="G19172" t="str">
        <f t="shared" si="309"/>
        <v>Poissy 78300</v>
      </c>
    </row>
    <row r="19173" spans="1:7" x14ac:dyDescent="0.25">
      <c r="A19173">
        <v>78310</v>
      </c>
      <c r="B19173" t="s">
        <v>6747</v>
      </c>
      <c r="G19173" t="str">
        <f t="shared" si="309"/>
        <v>Coignieres 78310</v>
      </c>
    </row>
    <row r="19174" spans="1:7" x14ac:dyDescent="0.25">
      <c r="A19174">
        <v>78310</v>
      </c>
      <c r="B19174" t="s">
        <v>6748</v>
      </c>
      <c r="G19174" t="str">
        <f t="shared" si="309"/>
        <v>Maurepas 78310</v>
      </c>
    </row>
    <row r="19175" spans="1:7" x14ac:dyDescent="0.25">
      <c r="A19175">
        <v>78310</v>
      </c>
      <c r="B19175" t="s">
        <v>6748</v>
      </c>
      <c r="G19175" t="str">
        <f t="shared" si="309"/>
        <v>Maurepas 78310</v>
      </c>
    </row>
    <row r="19176" spans="1:7" x14ac:dyDescent="0.25">
      <c r="A19176">
        <v>78310</v>
      </c>
      <c r="B19176" t="s">
        <v>6748</v>
      </c>
      <c r="G19176" t="str">
        <f t="shared" si="309"/>
        <v>Maurepas 78310</v>
      </c>
    </row>
    <row r="19177" spans="1:7" x14ac:dyDescent="0.25">
      <c r="A19177">
        <v>78310</v>
      </c>
      <c r="B19177" t="s">
        <v>6748</v>
      </c>
      <c r="G19177" t="str">
        <f t="shared" si="309"/>
        <v>Maurepas 78310</v>
      </c>
    </row>
    <row r="19178" spans="1:7" x14ac:dyDescent="0.25">
      <c r="A19178">
        <v>78310</v>
      </c>
      <c r="B19178" t="s">
        <v>6748</v>
      </c>
      <c r="G19178" t="str">
        <f t="shared" si="309"/>
        <v>Maurepas 78310</v>
      </c>
    </row>
    <row r="19179" spans="1:7" x14ac:dyDescent="0.25">
      <c r="A19179">
        <v>78310</v>
      </c>
      <c r="B19179" t="s">
        <v>6748</v>
      </c>
      <c r="G19179" t="str">
        <f t="shared" si="309"/>
        <v>Maurepas 78310</v>
      </c>
    </row>
    <row r="19180" spans="1:7" x14ac:dyDescent="0.25">
      <c r="A19180">
        <v>78310</v>
      </c>
      <c r="B19180" t="s">
        <v>6748</v>
      </c>
      <c r="G19180" t="str">
        <f t="shared" si="309"/>
        <v>Maurepas 78310</v>
      </c>
    </row>
    <row r="19181" spans="1:7" x14ac:dyDescent="0.25">
      <c r="A19181">
        <v>78310</v>
      </c>
      <c r="B19181" t="s">
        <v>6748</v>
      </c>
      <c r="G19181" t="str">
        <f t="shared" si="309"/>
        <v>Maurepas 78310</v>
      </c>
    </row>
    <row r="19182" spans="1:7" x14ac:dyDescent="0.25">
      <c r="A19182">
        <v>78310</v>
      </c>
      <c r="B19182" t="s">
        <v>6748</v>
      </c>
      <c r="G19182" t="str">
        <f t="shared" si="309"/>
        <v>Maurepas 78310</v>
      </c>
    </row>
    <row r="19183" spans="1:7" x14ac:dyDescent="0.25">
      <c r="A19183">
        <v>78310</v>
      </c>
      <c r="B19183" t="s">
        <v>6747</v>
      </c>
      <c r="G19183" t="str">
        <f t="shared" si="309"/>
        <v>Coignieres 78310</v>
      </c>
    </row>
    <row r="19184" spans="1:7" x14ac:dyDescent="0.25">
      <c r="A19184">
        <v>78310</v>
      </c>
      <c r="B19184" t="s">
        <v>6749</v>
      </c>
      <c r="G19184" t="str">
        <f t="shared" si="309"/>
        <v>Coignières 78310</v>
      </c>
    </row>
    <row r="19185" spans="1:7" x14ac:dyDescent="0.25">
      <c r="A19185">
        <v>78310</v>
      </c>
      <c r="B19185" t="s">
        <v>6748</v>
      </c>
      <c r="G19185" t="str">
        <f t="shared" si="309"/>
        <v>Maurepas 78310</v>
      </c>
    </row>
    <row r="19186" spans="1:7" x14ac:dyDescent="0.25">
      <c r="A19186">
        <v>78320</v>
      </c>
      <c r="B19186" t="s">
        <v>6750</v>
      </c>
      <c r="G19186" t="str">
        <f t="shared" si="309"/>
        <v>Mesnil Saint Denis (Le) 78320</v>
      </c>
    </row>
    <row r="19187" spans="1:7" x14ac:dyDescent="0.25">
      <c r="A19187">
        <v>78320</v>
      </c>
      <c r="B19187" t="s">
        <v>6751</v>
      </c>
      <c r="G19187" t="str">
        <f t="shared" si="309"/>
        <v>Verriere (La) 78320</v>
      </c>
    </row>
    <row r="19188" spans="1:7" x14ac:dyDescent="0.25">
      <c r="A19188">
        <v>78330</v>
      </c>
      <c r="B19188" t="s">
        <v>6752</v>
      </c>
      <c r="G19188" t="str">
        <f t="shared" si="309"/>
        <v>Fontenay Le Fleury 78330</v>
      </c>
    </row>
    <row r="19189" spans="1:7" x14ac:dyDescent="0.25">
      <c r="A19189">
        <v>78330</v>
      </c>
      <c r="B19189" t="s">
        <v>6752</v>
      </c>
      <c r="G19189" t="str">
        <f t="shared" si="309"/>
        <v>Fontenay Le Fleury 78330</v>
      </c>
    </row>
    <row r="19190" spans="1:7" x14ac:dyDescent="0.25">
      <c r="A19190">
        <v>78330</v>
      </c>
      <c r="B19190" t="s">
        <v>6752</v>
      </c>
      <c r="G19190" t="str">
        <f t="shared" si="309"/>
        <v>Fontenay Le Fleury 78330</v>
      </c>
    </row>
    <row r="19191" spans="1:7" x14ac:dyDescent="0.25">
      <c r="A19191">
        <v>78330</v>
      </c>
      <c r="B19191" t="s">
        <v>6752</v>
      </c>
      <c r="G19191" t="str">
        <f t="shared" si="309"/>
        <v>Fontenay Le Fleury 78330</v>
      </c>
    </row>
    <row r="19192" spans="1:7" x14ac:dyDescent="0.25">
      <c r="A19192">
        <v>78330</v>
      </c>
      <c r="B19192" t="s">
        <v>6752</v>
      </c>
      <c r="G19192" t="str">
        <f t="shared" si="309"/>
        <v>Fontenay Le Fleury 78330</v>
      </c>
    </row>
    <row r="19193" spans="1:7" x14ac:dyDescent="0.25">
      <c r="A19193">
        <v>78330</v>
      </c>
      <c r="B19193" t="s">
        <v>6752</v>
      </c>
      <c r="G19193" t="str">
        <f t="shared" si="309"/>
        <v>Fontenay Le Fleury 78330</v>
      </c>
    </row>
    <row r="19194" spans="1:7" x14ac:dyDescent="0.25">
      <c r="A19194">
        <v>78330</v>
      </c>
      <c r="B19194" t="s">
        <v>6752</v>
      </c>
      <c r="G19194" t="str">
        <f t="shared" si="309"/>
        <v>Fontenay Le Fleury 78330</v>
      </c>
    </row>
    <row r="19195" spans="1:7" x14ac:dyDescent="0.25">
      <c r="A19195">
        <v>78330</v>
      </c>
      <c r="B19195" t="s">
        <v>6752</v>
      </c>
      <c r="G19195" t="str">
        <f t="shared" si="309"/>
        <v>Fontenay Le Fleury 78330</v>
      </c>
    </row>
    <row r="19196" spans="1:7" x14ac:dyDescent="0.25">
      <c r="A19196">
        <v>78340</v>
      </c>
      <c r="B19196" t="s">
        <v>6753</v>
      </c>
      <c r="G19196" t="str">
        <f t="shared" si="309"/>
        <v>Clayes Sous Bois (Les) 78340</v>
      </c>
    </row>
    <row r="19197" spans="1:7" x14ac:dyDescent="0.25">
      <c r="A19197">
        <v>78340</v>
      </c>
      <c r="B19197" t="s">
        <v>6754</v>
      </c>
      <c r="G19197" t="str">
        <f t="shared" si="309"/>
        <v>Les Clayes Sous Bois 78340</v>
      </c>
    </row>
    <row r="19198" spans="1:7" x14ac:dyDescent="0.25">
      <c r="A19198">
        <v>78340</v>
      </c>
      <c r="B19198" t="s">
        <v>6753</v>
      </c>
      <c r="G19198" t="str">
        <f t="shared" si="309"/>
        <v>Clayes Sous Bois (Les) 78340</v>
      </c>
    </row>
    <row r="19199" spans="1:7" x14ac:dyDescent="0.25">
      <c r="A19199">
        <v>78340</v>
      </c>
      <c r="B19199" t="s">
        <v>6754</v>
      </c>
      <c r="G19199" t="str">
        <f t="shared" si="309"/>
        <v>Les Clayes Sous Bois 78340</v>
      </c>
    </row>
    <row r="19200" spans="1:7" x14ac:dyDescent="0.25">
      <c r="A19200">
        <v>78340</v>
      </c>
      <c r="B19200" t="s">
        <v>6753</v>
      </c>
      <c r="G19200" t="str">
        <f t="shared" si="309"/>
        <v>Clayes Sous Bois (Les) 78340</v>
      </c>
    </row>
    <row r="19201" spans="1:7" x14ac:dyDescent="0.25">
      <c r="A19201">
        <v>78340</v>
      </c>
      <c r="B19201" t="s">
        <v>6754</v>
      </c>
      <c r="G19201" t="str">
        <f t="shared" si="309"/>
        <v>Les Clayes Sous Bois 78340</v>
      </c>
    </row>
    <row r="19202" spans="1:7" x14ac:dyDescent="0.25">
      <c r="A19202">
        <v>78350</v>
      </c>
      <c r="B19202" t="s">
        <v>6755</v>
      </c>
      <c r="G19202" t="str">
        <f t="shared" si="309"/>
        <v>Jouy En Josas 78350</v>
      </c>
    </row>
    <row r="19203" spans="1:7" x14ac:dyDescent="0.25">
      <c r="A19203">
        <v>78350</v>
      </c>
      <c r="B19203" t="s">
        <v>6755</v>
      </c>
      <c r="G19203" t="str">
        <f t="shared" ref="G19203:G19266" si="310">B19203&amp;" "&amp;TEXT(A19203,"00000")</f>
        <v>Jouy En Josas 78350</v>
      </c>
    </row>
    <row r="19204" spans="1:7" x14ac:dyDescent="0.25">
      <c r="A19204">
        <v>78350</v>
      </c>
      <c r="B19204" t="s">
        <v>6755</v>
      </c>
      <c r="G19204" t="str">
        <f t="shared" si="310"/>
        <v>Jouy En Josas 78350</v>
      </c>
    </row>
    <row r="19205" spans="1:7" x14ac:dyDescent="0.25">
      <c r="A19205">
        <v>78350</v>
      </c>
      <c r="B19205" t="s">
        <v>6755</v>
      </c>
      <c r="G19205" t="str">
        <f t="shared" si="310"/>
        <v>Jouy En Josas 78350</v>
      </c>
    </row>
    <row r="19206" spans="1:7" x14ac:dyDescent="0.25">
      <c r="A19206">
        <v>78360</v>
      </c>
      <c r="B19206" t="s">
        <v>6756</v>
      </c>
      <c r="G19206" t="str">
        <f t="shared" si="310"/>
        <v>Montesson 78360</v>
      </c>
    </row>
    <row r="19207" spans="1:7" x14ac:dyDescent="0.25">
      <c r="A19207">
        <v>78360</v>
      </c>
      <c r="B19207" t="s">
        <v>6756</v>
      </c>
      <c r="G19207" t="str">
        <f t="shared" si="310"/>
        <v>Montesson 78360</v>
      </c>
    </row>
    <row r="19208" spans="1:7" x14ac:dyDescent="0.25">
      <c r="A19208">
        <v>78360</v>
      </c>
      <c r="B19208" t="s">
        <v>6756</v>
      </c>
      <c r="G19208" t="str">
        <f t="shared" si="310"/>
        <v>Montesson 78360</v>
      </c>
    </row>
    <row r="19209" spans="1:7" x14ac:dyDescent="0.25">
      <c r="A19209">
        <v>78360</v>
      </c>
      <c r="B19209" t="s">
        <v>6756</v>
      </c>
      <c r="G19209" t="str">
        <f t="shared" si="310"/>
        <v>Montesson 78360</v>
      </c>
    </row>
    <row r="19210" spans="1:7" x14ac:dyDescent="0.25">
      <c r="A19210">
        <v>78360</v>
      </c>
      <c r="B19210" t="s">
        <v>6756</v>
      </c>
      <c r="G19210" t="str">
        <f t="shared" si="310"/>
        <v>Montesson 78360</v>
      </c>
    </row>
    <row r="19211" spans="1:7" x14ac:dyDescent="0.25">
      <c r="A19211">
        <v>78370</v>
      </c>
      <c r="B19211" t="s">
        <v>6757</v>
      </c>
      <c r="G19211" t="str">
        <f t="shared" si="310"/>
        <v>Plaisir 78370</v>
      </c>
    </row>
    <row r="19212" spans="1:7" x14ac:dyDescent="0.25">
      <c r="A19212">
        <v>78370</v>
      </c>
      <c r="B19212" t="s">
        <v>6757</v>
      </c>
      <c r="G19212" t="str">
        <f t="shared" si="310"/>
        <v>Plaisir 78370</v>
      </c>
    </row>
    <row r="19213" spans="1:7" x14ac:dyDescent="0.25">
      <c r="A19213">
        <v>78370</v>
      </c>
      <c r="B19213" t="s">
        <v>6757</v>
      </c>
      <c r="G19213" t="str">
        <f t="shared" si="310"/>
        <v>Plaisir 78370</v>
      </c>
    </row>
    <row r="19214" spans="1:7" x14ac:dyDescent="0.25">
      <c r="A19214">
        <v>78370</v>
      </c>
      <c r="B19214" t="s">
        <v>6757</v>
      </c>
      <c r="G19214" t="str">
        <f t="shared" si="310"/>
        <v>Plaisir 78370</v>
      </c>
    </row>
    <row r="19215" spans="1:7" x14ac:dyDescent="0.25">
      <c r="A19215">
        <v>78370</v>
      </c>
      <c r="B19215" t="s">
        <v>6757</v>
      </c>
      <c r="G19215" t="str">
        <f t="shared" si="310"/>
        <v>Plaisir 78370</v>
      </c>
    </row>
    <row r="19216" spans="1:7" x14ac:dyDescent="0.25">
      <c r="A19216">
        <v>78370</v>
      </c>
      <c r="B19216" t="s">
        <v>6757</v>
      </c>
      <c r="G19216" t="str">
        <f t="shared" si="310"/>
        <v>Plaisir 78370</v>
      </c>
    </row>
    <row r="19217" spans="1:7" x14ac:dyDescent="0.25">
      <c r="A19217">
        <v>78370</v>
      </c>
      <c r="B19217" t="s">
        <v>6757</v>
      </c>
      <c r="G19217" t="str">
        <f t="shared" si="310"/>
        <v>Plaisir 78370</v>
      </c>
    </row>
    <row r="19218" spans="1:7" x14ac:dyDescent="0.25">
      <c r="A19218">
        <v>78370</v>
      </c>
      <c r="B19218" t="s">
        <v>6757</v>
      </c>
      <c r="G19218" t="str">
        <f t="shared" si="310"/>
        <v>Plaisir 78370</v>
      </c>
    </row>
    <row r="19219" spans="1:7" x14ac:dyDescent="0.25">
      <c r="A19219">
        <v>78380</v>
      </c>
      <c r="B19219" t="s">
        <v>6758</v>
      </c>
      <c r="G19219" t="str">
        <f t="shared" si="310"/>
        <v>Bougival 78380</v>
      </c>
    </row>
    <row r="19220" spans="1:7" x14ac:dyDescent="0.25">
      <c r="A19220">
        <v>78380</v>
      </c>
      <c r="B19220" t="s">
        <v>6759</v>
      </c>
      <c r="G19220" t="str">
        <f t="shared" si="310"/>
        <v>Bougival  78380</v>
      </c>
    </row>
    <row r="19221" spans="1:7" x14ac:dyDescent="0.25">
      <c r="A19221">
        <v>78400</v>
      </c>
      <c r="B19221" t="s">
        <v>6760</v>
      </c>
      <c r="G19221" t="str">
        <f t="shared" si="310"/>
        <v>Chatou 78400</v>
      </c>
    </row>
    <row r="19222" spans="1:7" x14ac:dyDescent="0.25">
      <c r="A19222">
        <v>78400</v>
      </c>
      <c r="B19222" t="s">
        <v>6760</v>
      </c>
      <c r="G19222" t="str">
        <f t="shared" si="310"/>
        <v>Chatou 78400</v>
      </c>
    </row>
    <row r="19223" spans="1:7" x14ac:dyDescent="0.25">
      <c r="A19223">
        <v>78400</v>
      </c>
      <c r="B19223" t="s">
        <v>6760</v>
      </c>
      <c r="G19223" t="str">
        <f t="shared" si="310"/>
        <v>Chatou 78400</v>
      </c>
    </row>
    <row r="19224" spans="1:7" x14ac:dyDescent="0.25">
      <c r="A19224">
        <v>78400</v>
      </c>
      <c r="B19224" t="s">
        <v>6760</v>
      </c>
      <c r="G19224" t="str">
        <f t="shared" si="310"/>
        <v>Chatou 78400</v>
      </c>
    </row>
    <row r="19225" spans="1:7" x14ac:dyDescent="0.25">
      <c r="A19225">
        <v>78400</v>
      </c>
      <c r="B19225" t="s">
        <v>6760</v>
      </c>
      <c r="G19225" t="str">
        <f t="shared" si="310"/>
        <v>Chatou 78400</v>
      </c>
    </row>
    <row r="19226" spans="1:7" x14ac:dyDescent="0.25">
      <c r="A19226">
        <v>78400</v>
      </c>
      <c r="B19226" t="s">
        <v>6760</v>
      </c>
      <c r="G19226" t="str">
        <f t="shared" si="310"/>
        <v>Chatou 78400</v>
      </c>
    </row>
    <row r="19227" spans="1:7" x14ac:dyDescent="0.25">
      <c r="A19227">
        <v>78400</v>
      </c>
      <c r="B19227" t="s">
        <v>6760</v>
      </c>
      <c r="G19227" t="str">
        <f t="shared" si="310"/>
        <v>Chatou 78400</v>
      </c>
    </row>
    <row r="19228" spans="1:7" x14ac:dyDescent="0.25">
      <c r="A19228">
        <v>78400</v>
      </c>
      <c r="B19228" t="s">
        <v>6760</v>
      </c>
      <c r="G19228" t="str">
        <f t="shared" si="310"/>
        <v>Chatou 78400</v>
      </c>
    </row>
    <row r="19229" spans="1:7" x14ac:dyDescent="0.25">
      <c r="A19229">
        <v>78400</v>
      </c>
      <c r="B19229" t="s">
        <v>6760</v>
      </c>
      <c r="G19229" t="str">
        <f t="shared" si="310"/>
        <v>Chatou 78400</v>
      </c>
    </row>
    <row r="19230" spans="1:7" x14ac:dyDescent="0.25">
      <c r="A19230">
        <v>78400</v>
      </c>
      <c r="B19230" t="s">
        <v>6760</v>
      </c>
      <c r="G19230" t="str">
        <f t="shared" si="310"/>
        <v>Chatou 78400</v>
      </c>
    </row>
    <row r="19231" spans="1:7" x14ac:dyDescent="0.25">
      <c r="A19231">
        <v>78400</v>
      </c>
      <c r="B19231" t="s">
        <v>6760</v>
      </c>
      <c r="G19231" t="str">
        <f t="shared" si="310"/>
        <v>Chatou 78400</v>
      </c>
    </row>
    <row r="19232" spans="1:7" x14ac:dyDescent="0.25">
      <c r="A19232">
        <v>78410</v>
      </c>
      <c r="B19232" t="s">
        <v>6761</v>
      </c>
      <c r="G19232" t="str">
        <f t="shared" si="310"/>
        <v>Aubergenville 78410</v>
      </c>
    </row>
    <row r="19233" spans="1:7" x14ac:dyDescent="0.25">
      <c r="A19233">
        <v>78410</v>
      </c>
      <c r="B19233" t="s">
        <v>6761</v>
      </c>
      <c r="G19233" t="str">
        <f t="shared" si="310"/>
        <v>Aubergenville 78410</v>
      </c>
    </row>
    <row r="19234" spans="1:7" x14ac:dyDescent="0.25">
      <c r="A19234">
        <v>78410</v>
      </c>
      <c r="B19234" t="s">
        <v>6762</v>
      </c>
      <c r="G19234" t="str">
        <f t="shared" si="310"/>
        <v>Flins Sur Seine 78410</v>
      </c>
    </row>
    <row r="19235" spans="1:7" x14ac:dyDescent="0.25">
      <c r="A19235">
        <v>78410</v>
      </c>
      <c r="B19235" t="s">
        <v>6762</v>
      </c>
      <c r="G19235" t="str">
        <f t="shared" si="310"/>
        <v>Flins Sur Seine 78410</v>
      </c>
    </row>
    <row r="19236" spans="1:7" x14ac:dyDescent="0.25">
      <c r="A19236">
        <v>78410</v>
      </c>
      <c r="B19236" t="s">
        <v>6761</v>
      </c>
      <c r="G19236" t="str">
        <f t="shared" si="310"/>
        <v>Aubergenville 78410</v>
      </c>
    </row>
    <row r="19237" spans="1:7" x14ac:dyDescent="0.25">
      <c r="A19237">
        <v>78410</v>
      </c>
      <c r="B19237" t="s">
        <v>6763</v>
      </c>
      <c r="G19237" t="str">
        <f t="shared" si="310"/>
        <v>Bouafle 78410</v>
      </c>
    </row>
    <row r="19238" spans="1:7" x14ac:dyDescent="0.25">
      <c r="A19238">
        <v>78420</v>
      </c>
      <c r="B19238" t="s">
        <v>6764</v>
      </c>
      <c r="G19238" t="str">
        <f t="shared" si="310"/>
        <v>Carrieres Sur Seine 78420</v>
      </c>
    </row>
    <row r="19239" spans="1:7" x14ac:dyDescent="0.25">
      <c r="A19239">
        <v>78420</v>
      </c>
      <c r="B19239" t="s">
        <v>6765</v>
      </c>
      <c r="G19239" t="str">
        <f t="shared" si="310"/>
        <v>Carrières Sur Seine 78420</v>
      </c>
    </row>
    <row r="19240" spans="1:7" x14ac:dyDescent="0.25">
      <c r="A19240">
        <v>78420</v>
      </c>
      <c r="B19240" t="s">
        <v>6765</v>
      </c>
      <c r="G19240" t="str">
        <f t="shared" si="310"/>
        <v>Carrières Sur Seine 78420</v>
      </c>
    </row>
    <row r="19241" spans="1:7" x14ac:dyDescent="0.25">
      <c r="A19241">
        <v>78420</v>
      </c>
      <c r="B19241" t="s">
        <v>6765</v>
      </c>
      <c r="G19241" t="str">
        <f t="shared" si="310"/>
        <v>Carrières Sur Seine 78420</v>
      </c>
    </row>
    <row r="19242" spans="1:7" x14ac:dyDescent="0.25">
      <c r="A19242">
        <v>78420</v>
      </c>
      <c r="B19242" t="s">
        <v>6765</v>
      </c>
      <c r="G19242" t="str">
        <f t="shared" si="310"/>
        <v>Carrières Sur Seine 78420</v>
      </c>
    </row>
    <row r="19243" spans="1:7" x14ac:dyDescent="0.25">
      <c r="A19243">
        <v>78430</v>
      </c>
      <c r="B19243" t="s">
        <v>6766</v>
      </c>
      <c r="G19243" t="str">
        <f t="shared" si="310"/>
        <v>Louveciennes 78430</v>
      </c>
    </row>
    <row r="19244" spans="1:7" x14ac:dyDescent="0.25">
      <c r="A19244">
        <v>78440</v>
      </c>
      <c r="B19244" t="s">
        <v>6767</v>
      </c>
      <c r="G19244" t="str">
        <f t="shared" si="310"/>
        <v>Gargenville 78440</v>
      </c>
    </row>
    <row r="19245" spans="1:7" x14ac:dyDescent="0.25">
      <c r="A19245">
        <v>78440</v>
      </c>
      <c r="B19245" t="s">
        <v>6767</v>
      </c>
      <c r="G19245" t="str">
        <f t="shared" si="310"/>
        <v>Gargenville 78440</v>
      </c>
    </row>
    <row r="19246" spans="1:7" x14ac:dyDescent="0.25">
      <c r="A19246">
        <v>78440</v>
      </c>
      <c r="B19246" t="s">
        <v>6768</v>
      </c>
      <c r="G19246" t="str">
        <f t="shared" si="310"/>
        <v>Issou 78440</v>
      </c>
    </row>
    <row r="19247" spans="1:7" x14ac:dyDescent="0.25">
      <c r="A19247">
        <v>78440</v>
      </c>
      <c r="B19247" t="s">
        <v>6769</v>
      </c>
      <c r="G19247" t="str">
        <f t="shared" si="310"/>
        <v>Porcheville 78440</v>
      </c>
    </row>
    <row r="19248" spans="1:7" x14ac:dyDescent="0.25">
      <c r="A19248">
        <v>78450</v>
      </c>
      <c r="B19248" t="s">
        <v>6770</v>
      </c>
      <c r="G19248" t="str">
        <f t="shared" si="310"/>
        <v>Chavenay 78450</v>
      </c>
    </row>
    <row r="19249" spans="1:7" x14ac:dyDescent="0.25">
      <c r="A19249">
        <v>78450</v>
      </c>
      <c r="B19249" t="s">
        <v>6771</v>
      </c>
      <c r="G19249" t="str">
        <f t="shared" si="310"/>
        <v>Villepreux 78450</v>
      </c>
    </row>
    <row r="19250" spans="1:7" x14ac:dyDescent="0.25">
      <c r="A19250">
        <v>78450</v>
      </c>
      <c r="B19250" t="s">
        <v>6771</v>
      </c>
      <c r="G19250" t="str">
        <f t="shared" si="310"/>
        <v>Villepreux 78450</v>
      </c>
    </row>
    <row r="19251" spans="1:7" x14ac:dyDescent="0.25">
      <c r="A19251">
        <v>78450</v>
      </c>
      <c r="B19251" t="s">
        <v>6771</v>
      </c>
      <c r="G19251" t="str">
        <f t="shared" si="310"/>
        <v>Villepreux 78450</v>
      </c>
    </row>
    <row r="19252" spans="1:7" x14ac:dyDescent="0.25">
      <c r="A19252">
        <v>78450</v>
      </c>
      <c r="B19252" t="s">
        <v>6770</v>
      </c>
      <c r="G19252" t="str">
        <f t="shared" si="310"/>
        <v>Chavenay 78450</v>
      </c>
    </row>
    <row r="19253" spans="1:7" x14ac:dyDescent="0.25">
      <c r="A19253">
        <v>78460</v>
      </c>
      <c r="B19253" t="s">
        <v>6772</v>
      </c>
      <c r="G19253" t="str">
        <f t="shared" si="310"/>
        <v>Chevreuse 78460</v>
      </c>
    </row>
    <row r="19254" spans="1:7" x14ac:dyDescent="0.25">
      <c r="A19254">
        <v>78460</v>
      </c>
      <c r="B19254" t="s">
        <v>6772</v>
      </c>
      <c r="G19254" t="str">
        <f t="shared" si="310"/>
        <v>Chevreuse 78460</v>
      </c>
    </row>
    <row r="19255" spans="1:7" x14ac:dyDescent="0.25">
      <c r="A19255">
        <v>78470</v>
      </c>
      <c r="B19255" t="s">
        <v>6773</v>
      </c>
      <c r="G19255" t="str">
        <f t="shared" si="310"/>
        <v>Saint Rémy Lès Chevreuse 78470</v>
      </c>
    </row>
    <row r="19256" spans="1:7" x14ac:dyDescent="0.25">
      <c r="A19256">
        <v>78470</v>
      </c>
      <c r="B19256" t="s">
        <v>6773</v>
      </c>
      <c r="G19256" t="str">
        <f t="shared" si="310"/>
        <v>Saint Rémy Lès Chevreuse 78470</v>
      </c>
    </row>
    <row r="19257" spans="1:7" x14ac:dyDescent="0.25">
      <c r="A19257">
        <v>78470</v>
      </c>
      <c r="B19257" t="s">
        <v>6774</v>
      </c>
      <c r="G19257" t="str">
        <f t="shared" si="310"/>
        <v>Saint Remy Les Chevreuse 78470</v>
      </c>
    </row>
    <row r="19258" spans="1:7" x14ac:dyDescent="0.25">
      <c r="A19258">
        <v>78480</v>
      </c>
      <c r="B19258" t="s">
        <v>6775</v>
      </c>
      <c r="G19258" t="str">
        <f t="shared" si="310"/>
        <v>Verneuil Sur Seine 78480</v>
      </c>
    </row>
    <row r="19259" spans="1:7" x14ac:dyDescent="0.25">
      <c r="A19259">
        <v>78480</v>
      </c>
      <c r="B19259" t="s">
        <v>6775</v>
      </c>
      <c r="G19259" t="str">
        <f t="shared" si="310"/>
        <v>Verneuil Sur Seine 78480</v>
      </c>
    </row>
    <row r="19260" spans="1:7" x14ac:dyDescent="0.25">
      <c r="A19260">
        <v>78480</v>
      </c>
      <c r="B19260" t="s">
        <v>6775</v>
      </c>
      <c r="G19260" t="str">
        <f t="shared" si="310"/>
        <v>Verneuil Sur Seine 78480</v>
      </c>
    </row>
    <row r="19261" spans="1:7" x14ac:dyDescent="0.25">
      <c r="A19261">
        <v>78480</v>
      </c>
      <c r="B19261" t="s">
        <v>6775</v>
      </c>
      <c r="G19261" t="str">
        <f t="shared" si="310"/>
        <v>Verneuil Sur Seine 78480</v>
      </c>
    </row>
    <row r="19262" spans="1:7" x14ac:dyDescent="0.25">
      <c r="A19262">
        <v>78480</v>
      </c>
      <c r="B19262" t="s">
        <v>6775</v>
      </c>
      <c r="G19262" t="str">
        <f t="shared" si="310"/>
        <v>Verneuil Sur Seine 78480</v>
      </c>
    </row>
    <row r="19263" spans="1:7" x14ac:dyDescent="0.25">
      <c r="A19263">
        <v>78500</v>
      </c>
      <c r="B19263" t="s">
        <v>6776</v>
      </c>
      <c r="G19263" t="str">
        <f t="shared" si="310"/>
        <v>Sartrouville 78500</v>
      </c>
    </row>
    <row r="19264" spans="1:7" x14ac:dyDescent="0.25">
      <c r="A19264">
        <v>78500</v>
      </c>
      <c r="B19264" t="s">
        <v>6776</v>
      </c>
      <c r="G19264" t="str">
        <f t="shared" si="310"/>
        <v>Sartrouville 78500</v>
      </c>
    </row>
    <row r="19265" spans="1:7" x14ac:dyDescent="0.25">
      <c r="A19265">
        <v>78500</v>
      </c>
      <c r="B19265" t="s">
        <v>6776</v>
      </c>
      <c r="G19265" t="str">
        <f t="shared" si="310"/>
        <v>Sartrouville 78500</v>
      </c>
    </row>
    <row r="19266" spans="1:7" x14ac:dyDescent="0.25">
      <c r="A19266">
        <v>78500</v>
      </c>
      <c r="B19266" t="s">
        <v>6776</v>
      </c>
      <c r="G19266" t="str">
        <f t="shared" si="310"/>
        <v>Sartrouville 78500</v>
      </c>
    </row>
    <row r="19267" spans="1:7" x14ac:dyDescent="0.25">
      <c r="A19267">
        <v>78500</v>
      </c>
      <c r="B19267" t="s">
        <v>6776</v>
      </c>
      <c r="G19267" t="str">
        <f t="shared" ref="G19267:G19330" si="311">B19267&amp;" "&amp;TEXT(A19267,"00000")</f>
        <v>Sartrouville 78500</v>
      </c>
    </row>
    <row r="19268" spans="1:7" x14ac:dyDescent="0.25">
      <c r="A19268">
        <v>78500</v>
      </c>
      <c r="B19268" t="s">
        <v>6776</v>
      </c>
      <c r="G19268" t="str">
        <f t="shared" si="311"/>
        <v>Sartrouville 78500</v>
      </c>
    </row>
    <row r="19269" spans="1:7" x14ac:dyDescent="0.25">
      <c r="A19269">
        <v>78500</v>
      </c>
      <c r="B19269" t="s">
        <v>6776</v>
      </c>
      <c r="G19269" t="str">
        <f t="shared" si="311"/>
        <v>Sartrouville 78500</v>
      </c>
    </row>
    <row r="19270" spans="1:7" x14ac:dyDescent="0.25">
      <c r="A19270">
        <v>78500</v>
      </c>
      <c r="B19270" t="s">
        <v>6776</v>
      </c>
      <c r="G19270" t="str">
        <f t="shared" si="311"/>
        <v>Sartrouville 78500</v>
      </c>
    </row>
    <row r="19271" spans="1:7" x14ac:dyDescent="0.25">
      <c r="A19271">
        <v>78500</v>
      </c>
      <c r="B19271" t="s">
        <v>6776</v>
      </c>
      <c r="G19271" t="str">
        <f t="shared" si="311"/>
        <v>Sartrouville 78500</v>
      </c>
    </row>
    <row r="19272" spans="1:7" x14ac:dyDescent="0.25">
      <c r="A19272">
        <v>78500</v>
      </c>
      <c r="B19272" t="s">
        <v>6776</v>
      </c>
      <c r="G19272" t="str">
        <f t="shared" si="311"/>
        <v>Sartrouville 78500</v>
      </c>
    </row>
    <row r="19273" spans="1:7" x14ac:dyDescent="0.25">
      <c r="A19273">
        <v>78500</v>
      </c>
      <c r="B19273" t="s">
        <v>6776</v>
      </c>
      <c r="G19273" t="str">
        <f t="shared" si="311"/>
        <v>Sartrouville 78500</v>
      </c>
    </row>
    <row r="19274" spans="1:7" x14ac:dyDescent="0.25">
      <c r="A19274">
        <v>78500</v>
      </c>
      <c r="B19274" t="s">
        <v>6776</v>
      </c>
      <c r="G19274" t="str">
        <f t="shared" si="311"/>
        <v>Sartrouville 78500</v>
      </c>
    </row>
    <row r="19275" spans="1:7" x14ac:dyDescent="0.25">
      <c r="A19275">
        <v>78500</v>
      </c>
      <c r="B19275" t="s">
        <v>6776</v>
      </c>
      <c r="G19275" t="str">
        <f t="shared" si="311"/>
        <v>Sartrouville 78500</v>
      </c>
    </row>
    <row r="19276" spans="1:7" x14ac:dyDescent="0.25">
      <c r="A19276">
        <v>78500</v>
      </c>
      <c r="B19276" t="s">
        <v>6776</v>
      </c>
      <c r="G19276" t="str">
        <f t="shared" si="311"/>
        <v>Sartrouville 78500</v>
      </c>
    </row>
    <row r="19277" spans="1:7" x14ac:dyDescent="0.25">
      <c r="A19277">
        <v>78510</v>
      </c>
      <c r="B19277" t="s">
        <v>6777</v>
      </c>
      <c r="G19277" t="str">
        <f t="shared" si="311"/>
        <v>Triel Sur Seine 78510</v>
      </c>
    </row>
    <row r="19278" spans="1:7" x14ac:dyDescent="0.25">
      <c r="A19278">
        <v>78510</v>
      </c>
      <c r="B19278" t="s">
        <v>6777</v>
      </c>
      <c r="G19278" t="str">
        <f t="shared" si="311"/>
        <v>Triel Sur Seine 78510</v>
      </c>
    </row>
    <row r="19279" spans="1:7" x14ac:dyDescent="0.25">
      <c r="A19279">
        <v>78510</v>
      </c>
      <c r="B19279" t="s">
        <v>6777</v>
      </c>
      <c r="G19279" t="str">
        <f t="shared" si="311"/>
        <v>Triel Sur Seine 78510</v>
      </c>
    </row>
    <row r="19280" spans="1:7" x14ac:dyDescent="0.25">
      <c r="A19280">
        <v>78510</v>
      </c>
      <c r="B19280" t="s">
        <v>6777</v>
      </c>
      <c r="G19280" t="str">
        <f t="shared" si="311"/>
        <v>Triel Sur Seine 78510</v>
      </c>
    </row>
    <row r="19281" spans="1:7" x14ac:dyDescent="0.25">
      <c r="A19281">
        <v>78510</v>
      </c>
      <c r="B19281" t="s">
        <v>6777</v>
      </c>
      <c r="G19281" t="str">
        <f t="shared" si="311"/>
        <v>Triel Sur Seine 78510</v>
      </c>
    </row>
    <row r="19282" spans="1:7" x14ac:dyDescent="0.25">
      <c r="A19282">
        <v>78520</v>
      </c>
      <c r="B19282" t="s">
        <v>6778</v>
      </c>
      <c r="G19282" t="str">
        <f t="shared" si="311"/>
        <v>Limay 78520</v>
      </c>
    </row>
    <row r="19283" spans="1:7" x14ac:dyDescent="0.25">
      <c r="A19283">
        <v>78520</v>
      </c>
      <c r="B19283" t="s">
        <v>6778</v>
      </c>
      <c r="G19283" t="str">
        <f t="shared" si="311"/>
        <v>Limay 78520</v>
      </c>
    </row>
    <row r="19284" spans="1:7" x14ac:dyDescent="0.25">
      <c r="A19284">
        <v>78520</v>
      </c>
      <c r="B19284" t="s">
        <v>6778</v>
      </c>
      <c r="G19284" t="str">
        <f t="shared" si="311"/>
        <v>Limay 78520</v>
      </c>
    </row>
    <row r="19285" spans="1:7" x14ac:dyDescent="0.25">
      <c r="A19285">
        <v>78520</v>
      </c>
      <c r="B19285" t="s">
        <v>6778</v>
      </c>
      <c r="G19285" t="str">
        <f t="shared" si="311"/>
        <v>Limay 78520</v>
      </c>
    </row>
    <row r="19286" spans="1:7" x14ac:dyDescent="0.25">
      <c r="A19286">
        <v>78520</v>
      </c>
      <c r="B19286" t="s">
        <v>6778</v>
      </c>
      <c r="G19286" t="str">
        <f t="shared" si="311"/>
        <v>Limay 78520</v>
      </c>
    </row>
    <row r="19287" spans="1:7" x14ac:dyDescent="0.25">
      <c r="A19287">
        <v>78520</v>
      </c>
      <c r="B19287" t="s">
        <v>6778</v>
      </c>
      <c r="G19287" t="str">
        <f t="shared" si="311"/>
        <v>Limay 78520</v>
      </c>
    </row>
    <row r="19288" spans="1:7" x14ac:dyDescent="0.25">
      <c r="A19288">
        <v>78530</v>
      </c>
      <c r="B19288" t="s">
        <v>6779</v>
      </c>
      <c r="G19288" t="str">
        <f t="shared" si="311"/>
        <v>Buc 78530</v>
      </c>
    </row>
    <row r="19289" spans="1:7" x14ac:dyDescent="0.25">
      <c r="A19289">
        <v>78530</v>
      </c>
      <c r="B19289" t="s">
        <v>6779</v>
      </c>
      <c r="G19289" t="str">
        <f t="shared" si="311"/>
        <v>Buc 78530</v>
      </c>
    </row>
    <row r="19290" spans="1:7" x14ac:dyDescent="0.25">
      <c r="A19290">
        <v>78540</v>
      </c>
      <c r="B19290" t="s">
        <v>1919</v>
      </c>
      <c r="G19290" t="str">
        <f t="shared" si="311"/>
        <v>Vernouillet 78540</v>
      </c>
    </row>
    <row r="19291" spans="1:7" x14ac:dyDescent="0.25">
      <c r="A19291">
        <v>78540</v>
      </c>
      <c r="B19291" t="s">
        <v>1919</v>
      </c>
      <c r="G19291" t="str">
        <f t="shared" si="311"/>
        <v>Vernouillet 78540</v>
      </c>
    </row>
    <row r="19292" spans="1:7" x14ac:dyDescent="0.25">
      <c r="A19292">
        <v>78540</v>
      </c>
      <c r="B19292" t="s">
        <v>1919</v>
      </c>
      <c r="G19292" t="str">
        <f t="shared" si="311"/>
        <v>Vernouillet 78540</v>
      </c>
    </row>
    <row r="19293" spans="1:7" x14ac:dyDescent="0.25">
      <c r="A19293">
        <v>78540</v>
      </c>
      <c r="B19293" t="s">
        <v>1919</v>
      </c>
      <c r="G19293" t="str">
        <f t="shared" si="311"/>
        <v>Vernouillet 78540</v>
      </c>
    </row>
    <row r="19294" spans="1:7" x14ac:dyDescent="0.25">
      <c r="A19294">
        <v>78550</v>
      </c>
      <c r="B19294" t="s">
        <v>6780</v>
      </c>
      <c r="G19294" t="str">
        <f t="shared" si="311"/>
        <v>Houdan 78550</v>
      </c>
    </row>
    <row r="19295" spans="1:7" x14ac:dyDescent="0.25">
      <c r="A19295">
        <v>78560</v>
      </c>
      <c r="B19295" t="s">
        <v>6781</v>
      </c>
      <c r="G19295" t="str">
        <f t="shared" si="311"/>
        <v>Port Marly (Le) 78560</v>
      </c>
    </row>
    <row r="19296" spans="1:7" x14ac:dyDescent="0.25">
      <c r="A19296">
        <v>78570</v>
      </c>
      <c r="B19296" t="s">
        <v>6782</v>
      </c>
      <c r="G19296" t="str">
        <f t="shared" si="311"/>
        <v>Chanteloup Les Vignes 78570</v>
      </c>
    </row>
    <row r="19297" spans="1:7" x14ac:dyDescent="0.25">
      <c r="A19297">
        <v>78570</v>
      </c>
      <c r="B19297" t="s">
        <v>6783</v>
      </c>
      <c r="G19297" t="str">
        <f t="shared" si="311"/>
        <v>Andresy 78570</v>
      </c>
    </row>
    <row r="19298" spans="1:7" x14ac:dyDescent="0.25">
      <c r="A19298">
        <v>78570</v>
      </c>
      <c r="B19298" t="s">
        <v>6783</v>
      </c>
      <c r="G19298" t="str">
        <f t="shared" si="311"/>
        <v>Andresy 78570</v>
      </c>
    </row>
    <row r="19299" spans="1:7" x14ac:dyDescent="0.25">
      <c r="A19299">
        <v>78570</v>
      </c>
      <c r="B19299" t="s">
        <v>6783</v>
      </c>
      <c r="G19299" t="str">
        <f t="shared" si="311"/>
        <v>Andresy 78570</v>
      </c>
    </row>
    <row r="19300" spans="1:7" x14ac:dyDescent="0.25">
      <c r="A19300">
        <v>78570</v>
      </c>
      <c r="B19300" t="s">
        <v>6784</v>
      </c>
      <c r="G19300" t="str">
        <f t="shared" si="311"/>
        <v>Andrésy 78570</v>
      </c>
    </row>
    <row r="19301" spans="1:7" x14ac:dyDescent="0.25">
      <c r="A19301">
        <v>78570</v>
      </c>
      <c r="B19301" t="s">
        <v>6783</v>
      </c>
      <c r="G19301" t="str">
        <f t="shared" si="311"/>
        <v>Andresy 78570</v>
      </c>
    </row>
    <row r="19302" spans="1:7" x14ac:dyDescent="0.25">
      <c r="A19302">
        <v>78570</v>
      </c>
      <c r="B19302" t="s">
        <v>6782</v>
      </c>
      <c r="G19302" t="str">
        <f t="shared" si="311"/>
        <v>Chanteloup Les Vignes 78570</v>
      </c>
    </row>
    <row r="19303" spans="1:7" x14ac:dyDescent="0.25">
      <c r="A19303">
        <v>78590</v>
      </c>
      <c r="B19303" t="s">
        <v>6785</v>
      </c>
      <c r="G19303" t="str">
        <f t="shared" si="311"/>
        <v>Noisy Le Roi 78590</v>
      </c>
    </row>
    <row r="19304" spans="1:7" x14ac:dyDescent="0.25">
      <c r="A19304">
        <v>78590</v>
      </c>
      <c r="B19304" t="s">
        <v>6785</v>
      </c>
      <c r="G19304" t="str">
        <f t="shared" si="311"/>
        <v>Noisy Le Roi 78590</v>
      </c>
    </row>
    <row r="19305" spans="1:7" x14ac:dyDescent="0.25">
      <c r="A19305">
        <v>78590</v>
      </c>
      <c r="B19305" t="s">
        <v>6785</v>
      </c>
      <c r="G19305" t="str">
        <f t="shared" si="311"/>
        <v>Noisy Le Roi 78590</v>
      </c>
    </row>
    <row r="19306" spans="1:7" x14ac:dyDescent="0.25">
      <c r="A19306">
        <v>78600</v>
      </c>
      <c r="B19306" t="s">
        <v>6786</v>
      </c>
      <c r="G19306" t="str">
        <f t="shared" si="311"/>
        <v>Maisons Laffitte 78600</v>
      </c>
    </row>
    <row r="19307" spans="1:7" x14ac:dyDescent="0.25">
      <c r="A19307">
        <v>78600</v>
      </c>
      <c r="B19307" t="s">
        <v>6786</v>
      </c>
      <c r="G19307" t="str">
        <f t="shared" si="311"/>
        <v>Maisons Laffitte 78600</v>
      </c>
    </row>
    <row r="19308" spans="1:7" x14ac:dyDescent="0.25">
      <c r="A19308">
        <v>78600</v>
      </c>
      <c r="B19308" t="s">
        <v>6786</v>
      </c>
      <c r="G19308" t="str">
        <f t="shared" si="311"/>
        <v>Maisons Laffitte 78600</v>
      </c>
    </row>
    <row r="19309" spans="1:7" x14ac:dyDescent="0.25">
      <c r="A19309">
        <v>78600</v>
      </c>
      <c r="B19309" t="s">
        <v>6786</v>
      </c>
      <c r="G19309" t="str">
        <f t="shared" si="311"/>
        <v>Maisons Laffitte 78600</v>
      </c>
    </row>
    <row r="19310" spans="1:7" x14ac:dyDescent="0.25">
      <c r="A19310">
        <v>78600</v>
      </c>
      <c r="B19310" t="s">
        <v>6786</v>
      </c>
      <c r="G19310" t="str">
        <f t="shared" si="311"/>
        <v>Maisons Laffitte 78600</v>
      </c>
    </row>
    <row r="19311" spans="1:7" x14ac:dyDescent="0.25">
      <c r="A19311">
        <v>78600</v>
      </c>
      <c r="B19311" t="s">
        <v>6787</v>
      </c>
      <c r="G19311" t="str">
        <f t="shared" si="311"/>
        <v>Le Mesnil Le Roi 78600</v>
      </c>
    </row>
    <row r="19312" spans="1:7" x14ac:dyDescent="0.25">
      <c r="A19312">
        <v>78600</v>
      </c>
      <c r="B19312" t="s">
        <v>6786</v>
      </c>
      <c r="G19312" t="str">
        <f t="shared" si="311"/>
        <v>Maisons Laffitte 78600</v>
      </c>
    </row>
    <row r="19313" spans="1:7" x14ac:dyDescent="0.25">
      <c r="A19313">
        <v>78600</v>
      </c>
      <c r="B19313" t="s">
        <v>6787</v>
      </c>
      <c r="G19313" t="str">
        <f t="shared" si="311"/>
        <v>Le Mesnil Le Roi 78600</v>
      </c>
    </row>
    <row r="19314" spans="1:7" x14ac:dyDescent="0.25">
      <c r="A19314">
        <v>78600</v>
      </c>
      <c r="B19314" t="s">
        <v>6786</v>
      </c>
      <c r="G19314" t="str">
        <f t="shared" si="311"/>
        <v>Maisons Laffitte 78600</v>
      </c>
    </row>
    <row r="19315" spans="1:7" x14ac:dyDescent="0.25">
      <c r="A19315">
        <v>78600</v>
      </c>
      <c r="B19315" t="s">
        <v>6786</v>
      </c>
      <c r="G19315" t="str">
        <f t="shared" si="311"/>
        <v>Maisons Laffitte 78600</v>
      </c>
    </row>
    <row r="19316" spans="1:7" x14ac:dyDescent="0.25">
      <c r="A19316">
        <v>78600</v>
      </c>
      <c r="B19316" t="s">
        <v>6788</v>
      </c>
      <c r="G19316" t="str">
        <f t="shared" si="311"/>
        <v>Maisons Laffitte  78600</v>
      </c>
    </row>
    <row r="19317" spans="1:7" x14ac:dyDescent="0.25">
      <c r="A19317">
        <v>78610</v>
      </c>
      <c r="B19317" t="s">
        <v>6789</v>
      </c>
      <c r="G19317" t="str">
        <f t="shared" si="311"/>
        <v>Saint Leger En Yvelines 78610</v>
      </c>
    </row>
    <row r="19318" spans="1:7" x14ac:dyDescent="0.25">
      <c r="A19318">
        <v>78610</v>
      </c>
      <c r="B19318" t="s">
        <v>6790</v>
      </c>
      <c r="G19318" t="str">
        <f t="shared" si="311"/>
        <v>Perray En Yvelines (Le) 78610</v>
      </c>
    </row>
    <row r="19319" spans="1:7" x14ac:dyDescent="0.25">
      <c r="A19319">
        <v>78630</v>
      </c>
      <c r="B19319" t="s">
        <v>6791</v>
      </c>
      <c r="G19319" t="str">
        <f t="shared" si="311"/>
        <v>Orgeval 78630</v>
      </c>
    </row>
    <row r="19320" spans="1:7" x14ac:dyDescent="0.25">
      <c r="A19320">
        <v>78630</v>
      </c>
      <c r="B19320" t="s">
        <v>6792</v>
      </c>
      <c r="G19320" t="str">
        <f t="shared" si="311"/>
        <v>Morainvilliers 78630</v>
      </c>
    </row>
    <row r="19321" spans="1:7" x14ac:dyDescent="0.25">
      <c r="A19321">
        <v>78630</v>
      </c>
      <c r="B19321" t="s">
        <v>6791</v>
      </c>
      <c r="G19321" t="str">
        <f t="shared" si="311"/>
        <v>Orgeval 78630</v>
      </c>
    </row>
    <row r="19322" spans="1:7" x14ac:dyDescent="0.25">
      <c r="A19322">
        <v>78630</v>
      </c>
      <c r="B19322" t="s">
        <v>6791</v>
      </c>
      <c r="G19322" t="str">
        <f t="shared" si="311"/>
        <v>Orgeval 78630</v>
      </c>
    </row>
    <row r="19323" spans="1:7" x14ac:dyDescent="0.25">
      <c r="A19323">
        <v>78640</v>
      </c>
      <c r="B19323" t="s">
        <v>6793</v>
      </c>
      <c r="G19323" t="str">
        <f t="shared" si="311"/>
        <v>Villiers Saint Fréderic 78640</v>
      </c>
    </row>
    <row r="19324" spans="1:7" x14ac:dyDescent="0.25">
      <c r="A19324">
        <v>78640</v>
      </c>
      <c r="B19324" t="s">
        <v>6794</v>
      </c>
      <c r="G19324" t="str">
        <f t="shared" si="311"/>
        <v>Neauphle Le Château 78640</v>
      </c>
    </row>
    <row r="19325" spans="1:7" x14ac:dyDescent="0.25">
      <c r="A19325">
        <v>78650</v>
      </c>
      <c r="B19325" t="s">
        <v>6795</v>
      </c>
      <c r="G19325" t="str">
        <f t="shared" si="311"/>
        <v>Beynes 78650</v>
      </c>
    </row>
    <row r="19326" spans="1:7" x14ac:dyDescent="0.25">
      <c r="A19326">
        <v>78650</v>
      </c>
      <c r="B19326" t="s">
        <v>6795</v>
      </c>
      <c r="G19326" t="str">
        <f t="shared" si="311"/>
        <v>Beynes 78650</v>
      </c>
    </row>
    <row r="19327" spans="1:7" x14ac:dyDescent="0.25">
      <c r="A19327">
        <v>78650</v>
      </c>
      <c r="B19327" t="s">
        <v>6795</v>
      </c>
      <c r="G19327" t="str">
        <f t="shared" si="311"/>
        <v>Beynes 78650</v>
      </c>
    </row>
    <row r="19328" spans="1:7" x14ac:dyDescent="0.25">
      <c r="A19328">
        <v>78650</v>
      </c>
      <c r="B19328" t="s">
        <v>6795</v>
      </c>
      <c r="G19328" t="str">
        <f t="shared" si="311"/>
        <v>Beynes 78650</v>
      </c>
    </row>
    <row r="19329" spans="1:7" x14ac:dyDescent="0.25">
      <c r="A19329">
        <v>78660</v>
      </c>
      <c r="B19329" t="s">
        <v>6796</v>
      </c>
      <c r="G19329" t="str">
        <f t="shared" si="311"/>
        <v>Ablis 78660</v>
      </c>
    </row>
    <row r="19330" spans="1:7" x14ac:dyDescent="0.25">
      <c r="A19330">
        <v>78660</v>
      </c>
      <c r="B19330" t="s">
        <v>6796</v>
      </c>
      <c r="G19330" t="str">
        <f t="shared" si="311"/>
        <v>Ablis 78660</v>
      </c>
    </row>
    <row r="19331" spans="1:7" x14ac:dyDescent="0.25">
      <c r="A19331">
        <v>78670</v>
      </c>
      <c r="B19331" t="s">
        <v>6797</v>
      </c>
      <c r="G19331" t="str">
        <f t="shared" ref="G19331:G19394" si="312">B19331&amp;" "&amp;TEXT(A19331,"00000")</f>
        <v>Villennes Sur Seine 78670</v>
      </c>
    </row>
    <row r="19332" spans="1:7" x14ac:dyDescent="0.25">
      <c r="A19332">
        <v>78670</v>
      </c>
      <c r="B19332" t="s">
        <v>6797</v>
      </c>
      <c r="G19332" t="str">
        <f t="shared" si="312"/>
        <v>Villennes Sur Seine 78670</v>
      </c>
    </row>
    <row r="19333" spans="1:7" x14ac:dyDescent="0.25">
      <c r="A19333">
        <v>78670</v>
      </c>
      <c r="B19333" t="s">
        <v>6797</v>
      </c>
      <c r="G19333" t="str">
        <f t="shared" si="312"/>
        <v>Villennes Sur Seine 78670</v>
      </c>
    </row>
    <row r="19334" spans="1:7" x14ac:dyDescent="0.25">
      <c r="A19334">
        <v>78680</v>
      </c>
      <c r="B19334" t="s">
        <v>6798</v>
      </c>
      <c r="G19334" t="str">
        <f t="shared" si="312"/>
        <v>Epone 78680</v>
      </c>
    </row>
    <row r="19335" spans="1:7" x14ac:dyDescent="0.25">
      <c r="A19335">
        <v>78680</v>
      </c>
      <c r="B19335" t="s">
        <v>6799</v>
      </c>
      <c r="G19335" t="str">
        <f t="shared" si="312"/>
        <v>Epône 78680</v>
      </c>
    </row>
    <row r="19336" spans="1:7" x14ac:dyDescent="0.25">
      <c r="A19336">
        <v>78680</v>
      </c>
      <c r="B19336" t="s">
        <v>6798</v>
      </c>
      <c r="G19336" t="str">
        <f t="shared" si="312"/>
        <v>Epone 78680</v>
      </c>
    </row>
    <row r="19337" spans="1:7" x14ac:dyDescent="0.25">
      <c r="A19337">
        <v>78690</v>
      </c>
      <c r="B19337" t="s">
        <v>6800</v>
      </c>
      <c r="G19337" t="str">
        <f t="shared" si="312"/>
        <v>Les Essarts Le Roi 78690</v>
      </c>
    </row>
    <row r="19338" spans="1:7" x14ac:dyDescent="0.25">
      <c r="A19338">
        <v>78700</v>
      </c>
      <c r="B19338" t="s">
        <v>6801</v>
      </c>
      <c r="G19338" t="str">
        <f t="shared" si="312"/>
        <v>Conflans Sainte Honorine 78700</v>
      </c>
    </row>
    <row r="19339" spans="1:7" x14ac:dyDescent="0.25">
      <c r="A19339">
        <v>78700</v>
      </c>
      <c r="B19339" t="s">
        <v>6801</v>
      </c>
      <c r="G19339" t="str">
        <f t="shared" si="312"/>
        <v>Conflans Sainte Honorine 78700</v>
      </c>
    </row>
    <row r="19340" spans="1:7" x14ac:dyDescent="0.25">
      <c r="A19340">
        <v>78700</v>
      </c>
      <c r="B19340" t="s">
        <v>6801</v>
      </c>
      <c r="G19340" t="str">
        <f t="shared" si="312"/>
        <v>Conflans Sainte Honorine 78700</v>
      </c>
    </row>
    <row r="19341" spans="1:7" x14ac:dyDescent="0.25">
      <c r="A19341">
        <v>78700</v>
      </c>
      <c r="B19341" t="s">
        <v>6801</v>
      </c>
      <c r="G19341" t="str">
        <f t="shared" si="312"/>
        <v>Conflans Sainte Honorine 78700</v>
      </c>
    </row>
    <row r="19342" spans="1:7" x14ac:dyDescent="0.25">
      <c r="A19342">
        <v>78700</v>
      </c>
      <c r="B19342" t="s">
        <v>6801</v>
      </c>
      <c r="G19342" t="str">
        <f t="shared" si="312"/>
        <v>Conflans Sainte Honorine 78700</v>
      </c>
    </row>
    <row r="19343" spans="1:7" x14ac:dyDescent="0.25">
      <c r="A19343">
        <v>78700</v>
      </c>
      <c r="B19343" t="s">
        <v>6801</v>
      </c>
      <c r="G19343" t="str">
        <f t="shared" si="312"/>
        <v>Conflans Sainte Honorine 78700</v>
      </c>
    </row>
    <row r="19344" spans="1:7" x14ac:dyDescent="0.25">
      <c r="A19344">
        <v>78700</v>
      </c>
      <c r="B19344" t="s">
        <v>6801</v>
      </c>
      <c r="G19344" t="str">
        <f t="shared" si="312"/>
        <v>Conflans Sainte Honorine 78700</v>
      </c>
    </row>
    <row r="19345" spans="1:7" x14ac:dyDescent="0.25">
      <c r="A19345">
        <v>78700</v>
      </c>
      <c r="B19345" t="s">
        <v>6801</v>
      </c>
      <c r="G19345" t="str">
        <f t="shared" si="312"/>
        <v>Conflans Sainte Honorine 78700</v>
      </c>
    </row>
    <row r="19346" spans="1:7" x14ac:dyDescent="0.25">
      <c r="A19346">
        <v>78700</v>
      </c>
      <c r="B19346" t="s">
        <v>6801</v>
      </c>
      <c r="G19346" t="str">
        <f t="shared" si="312"/>
        <v>Conflans Sainte Honorine 78700</v>
      </c>
    </row>
    <row r="19347" spans="1:7" x14ac:dyDescent="0.25">
      <c r="A19347">
        <v>78700</v>
      </c>
      <c r="B19347" t="s">
        <v>6801</v>
      </c>
      <c r="G19347" t="str">
        <f t="shared" si="312"/>
        <v>Conflans Sainte Honorine 78700</v>
      </c>
    </row>
    <row r="19348" spans="1:7" x14ac:dyDescent="0.25">
      <c r="A19348">
        <v>78710</v>
      </c>
      <c r="B19348" t="s">
        <v>6802</v>
      </c>
      <c r="G19348" t="str">
        <f t="shared" si="312"/>
        <v>Rosny Sur Seine 78710</v>
      </c>
    </row>
    <row r="19349" spans="1:7" x14ac:dyDescent="0.25">
      <c r="A19349">
        <v>78710</v>
      </c>
      <c r="B19349" t="s">
        <v>6802</v>
      </c>
      <c r="G19349" t="str">
        <f t="shared" si="312"/>
        <v>Rosny Sur Seine 78710</v>
      </c>
    </row>
    <row r="19350" spans="1:7" x14ac:dyDescent="0.25">
      <c r="A19350">
        <v>78711</v>
      </c>
      <c r="B19350" t="s">
        <v>6732</v>
      </c>
      <c r="G19350" t="str">
        <f t="shared" si="312"/>
        <v>Mantes La Ville 78711</v>
      </c>
    </row>
    <row r="19351" spans="1:7" x14ac:dyDescent="0.25">
      <c r="A19351">
        <v>78711</v>
      </c>
      <c r="B19351" t="s">
        <v>6732</v>
      </c>
      <c r="G19351" t="str">
        <f t="shared" si="312"/>
        <v>Mantes La Ville 78711</v>
      </c>
    </row>
    <row r="19352" spans="1:7" x14ac:dyDescent="0.25">
      <c r="A19352">
        <v>78711</v>
      </c>
      <c r="B19352" t="s">
        <v>6732</v>
      </c>
      <c r="G19352" t="str">
        <f t="shared" si="312"/>
        <v>Mantes La Ville 78711</v>
      </c>
    </row>
    <row r="19353" spans="1:7" x14ac:dyDescent="0.25">
      <c r="A19353">
        <v>78711</v>
      </c>
      <c r="B19353" t="s">
        <v>6732</v>
      </c>
      <c r="G19353" t="str">
        <f t="shared" si="312"/>
        <v>Mantes La Ville 78711</v>
      </c>
    </row>
    <row r="19354" spans="1:7" x14ac:dyDescent="0.25">
      <c r="A19354">
        <v>78711</v>
      </c>
      <c r="B19354" t="s">
        <v>6732</v>
      </c>
      <c r="G19354" t="str">
        <f t="shared" si="312"/>
        <v>Mantes La Ville 78711</v>
      </c>
    </row>
    <row r="19355" spans="1:7" x14ac:dyDescent="0.25">
      <c r="A19355">
        <v>78711</v>
      </c>
      <c r="B19355" t="s">
        <v>6732</v>
      </c>
      <c r="G19355" t="str">
        <f t="shared" si="312"/>
        <v>Mantes La Ville 78711</v>
      </c>
    </row>
    <row r="19356" spans="1:7" x14ac:dyDescent="0.25">
      <c r="A19356">
        <v>78720</v>
      </c>
      <c r="B19356" t="s">
        <v>6803</v>
      </c>
      <c r="G19356" t="str">
        <f t="shared" si="312"/>
        <v>Cernay La Ville 78720</v>
      </c>
    </row>
    <row r="19357" spans="1:7" x14ac:dyDescent="0.25">
      <c r="A19357">
        <v>78730</v>
      </c>
      <c r="B19357" t="s">
        <v>6804</v>
      </c>
      <c r="G19357" t="str">
        <f t="shared" si="312"/>
        <v>Saint Arnoult En Yvelines 78730</v>
      </c>
    </row>
    <row r="19358" spans="1:7" x14ac:dyDescent="0.25">
      <c r="A19358">
        <v>78740</v>
      </c>
      <c r="B19358" t="s">
        <v>6805</v>
      </c>
      <c r="G19358" t="str">
        <f t="shared" si="312"/>
        <v>Vaux Sur Seine 78740</v>
      </c>
    </row>
    <row r="19359" spans="1:7" x14ac:dyDescent="0.25">
      <c r="A19359">
        <v>78750</v>
      </c>
      <c r="B19359" t="s">
        <v>6806</v>
      </c>
      <c r="G19359" t="str">
        <f t="shared" si="312"/>
        <v>Mareil Marly 78750</v>
      </c>
    </row>
    <row r="19360" spans="1:7" x14ac:dyDescent="0.25">
      <c r="A19360">
        <v>78760</v>
      </c>
      <c r="B19360" t="s">
        <v>6807</v>
      </c>
      <c r="G19360" t="str">
        <f t="shared" si="312"/>
        <v>Jouars Pontchartrain 78760</v>
      </c>
    </row>
    <row r="19361" spans="1:7" x14ac:dyDescent="0.25">
      <c r="A19361">
        <v>78760</v>
      </c>
      <c r="B19361" t="s">
        <v>6807</v>
      </c>
      <c r="G19361" t="str">
        <f t="shared" si="312"/>
        <v>Jouars Pontchartrain 78760</v>
      </c>
    </row>
    <row r="19362" spans="1:7" x14ac:dyDescent="0.25">
      <c r="A19362">
        <v>78760</v>
      </c>
      <c r="B19362" t="s">
        <v>6807</v>
      </c>
      <c r="G19362" t="str">
        <f t="shared" si="312"/>
        <v>Jouars Pontchartrain 78760</v>
      </c>
    </row>
    <row r="19363" spans="1:7" x14ac:dyDescent="0.25">
      <c r="A19363">
        <v>78770</v>
      </c>
      <c r="B19363" t="s">
        <v>95</v>
      </c>
      <c r="G19363" t="str">
        <f t="shared" si="312"/>
        <v>Thoiry 78770</v>
      </c>
    </row>
    <row r="19364" spans="1:7" x14ac:dyDescent="0.25">
      <c r="A19364">
        <v>78770</v>
      </c>
      <c r="B19364" t="s">
        <v>95</v>
      </c>
      <c r="G19364" t="str">
        <f t="shared" si="312"/>
        <v>Thoiry 78770</v>
      </c>
    </row>
    <row r="19365" spans="1:7" x14ac:dyDescent="0.25">
      <c r="A19365">
        <v>78780</v>
      </c>
      <c r="B19365" t="s">
        <v>6808</v>
      </c>
      <c r="G19365" t="str">
        <f t="shared" si="312"/>
        <v>Maurecourt 78780</v>
      </c>
    </row>
    <row r="19366" spans="1:7" x14ac:dyDescent="0.25">
      <c r="A19366">
        <v>78790</v>
      </c>
      <c r="B19366" t="s">
        <v>6809</v>
      </c>
      <c r="G19366" t="str">
        <f t="shared" si="312"/>
        <v>Septeuil 78790</v>
      </c>
    </row>
    <row r="19367" spans="1:7" x14ac:dyDescent="0.25">
      <c r="A19367">
        <v>78800</v>
      </c>
      <c r="B19367" t="s">
        <v>6810</v>
      </c>
      <c r="G19367" t="str">
        <f t="shared" si="312"/>
        <v>Houilles 78800</v>
      </c>
    </row>
    <row r="19368" spans="1:7" x14ac:dyDescent="0.25">
      <c r="A19368">
        <v>78800</v>
      </c>
      <c r="B19368" t="s">
        <v>6810</v>
      </c>
      <c r="G19368" t="str">
        <f t="shared" si="312"/>
        <v>Houilles 78800</v>
      </c>
    </row>
    <row r="19369" spans="1:7" x14ac:dyDescent="0.25">
      <c r="A19369">
        <v>78800</v>
      </c>
      <c r="B19369" t="s">
        <v>6810</v>
      </c>
      <c r="G19369" t="str">
        <f t="shared" si="312"/>
        <v>Houilles 78800</v>
      </c>
    </row>
    <row r="19370" spans="1:7" x14ac:dyDescent="0.25">
      <c r="A19370">
        <v>78800</v>
      </c>
      <c r="B19370" t="s">
        <v>6810</v>
      </c>
      <c r="G19370" t="str">
        <f t="shared" si="312"/>
        <v>Houilles 78800</v>
      </c>
    </row>
    <row r="19371" spans="1:7" x14ac:dyDescent="0.25">
      <c r="A19371">
        <v>78800</v>
      </c>
      <c r="B19371" t="s">
        <v>6810</v>
      </c>
      <c r="G19371" t="str">
        <f t="shared" si="312"/>
        <v>Houilles 78800</v>
      </c>
    </row>
    <row r="19372" spans="1:7" x14ac:dyDescent="0.25">
      <c r="A19372">
        <v>78800</v>
      </c>
      <c r="B19372" t="s">
        <v>6810</v>
      </c>
      <c r="G19372" t="str">
        <f t="shared" si="312"/>
        <v>Houilles 78800</v>
      </c>
    </row>
    <row r="19373" spans="1:7" x14ac:dyDescent="0.25">
      <c r="A19373">
        <v>78800</v>
      </c>
      <c r="B19373" t="s">
        <v>6810</v>
      </c>
      <c r="G19373" t="str">
        <f t="shared" si="312"/>
        <v>Houilles 78800</v>
      </c>
    </row>
    <row r="19374" spans="1:7" x14ac:dyDescent="0.25">
      <c r="A19374">
        <v>78800</v>
      </c>
      <c r="B19374" t="s">
        <v>6810</v>
      </c>
      <c r="G19374" t="str">
        <f t="shared" si="312"/>
        <v>Houilles 78800</v>
      </c>
    </row>
    <row r="19375" spans="1:7" x14ac:dyDescent="0.25">
      <c r="A19375">
        <v>78800</v>
      </c>
      <c r="B19375" t="s">
        <v>6810</v>
      </c>
      <c r="G19375" t="str">
        <f t="shared" si="312"/>
        <v>Houilles 78800</v>
      </c>
    </row>
    <row r="19376" spans="1:7" x14ac:dyDescent="0.25">
      <c r="A19376">
        <v>78800</v>
      </c>
      <c r="B19376" t="s">
        <v>6810</v>
      </c>
      <c r="G19376" t="str">
        <f t="shared" si="312"/>
        <v>Houilles 78800</v>
      </c>
    </row>
    <row r="19377" spans="1:7" x14ac:dyDescent="0.25">
      <c r="A19377">
        <v>78810</v>
      </c>
      <c r="B19377" t="s">
        <v>6811</v>
      </c>
      <c r="G19377" t="str">
        <f t="shared" si="312"/>
        <v>Feucherolles 78810</v>
      </c>
    </row>
    <row r="19378" spans="1:7" x14ac:dyDescent="0.25">
      <c r="A19378">
        <v>78830</v>
      </c>
      <c r="B19378" t="s">
        <v>6812</v>
      </c>
      <c r="G19378" t="str">
        <f t="shared" si="312"/>
        <v>Bonnelles 78830</v>
      </c>
    </row>
    <row r="19379" spans="1:7" x14ac:dyDescent="0.25">
      <c r="A19379">
        <v>78830</v>
      </c>
      <c r="B19379" t="s">
        <v>6812</v>
      </c>
      <c r="G19379" t="str">
        <f t="shared" si="312"/>
        <v>Bonnelles 78830</v>
      </c>
    </row>
    <row r="19380" spans="1:7" x14ac:dyDescent="0.25">
      <c r="A19380">
        <v>78840</v>
      </c>
      <c r="B19380" t="s">
        <v>6813</v>
      </c>
      <c r="G19380" t="str">
        <f t="shared" si="312"/>
        <v>Freneuse 78840</v>
      </c>
    </row>
    <row r="19381" spans="1:7" x14ac:dyDescent="0.25">
      <c r="A19381">
        <v>78840</v>
      </c>
      <c r="B19381" t="s">
        <v>6813</v>
      </c>
      <c r="G19381" t="str">
        <f t="shared" si="312"/>
        <v>Freneuse 78840</v>
      </c>
    </row>
    <row r="19382" spans="1:7" x14ac:dyDescent="0.25">
      <c r="A19382">
        <v>78840</v>
      </c>
      <c r="B19382" t="s">
        <v>6813</v>
      </c>
      <c r="G19382" t="str">
        <f t="shared" si="312"/>
        <v>Freneuse 78840</v>
      </c>
    </row>
    <row r="19383" spans="1:7" x14ac:dyDescent="0.25">
      <c r="A19383">
        <v>78860</v>
      </c>
      <c r="B19383" t="s">
        <v>6814</v>
      </c>
      <c r="G19383" t="str">
        <f t="shared" si="312"/>
        <v>Saint Nom La Bretèche 78860</v>
      </c>
    </row>
    <row r="19384" spans="1:7" x14ac:dyDescent="0.25">
      <c r="A19384">
        <v>78860</v>
      </c>
      <c r="B19384" t="s">
        <v>6814</v>
      </c>
      <c r="G19384" t="str">
        <f t="shared" si="312"/>
        <v>Saint Nom La Bretèche 78860</v>
      </c>
    </row>
    <row r="19385" spans="1:7" x14ac:dyDescent="0.25">
      <c r="A19385">
        <v>78870</v>
      </c>
      <c r="B19385" t="s">
        <v>6815</v>
      </c>
      <c r="G19385" t="str">
        <f t="shared" si="312"/>
        <v>Bailly 78870</v>
      </c>
    </row>
    <row r="19386" spans="1:7" x14ac:dyDescent="0.25">
      <c r="A19386">
        <v>78890</v>
      </c>
      <c r="B19386" t="s">
        <v>6816</v>
      </c>
      <c r="G19386" t="str">
        <f t="shared" si="312"/>
        <v>Garancieres 78890</v>
      </c>
    </row>
    <row r="19387" spans="1:7" x14ac:dyDescent="0.25">
      <c r="A19387">
        <v>78890</v>
      </c>
      <c r="B19387" t="s">
        <v>6817</v>
      </c>
      <c r="G19387" t="str">
        <f t="shared" si="312"/>
        <v>Garancières 78890</v>
      </c>
    </row>
    <row r="19388" spans="1:7" x14ac:dyDescent="0.25">
      <c r="A19388">
        <v>78910</v>
      </c>
      <c r="B19388" t="s">
        <v>6818</v>
      </c>
      <c r="G19388" t="str">
        <f t="shared" si="312"/>
        <v>Orgerus 78910</v>
      </c>
    </row>
    <row r="19389" spans="1:7" x14ac:dyDescent="0.25">
      <c r="A19389">
        <v>78920</v>
      </c>
      <c r="B19389" t="s">
        <v>6819</v>
      </c>
      <c r="G19389" t="str">
        <f t="shared" si="312"/>
        <v>Ecquevilly 78920</v>
      </c>
    </row>
    <row r="19390" spans="1:7" x14ac:dyDescent="0.25">
      <c r="A19390">
        <v>78930</v>
      </c>
      <c r="B19390" t="s">
        <v>6820</v>
      </c>
      <c r="G19390" t="str">
        <f t="shared" si="312"/>
        <v>Guerville 78930</v>
      </c>
    </row>
    <row r="19391" spans="1:7" x14ac:dyDescent="0.25">
      <c r="A19391">
        <v>78950</v>
      </c>
      <c r="B19391" t="s">
        <v>6821</v>
      </c>
      <c r="G19391" t="str">
        <f t="shared" si="312"/>
        <v>Gambais 78950</v>
      </c>
    </row>
    <row r="19392" spans="1:7" x14ac:dyDescent="0.25">
      <c r="A19392">
        <v>78955</v>
      </c>
      <c r="B19392" t="s">
        <v>6822</v>
      </c>
      <c r="G19392" t="str">
        <f t="shared" si="312"/>
        <v>Carrières Sous Poissy 78955</v>
      </c>
    </row>
    <row r="19393" spans="1:7" x14ac:dyDescent="0.25">
      <c r="A19393">
        <v>78955</v>
      </c>
      <c r="B19393" t="s">
        <v>6822</v>
      </c>
      <c r="G19393" t="str">
        <f t="shared" si="312"/>
        <v>Carrières Sous Poissy 78955</v>
      </c>
    </row>
    <row r="19394" spans="1:7" x14ac:dyDescent="0.25">
      <c r="A19394">
        <v>78955</v>
      </c>
      <c r="B19394" t="s">
        <v>6822</v>
      </c>
      <c r="G19394" t="str">
        <f t="shared" si="312"/>
        <v>Carrières Sous Poissy 78955</v>
      </c>
    </row>
    <row r="19395" spans="1:7" x14ac:dyDescent="0.25">
      <c r="A19395">
        <v>78955</v>
      </c>
      <c r="B19395" t="s">
        <v>6823</v>
      </c>
      <c r="G19395" t="str">
        <f t="shared" ref="G19395:G19458" si="313">B19395&amp;" "&amp;TEXT(A19395,"00000")</f>
        <v>Carrieres Sous Poissy 78955</v>
      </c>
    </row>
    <row r="19396" spans="1:7" x14ac:dyDescent="0.25">
      <c r="A19396">
        <v>78960</v>
      </c>
      <c r="B19396" t="s">
        <v>6824</v>
      </c>
      <c r="G19396" t="str">
        <f t="shared" si="313"/>
        <v>Voisins Le Bretonneux 78960</v>
      </c>
    </row>
    <row r="19397" spans="1:7" x14ac:dyDescent="0.25">
      <c r="A19397">
        <v>78960</v>
      </c>
      <c r="B19397" t="s">
        <v>6824</v>
      </c>
      <c r="G19397" t="str">
        <f t="shared" si="313"/>
        <v>Voisins Le Bretonneux 78960</v>
      </c>
    </row>
    <row r="19398" spans="1:7" x14ac:dyDescent="0.25">
      <c r="A19398">
        <v>78960</v>
      </c>
      <c r="B19398" t="s">
        <v>6824</v>
      </c>
      <c r="G19398" t="str">
        <f t="shared" si="313"/>
        <v>Voisins Le Bretonneux 78960</v>
      </c>
    </row>
    <row r="19399" spans="1:7" x14ac:dyDescent="0.25">
      <c r="A19399">
        <v>78960</v>
      </c>
      <c r="B19399" t="s">
        <v>6824</v>
      </c>
      <c r="G19399" t="str">
        <f t="shared" si="313"/>
        <v>Voisins Le Bretonneux 78960</v>
      </c>
    </row>
    <row r="19400" spans="1:7" x14ac:dyDescent="0.25">
      <c r="A19400">
        <v>78960</v>
      </c>
      <c r="B19400" t="s">
        <v>6824</v>
      </c>
      <c r="G19400" t="str">
        <f t="shared" si="313"/>
        <v>Voisins Le Bretonneux 78960</v>
      </c>
    </row>
    <row r="19401" spans="1:7" x14ac:dyDescent="0.25">
      <c r="A19401">
        <v>78960</v>
      </c>
      <c r="B19401" t="s">
        <v>6824</v>
      </c>
      <c r="G19401" t="str">
        <f t="shared" si="313"/>
        <v>Voisins Le Bretonneux 78960</v>
      </c>
    </row>
    <row r="19402" spans="1:7" x14ac:dyDescent="0.25">
      <c r="A19402">
        <v>78970</v>
      </c>
      <c r="B19402" t="s">
        <v>6825</v>
      </c>
      <c r="G19402" t="str">
        <f t="shared" si="313"/>
        <v>Mezieres Sur Seine 78970</v>
      </c>
    </row>
    <row r="19403" spans="1:7" x14ac:dyDescent="0.25">
      <c r="A19403">
        <v>78980</v>
      </c>
      <c r="B19403" t="s">
        <v>6826</v>
      </c>
      <c r="G19403" t="str">
        <f t="shared" si="313"/>
        <v>Bréval 78980</v>
      </c>
    </row>
    <row r="19404" spans="1:7" x14ac:dyDescent="0.25">
      <c r="A19404">
        <v>78990</v>
      </c>
      <c r="B19404" t="s">
        <v>6827</v>
      </c>
      <c r="G19404" t="str">
        <f t="shared" si="313"/>
        <v>Elancourt 78990</v>
      </c>
    </row>
    <row r="19405" spans="1:7" x14ac:dyDescent="0.25">
      <c r="A19405">
        <v>78990</v>
      </c>
      <c r="B19405" t="s">
        <v>6827</v>
      </c>
      <c r="G19405" t="str">
        <f t="shared" si="313"/>
        <v>Elancourt 78990</v>
      </c>
    </row>
    <row r="19406" spans="1:7" x14ac:dyDescent="0.25">
      <c r="A19406">
        <v>78990</v>
      </c>
      <c r="B19406" t="s">
        <v>6827</v>
      </c>
      <c r="G19406" t="str">
        <f t="shared" si="313"/>
        <v>Elancourt 78990</v>
      </c>
    </row>
    <row r="19407" spans="1:7" x14ac:dyDescent="0.25">
      <c r="A19407">
        <v>78990</v>
      </c>
      <c r="B19407" t="s">
        <v>6827</v>
      </c>
      <c r="G19407" t="str">
        <f t="shared" si="313"/>
        <v>Elancourt 78990</v>
      </c>
    </row>
    <row r="19408" spans="1:7" x14ac:dyDescent="0.25">
      <c r="A19408">
        <v>78990</v>
      </c>
      <c r="B19408" t="s">
        <v>6827</v>
      </c>
      <c r="G19408" t="str">
        <f t="shared" si="313"/>
        <v>Elancourt 78990</v>
      </c>
    </row>
    <row r="19409" spans="1:7" x14ac:dyDescent="0.25">
      <c r="A19409">
        <v>78990</v>
      </c>
      <c r="B19409" t="s">
        <v>6827</v>
      </c>
      <c r="G19409" t="str">
        <f t="shared" si="313"/>
        <v>Elancourt 78990</v>
      </c>
    </row>
    <row r="19410" spans="1:7" x14ac:dyDescent="0.25">
      <c r="A19410">
        <v>78990</v>
      </c>
      <c r="B19410" t="s">
        <v>6827</v>
      </c>
      <c r="G19410" t="str">
        <f t="shared" si="313"/>
        <v>Elancourt 78990</v>
      </c>
    </row>
    <row r="19411" spans="1:7" x14ac:dyDescent="0.25">
      <c r="A19411">
        <v>78990</v>
      </c>
      <c r="B19411" t="s">
        <v>6827</v>
      </c>
      <c r="G19411" t="str">
        <f t="shared" si="313"/>
        <v>Elancourt 78990</v>
      </c>
    </row>
    <row r="19412" spans="1:7" x14ac:dyDescent="0.25">
      <c r="A19412">
        <v>78990</v>
      </c>
      <c r="B19412" t="s">
        <v>6827</v>
      </c>
      <c r="G19412" t="str">
        <f t="shared" si="313"/>
        <v>Elancourt 78990</v>
      </c>
    </row>
    <row r="19413" spans="1:7" x14ac:dyDescent="0.25">
      <c r="A19413">
        <v>78990</v>
      </c>
      <c r="B19413" t="s">
        <v>6827</v>
      </c>
      <c r="G19413" t="str">
        <f t="shared" si="313"/>
        <v>Elancourt 78990</v>
      </c>
    </row>
    <row r="19414" spans="1:7" x14ac:dyDescent="0.25">
      <c r="A19414">
        <v>79000</v>
      </c>
      <c r="B19414" t="s">
        <v>6828</v>
      </c>
      <c r="G19414" t="str">
        <f t="shared" si="313"/>
        <v>Niort 79000</v>
      </c>
    </row>
    <row r="19415" spans="1:7" x14ac:dyDescent="0.25">
      <c r="A19415">
        <v>79000</v>
      </c>
      <c r="B19415" t="s">
        <v>6828</v>
      </c>
      <c r="G19415" t="str">
        <f t="shared" si="313"/>
        <v>Niort 79000</v>
      </c>
    </row>
    <row r="19416" spans="1:7" x14ac:dyDescent="0.25">
      <c r="A19416">
        <v>79000</v>
      </c>
      <c r="B19416" t="s">
        <v>6828</v>
      </c>
      <c r="G19416" t="str">
        <f t="shared" si="313"/>
        <v>Niort 79000</v>
      </c>
    </row>
    <row r="19417" spans="1:7" x14ac:dyDescent="0.25">
      <c r="A19417">
        <v>79000</v>
      </c>
      <c r="B19417" t="s">
        <v>6828</v>
      </c>
      <c r="G19417" t="str">
        <f t="shared" si="313"/>
        <v>Niort 79000</v>
      </c>
    </row>
    <row r="19418" spans="1:7" x14ac:dyDescent="0.25">
      <c r="A19418">
        <v>79000</v>
      </c>
      <c r="B19418" t="s">
        <v>6828</v>
      </c>
      <c r="G19418" t="str">
        <f t="shared" si="313"/>
        <v>Niort 79000</v>
      </c>
    </row>
    <row r="19419" spans="1:7" x14ac:dyDescent="0.25">
      <c r="A19419">
        <v>79000</v>
      </c>
      <c r="B19419" t="s">
        <v>6828</v>
      </c>
      <c r="G19419" t="str">
        <f t="shared" si="313"/>
        <v>Niort 79000</v>
      </c>
    </row>
    <row r="19420" spans="1:7" x14ac:dyDescent="0.25">
      <c r="A19420">
        <v>79000</v>
      </c>
      <c r="B19420" t="s">
        <v>6829</v>
      </c>
      <c r="G19420" t="str">
        <f t="shared" si="313"/>
        <v>Bessines 79000</v>
      </c>
    </row>
    <row r="19421" spans="1:7" x14ac:dyDescent="0.25">
      <c r="A19421">
        <v>79000</v>
      </c>
      <c r="B19421" t="s">
        <v>6828</v>
      </c>
      <c r="G19421" t="str">
        <f t="shared" si="313"/>
        <v>Niort 79000</v>
      </c>
    </row>
    <row r="19422" spans="1:7" x14ac:dyDescent="0.25">
      <c r="A19422">
        <v>79000</v>
      </c>
      <c r="B19422" t="s">
        <v>6828</v>
      </c>
      <c r="G19422" t="str">
        <f t="shared" si="313"/>
        <v>Niort 79000</v>
      </c>
    </row>
    <row r="19423" spans="1:7" x14ac:dyDescent="0.25">
      <c r="A19423">
        <v>79000</v>
      </c>
      <c r="B19423" t="s">
        <v>6828</v>
      </c>
      <c r="G19423" t="str">
        <f t="shared" si="313"/>
        <v>Niort 79000</v>
      </c>
    </row>
    <row r="19424" spans="1:7" x14ac:dyDescent="0.25">
      <c r="A19424">
        <v>79000</v>
      </c>
      <c r="B19424" t="s">
        <v>6828</v>
      </c>
      <c r="G19424" t="str">
        <f t="shared" si="313"/>
        <v>Niort 79000</v>
      </c>
    </row>
    <row r="19425" spans="1:7" x14ac:dyDescent="0.25">
      <c r="A19425">
        <v>79000</v>
      </c>
      <c r="B19425" t="s">
        <v>6828</v>
      </c>
      <c r="G19425" t="str">
        <f t="shared" si="313"/>
        <v>Niort 79000</v>
      </c>
    </row>
    <row r="19426" spans="1:7" x14ac:dyDescent="0.25">
      <c r="A19426">
        <v>79000</v>
      </c>
      <c r="B19426" t="s">
        <v>6828</v>
      </c>
      <c r="G19426" t="str">
        <f t="shared" si="313"/>
        <v>Niort 79000</v>
      </c>
    </row>
    <row r="19427" spans="1:7" x14ac:dyDescent="0.25">
      <c r="A19427">
        <v>79000</v>
      </c>
      <c r="B19427" t="s">
        <v>6828</v>
      </c>
      <c r="G19427" t="str">
        <f t="shared" si="313"/>
        <v>Niort 79000</v>
      </c>
    </row>
    <row r="19428" spans="1:7" x14ac:dyDescent="0.25">
      <c r="A19428">
        <v>79000</v>
      </c>
      <c r="B19428" t="s">
        <v>6828</v>
      </c>
      <c r="G19428" t="str">
        <f t="shared" si="313"/>
        <v>Niort 79000</v>
      </c>
    </row>
    <row r="19429" spans="1:7" x14ac:dyDescent="0.25">
      <c r="A19429">
        <v>79000</v>
      </c>
      <c r="B19429" t="s">
        <v>6828</v>
      </c>
      <c r="G19429" t="str">
        <f t="shared" si="313"/>
        <v>Niort 79000</v>
      </c>
    </row>
    <row r="19430" spans="1:7" x14ac:dyDescent="0.25">
      <c r="A19430">
        <v>79000</v>
      </c>
      <c r="B19430" t="s">
        <v>6828</v>
      </c>
      <c r="G19430" t="str">
        <f t="shared" si="313"/>
        <v>Niort 79000</v>
      </c>
    </row>
    <row r="19431" spans="1:7" x14ac:dyDescent="0.25">
      <c r="A19431">
        <v>79000</v>
      </c>
      <c r="B19431" t="s">
        <v>6828</v>
      </c>
      <c r="G19431" t="str">
        <f t="shared" si="313"/>
        <v>Niort 79000</v>
      </c>
    </row>
    <row r="19432" spans="1:7" x14ac:dyDescent="0.25">
      <c r="A19432">
        <v>79000</v>
      </c>
      <c r="B19432" t="s">
        <v>6828</v>
      </c>
      <c r="G19432" t="str">
        <f t="shared" si="313"/>
        <v>Niort 79000</v>
      </c>
    </row>
    <row r="19433" spans="1:7" x14ac:dyDescent="0.25">
      <c r="A19433">
        <v>79000</v>
      </c>
      <c r="B19433" t="s">
        <v>6828</v>
      </c>
      <c r="G19433" t="str">
        <f t="shared" si="313"/>
        <v>Niort 79000</v>
      </c>
    </row>
    <row r="19434" spans="1:7" x14ac:dyDescent="0.25">
      <c r="A19434">
        <v>79000</v>
      </c>
      <c r="B19434" t="s">
        <v>6828</v>
      </c>
      <c r="G19434" t="str">
        <f t="shared" si="313"/>
        <v>Niort 79000</v>
      </c>
    </row>
    <row r="19435" spans="1:7" x14ac:dyDescent="0.25">
      <c r="A19435">
        <v>79000</v>
      </c>
      <c r="B19435" t="s">
        <v>6828</v>
      </c>
      <c r="G19435" t="str">
        <f t="shared" si="313"/>
        <v>Niort 79000</v>
      </c>
    </row>
    <row r="19436" spans="1:7" x14ac:dyDescent="0.25">
      <c r="A19436">
        <v>79000</v>
      </c>
      <c r="B19436" t="s">
        <v>6828</v>
      </c>
      <c r="G19436" t="str">
        <f t="shared" si="313"/>
        <v>Niort 79000</v>
      </c>
    </row>
    <row r="19437" spans="1:7" x14ac:dyDescent="0.25">
      <c r="A19437">
        <v>79000</v>
      </c>
      <c r="B19437" t="s">
        <v>6828</v>
      </c>
      <c r="G19437" t="str">
        <f t="shared" si="313"/>
        <v>Niort 79000</v>
      </c>
    </row>
    <row r="19438" spans="1:7" x14ac:dyDescent="0.25">
      <c r="A19438">
        <v>79000</v>
      </c>
      <c r="B19438" t="s">
        <v>6828</v>
      </c>
      <c r="G19438" t="str">
        <f t="shared" si="313"/>
        <v>Niort 79000</v>
      </c>
    </row>
    <row r="19439" spans="1:7" x14ac:dyDescent="0.25">
      <c r="A19439">
        <v>79000</v>
      </c>
      <c r="B19439" t="s">
        <v>6828</v>
      </c>
      <c r="G19439" t="str">
        <f t="shared" si="313"/>
        <v>Niort 79000</v>
      </c>
    </row>
    <row r="19440" spans="1:7" x14ac:dyDescent="0.25">
      <c r="A19440">
        <v>79000</v>
      </c>
      <c r="B19440" t="s">
        <v>6828</v>
      </c>
      <c r="G19440" t="str">
        <f t="shared" si="313"/>
        <v>Niort 79000</v>
      </c>
    </row>
    <row r="19441" spans="1:7" x14ac:dyDescent="0.25">
      <c r="A19441">
        <v>79000</v>
      </c>
      <c r="B19441" t="s">
        <v>6828</v>
      </c>
      <c r="G19441" t="str">
        <f t="shared" si="313"/>
        <v>Niort 79000</v>
      </c>
    </row>
    <row r="19442" spans="1:7" x14ac:dyDescent="0.25">
      <c r="A19442">
        <v>79000</v>
      </c>
      <c r="B19442" t="s">
        <v>6828</v>
      </c>
      <c r="G19442" t="str">
        <f t="shared" si="313"/>
        <v>Niort 79000</v>
      </c>
    </row>
    <row r="19443" spans="1:7" x14ac:dyDescent="0.25">
      <c r="A19443">
        <v>79000</v>
      </c>
      <c r="B19443" t="s">
        <v>6828</v>
      </c>
      <c r="G19443" t="str">
        <f t="shared" si="313"/>
        <v>Niort 79000</v>
      </c>
    </row>
    <row r="19444" spans="1:7" x14ac:dyDescent="0.25">
      <c r="A19444">
        <v>79000</v>
      </c>
      <c r="B19444" t="s">
        <v>6828</v>
      </c>
      <c r="G19444" t="str">
        <f t="shared" si="313"/>
        <v>Niort 79000</v>
      </c>
    </row>
    <row r="19445" spans="1:7" x14ac:dyDescent="0.25">
      <c r="A19445">
        <v>79000</v>
      </c>
      <c r="B19445" t="s">
        <v>6828</v>
      </c>
      <c r="G19445" t="str">
        <f t="shared" si="313"/>
        <v>Niort 79000</v>
      </c>
    </row>
    <row r="19446" spans="1:7" x14ac:dyDescent="0.25">
      <c r="A19446">
        <v>79000</v>
      </c>
      <c r="B19446" t="s">
        <v>6828</v>
      </c>
      <c r="G19446" t="str">
        <f t="shared" si="313"/>
        <v>Niort 79000</v>
      </c>
    </row>
    <row r="19447" spans="1:7" x14ac:dyDescent="0.25">
      <c r="A19447">
        <v>79025</v>
      </c>
      <c r="B19447" t="s">
        <v>6830</v>
      </c>
      <c r="G19447" t="str">
        <f t="shared" si="313"/>
        <v>Niort Cedex 79025</v>
      </c>
    </row>
    <row r="19448" spans="1:7" x14ac:dyDescent="0.25">
      <c r="A19448">
        <v>79100</v>
      </c>
      <c r="B19448" t="s">
        <v>6831</v>
      </c>
      <c r="G19448" t="str">
        <f t="shared" si="313"/>
        <v>Sainte Radegonde 79100</v>
      </c>
    </row>
    <row r="19449" spans="1:7" x14ac:dyDescent="0.25">
      <c r="A19449">
        <v>79100</v>
      </c>
      <c r="B19449" t="s">
        <v>6832</v>
      </c>
      <c r="G19449" t="str">
        <f t="shared" si="313"/>
        <v>Thouars 79100</v>
      </c>
    </row>
    <row r="19450" spans="1:7" x14ac:dyDescent="0.25">
      <c r="A19450">
        <v>79100</v>
      </c>
      <c r="B19450" t="s">
        <v>6832</v>
      </c>
      <c r="G19450" t="str">
        <f t="shared" si="313"/>
        <v>Thouars 79100</v>
      </c>
    </row>
    <row r="19451" spans="1:7" x14ac:dyDescent="0.25">
      <c r="A19451">
        <v>79100</v>
      </c>
      <c r="B19451" t="s">
        <v>6833</v>
      </c>
      <c r="G19451" t="str">
        <f t="shared" si="313"/>
        <v>Saint Jean De Thouars 79100</v>
      </c>
    </row>
    <row r="19452" spans="1:7" x14ac:dyDescent="0.25">
      <c r="A19452">
        <v>79100</v>
      </c>
      <c r="B19452" t="s">
        <v>6832</v>
      </c>
      <c r="G19452" t="str">
        <f t="shared" si="313"/>
        <v>Thouars 79100</v>
      </c>
    </row>
    <row r="19453" spans="1:7" x14ac:dyDescent="0.25">
      <c r="A19453">
        <v>79100</v>
      </c>
      <c r="B19453" t="s">
        <v>6834</v>
      </c>
      <c r="G19453" t="str">
        <f t="shared" si="313"/>
        <v>Mauzé Thouarsais 79100</v>
      </c>
    </row>
    <row r="19454" spans="1:7" x14ac:dyDescent="0.25">
      <c r="A19454">
        <v>79100</v>
      </c>
      <c r="B19454" t="s">
        <v>6835</v>
      </c>
      <c r="G19454" t="str">
        <f t="shared" si="313"/>
        <v>Sainte Verge 79100</v>
      </c>
    </row>
    <row r="19455" spans="1:7" x14ac:dyDescent="0.25">
      <c r="A19455">
        <v>79100</v>
      </c>
      <c r="B19455" t="s">
        <v>6832</v>
      </c>
      <c r="G19455" t="str">
        <f t="shared" si="313"/>
        <v>Thouars 79100</v>
      </c>
    </row>
    <row r="19456" spans="1:7" x14ac:dyDescent="0.25">
      <c r="A19456">
        <v>79100</v>
      </c>
      <c r="B19456" t="s">
        <v>6832</v>
      </c>
      <c r="G19456" t="str">
        <f t="shared" si="313"/>
        <v>Thouars 79100</v>
      </c>
    </row>
    <row r="19457" spans="1:7" x14ac:dyDescent="0.25">
      <c r="A19457">
        <v>79100</v>
      </c>
      <c r="B19457" t="s">
        <v>6832</v>
      </c>
      <c r="G19457" t="str">
        <f t="shared" si="313"/>
        <v>Thouars 79100</v>
      </c>
    </row>
    <row r="19458" spans="1:7" x14ac:dyDescent="0.25">
      <c r="A19458">
        <v>79100</v>
      </c>
      <c r="B19458" t="s">
        <v>6832</v>
      </c>
      <c r="G19458" t="str">
        <f t="shared" si="313"/>
        <v>Thouars 79100</v>
      </c>
    </row>
    <row r="19459" spans="1:7" x14ac:dyDescent="0.25">
      <c r="A19459">
        <v>79100</v>
      </c>
      <c r="B19459" t="s">
        <v>6832</v>
      </c>
      <c r="G19459" t="str">
        <f t="shared" ref="G19459:G19522" si="314">B19459&amp;" "&amp;TEXT(A19459,"00000")</f>
        <v>Thouars 79100</v>
      </c>
    </row>
    <row r="19460" spans="1:7" x14ac:dyDescent="0.25">
      <c r="A19460">
        <v>79110</v>
      </c>
      <c r="B19460" t="s">
        <v>6836</v>
      </c>
      <c r="G19460" t="str">
        <f t="shared" si="314"/>
        <v>Chef Boutonne 79110</v>
      </c>
    </row>
    <row r="19461" spans="1:7" x14ac:dyDescent="0.25">
      <c r="A19461">
        <v>79110</v>
      </c>
      <c r="B19461" t="s">
        <v>6836</v>
      </c>
      <c r="G19461" t="str">
        <f t="shared" si="314"/>
        <v>Chef Boutonne 79110</v>
      </c>
    </row>
    <row r="19462" spans="1:7" x14ac:dyDescent="0.25">
      <c r="A19462">
        <v>79120</v>
      </c>
      <c r="B19462" t="s">
        <v>6837</v>
      </c>
      <c r="G19462" t="str">
        <f t="shared" si="314"/>
        <v>Lezay 79120</v>
      </c>
    </row>
    <row r="19463" spans="1:7" x14ac:dyDescent="0.25">
      <c r="A19463">
        <v>79120</v>
      </c>
      <c r="B19463" t="s">
        <v>6837</v>
      </c>
      <c r="G19463" t="str">
        <f t="shared" si="314"/>
        <v>Lezay 79120</v>
      </c>
    </row>
    <row r="19464" spans="1:7" x14ac:dyDescent="0.25">
      <c r="A19464">
        <v>79130</v>
      </c>
      <c r="B19464" t="s">
        <v>6838</v>
      </c>
      <c r="G19464" t="str">
        <f t="shared" si="314"/>
        <v>Secondigny 79130</v>
      </c>
    </row>
    <row r="19465" spans="1:7" x14ac:dyDescent="0.25">
      <c r="A19465">
        <v>79140</v>
      </c>
      <c r="B19465" t="s">
        <v>6839</v>
      </c>
      <c r="G19465" t="str">
        <f t="shared" si="314"/>
        <v>Cerizay 79140</v>
      </c>
    </row>
    <row r="19466" spans="1:7" x14ac:dyDescent="0.25">
      <c r="A19466">
        <v>79140</v>
      </c>
      <c r="B19466" t="s">
        <v>6839</v>
      </c>
      <c r="G19466" t="str">
        <f t="shared" si="314"/>
        <v>Cerizay 79140</v>
      </c>
    </row>
    <row r="19467" spans="1:7" x14ac:dyDescent="0.25">
      <c r="A19467">
        <v>79150</v>
      </c>
      <c r="B19467" t="s">
        <v>6840</v>
      </c>
      <c r="G19467" t="str">
        <f t="shared" si="314"/>
        <v>Argentonnay 79150</v>
      </c>
    </row>
    <row r="19468" spans="1:7" x14ac:dyDescent="0.25">
      <c r="A19468">
        <v>79150</v>
      </c>
      <c r="B19468" t="s">
        <v>6841</v>
      </c>
      <c r="G19468" t="str">
        <f t="shared" si="314"/>
        <v>Argenton Les Vallees 79150</v>
      </c>
    </row>
    <row r="19469" spans="1:7" x14ac:dyDescent="0.25">
      <c r="A19469">
        <v>79160</v>
      </c>
      <c r="B19469" t="s">
        <v>6842</v>
      </c>
      <c r="G19469" t="str">
        <f t="shared" si="314"/>
        <v>Villiers En Plaine 79160</v>
      </c>
    </row>
    <row r="19470" spans="1:7" x14ac:dyDescent="0.25">
      <c r="A19470">
        <v>79170</v>
      </c>
      <c r="B19470" t="s">
        <v>6843</v>
      </c>
      <c r="G19470" t="str">
        <f t="shared" si="314"/>
        <v>Chize 79170</v>
      </c>
    </row>
    <row r="19471" spans="1:7" x14ac:dyDescent="0.25">
      <c r="A19471">
        <v>79170</v>
      </c>
      <c r="B19471" t="s">
        <v>6844</v>
      </c>
      <c r="G19471" t="str">
        <f t="shared" si="314"/>
        <v>Périgné 79170</v>
      </c>
    </row>
    <row r="19472" spans="1:7" x14ac:dyDescent="0.25">
      <c r="A19472">
        <v>79170</v>
      </c>
      <c r="B19472" t="s">
        <v>6845</v>
      </c>
      <c r="G19472" t="str">
        <f t="shared" si="314"/>
        <v>Chizé 79170</v>
      </c>
    </row>
    <row r="19473" spans="1:7" x14ac:dyDescent="0.25">
      <c r="A19473">
        <v>79170</v>
      </c>
      <c r="B19473" t="s">
        <v>6846</v>
      </c>
      <c r="G19473" t="str">
        <f t="shared" si="314"/>
        <v>Brioux Sur Boutonne 79170</v>
      </c>
    </row>
    <row r="19474" spans="1:7" x14ac:dyDescent="0.25">
      <c r="A19474">
        <v>79180</v>
      </c>
      <c r="B19474" t="s">
        <v>6847</v>
      </c>
      <c r="G19474" t="str">
        <f t="shared" si="314"/>
        <v>Chauray 79180</v>
      </c>
    </row>
    <row r="19475" spans="1:7" x14ac:dyDescent="0.25">
      <c r="A19475">
        <v>79180</v>
      </c>
      <c r="B19475" t="s">
        <v>6847</v>
      </c>
      <c r="G19475" t="str">
        <f t="shared" si="314"/>
        <v>Chauray 79180</v>
      </c>
    </row>
    <row r="19476" spans="1:7" x14ac:dyDescent="0.25">
      <c r="A19476">
        <v>79180</v>
      </c>
      <c r="B19476" t="s">
        <v>6847</v>
      </c>
      <c r="G19476" t="str">
        <f t="shared" si="314"/>
        <v>Chauray 79180</v>
      </c>
    </row>
    <row r="19477" spans="1:7" x14ac:dyDescent="0.25">
      <c r="A19477">
        <v>79190</v>
      </c>
      <c r="B19477" t="s">
        <v>6848</v>
      </c>
      <c r="G19477" t="str">
        <f t="shared" si="314"/>
        <v>Sauzé Vaussais 79190</v>
      </c>
    </row>
    <row r="19478" spans="1:7" x14ac:dyDescent="0.25">
      <c r="A19478">
        <v>79200</v>
      </c>
      <c r="B19478" t="s">
        <v>6849</v>
      </c>
      <c r="G19478" t="str">
        <f t="shared" si="314"/>
        <v>Parthenay 79200</v>
      </c>
    </row>
    <row r="19479" spans="1:7" x14ac:dyDescent="0.25">
      <c r="A19479">
        <v>79200</v>
      </c>
      <c r="B19479" t="s">
        <v>6850</v>
      </c>
      <c r="G19479" t="str">
        <f t="shared" si="314"/>
        <v>Châtillon Sur Thouet 79200</v>
      </c>
    </row>
    <row r="19480" spans="1:7" x14ac:dyDescent="0.25">
      <c r="A19480">
        <v>79200</v>
      </c>
      <c r="B19480" t="s">
        <v>6849</v>
      </c>
      <c r="G19480" t="str">
        <f t="shared" si="314"/>
        <v>Parthenay 79200</v>
      </c>
    </row>
    <row r="19481" spans="1:7" x14ac:dyDescent="0.25">
      <c r="A19481">
        <v>79200</v>
      </c>
      <c r="B19481" t="s">
        <v>6851</v>
      </c>
      <c r="G19481" t="str">
        <f t="shared" si="314"/>
        <v>Pompaire 79200</v>
      </c>
    </row>
    <row r="19482" spans="1:7" x14ac:dyDescent="0.25">
      <c r="A19482">
        <v>79200</v>
      </c>
      <c r="B19482" t="s">
        <v>6849</v>
      </c>
      <c r="G19482" t="str">
        <f t="shared" si="314"/>
        <v>Parthenay 79200</v>
      </c>
    </row>
    <row r="19483" spans="1:7" x14ac:dyDescent="0.25">
      <c r="A19483">
        <v>79200</v>
      </c>
      <c r="B19483" t="s">
        <v>6849</v>
      </c>
      <c r="G19483" t="str">
        <f t="shared" si="314"/>
        <v>Parthenay 79200</v>
      </c>
    </row>
    <row r="19484" spans="1:7" x14ac:dyDescent="0.25">
      <c r="A19484">
        <v>79210</v>
      </c>
      <c r="B19484" t="s">
        <v>6852</v>
      </c>
      <c r="G19484" t="str">
        <f t="shared" si="314"/>
        <v>Mauze Sur Le Mignon 79210</v>
      </c>
    </row>
    <row r="19485" spans="1:7" x14ac:dyDescent="0.25">
      <c r="A19485">
        <v>79210</v>
      </c>
      <c r="B19485" t="s">
        <v>6853</v>
      </c>
      <c r="G19485" t="str">
        <f t="shared" si="314"/>
        <v>Mauzé Sur Le Mignon 79210</v>
      </c>
    </row>
    <row r="19486" spans="1:7" x14ac:dyDescent="0.25">
      <c r="A19486">
        <v>79220</v>
      </c>
      <c r="B19486" t="s">
        <v>6854</v>
      </c>
      <c r="G19486" t="str">
        <f t="shared" si="314"/>
        <v>Champdeniers Saint Denis 79220</v>
      </c>
    </row>
    <row r="19487" spans="1:7" x14ac:dyDescent="0.25">
      <c r="A19487">
        <v>79230</v>
      </c>
      <c r="B19487" t="s">
        <v>6855</v>
      </c>
      <c r="G19487" t="str">
        <f t="shared" si="314"/>
        <v>Fors 79230</v>
      </c>
    </row>
    <row r="19488" spans="1:7" x14ac:dyDescent="0.25">
      <c r="A19488">
        <v>79230</v>
      </c>
      <c r="B19488" t="s">
        <v>6856</v>
      </c>
      <c r="G19488" t="str">
        <f t="shared" si="314"/>
        <v>Aiffres 79230</v>
      </c>
    </row>
    <row r="19489" spans="1:7" x14ac:dyDescent="0.25">
      <c r="A19489">
        <v>79230</v>
      </c>
      <c r="B19489" t="s">
        <v>6856</v>
      </c>
      <c r="G19489" t="str">
        <f t="shared" si="314"/>
        <v>Aiffres 79230</v>
      </c>
    </row>
    <row r="19490" spans="1:7" x14ac:dyDescent="0.25">
      <c r="A19490">
        <v>79250</v>
      </c>
      <c r="B19490" t="s">
        <v>6857</v>
      </c>
      <c r="G19490" t="str">
        <f t="shared" si="314"/>
        <v>Nueil Les Aubiers 79250</v>
      </c>
    </row>
    <row r="19491" spans="1:7" x14ac:dyDescent="0.25">
      <c r="A19491">
        <v>79250</v>
      </c>
      <c r="B19491" t="s">
        <v>6857</v>
      </c>
      <c r="G19491" t="str">
        <f t="shared" si="314"/>
        <v>Nueil Les Aubiers 79250</v>
      </c>
    </row>
    <row r="19492" spans="1:7" x14ac:dyDescent="0.25">
      <c r="A19492">
        <v>79260</v>
      </c>
      <c r="B19492" t="s">
        <v>6858</v>
      </c>
      <c r="G19492" t="str">
        <f t="shared" si="314"/>
        <v>Creche (La) 79260</v>
      </c>
    </row>
    <row r="19493" spans="1:7" x14ac:dyDescent="0.25">
      <c r="A19493">
        <v>79260</v>
      </c>
      <c r="B19493" t="s">
        <v>6858</v>
      </c>
      <c r="G19493" t="str">
        <f t="shared" si="314"/>
        <v>Creche (La) 79260</v>
      </c>
    </row>
    <row r="19494" spans="1:7" x14ac:dyDescent="0.25">
      <c r="A19494">
        <v>79260</v>
      </c>
      <c r="B19494" t="s">
        <v>6858</v>
      </c>
      <c r="G19494" t="str">
        <f t="shared" si="314"/>
        <v>Creche (La) 79260</v>
      </c>
    </row>
    <row r="19495" spans="1:7" x14ac:dyDescent="0.25">
      <c r="A19495">
        <v>79270</v>
      </c>
      <c r="B19495" t="s">
        <v>6859</v>
      </c>
      <c r="G19495" t="str">
        <f t="shared" si="314"/>
        <v>Epannes 79270</v>
      </c>
    </row>
    <row r="19496" spans="1:7" x14ac:dyDescent="0.25">
      <c r="A19496">
        <v>79270</v>
      </c>
      <c r="B19496" t="s">
        <v>719</v>
      </c>
      <c r="G19496" t="str">
        <f t="shared" si="314"/>
        <v xml:space="preserve"> 79270</v>
      </c>
    </row>
    <row r="19497" spans="1:7" x14ac:dyDescent="0.25">
      <c r="A19497">
        <v>79270</v>
      </c>
      <c r="B19497" t="s">
        <v>2358</v>
      </c>
      <c r="G19497" t="str">
        <f t="shared" si="314"/>
        <v>Saint Symphorien 79270</v>
      </c>
    </row>
    <row r="19498" spans="1:7" x14ac:dyDescent="0.25">
      <c r="A19498">
        <v>79270</v>
      </c>
      <c r="B19498" t="s">
        <v>6860</v>
      </c>
      <c r="G19498" t="str">
        <f t="shared" si="314"/>
        <v>Frontenay Rohan Rohan 79270</v>
      </c>
    </row>
    <row r="19499" spans="1:7" x14ac:dyDescent="0.25">
      <c r="A19499">
        <v>79270</v>
      </c>
      <c r="B19499" t="s">
        <v>6860</v>
      </c>
      <c r="G19499" t="str">
        <f t="shared" si="314"/>
        <v>Frontenay Rohan Rohan 79270</v>
      </c>
    </row>
    <row r="19500" spans="1:7" x14ac:dyDescent="0.25">
      <c r="A19500">
        <v>79290</v>
      </c>
      <c r="B19500" t="s">
        <v>6861</v>
      </c>
      <c r="G19500" t="str">
        <f t="shared" si="314"/>
        <v>Cersay 79290</v>
      </c>
    </row>
    <row r="19501" spans="1:7" x14ac:dyDescent="0.25">
      <c r="A19501">
        <v>79300</v>
      </c>
      <c r="B19501" t="s">
        <v>6862</v>
      </c>
      <c r="G19501" t="str">
        <f t="shared" si="314"/>
        <v>Terves 79300</v>
      </c>
    </row>
    <row r="19502" spans="1:7" x14ac:dyDescent="0.25">
      <c r="A19502">
        <v>79300</v>
      </c>
      <c r="B19502" t="s">
        <v>6863</v>
      </c>
      <c r="G19502" t="str">
        <f t="shared" si="314"/>
        <v>Bressuire 79300</v>
      </c>
    </row>
    <row r="19503" spans="1:7" x14ac:dyDescent="0.25">
      <c r="A19503">
        <v>79300</v>
      </c>
      <c r="B19503" t="s">
        <v>6863</v>
      </c>
      <c r="G19503" t="str">
        <f t="shared" si="314"/>
        <v>Bressuire 79300</v>
      </c>
    </row>
    <row r="19504" spans="1:7" x14ac:dyDescent="0.25">
      <c r="A19504">
        <v>79300</v>
      </c>
      <c r="B19504" t="s">
        <v>6863</v>
      </c>
      <c r="G19504" t="str">
        <f t="shared" si="314"/>
        <v>Bressuire 79300</v>
      </c>
    </row>
    <row r="19505" spans="1:7" x14ac:dyDescent="0.25">
      <c r="A19505">
        <v>79300</v>
      </c>
      <c r="B19505" t="s">
        <v>6863</v>
      </c>
      <c r="G19505" t="str">
        <f t="shared" si="314"/>
        <v>Bressuire 79300</v>
      </c>
    </row>
    <row r="19506" spans="1:7" x14ac:dyDescent="0.25">
      <c r="A19506">
        <v>79300</v>
      </c>
      <c r="B19506" t="s">
        <v>6863</v>
      </c>
      <c r="G19506" t="str">
        <f t="shared" si="314"/>
        <v>Bressuire 79300</v>
      </c>
    </row>
    <row r="19507" spans="1:7" x14ac:dyDescent="0.25">
      <c r="A19507">
        <v>79300</v>
      </c>
      <c r="B19507" t="s">
        <v>6863</v>
      </c>
      <c r="G19507" t="str">
        <f t="shared" si="314"/>
        <v>Bressuire 79300</v>
      </c>
    </row>
    <row r="19508" spans="1:7" x14ac:dyDescent="0.25">
      <c r="A19508">
        <v>79310</v>
      </c>
      <c r="B19508" t="s">
        <v>6864</v>
      </c>
      <c r="G19508" t="str">
        <f t="shared" si="314"/>
        <v>Verruyes 79310</v>
      </c>
    </row>
    <row r="19509" spans="1:7" x14ac:dyDescent="0.25">
      <c r="A19509">
        <v>79310</v>
      </c>
      <c r="B19509" t="s">
        <v>6865</v>
      </c>
      <c r="G19509" t="str">
        <f t="shared" si="314"/>
        <v>Mazières En Gâtine 79310</v>
      </c>
    </row>
    <row r="19510" spans="1:7" x14ac:dyDescent="0.25">
      <c r="A19510">
        <v>79320</v>
      </c>
      <c r="B19510" t="s">
        <v>6866</v>
      </c>
      <c r="G19510" t="str">
        <f t="shared" si="314"/>
        <v>Moncoutant 79320</v>
      </c>
    </row>
    <row r="19511" spans="1:7" x14ac:dyDescent="0.25">
      <c r="A19511">
        <v>79320</v>
      </c>
      <c r="B19511" t="s">
        <v>6866</v>
      </c>
      <c r="G19511" t="str">
        <f t="shared" si="314"/>
        <v>Moncoutant 79320</v>
      </c>
    </row>
    <row r="19512" spans="1:7" x14ac:dyDescent="0.25">
      <c r="A19512">
        <v>79330</v>
      </c>
      <c r="B19512" t="s">
        <v>6867</v>
      </c>
      <c r="G19512" t="str">
        <f t="shared" si="314"/>
        <v>Saint Varent 79330</v>
      </c>
    </row>
    <row r="19513" spans="1:7" x14ac:dyDescent="0.25">
      <c r="A19513">
        <v>79340</v>
      </c>
      <c r="B19513" t="s">
        <v>6868</v>
      </c>
      <c r="G19513" t="str">
        <f t="shared" si="314"/>
        <v>Vasles 79340</v>
      </c>
    </row>
    <row r="19514" spans="1:7" x14ac:dyDescent="0.25">
      <c r="A19514">
        <v>79340</v>
      </c>
      <c r="B19514" t="s">
        <v>6869</v>
      </c>
      <c r="G19514" t="str">
        <f t="shared" si="314"/>
        <v>Ménigoute 79340</v>
      </c>
    </row>
    <row r="19515" spans="1:7" x14ac:dyDescent="0.25">
      <c r="A19515">
        <v>79350</v>
      </c>
      <c r="B19515" t="s">
        <v>6870</v>
      </c>
      <c r="G19515" t="str">
        <f t="shared" si="314"/>
        <v>Chiché 79350</v>
      </c>
    </row>
    <row r="19516" spans="1:7" x14ac:dyDescent="0.25">
      <c r="A19516">
        <v>79360</v>
      </c>
      <c r="B19516" t="s">
        <v>6871</v>
      </c>
      <c r="G19516" t="str">
        <f t="shared" si="314"/>
        <v>Beauvoir Sur Niort 79360</v>
      </c>
    </row>
    <row r="19517" spans="1:7" x14ac:dyDescent="0.25">
      <c r="A19517">
        <v>79370</v>
      </c>
      <c r="B19517" t="s">
        <v>6872</v>
      </c>
      <c r="G19517" t="str">
        <f t="shared" si="314"/>
        <v>Celles Sur Belle 79370</v>
      </c>
    </row>
    <row r="19518" spans="1:7" x14ac:dyDescent="0.25">
      <c r="A19518">
        <v>79370</v>
      </c>
      <c r="B19518" t="s">
        <v>6872</v>
      </c>
      <c r="G19518" t="str">
        <f t="shared" si="314"/>
        <v>Celles Sur Belle 79370</v>
      </c>
    </row>
    <row r="19519" spans="1:7" x14ac:dyDescent="0.25">
      <c r="A19519">
        <v>79370</v>
      </c>
      <c r="B19519" t="s">
        <v>6872</v>
      </c>
      <c r="G19519" t="str">
        <f t="shared" si="314"/>
        <v>Celles Sur Belle 79370</v>
      </c>
    </row>
    <row r="19520" spans="1:7" x14ac:dyDescent="0.25">
      <c r="A19520">
        <v>79380</v>
      </c>
      <c r="B19520" t="s">
        <v>6873</v>
      </c>
      <c r="G19520" t="str">
        <f t="shared" si="314"/>
        <v>La Forêt Sur Sèvre 79380</v>
      </c>
    </row>
    <row r="19521" spans="1:7" x14ac:dyDescent="0.25">
      <c r="A19521">
        <v>79390</v>
      </c>
      <c r="B19521" t="s">
        <v>6874</v>
      </c>
      <c r="G19521" t="str">
        <f t="shared" si="314"/>
        <v>Thénezay 79390</v>
      </c>
    </row>
    <row r="19522" spans="1:7" x14ac:dyDescent="0.25">
      <c r="A19522">
        <v>79400</v>
      </c>
      <c r="B19522" t="s">
        <v>6875</v>
      </c>
      <c r="G19522" t="str">
        <f t="shared" si="314"/>
        <v>Nanteuil 79400</v>
      </c>
    </row>
    <row r="19523" spans="1:7" x14ac:dyDescent="0.25">
      <c r="A19523">
        <v>79400</v>
      </c>
      <c r="B19523" t="s">
        <v>6876</v>
      </c>
      <c r="G19523" t="str">
        <f t="shared" ref="G19523:G19586" si="315">B19523&amp;" "&amp;TEXT(A19523,"00000")</f>
        <v>Azay Le Brule 79400</v>
      </c>
    </row>
    <row r="19524" spans="1:7" x14ac:dyDescent="0.25">
      <c r="A19524">
        <v>79400</v>
      </c>
      <c r="B19524" t="s">
        <v>6877</v>
      </c>
      <c r="G19524" t="str">
        <f t="shared" si="315"/>
        <v>Ay Le Brule 79400</v>
      </c>
    </row>
    <row r="19525" spans="1:7" x14ac:dyDescent="0.25">
      <c r="A19525">
        <v>79410</v>
      </c>
      <c r="B19525" t="s">
        <v>6878</v>
      </c>
      <c r="G19525" t="str">
        <f t="shared" si="315"/>
        <v>Echiré 79410</v>
      </c>
    </row>
    <row r="19526" spans="1:7" x14ac:dyDescent="0.25">
      <c r="A19526">
        <v>79410</v>
      </c>
      <c r="B19526" t="s">
        <v>6879</v>
      </c>
      <c r="G19526" t="str">
        <f t="shared" si="315"/>
        <v>Cherveux 79410</v>
      </c>
    </row>
    <row r="19527" spans="1:7" x14ac:dyDescent="0.25">
      <c r="A19527">
        <v>79430</v>
      </c>
      <c r="B19527" t="s">
        <v>6880</v>
      </c>
      <c r="G19527" t="str">
        <f t="shared" si="315"/>
        <v>La Chapelle Saint Laurent 79430</v>
      </c>
    </row>
    <row r="19528" spans="1:7" x14ac:dyDescent="0.25">
      <c r="A19528">
        <v>79440</v>
      </c>
      <c r="B19528" t="s">
        <v>6881</v>
      </c>
      <c r="G19528" t="str">
        <f t="shared" si="315"/>
        <v>Courlay 79440</v>
      </c>
    </row>
    <row r="19529" spans="1:7" x14ac:dyDescent="0.25">
      <c r="A19529">
        <v>79450</v>
      </c>
      <c r="B19529" t="s">
        <v>6882</v>
      </c>
      <c r="G19529" t="str">
        <f t="shared" si="315"/>
        <v>Saint Aubin Le Cloud 79450</v>
      </c>
    </row>
    <row r="19530" spans="1:7" x14ac:dyDescent="0.25">
      <c r="A19530">
        <v>79460</v>
      </c>
      <c r="B19530" t="s">
        <v>6883</v>
      </c>
      <c r="G19530" t="str">
        <f t="shared" si="315"/>
        <v>Magné 79460</v>
      </c>
    </row>
    <row r="19531" spans="1:7" x14ac:dyDescent="0.25">
      <c r="A19531">
        <v>79460</v>
      </c>
      <c r="B19531" t="s">
        <v>6883</v>
      </c>
      <c r="G19531" t="str">
        <f t="shared" si="315"/>
        <v>Magné 79460</v>
      </c>
    </row>
    <row r="19532" spans="1:7" x14ac:dyDescent="0.25">
      <c r="A19532">
        <v>79500</v>
      </c>
      <c r="B19532" t="s">
        <v>6884</v>
      </c>
      <c r="G19532" t="str">
        <f t="shared" si="315"/>
        <v>Melle 79500</v>
      </c>
    </row>
    <row r="19533" spans="1:7" x14ac:dyDescent="0.25">
      <c r="A19533">
        <v>79500</v>
      </c>
      <c r="B19533" t="s">
        <v>6884</v>
      </c>
      <c r="G19533" t="str">
        <f t="shared" si="315"/>
        <v>Melle 79500</v>
      </c>
    </row>
    <row r="19534" spans="1:7" x14ac:dyDescent="0.25">
      <c r="A19534">
        <v>79510</v>
      </c>
      <c r="B19534" t="s">
        <v>6885</v>
      </c>
      <c r="G19534" t="str">
        <f t="shared" si="315"/>
        <v>Coulon 79510</v>
      </c>
    </row>
    <row r="19535" spans="1:7" x14ac:dyDescent="0.25">
      <c r="A19535">
        <v>79600</v>
      </c>
      <c r="B19535" t="s">
        <v>6886</v>
      </c>
      <c r="G19535" t="str">
        <f t="shared" si="315"/>
        <v>Airvault 79600</v>
      </c>
    </row>
    <row r="19536" spans="1:7" x14ac:dyDescent="0.25">
      <c r="A19536">
        <v>79600</v>
      </c>
      <c r="B19536" t="s">
        <v>6886</v>
      </c>
      <c r="G19536" t="str">
        <f t="shared" si="315"/>
        <v>Airvault 79600</v>
      </c>
    </row>
    <row r="19537" spans="1:7" x14ac:dyDescent="0.25">
      <c r="A19537">
        <v>79600</v>
      </c>
      <c r="B19537" t="s">
        <v>6887</v>
      </c>
      <c r="G19537" t="str">
        <f t="shared" si="315"/>
        <v>Saint Loup Lamairé 79600</v>
      </c>
    </row>
    <row r="19538" spans="1:7" x14ac:dyDescent="0.25">
      <c r="A19538">
        <v>79700</v>
      </c>
      <c r="B19538" t="s">
        <v>6888</v>
      </c>
      <c r="G19538" t="str">
        <f t="shared" si="315"/>
        <v>Saint Amand Sur Sèvre 79700</v>
      </c>
    </row>
    <row r="19539" spans="1:7" x14ac:dyDescent="0.25">
      <c r="A19539">
        <v>79700</v>
      </c>
      <c r="B19539" t="s">
        <v>6889</v>
      </c>
      <c r="G19539" t="str">
        <f t="shared" si="315"/>
        <v>Mauléon 79700</v>
      </c>
    </row>
    <row r="19540" spans="1:7" x14ac:dyDescent="0.25">
      <c r="A19540">
        <v>79700</v>
      </c>
      <c r="B19540" t="s">
        <v>6890</v>
      </c>
      <c r="G19540" t="str">
        <f t="shared" si="315"/>
        <v>Mauleon 79700</v>
      </c>
    </row>
    <row r="19541" spans="1:7" x14ac:dyDescent="0.25">
      <c r="A19541">
        <v>79700</v>
      </c>
      <c r="B19541" t="s">
        <v>6890</v>
      </c>
      <c r="G19541" t="str">
        <f t="shared" si="315"/>
        <v>Mauleon 79700</v>
      </c>
    </row>
    <row r="19542" spans="1:7" x14ac:dyDescent="0.25">
      <c r="A19542">
        <v>79800</v>
      </c>
      <c r="B19542" t="s">
        <v>6891</v>
      </c>
      <c r="G19542" t="str">
        <f t="shared" si="315"/>
        <v>Pamproux 79800</v>
      </c>
    </row>
    <row r="19543" spans="1:7" x14ac:dyDescent="0.25">
      <c r="A19543">
        <v>80000</v>
      </c>
      <c r="B19543" t="s">
        <v>6892</v>
      </c>
      <c r="G19543" t="str">
        <f t="shared" si="315"/>
        <v>Amiens 80000</v>
      </c>
    </row>
    <row r="19544" spans="1:7" x14ac:dyDescent="0.25">
      <c r="A19544">
        <v>80000</v>
      </c>
      <c r="B19544" t="s">
        <v>6892</v>
      </c>
      <c r="G19544" t="str">
        <f t="shared" si="315"/>
        <v>Amiens 80000</v>
      </c>
    </row>
    <row r="19545" spans="1:7" x14ac:dyDescent="0.25">
      <c r="A19545">
        <v>80000</v>
      </c>
      <c r="B19545" t="s">
        <v>6892</v>
      </c>
      <c r="G19545" t="str">
        <f t="shared" si="315"/>
        <v>Amiens 80000</v>
      </c>
    </row>
    <row r="19546" spans="1:7" x14ac:dyDescent="0.25">
      <c r="A19546">
        <v>80000</v>
      </c>
      <c r="B19546" t="s">
        <v>6892</v>
      </c>
      <c r="G19546" t="str">
        <f t="shared" si="315"/>
        <v>Amiens 80000</v>
      </c>
    </row>
    <row r="19547" spans="1:7" x14ac:dyDescent="0.25">
      <c r="A19547">
        <v>80000</v>
      </c>
      <c r="B19547" t="s">
        <v>6892</v>
      </c>
      <c r="G19547" t="str">
        <f t="shared" si="315"/>
        <v>Amiens 80000</v>
      </c>
    </row>
    <row r="19548" spans="1:7" x14ac:dyDescent="0.25">
      <c r="A19548">
        <v>80000</v>
      </c>
      <c r="B19548" t="s">
        <v>6892</v>
      </c>
      <c r="G19548" t="str">
        <f t="shared" si="315"/>
        <v>Amiens 80000</v>
      </c>
    </row>
    <row r="19549" spans="1:7" x14ac:dyDescent="0.25">
      <c r="A19549">
        <v>80000</v>
      </c>
      <c r="B19549" t="s">
        <v>6892</v>
      </c>
      <c r="G19549" t="str">
        <f t="shared" si="315"/>
        <v>Amiens 80000</v>
      </c>
    </row>
    <row r="19550" spans="1:7" x14ac:dyDescent="0.25">
      <c r="A19550">
        <v>80000</v>
      </c>
      <c r="B19550" t="s">
        <v>6892</v>
      </c>
      <c r="G19550" t="str">
        <f t="shared" si="315"/>
        <v>Amiens 80000</v>
      </c>
    </row>
    <row r="19551" spans="1:7" x14ac:dyDescent="0.25">
      <c r="A19551">
        <v>80000</v>
      </c>
      <c r="B19551" t="s">
        <v>6892</v>
      </c>
      <c r="G19551" t="str">
        <f t="shared" si="315"/>
        <v>Amiens 80000</v>
      </c>
    </row>
    <row r="19552" spans="1:7" x14ac:dyDescent="0.25">
      <c r="A19552">
        <v>80000</v>
      </c>
      <c r="B19552" t="s">
        <v>6892</v>
      </c>
      <c r="G19552" t="str">
        <f t="shared" si="315"/>
        <v>Amiens 80000</v>
      </c>
    </row>
    <row r="19553" spans="1:7" x14ac:dyDescent="0.25">
      <c r="A19553">
        <v>80000</v>
      </c>
      <c r="B19553" t="s">
        <v>6892</v>
      </c>
      <c r="G19553" t="str">
        <f t="shared" si="315"/>
        <v>Amiens 80000</v>
      </c>
    </row>
    <row r="19554" spans="1:7" x14ac:dyDescent="0.25">
      <c r="A19554">
        <v>80000</v>
      </c>
      <c r="B19554" t="s">
        <v>6892</v>
      </c>
      <c r="G19554" t="str">
        <f t="shared" si="315"/>
        <v>Amiens 80000</v>
      </c>
    </row>
    <row r="19555" spans="1:7" x14ac:dyDescent="0.25">
      <c r="A19555">
        <v>80000</v>
      </c>
      <c r="B19555" t="s">
        <v>6892</v>
      </c>
      <c r="G19555" t="str">
        <f t="shared" si="315"/>
        <v>Amiens 80000</v>
      </c>
    </row>
    <row r="19556" spans="1:7" x14ac:dyDescent="0.25">
      <c r="A19556">
        <v>80000</v>
      </c>
      <c r="B19556" t="s">
        <v>6892</v>
      </c>
      <c r="G19556" t="str">
        <f t="shared" si="315"/>
        <v>Amiens 80000</v>
      </c>
    </row>
    <row r="19557" spans="1:7" x14ac:dyDescent="0.25">
      <c r="A19557">
        <v>80000</v>
      </c>
      <c r="B19557" t="s">
        <v>6892</v>
      </c>
      <c r="G19557" t="str">
        <f t="shared" si="315"/>
        <v>Amiens 80000</v>
      </c>
    </row>
    <row r="19558" spans="1:7" x14ac:dyDescent="0.25">
      <c r="A19558">
        <v>80000</v>
      </c>
      <c r="B19558" t="s">
        <v>6892</v>
      </c>
      <c r="G19558" t="str">
        <f t="shared" si="315"/>
        <v>Amiens 80000</v>
      </c>
    </row>
    <row r="19559" spans="1:7" x14ac:dyDescent="0.25">
      <c r="A19559">
        <v>80000</v>
      </c>
      <c r="B19559" t="s">
        <v>6892</v>
      </c>
      <c r="G19559" t="str">
        <f t="shared" si="315"/>
        <v>Amiens 80000</v>
      </c>
    </row>
    <row r="19560" spans="1:7" x14ac:dyDescent="0.25">
      <c r="A19560">
        <v>80000</v>
      </c>
      <c r="B19560" t="s">
        <v>6892</v>
      </c>
      <c r="G19560" t="str">
        <f t="shared" si="315"/>
        <v>Amiens 80000</v>
      </c>
    </row>
    <row r="19561" spans="1:7" x14ac:dyDescent="0.25">
      <c r="A19561">
        <v>80000</v>
      </c>
      <c r="B19561" t="s">
        <v>6892</v>
      </c>
      <c r="G19561" t="str">
        <f t="shared" si="315"/>
        <v>Amiens 80000</v>
      </c>
    </row>
    <row r="19562" spans="1:7" x14ac:dyDescent="0.25">
      <c r="A19562">
        <v>80000</v>
      </c>
      <c r="B19562" t="s">
        <v>6892</v>
      </c>
      <c r="G19562" t="str">
        <f t="shared" si="315"/>
        <v>Amiens 80000</v>
      </c>
    </row>
    <row r="19563" spans="1:7" x14ac:dyDescent="0.25">
      <c r="A19563">
        <v>80000</v>
      </c>
      <c r="B19563" t="s">
        <v>6892</v>
      </c>
      <c r="G19563" t="str">
        <f t="shared" si="315"/>
        <v>Amiens 80000</v>
      </c>
    </row>
    <row r="19564" spans="1:7" x14ac:dyDescent="0.25">
      <c r="A19564">
        <v>80000</v>
      </c>
      <c r="B19564" t="s">
        <v>6892</v>
      </c>
      <c r="G19564" t="str">
        <f t="shared" si="315"/>
        <v>Amiens 80000</v>
      </c>
    </row>
    <row r="19565" spans="1:7" x14ac:dyDescent="0.25">
      <c r="A19565">
        <v>80000</v>
      </c>
      <c r="B19565" t="s">
        <v>6892</v>
      </c>
      <c r="G19565" t="str">
        <f t="shared" si="315"/>
        <v>Amiens 80000</v>
      </c>
    </row>
    <row r="19566" spans="1:7" x14ac:dyDescent="0.25">
      <c r="A19566">
        <v>80000</v>
      </c>
      <c r="B19566" t="s">
        <v>6892</v>
      </c>
      <c r="G19566" t="str">
        <f t="shared" si="315"/>
        <v>Amiens 80000</v>
      </c>
    </row>
    <row r="19567" spans="1:7" x14ac:dyDescent="0.25">
      <c r="A19567">
        <v>80000</v>
      </c>
      <c r="B19567" t="s">
        <v>6892</v>
      </c>
      <c r="G19567" t="str">
        <f t="shared" si="315"/>
        <v>Amiens 80000</v>
      </c>
    </row>
    <row r="19568" spans="1:7" x14ac:dyDescent="0.25">
      <c r="A19568">
        <v>80000</v>
      </c>
      <c r="B19568" t="s">
        <v>6892</v>
      </c>
      <c r="G19568" t="str">
        <f t="shared" si="315"/>
        <v>Amiens 80000</v>
      </c>
    </row>
    <row r="19569" spans="1:7" x14ac:dyDescent="0.25">
      <c r="A19569">
        <v>80000</v>
      </c>
      <c r="B19569" t="s">
        <v>6892</v>
      </c>
      <c r="G19569" t="str">
        <f t="shared" si="315"/>
        <v>Amiens 80000</v>
      </c>
    </row>
    <row r="19570" spans="1:7" x14ac:dyDescent="0.25">
      <c r="A19570">
        <v>80000</v>
      </c>
      <c r="B19570" t="s">
        <v>6892</v>
      </c>
      <c r="G19570" t="str">
        <f t="shared" si="315"/>
        <v>Amiens 80000</v>
      </c>
    </row>
    <row r="19571" spans="1:7" x14ac:dyDescent="0.25">
      <c r="A19571">
        <v>80000</v>
      </c>
      <c r="B19571" t="s">
        <v>6892</v>
      </c>
      <c r="G19571" t="str">
        <f t="shared" si="315"/>
        <v>Amiens 80000</v>
      </c>
    </row>
    <row r="19572" spans="1:7" x14ac:dyDescent="0.25">
      <c r="A19572">
        <v>80000</v>
      </c>
      <c r="B19572" t="s">
        <v>6892</v>
      </c>
      <c r="G19572" t="str">
        <f t="shared" si="315"/>
        <v>Amiens 80000</v>
      </c>
    </row>
    <row r="19573" spans="1:7" x14ac:dyDescent="0.25">
      <c r="A19573">
        <v>80080</v>
      </c>
      <c r="B19573" t="s">
        <v>6892</v>
      </c>
      <c r="G19573" t="str">
        <f t="shared" si="315"/>
        <v>Amiens 80080</v>
      </c>
    </row>
    <row r="19574" spans="1:7" x14ac:dyDescent="0.25">
      <c r="A19574">
        <v>80080</v>
      </c>
      <c r="B19574" t="s">
        <v>6892</v>
      </c>
      <c r="G19574" t="str">
        <f t="shared" si="315"/>
        <v>Amiens 80080</v>
      </c>
    </row>
    <row r="19575" spans="1:7" x14ac:dyDescent="0.25">
      <c r="A19575">
        <v>80080</v>
      </c>
      <c r="B19575" t="s">
        <v>6892</v>
      </c>
      <c r="G19575" t="str">
        <f t="shared" si="315"/>
        <v>Amiens 80080</v>
      </c>
    </row>
    <row r="19576" spans="1:7" x14ac:dyDescent="0.25">
      <c r="A19576">
        <v>80080</v>
      </c>
      <c r="B19576" t="s">
        <v>6892</v>
      </c>
      <c r="G19576" t="str">
        <f t="shared" si="315"/>
        <v>Amiens 80080</v>
      </c>
    </row>
    <row r="19577" spans="1:7" x14ac:dyDescent="0.25">
      <c r="A19577">
        <v>80080</v>
      </c>
      <c r="B19577" t="s">
        <v>6892</v>
      </c>
      <c r="G19577" t="str">
        <f t="shared" si="315"/>
        <v>Amiens 80080</v>
      </c>
    </row>
    <row r="19578" spans="1:7" x14ac:dyDescent="0.25">
      <c r="A19578">
        <v>80080</v>
      </c>
      <c r="B19578" t="s">
        <v>6892</v>
      </c>
      <c r="G19578" t="str">
        <f t="shared" si="315"/>
        <v>Amiens 80080</v>
      </c>
    </row>
    <row r="19579" spans="1:7" x14ac:dyDescent="0.25">
      <c r="A19579">
        <v>80080</v>
      </c>
      <c r="B19579" t="s">
        <v>6892</v>
      </c>
      <c r="G19579" t="str">
        <f t="shared" si="315"/>
        <v>Amiens 80080</v>
      </c>
    </row>
    <row r="19580" spans="1:7" x14ac:dyDescent="0.25">
      <c r="A19580">
        <v>80080</v>
      </c>
      <c r="B19580" t="s">
        <v>6892</v>
      </c>
      <c r="G19580" t="str">
        <f t="shared" si="315"/>
        <v>Amiens 80080</v>
      </c>
    </row>
    <row r="19581" spans="1:7" x14ac:dyDescent="0.25">
      <c r="A19581">
        <v>80080</v>
      </c>
      <c r="B19581" t="s">
        <v>6892</v>
      </c>
      <c r="G19581" t="str">
        <f t="shared" si="315"/>
        <v>Amiens 80080</v>
      </c>
    </row>
    <row r="19582" spans="1:7" x14ac:dyDescent="0.25">
      <c r="A19582">
        <v>80080</v>
      </c>
      <c r="B19582" t="s">
        <v>6892</v>
      </c>
      <c r="G19582" t="str">
        <f t="shared" si="315"/>
        <v>Amiens 80080</v>
      </c>
    </row>
    <row r="19583" spans="1:7" x14ac:dyDescent="0.25">
      <c r="A19583">
        <v>80090</v>
      </c>
      <c r="B19583" t="s">
        <v>6892</v>
      </c>
      <c r="G19583" t="str">
        <f t="shared" si="315"/>
        <v>Amiens 80090</v>
      </c>
    </row>
    <row r="19584" spans="1:7" x14ac:dyDescent="0.25">
      <c r="A19584">
        <v>80090</v>
      </c>
      <c r="B19584" t="s">
        <v>6892</v>
      </c>
      <c r="G19584" t="str">
        <f t="shared" si="315"/>
        <v>Amiens 80090</v>
      </c>
    </row>
    <row r="19585" spans="1:7" x14ac:dyDescent="0.25">
      <c r="A19585">
        <v>80090</v>
      </c>
      <c r="B19585" t="s">
        <v>6892</v>
      </c>
      <c r="G19585" t="str">
        <f t="shared" si="315"/>
        <v>Amiens 80090</v>
      </c>
    </row>
    <row r="19586" spans="1:7" x14ac:dyDescent="0.25">
      <c r="A19586">
        <v>80090</v>
      </c>
      <c r="B19586" t="s">
        <v>6892</v>
      </c>
      <c r="G19586" t="str">
        <f t="shared" si="315"/>
        <v>Amiens 80090</v>
      </c>
    </row>
    <row r="19587" spans="1:7" x14ac:dyDescent="0.25">
      <c r="A19587">
        <v>80090</v>
      </c>
      <c r="B19587" t="s">
        <v>6892</v>
      </c>
      <c r="G19587" t="str">
        <f t="shared" ref="G19587:G19650" si="316">B19587&amp;" "&amp;TEXT(A19587,"00000")</f>
        <v>Amiens 80090</v>
      </c>
    </row>
    <row r="19588" spans="1:7" x14ac:dyDescent="0.25">
      <c r="A19588">
        <v>80090</v>
      </c>
      <c r="B19588" t="s">
        <v>6892</v>
      </c>
      <c r="G19588" t="str">
        <f t="shared" si="316"/>
        <v>Amiens 80090</v>
      </c>
    </row>
    <row r="19589" spans="1:7" x14ac:dyDescent="0.25">
      <c r="A19589">
        <v>80090</v>
      </c>
      <c r="B19589" t="s">
        <v>6892</v>
      </c>
      <c r="G19589" t="str">
        <f t="shared" si="316"/>
        <v>Amiens 80090</v>
      </c>
    </row>
    <row r="19590" spans="1:7" x14ac:dyDescent="0.25">
      <c r="A19590">
        <v>80090</v>
      </c>
      <c r="B19590" t="s">
        <v>6892</v>
      </c>
      <c r="G19590" t="str">
        <f t="shared" si="316"/>
        <v>Amiens 80090</v>
      </c>
    </row>
    <row r="19591" spans="1:7" x14ac:dyDescent="0.25">
      <c r="A19591">
        <v>80090</v>
      </c>
      <c r="B19591" t="s">
        <v>6892</v>
      </c>
      <c r="G19591" t="str">
        <f t="shared" si="316"/>
        <v>Amiens 80090</v>
      </c>
    </row>
    <row r="19592" spans="1:7" x14ac:dyDescent="0.25">
      <c r="A19592">
        <v>80090</v>
      </c>
      <c r="B19592" t="s">
        <v>6892</v>
      </c>
      <c r="G19592" t="str">
        <f t="shared" si="316"/>
        <v>Amiens 80090</v>
      </c>
    </row>
    <row r="19593" spans="1:7" x14ac:dyDescent="0.25">
      <c r="A19593">
        <v>80090</v>
      </c>
      <c r="B19593" t="s">
        <v>6892</v>
      </c>
      <c r="G19593" t="str">
        <f t="shared" si="316"/>
        <v>Amiens 80090</v>
      </c>
    </row>
    <row r="19594" spans="1:7" x14ac:dyDescent="0.25">
      <c r="A19594">
        <v>80090</v>
      </c>
      <c r="B19594" t="s">
        <v>6892</v>
      </c>
      <c r="G19594" t="str">
        <f t="shared" si="316"/>
        <v>Amiens 80090</v>
      </c>
    </row>
    <row r="19595" spans="1:7" x14ac:dyDescent="0.25">
      <c r="A19595">
        <v>80100</v>
      </c>
      <c r="B19595" t="s">
        <v>6893</v>
      </c>
      <c r="G19595" t="str">
        <f t="shared" si="316"/>
        <v>Abbeville 80100</v>
      </c>
    </row>
    <row r="19596" spans="1:7" x14ac:dyDescent="0.25">
      <c r="A19596">
        <v>80100</v>
      </c>
      <c r="B19596" t="s">
        <v>6893</v>
      </c>
      <c r="G19596" t="str">
        <f t="shared" si="316"/>
        <v>Abbeville 80100</v>
      </c>
    </row>
    <row r="19597" spans="1:7" x14ac:dyDescent="0.25">
      <c r="A19597">
        <v>80100</v>
      </c>
      <c r="B19597" t="s">
        <v>6894</v>
      </c>
      <c r="G19597" t="str">
        <f t="shared" si="316"/>
        <v>Abbeville  80100</v>
      </c>
    </row>
    <row r="19598" spans="1:7" x14ac:dyDescent="0.25">
      <c r="A19598">
        <v>80100</v>
      </c>
      <c r="B19598" t="s">
        <v>6893</v>
      </c>
      <c r="G19598" t="str">
        <f t="shared" si="316"/>
        <v>Abbeville 80100</v>
      </c>
    </row>
    <row r="19599" spans="1:7" x14ac:dyDescent="0.25">
      <c r="A19599">
        <v>80100</v>
      </c>
      <c r="B19599" t="s">
        <v>6893</v>
      </c>
      <c r="G19599" t="str">
        <f t="shared" si="316"/>
        <v>Abbeville 80100</v>
      </c>
    </row>
    <row r="19600" spans="1:7" x14ac:dyDescent="0.25">
      <c r="A19600">
        <v>80100</v>
      </c>
      <c r="B19600" t="s">
        <v>6893</v>
      </c>
      <c r="G19600" t="str">
        <f t="shared" si="316"/>
        <v>Abbeville 80100</v>
      </c>
    </row>
    <row r="19601" spans="1:7" x14ac:dyDescent="0.25">
      <c r="A19601">
        <v>80100</v>
      </c>
      <c r="B19601" t="s">
        <v>6893</v>
      </c>
      <c r="G19601" t="str">
        <f t="shared" si="316"/>
        <v>Abbeville 80100</v>
      </c>
    </row>
    <row r="19602" spans="1:7" x14ac:dyDescent="0.25">
      <c r="A19602">
        <v>80100</v>
      </c>
      <c r="B19602" t="s">
        <v>6893</v>
      </c>
      <c r="G19602" t="str">
        <f t="shared" si="316"/>
        <v>Abbeville 80100</v>
      </c>
    </row>
    <row r="19603" spans="1:7" x14ac:dyDescent="0.25">
      <c r="A19603">
        <v>80100</v>
      </c>
      <c r="B19603" t="s">
        <v>6893</v>
      </c>
      <c r="G19603" t="str">
        <f t="shared" si="316"/>
        <v>Abbeville 80100</v>
      </c>
    </row>
    <row r="19604" spans="1:7" x14ac:dyDescent="0.25">
      <c r="A19604">
        <v>80100</v>
      </c>
      <c r="B19604" t="s">
        <v>6893</v>
      </c>
      <c r="G19604" t="str">
        <f t="shared" si="316"/>
        <v>Abbeville 80100</v>
      </c>
    </row>
    <row r="19605" spans="1:7" x14ac:dyDescent="0.25">
      <c r="A19605">
        <v>80100</v>
      </c>
      <c r="B19605" t="s">
        <v>6893</v>
      </c>
      <c r="G19605" t="str">
        <f t="shared" si="316"/>
        <v>Abbeville 80100</v>
      </c>
    </row>
    <row r="19606" spans="1:7" x14ac:dyDescent="0.25">
      <c r="A19606">
        <v>80100</v>
      </c>
      <c r="B19606" t="s">
        <v>6893</v>
      </c>
      <c r="G19606" t="str">
        <f t="shared" si="316"/>
        <v>Abbeville 80100</v>
      </c>
    </row>
    <row r="19607" spans="1:7" x14ac:dyDescent="0.25">
      <c r="A19607">
        <v>80110</v>
      </c>
      <c r="B19607" t="s">
        <v>6895</v>
      </c>
      <c r="G19607" t="str">
        <f t="shared" si="316"/>
        <v>Moreuil 80110</v>
      </c>
    </row>
    <row r="19608" spans="1:7" x14ac:dyDescent="0.25">
      <c r="A19608">
        <v>80110</v>
      </c>
      <c r="B19608" t="s">
        <v>6895</v>
      </c>
      <c r="G19608" t="str">
        <f t="shared" si="316"/>
        <v>Moreuil 80110</v>
      </c>
    </row>
    <row r="19609" spans="1:7" x14ac:dyDescent="0.25">
      <c r="A19609">
        <v>80115</v>
      </c>
      <c r="B19609" t="s">
        <v>6896</v>
      </c>
      <c r="G19609" t="str">
        <f t="shared" si="316"/>
        <v>Querrieu 80115</v>
      </c>
    </row>
    <row r="19610" spans="1:7" x14ac:dyDescent="0.25">
      <c r="A19610">
        <v>80120</v>
      </c>
      <c r="B19610" t="s">
        <v>6897</v>
      </c>
      <c r="G19610" t="str">
        <f t="shared" si="316"/>
        <v>Fort Mahon Plage 80120</v>
      </c>
    </row>
    <row r="19611" spans="1:7" x14ac:dyDescent="0.25">
      <c r="A19611">
        <v>80120</v>
      </c>
      <c r="B19611" t="s">
        <v>6898</v>
      </c>
      <c r="G19611" t="str">
        <f t="shared" si="316"/>
        <v>Rue 80120</v>
      </c>
    </row>
    <row r="19612" spans="1:7" x14ac:dyDescent="0.25">
      <c r="A19612">
        <v>80120</v>
      </c>
      <c r="B19612" t="s">
        <v>6898</v>
      </c>
      <c r="G19612" t="str">
        <f t="shared" si="316"/>
        <v>Rue 80120</v>
      </c>
    </row>
    <row r="19613" spans="1:7" x14ac:dyDescent="0.25">
      <c r="A19613">
        <v>80120</v>
      </c>
      <c r="B19613" t="s">
        <v>6899</v>
      </c>
      <c r="G19613" t="str">
        <f t="shared" si="316"/>
        <v>Vron 80120</v>
      </c>
    </row>
    <row r="19614" spans="1:7" x14ac:dyDescent="0.25">
      <c r="A19614">
        <v>80130</v>
      </c>
      <c r="B19614" t="s">
        <v>6900</v>
      </c>
      <c r="G19614" t="str">
        <f t="shared" si="316"/>
        <v>Friville Escarbotin 80130</v>
      </c>
    </row>
    <row r="19615" spans="1:7" x14ac:dyDescent="0.25">
      <c r="A19615">
        <v>80130</v>
      </c>
      <c r="B19615" t="s">
        <v>6901</v>
      </c>
      <c r="G19615" t="str">
        <f t="shared" si="316"/>
        <v>Bethencourt Sur Mer 80130</v>
      </c>
    </row>
    <row r="19616" spans="1:7" x14ac:dyDescent="0.25">
      <c r="A19616">
        <v>80131</v>
      </c>
      <c r="B19616" t="s">
        <v>6902</v>
      </c>
      <c r="G19616" t="str">
        <f t="shared" si="316"/>
        <v>Harbonnieres 80131</v>
      </c>
    </row>
    <row r="19617" spans="1:7" x14ac:dyDescent="0.25">
      <c r="A19617">
        <v>80132</v>
      </c>
      <c r="B19617" t="s">
        <v>6903</v>
      </c>
      <c r="G19617" t="str">
        <f t="shared" si="316"/>
        <v>Mareuil Caubert 80132</v>
      </c>
    </row>
    <row r="19618" spans="1:7" x14ac:dyDescent="0.25">
      <c r="A19618">
        <v>80132</v>
      </c>
      <c r="B19618" t="s">
        <v>6903</v>
      </c>
      <c r="G19618" t="str">
        <f t="shared" si="316"/>
        <v>Mareuil Caubert 80132</v>
      </c>
    </row>
    <row r="19619" spans="1:7" x14ac:dyDescent="0.25">
      <c r="A19619">
        <v>80136</v>
      </c>
      <c r="B19619" t="s">
        <v>6904</v>
      </c>
      <c r="G19619" t="str">
        <f t="shared" si="316"/>
        <v>Rivery 80136</v>
      </c>
    </row>
    <row r="19620" spans="1:7" x14ac:dyDescent="0.25">
      <c r="A19620">
        <v>80140</v>
      </c>
      <c r="B19620" t="s">
        <v>6905</v>
      </c>
      <c r="G19620" t="str">
        <f t="shared" si="316"/>
        <v>Huppy 80140</v>
      </c>
    </row>
    <row r="19621" spans="1:7" x14ac:dyDescent="0.25">
      <c r="A19621">
        <v>80140</v>
      </c>
      <c r="B19621" t="s">
        <v>6906</v>
      </c>
      <c r="G19621" t="str">
        <f t="shared" si="316"/>
        <v>Oisemont 80140</v>
      </c>
    </row>
    <row r="19622" spans="1:7" x14ac:dyDescent="0.25">
      <c r="A19622">
        <v>80140</v>
      </c>
      <c r="B19622" t="s">
        <v>6907</v>
      </c>
      <c r="G19622" t="str">
        <f t="shared" si="316"/>
        <v>Senarpont 80140</v>
      </c>
    </row>
    <row r="19623" spans="1:7" x14ac:dyDescent="0.25">
      <c r="A19623">
        <v>80150</v>
      </c>
      <c r="B19623" t="s">
        <v>6908</v>
      </c>
      <c r="G19623" t="str">
        <f t="shared" si="316"/>
        <v>Crecy En Ponthieu 80150</v>
      </c>
    </row>
    <row r="19624" spans="1:7" x14ac:dyDescent="0.25">
      <c r="A19624">
        <v>80150</v>
      </c>
      <c r="B19624" t="s">
        <v>6908</v>
      </c>
      <c r="G19624" t="str">
        <f t="shared" si="316"/>
        <v>Crecy En Ponthieu 80150</v>
      </c>
    </row>
    <row r="19625" spans="1:7" x14ac:dyDescent="0.25">
      <c r="A19625">
        <v>80150</v>
      </c>
      <c r="B19625" t="s">
        <v>6909</v>
      </c>
      <c r="G19625" t="str">
        <f t="shared" si="316"/>
        <v>Boisle (Le) 80150</v>
      </c>
    </row>
    <row r="19626" spans="1:7" x14ac:dyDescent="0.25">
      <c r="A19626">
        <v>80160</v>
      </c>
      <c r="B19626" t="s">
        <v>6910</v>
      </c>
      <c r="G19626" t="str">
        <f t="shared" si="316"/>
        <v>Conty 80160</v>
      </c>
    </row>
    <row r="19627" spans="1:7" x14ac:dyDescent="0.25">
      <c r="A19627">
        <v>80160</v>
      </c>
      <c r="B19627" t="s">
        <v>6911</v>
      </c>
      <c r="G19627" t="str">
        <f t="shared" si="316"/>
        <v>Saint Sauflieu 80160</v>
      </c>
    </row>
    <row r="19628" spans="1:7" x14ac:dyDescent="0.25">
      <c r="A19628">
        <v>80160</v>
      </c>
      <c r="B19628" t="s">
        <v>6912</v>
      </c>
      <c r="G19628" t="str">
        <f t="shared" si="316"/>
        <v>Plachy Buyon 80160</v>
      </c>
    </row>
    <row r="19629" spans="1:7" x14ac:dyDescent="0.25">
      <c r="A19629">
        <v>80170</v>
      </c>
      <c r="B19629" t="s">
        <v>6913</v>
      </c>
      <c r="G19629" t="str">
        <f t="shared" si="316"/>
        <v>Rosieres En Santerre 80170</v>
      </c>
    </row>
    <row r="19630" spans="1:7" x14ac:dyDescent="0.25">
      <c r="A19630">
        <v>80190</v>
      </c>
      <c r="B19630" t="s">
        <v>6914</v>
      </c>
      <c r="G19630" t="str">
        <f t="shared" si="316"/>
        <v>Nesle 80190</v>
      </c>
    </row>
    <row r="19631" spans="1:7" x14ac:dyDescent="0.25">
      <c r="A19631">
        <v>80200</v>
      </c>
      <c r="B19631" t="s">
        <v>6915</v>
      </c>
      <c r="G19631" t="str">
        <f t="shared" si="316"/>
        <v>Athies 80200</v>
      </c>
    </row>
    <row r="19632" spans="1:7" x14ac:dyDescent="0.25">
      <c r="A19632">
        <v>80200</v>
      </c>
      <c r="B19632" t="s">
        <v>6916</v>
      </c>
      <c r="G19632" t="str">
        <f t="shared" si="316"/>
        <v>Péronne 80200</v>
      </c>
    </row>
    <row r="19633" spans="1:7" x14ac:dyDescent="0.25">
      <c r="A19633">
        <v>80200</v>
      </c>
      <c r="B19633" t="s">
        <v>6917</v>
      </c>
      <c r="G19633" t="str">
        <f t="shared" si="316"/>
        <v>Peronne 80200</v>
      </c>
    </row>
    <row r="19634" spans="1:7" x14ac:dyDescent="0.25">
      <c r="A19634">
        <v>80200</v>
      </c>
      <c r="B19634" t="s">
        <v>6917</v>
      </c>
      <c r="G19634" t="str">
        <f t="shared" si="316"/>
        <v>Peronne 80200</v>
      </c>
    </row>
    <row r="19635" spans="1:7" x14ac:dyDescent="0.25">
      <c r="A19635">
        <v>80200</v>
      </c>
      <c r="B19635" t="s">
        <v>6916</v>
      </c>
      <c r="G19635" t="str">
        <f t="shared" si="316"/>
        <v>Péronne 80200</v>
      </c>
    </row>
    <row r="19636" spans="1:7" x14ac:dyDescent="0.25">
      <c r="A19636">
        <v>80200</v>
      </c>
      <c r="B19636" t="s">
        <v>6917</v>
      </c>
      <c r="G19636" t="str">
        <f t="shared" si="316"/>
        <v>Peronne 80200</v>
      </c>
    </row>
    <row r="19637" spans="1:7" x14ac:dyDescent="0.25">
      <c r="A19637">
        <v>80200</v>
      </c>
      <c r="B19637" t="s">
        <v>6917</v>
      </c>
      <c r="G19637" t="str">
        <f t="shared" si="316"/>
        <v>Peronne 80200</v>
      </c>
    </row>
    <row r="19638" spans="1:7" x14ac:dyDescent="0.25">
      <c r="A19638">
        <v>80200</v>
      </c>
      <c r="B19638" t="s">
        <v>6918</v>
      </c>
      <c r="G19638" t="str">
        <f t="shared" si="316"/>
        <v>Moislains 80200</v>
      </c>
    </row>
    <row r="19639" spans="1:7" x14ac:dyDescent="0.25">
      <c r="A19639">
        <v>80200</v>
      </c>
      <c r="B19639" t="s">
        <v>6917</v>
      </c>
      <c r="G19639" t="str">
        <f t="shared" si="316"/>
        <v>Peronne 80200</v>
      </c>
    </row>
    <row r="19640" spans="1:7" x14ac:dyDescent="0.25">
      <c r="A19640">
        <v>80210</v>
      </c>
      <c r="B19640" t="s">
        <v>6919</v>
      </c>
      <c r="G19640" t="str">
        <f t="shared" si="316"/>
        <v>Chepy 80210</v>
      </c>
    </row>
    <row r="19641" spans="1:7" x14ac:dyDescent="0.25">
      <c r="A19641">
        <v>80220</v>
      </c>
      <c r="B19641" t="s">
        <v>6920</v>
      </c>
      <c r="G19641" t="str">
        <f t="shared" si="316"/>
        <v>Gamaches 80220</v>
      </c>
    </row>
    <row r="19642" spans="1:7" x14ac:dyDescent="0.25">
      <c r="A19642">
        <v>80220</v>
      </c>
      <c r="B19642" t="s">
        <v>6920</v>
      </c>
      <c r="G19642" t="str">
        <f t="shared" si="316"/>
        <v>Gamaches 80220</v>
      </c>
    </row>
    <row r="19643" spans="1:7" x14ac:dyDescent="0.25">
      <c r="A19643">
        <v>80230</v>
      </c>
      <c r="B19643" t="s">
        <v>6921</v>
      </c>
      <c r="G19643" t="str">
        <f t="shared" si="316"/>
        <v>Saint Valery Sur Somme 80230</v>
      </c>
    </row>
    <row r="19644" spans="1:7" x14ac:dyDescent="0.25">
      <c r="A19644">
        <v>80240</v>
      </c>
      <c r="B19644" t="s">
        <v>6922</v>
      </c>
      <c r="G19644" t="str">
        <f t="shared" si="316"/>
        <v>Roisel 80240</v>
      </c>
    </row>
    <row r="19645" spans="1:7" x14ac:dyDescent="0.25">
      <c r="A19645">
        <v>80250</v>
      </c>
      <c r="B19645" t="s">
        <v>6923</v>
      </c>
      <c r="G19645" t="str">
        <f t="shared" si="316"/>
        <v>Ailly Sur Noye 80250</v>
      </c>
    </row>
    <row r="19646" spans="1:7" x14ac:dyDescent="0.25">
      <c r="A19646">
        <v>80250</v>
      </c>
      <c r="B19646" t="s">
        <v>6923</v>
      </c>
      <c r="G19646" t="str">
        <f t="shared" si="316"/>
        <v>Ailly Sur Noye 80250</v>
      </c>
    </row>
    <row r="19647" spans="1:7" x14ac:dyDescent="0.25">
      <c r="A19647">
        <v>80260</v>
      </c>
      <c r="B19647" t="s">
        <v>6924</v>
      </c>
      <c r="G19647" t="str">
        <f t="shared" si="316"/>
        <v>Poulainville 80260</v>
      </c>
    </row>
    <row r="19648" spans="1:7" x14ac:dyDescent="0.25">
      <c r="A19648">
        <v>80260</v>
      </c>
      <c r="B19648" t="s">
        <v>6925</v>
      </c>
      <c r="G19648" t="str">
        <f t="shared" si="316"/>
        <v>Flesselles 80260</v>
      </c>
    </row>
    <row r="19649" spans="1:7" x14ac:dyDescent="0.25">
      <c r="A19649">
        <v>80270</v>
      </c>
      <c r="B19649" t="s">
        <v>6926</v>
      </c>
      <c r="G19649" t="str">
        <f t="shared" si="316"/>
        <v>Airaines 80270</v>
      </c>
    </row>
    <row r="19650" spans="1:7" x14ac:dyDescent="0.25">
      <c r="A19650">
        <v>80290</v>
      </c>
      <c r="B19650" t="s">
        <v>6927</v>
      </c>
      <c r="G19650" t="str">
        <f t="shared" si="316"/>
        <v>Poix De Picardie 80290</v>
      </c>
    </row>
    <row r="19651" spans="1:7" x14ac:dyDescent="0.25">
      <c r="A19651">
        <v>80290</v>
      </c>
      <c r="B19651" t="s">
        <v>6928</v>
      </c>
      <c r="G19651" t="str">
        <f t="shared" ref="G19651:G19714" si="317">B19651&amp;" "&amp;TEXT(A19651,"00000")</f>
        <v>Lignieres Chatelain 80290</v>
      </c>
    </row>
    <row r="19652" spans="1:7" x14ac:dyDescent="0.25">
      <c r="A19652">
        <v>80300</v>
      </c>
      <c r="B19652" t="s">
        <v>6929</v>
      </c>
      <c r="G19652" t="str">
        <f t="shared" si="317"/>
        <v>Miraumont 80300</v>
      </c>
    </row>
    <row r="19653" spans="1:7" x14ac:dyDescent="0.25">
      <c r="A19653">
        <v>80300</v>
      </c>
      <c r="B19653" t="s">
        <v>6930</v>
      </c>
      <c r="G19653" t="str">
        <f t="shared" si="317"/>
        <v>Warloy Baillon 80300</v>
      </c>
    </row>
    <row r="19654" spans="1:7" x14ac:dyDescent="0.25">
      <c r="A19654">
        <v>80300</v>
      </c>
      <c r="B19654" t="s">
        <v>6931</v>
      </c>
      <c r="G19654" t="str">
        <f t="shared" si="317"/>
        <v>Albert 80300</v>
      </c>
    </row>
    <row r="19655" spans="1:7" x14ac:dyDescent="0.25">
      <c r="A19655">
        <v>80300</v>
      </c>
      <c r="B19655" t="s">
        <v>6931</v>
      </c>
      <c r="G19655" t="str">
        <f t="shared" si="317"/>
        <v>Albert 80300</v>
      </c>
    </row>
    <row r="19656" spans="1:7" x14ac:dyDescent="0.25">
      <c r="A19656">
        <v>80300</v>
      </c>
      <c r="B19656" t="s">
        <v>6931</v>
      </c>
      <c r="G19656" t="str">
        <f t="shared" si="317"/>
        <v>Albert 80300</v>
      </c>
    </row>
    <row r="19657" spans="1:7" x14ac:dyDescent="0.25">
      <c r="A19657">
        <v>80300</v>
      </c>
      <c r="B19657" t="s">
        <v>6931</v>
      </c>
      <c r="G19657" t="str">
        <f t="shared" si="317"/>
        <v>Albert 80300</v>
      </c>
    </row>
    <row r="19658" spans="1:7" x14ac:dyDescent="0.25">
      <c r="A19658">
        <v>80310</v>
      </c>
      <c r="B19658" t="s">
        <v>6932</v>
      </c>
      <c r="G19658" t="str">
        <f t="shared" si="317"/>
        <v>Picquigny 80310</v>
      </c>
    </row>
    <row r="19659" spans="1:7" x14ac:dyDescent="0.25">
      <c r="A19659">
        <v>80310</v>
      </c>
      <c r="B19659" t="s">
        <v>6932</v>
      </c>
      <c r="G19659" t="str">
        <f t="shared" si="317"/>
        <v>Picquigny 80310</v>
      </c>
    </row>
    <row r="19660" spans="1:7" x14ac:dyDescent="0.25">
      <c r="A19660">
        <v>80320</v>
      </c>
      <c r="B19660" t="s">
        <v>6933</v>
      </c>
      <c r="G19660" t="str">
        <f t="shared" si="317"/>
        <v>Chaulnes 80320</v>
      </c>
    </row>
    <row r="19661" spans="1:7" x14ac:dyDescent="0.25">
      <c r="A19661">
        <v>80320</v>
      </c>
      <c r="B19661" t="s">
        <v>6933</v>
      </c>
      <c r="G19661" t="str">
        <f t="shared" si="317"/>
        <v>Chaulnes 80320</v>
      </c>
    </row>
    <row r="19662" spans="1:7" x14ac:dyDescent="0.25">
      <c r="A19662">
        <v>80330</v>
      </c>
      <c r="B19662" t="s">
        <v>6934</v>
      </c>
      <c r="G19662" t="str">
        <f t="shared" si="317"/>
        <v>Longueau 80330</v>
      </c>
    </row>
    <row r="19663" spans="1:7" x14ac:dyDescent="0.25">
      <c r="A19663">
        <v>80330</v>
      </c>
      <c r="B19663" t="s">
        <v>6934</v>
      </c>
      <c r="G19663" t="str">
        <f t="shared" si="317"/>
        <v>Longueau 80330</v>
      </c>
    </row>
    <row r="19664" spans="1:7" x14ac:dyDescent="0.25">
      <c r="A19664">
        <v>80350</v>
      </c>
      <c r="B19664" t="s">
        <v>6935</v>
      </c>
      <c r="G19664" t="str">
        <f t="shared" si="317"/>
        <v>Mers Les Bains 80350</v>
      </c>
    </row>
    <row r="19665" spans="1:7" x14ac:dyDescent="0.25">
      <c r="A19665">
        <v>80350</v>
      </c>
      <c r="B19665" t="s">
        <v>6935</v>
      </c>
      <c r="G19665" t="str">
        <f t="shared" si="317"/>
        <v>Mers Les Bains 80350</v>
      </c>
    </row>
    <row r="19666" spans="1:7" x14ac:dyDescent="0.25">
      <c r="A19666">
        <v>80360</v>
      </c>
      <c r="B19666" t="s">
        <v>6936</v>
      </c>
      <c r="G19666" t="str">
        <f t="shared" si="317"/>
        <v>Combles 80360</v>
      </c>
    </row>
    <row r="19667" spans="1:7" x14ac:dyDescent="0.25">
      <c r="A19667">
        <v>80370</v>
      </c>
      <c r="B19667" t="s">
        <v>719</v>
      </c>
      <c r="G19667" t="str">
        <f t="shared" si="317"/>
        <v xml:space="preserve"> 80370</v>
      </c>
    </row>
    <row r="19668" spans="1:7" x14ac:dyDescent="0.25">
      <c r="A19668">
        <v>80400</v>
      </c>
      <c r="B19668" t="s">
        <v>6937</v>
      </c>
      <c r="G19668" t="str">
        <f t="shared" si="317"/>
        <v>Ham  80400</v>
      </c>
    </row>
    <row r="19669" spans="1:7" x14ac:dyDescent="0.25">
      <c r="A19669">
        <v>80400</v>
      </c>
      <c r="B19669" t="s">
        <v>6938</v>
      </c>
      <c r="G19669" t="str">
        <f t="shared" si="317"/>
        <v>Muille Villette 80400</v>
      </c>
    </row>
    <row r="19670" spans="1:7" x14ac:dyDescent="0.25">
      <c r="A19670">
        <v>80400</v>
      </c>
      <c r="B19670" t="s">
        <v>6939</v>
      </c>
      <c r="G19670" t="str">
        <f t="shared" si="317"/>
        <v>Ham 80400</v>
      </c>
    </row>
    <row r="19671" spans="1:7" x14ac:dyDescent="0.25">
      <c r="A19671">
        <v>80400</v>
      </c>
      <c r="B19671" t="s">
        <v>6940</v>
      </c>
      <c r="G19671" t="str">
        <f t="shared" si="317"/>
        <v>Eppeville 80400</v>
      </c>
    </row>
    <row r="19672" spans="1:7" x14ac:dyDescent="0.25">
      <c r="A19672">
        <v>80400</v>
      </c>
      <c r="B19672" t="s">
        <v>6939</v>
      </c>
      <c r="G19672" t="str">
        <f t="shared" si="317"/>
        <v>Ham 80400</v>
      </c>
    </row>
    <row r="19673" spans="1:7" x14ac:dyDescent="0.25">
      <c r="A19673">
        <v>80410</v>
      </c>
      <c r="B19673" t="s">
        <v>6941</v>
      </c>
      <c r="G19673" t="str">
        <f t="shared" si="317"/>
        <v>Cayeux Sur Mer 80410</v>
      </c>
    </row>
    <row r="19674" spans="1:7" x14ac:dyDescent="0.25">
      <c r="A19674">
        <v>80410</v>
      </c>
      <c r="B19674" t="s">
        <v>6941</v>
      </c>
      <c r="G19674" t="str">
        <f t="shared" si="317"/>
        <v>Cayeux Sur Mer 80410</v>
      </c>
    </row>
    <row r="19675" spans="1:7" x14ac:dyDescent="0.25">
      <c r="A19675">
        <v>80420</v>
      </c>
      <c r="B19675" t="s">
        <v>6942</v>
      </c>
      <c r="G19675" t="str">
        <f t="shared" si="317"/>
        <v>Flixecourt 80420</v>
      </c>
    </row>
    <row r="19676" spans="1:7" x14ac:dyDescent="0.25">
      <c r="A19676">
        <v>80440</v>
      </c>
      <c r="B19676" t="s">
        <v>6943</v>
      </c>
      <c r="G19676" t="str">
        <f t="shared" si="317"/>
        <v>Glisy 80440</v>
      </c>
    </row>
    <row r="19677" spans="1:7" x14ac:dyDescent="0.25">
      <c r="A19677">
        <v>80440</v>
      </c>
      <c r="B19677" t="s">
        <v>6944</v>
      </c>
      <c r="G19677" t="str">
        <f t="shared" si="317"/>
        <v>Boves 80440</v>
      </c>
    </row>
    <row r="19678" spans="1:7" x14ac:dyDescent="0.25">
      <c r="A19678">
        <v>80440</v>
      </c>
      <c r="B19678" t="s">
        <v>6943</v>
      </c>
      <c r="G19678" t="str">
        <f t="shared" si="317"/>
        <v>Glisy 80440</v>
      </c>
    </row>
    <row r="19679" spans="1:7" x14ac:dyDescent="0.25">
      <c r="A19679">
        <v>80450</v>
      </c>
      <c r="B19679" t="s">
        <v>6945</v>
      </c>
      <c r="G19679" t="str">
        <f t="shared" si="317"/>
        <v>Camon 80450</v>
      </c>
    </row>
    <row r="19680" spans="1:7" x14ac:dyDescent="0.25">
      <c r="A19680">
        <v>80450</v>
      </c>
      <c r="B19680" t="s">
        <v>6945</v>
      </c>
      <c r="G19680" t="str">
        <f t="shared" si="317"/>
        <v>Camon 80450</v>
      </c>
    </row>
    <row r="19681" spans="1:7" x14ac:dyDescent="0.25">
      <c r="A19681">
        <v>80460</v>
      </c>
      <c r="B19681" t="s">
        <v>6946</v>
      </c>
      <c r="G19681" t="str">
        <f t="shared" si="317"/>
        <v>Ault 80460</v>
      </c>
    </row>
    <row r="19682" spans="1:7" x14ac:dyDescent="0.25">
      <c r="A19682">
        <v>80470</v>
      </c>
      <c r="B19682" t="s">
        <v>2997</v>
      </c>
      <c r="G19682" t="str">
        <f t="shared" si="317"/>
        <v>Saint Sauveur 80470</v>
      </c>
    </row>
    <row r="19683" spans="1:7" x14ac:dyDescent="0.25">
      <c r="A19683">
        <v>80470</v>
      </c>
      <c r="B19683" t="s">
        <v>6947</v>
      </c>
      <c r="G19683" t="str">
        <f t="shared" si="317"/>
        <v>Ailly Sur Somme 80470</v>
      </c>
    </row>
    <row r="19684" spans="1:7" x14ac:dyDescent="0.25">
      <c r="A19684">
        <v>80470</v>
      </c>
      <c r="B19684" t="s">
        <v>6947</v>
      </c>
      <c r="G19684" t="str">
        <f t="shared" si="317"/>
        <v>Ailly Sur Somme 80470</v>
      </c>
    </row>
    <row r="19685" spans="1:7" x14ac:dyDescent="0.25">
      <c r="A19685">
        <v>80480</v>
      </c>
      <c r="B19685" t="s">
        <v>6948</v>
      </c>
      <c r="G19685" t="str">
        <f t="shared" si="317"/>
        <v>Saleux 80480</v>
      </c>
    </row>
    <row r="19686" spans="1:7" x14ac:dyDescent="0.25">
      <c r="A19686">
        <v>80480</v>
      </c>
      <c r="B19686" t="s">
        <v>6949</v>
      </c>
      <c r="G19686" t="str">
        <f t="shared" si="317"/>
        <v>Salouel 80480</v>
      </c>
    </row>
    <row r="19687" spans="1:7" x14ac:dyDescent="0.25">
      <c r="A19687">
        <v>80480</v>
      </c>
      <c r="B19687" t="s">
        <v>6950</v>
      </c>
      <c r="G19687" t="str">
        <f t="shared" si="317"/>
        <v>Dury 80480</v>
      </c>
    </row>
    <row r="19688" spans="1:7" x14ac:dyDescent="0.25">
      <c r="A19688">
        <v>80480</v>
      </c>
      <c r="B19688" t="s">
        <v>6949</v>
      </c>
      <c r="G19688" t="str">
        <f t="shared" si="317"/>
        <v>Salouel 80480</v>
      </c>
    </row>
    <row r="19689" spans="1:7" x14ac:dyDescent="0.25">
      <c r="A19689">
        <v>80490</v>
      </c>
      <c r="B19689" t="s">
        <v>6951</v>
      </c>
      <c r="G19689" t="str">
        <f t="shared" si="317"/>
        <v>Hallencourt 80490</v>
      </c>
    </row>
    <row r="19690" spans="1:7" x14ac:dyDescent="0.25">
      <c r="A19690">
        <v>80500</v>
      </c>
      <c r="B19690" t="s">
        <v>6952</v>
      </c>
      <c r="G19690" t="str">
        <f t="shared" si="317"/>
        <v>Montdidier 80500</v>
      </c>
    </row>
    <row r="19691" spans="1:7" x14ac:dyDescent="0.25">
      <c r="A19691">
        <v>80500</v>
      </c>
      <c r="B19691" t="s">
        <v>6952</v>
      </c>
      <c r="G19691" t="str">
        <f t="shared" si="317"/>
        <v>Montdidier 80500</v>
      </c>
    </row>
    <row r="19692" spans="1:7" x14ac:dyDescent="0.25">
      <c r="A19692">
        <v>80510</v>
      </c>
      <c r="B19692" t="s">
        <v>6953</v>
      </c>
      <c r="G19692" t="str">
        <f t="shared" si="317"/>
        <v>Longpre Les Corps Saints 80510</v>
      </c>
    </row>
    <row r="19693" spans="1:7" x14ac:dyDescent="0.25">
      <c r="A19693">
        <v>80520</v>
      </c>
      <c r="B19693" t="s">
        <v>6954</v>
      </c>
      <c r="G19693" t="str">
        <f t="shared" si="317"/>
        <v>Woincourt 80520</v>
      </c>
    </row>
    <row r="19694" spans="1:7" x14ac:dyDescent="0.25">
      <c r="A19694">
        <v>80531</v>
      </c>
      <c r="B19694" t="s">
        <v>6900</v>
      </c>
      <c r="G19694" t="str">
        <f t="shared" si="317"/>
        <v>Friville Escarbotin 80531</v>
      </c>
    </row>
    <row r="19695" spans="1:7" x14ac:dyDescent="0.25">
      <c r="A19695">
        <v>80540</v>
      </c>
      <c r="B19695" t="s">
        <v>6955</v>
      </c>
      <c r="G19695" t="str">
        <f t="shared" si="317"/>
        <v>Molliens Dreuil 80540</v>
      </c>
    </row>
    <row r="19696" spans="1:7" x14ac:dyDescent="0.25">
      <c r="A19696">
        <v>80550</v>
      </c>
      <c r="B19696" t="s">
        <v>6956</v>
      </c>
      <c r="G19696" t="str">
        <f t="shared" si="317"/>
        <v>Crotoy (Le) 80550</v>
      </c>
    </row>
    <row r="19697" spans="1:7" x14ac:dyDescent="0.25">
      <c r="A19697">
        <v>80560</v>
      </c>
      <c r="B19697" t="s">
        <v>6957</v>
      </c>
      <c r="G19697" t="str">
        <f t="shared" si="317"/>
        <v>Acheux En Amienois 80560</v>
      </c>
    </row>
    <row r="19698" spans="1:7" x14ac:dyDescent="0.25">
      <c r="A19698">
        <v>80560</v>
      </c>
      <c r="B19698" t="s">
        <v>6958</v>
      </c>
      <c r="G19698" t="str">
        <f t="shared" si="317"/>
        <v>Mailly Maillet 80560</v>
      </c>
    </row>
    <row r="19699" spans="1:7" x14ac:dyDescent="0.25">
      <c r="A19699">
        <v>80570</v>
      </c>
      <c r="B19699" t="s">
        <v>6959</v>
      </c>
      <c r="G19699" t="str">
        <f t="shared" si="317"/>
        <v>Dargnies 80570</v>
      </c>
    </row>
    <row r="19700" spans="1:7" x14ac:dyDescent="0.25">
      <c r="A19700">
        <v>80580</v>
      </c>
      <c r="B19700" t="s">
        <v>6960</v>
      </c>
      <c r="G19700" t="str">
        <f t="shared" si="317"/>
        <v>Pont Remy 80580</v>
      </c>
    </row>
    <row r="19701" spans="1:7" x14ac:dyDescent="0.25">
      <c r="A19701">
        <v>80600</v>
      </c>
      <c r="B19701" t="s">
        <v>6961</v>
      </c>
      <c r="G19701" t="str">
        <f t="shared" si="317"/>
        <v>Lucheux 80600</v>
      </c>
    </row>
    <row r="19702" spans="1:7" x14ac:dyDescent="0.25">
      <c r="A19702">
        <v>80600</v>
      </c>
      <c r="B19702" t="s">
        <v>6962</v>
      </c>
      <c r="G19702" t="str">
        <f t="shared" si="317"/>
        <v>Doullens 80600</v>
      </c>
    </row>
    <row r="19703" spans="1:7" x14ac:dyDescent="0.25">
      <c r="A19703">
        <v>80600</v>
      </c>
      <c r="B19703" t="s">
        <v>6963</v>
      </c>
      <c r="G19703" t="str">
        <f t="shared" si="317"/>
        <v>Beauquesne 80600</v>
      </c>
    </row>
    <row r="19704" spans="1:7" x14ac:dyDescent="0.25">
      <c r="A19704">
        <v>80600</v>
      </c>
      <c r="B19704" t="s">
        <v>6962</v>
      </c>
      <c r="G19704" t="str">
        <f t="shared" si="317"/>
        <v>Doullens 80600</v>
      </c>
    </row>
    <row r="19705" spans="1:7" x14ac:dyDescent="0.25">
      <c r="A19705">
        <v>80600</v>
      </c>
      <c r="B19705" t="s">
        <v>6962</v>
      </c>
      <c r="G19705" t="str">
        <f t="shared" si="317"/>
        <v>Doullens 80600</v>
      </c>
    </row>
    <row r="19706" spans="1:7" x14ac:dyDescent="0.25">
      <c r="A19706">
        <v>80620</v>
      </c>
      <c r="B19706" t="s">
        <v>6964</v>
      </c>
      <c r="G19706" t="str">
        <f t="shared" si="317"/>
        <v>Domart En Ponthieu 80620</v>
      </c>
    </row>
    <row r="19707" spans="1:7" x14ac:dyDescent="0.25">
      <c r="A19707">
        <v>80630</v>
      </c>
      <c r="B19707" t="s">
        <v>6965</v>
      </c>
      <c r="G19707" t="str">
        <f t="shared" si="317"/>
        <v>Beauval 80630</v>
      </c>
    </row>
    <row r="19708" spans="1:7" x14ac:dyDescent="0.25">
      <c r="A19708">
        <v>80640</v>
      </c>
      <c r="B19708" t="s">
        <v>6966</v>
      </c>
      <c r="G19708" t="str">
        <f t="shared" si="317"/>
        <v>Hornoy Le Bourg 80640</v>
      </c>
    </row>
    <row r="19709" spans="1:7" x14ac:dyDescent="0.25">
      <c r="A19709">
        <v>80650</v>
      </c>
      <c r="B19709" t="s">
        <v>6967</v>
      </c>
      <c r="G19709" t="str">
        <f t="shared" si="317"/>
        <v>Vignacourt 80650</v>
      </c>
    </row>
    <row r="19710" spans="1:7" x14ac:dyDescent="0.25">
      <c r="A19710">
        <v>80670</v>
      </c>
      <c r="B19710" t="s">
        <v>6968</v>
      </c>
      <c r="G19710" t="str">
        <f t="shared" si="317"/>
        <v>Canaples 80670</v>
      </c>
    </row>
    <row r="19711" spans="1:7" x14ac:dyDescent="0.25">
      <c r="A19711">
        <v>80680</v>
      </c>
      <c r="B19711" t="s">
        <v>6969</v>
      </c>
      <c r="G19711" t="str">
        <f t="shared" si="317"/>
        <v>Sains En Amienois 80680</v>
      </c>
    </row>
    <row r="19712" spans="1:7" x14ac:dyDescent="0.25">
      <c r="A19712">
        <v>80690</v>
      </c>
      <c r="B19712" t="s">
        <v>6970</v>
      </c>
      <c r="G19712" t="str">
        <f t="shared" si="317"/>
        <v>Ailly Le Haut Clocher 80690</v>
      </c>
    </row>
    <row r="19713" spans="1:7" x14ac:dyDescent="0.25">
      <c r="A19713">
        <v>80700</v>
      </c>
      <c r="B19713" t="s">
        <v>6018</v>
      </c>
      <c r="G19713" t="str">
        <f t="shared" si="317"/>
        <v>Roye 80700</v>
      </c>
    </row>
    <row r="19714" spans="1:7" x14ac:dyDescent="0.25">
      <c r="A19714">
        <v>80700</v>
      </c>
      <c r="B19714" t="s">
        <v>6018</v>
      </c>
      <c r="G19714" t="str">
        <f t="shared" si="317"/>
        <v>Roye 80700</v>
      </c>
    </row>
    <row r="19715" spans="1:7" x14ac:dyDescent="0.25">
      <c r="A19715">
        <v>80710</v>
      </c>
      <c r="B19715" t="s">
        <v>6971</v>
      </c>
      <c r="G19715" t="str">
        <f t="shared" ref="G19715:G19778" si="318">B19715&amp;" "&amp;TEXT(A19715,"00000")</f>
        <v>Quevauvillers 80710</v>
      </c>
    </row>
    <row r="19716" spans="1:7" x14ac:dyDescent="0.25">
      <c r="A19716">
        <v>80740</v>
      </c>
      <c r="B19716" t="s">
        <v>6972</v>
      </c>
      <c r="G19716" t="str">
        <f t="shared" si="318"/>
        <v>Epehy 80740</v>
      </c>
    </row>
    <row r="19717" spans="1:7" x14ac:dyDescent="0.25">
      <c r="A19717">
        <v>80800</v>
      </c>
      <c r="B19717" t="s">
        <v>6973</v>
      </c>
      <c r="G19717" t="str">
        <f t="shared" si="318"/>
        <v>Villers Bretonneux 80800</v>
      </c>
    </row>
    <row r="19718" spans="1:7" x14ac:dyDescent="0.25">
      <c r="A19718">
        <v>80800</v>
      </c>
      <c r="B19718" t="s">
        <v>6974</v>
      </c>
      <c r="G19718" t="str">
        <f t="shared" si="318"/>
        <v>Daours 80800</v>
      </c>
    </row>
    <row r="19719" spans="1:7" x14ac:dyDescent="0.25">
      <c r="A19719">
        <v>80800</v>
      </c>
      <c r="B19719" t="s">
        <v>6975</v>
      </c>
      <c r="G19719" t="str">
        <f t="shared" si="318"/>
        <v>Ribemont Sur Ancre 80800</v>
      </c>
    </row>
    <row r="19720" spans="1:7" x14ac:dyDescent="0.25">
      <c r="A19720">
        <v>80800</v>
      </c>
      <c r="B19720" t="s">
        <v>6976</v>
      </c>
      <c r="G19720" t="str">
        <f t="shared" si="318"/>
        <v>Fouilloy 80800</v>
      </c>
    </row>
    <row r="19721" spans="1:7" x14ac:dyDescent="0.25">
      <c r="A19721">
        <v>80800</v>
      </c>
      <c r="B19721" t="s">
        <v>6973</v>
      </c>
      <c r="G19721" t="str">
        <f t="shared" si="318"/>
        <v>Villers Bretonneux 80800</v>
      </c>
    </row>
    <row r="19722" spans="1:7" x14ac:dyDescent="0.25">
      <c r="A19722">
        <v>80800</v>
      </c>
      <c r="B19722" t="s">
        <v>6977</v>
      </c>
      <c r="G19722" t="str">
        <f t="shared" si="318"/>
        <v>Corbie 80800</v>
      </c>
    </row>
    <row r="19723" spans="1:7" x14ac:dyDescent="0.25">
      <c r="A19723">
        <v>80800</v>
      </c>
      <c r="B19723" t="s">
        <v>6978</v>
      </c>
      <c r="G19723" t="str">
        <f t="shared" si="318"/>
        <v>Marcelcave 80800</v>
      </c>
    </row>
    <row r="19724" spans="1:7" x14ac:dyDescent="0.25">
      <c r="A19724">
        <v>80800</v>
      </c>
      <c r="B19724" t="s">
        <v>6977</v>
      </c>
      <c r="G19724" t="str">
        <f t="shared" si="318"/>
        <v>Corbie 80800</v>
      </c>
    </row>
    <row r="19725" spans="1:7" x14ac:dyDescent="0.25">
      <c r="A19725">
        <v>80820</v>
      </c>
      <c r="B19725" t="s">
        <v>6979</v>
      </c>
      <c r="G19725" t="str">
        <f t="shared" si="318"/>
        <v>Arrest 80820</v>
      </c>
    </row>
    <row r="19726" spans="1:7" x14ac:dyDescent="0.25">
      <c r="A19726">
        <v>80860</v>
      </c>
      <c r="B19726" t="s">
        <v>6980</v>
      </c>
      <c r="G19726" t="str">
        <f t="shared" si="318"/>
        <v>Nouvion En Ponthieu 80860</v>
      </c>
    </row>
    <row r="19727" spans="1:7" x14ac:dyDescent="0.25">
      <c r="A19727">
        <v>80970</v>
      </c>
      <c r="B19727" t="s">
        <v>6981</v>
      </c>
      <c r="G19727" t="str">
        <f t="shared" si="318"/>
        <v>Sailly Flibeaucourt 80970</v>
      </c>
    </row>
    <row r="19728" spans="1:7" x14ac:dyDescent="0.25">
      <c r="A19728">
        <v>80970</v>
      </c>
      <c r="B19728" t="s">
        <v>6981</v>
      </c>
      <c r="G19728" t="str">
        <f t="shared" si="318"/>
        <v>Sailly Flibeaucourt 80970</v>
      </c>
    </row>
    <row r="19729" spans="1:7" x14ac:dyDescent="0.25">
      <c r="A19729">
        <v>80980</v>
      </c>
      <c r="B19729" t="s">
        <v>6982</v>
      </c>
      <c r="G19729" t="str">
        <f t="shared" si="318"/>
        <v>Dompierre Becquincourt 80980</v>
      </c>
    </row>
    <row r="19730" spans="1:7" x14ac:dyDescent="0.25">
      <c r="A19730">
        <v>81000</v>
      </c>
      <c r="B19730" t="s">
        <v>6983</v>
      </c>
      <c r="G19730" t="str">
        <f t="shared" si="318"/>
        <v>Albi  81000</v>
      </c>
    </row>
    <row r="19731" spans="1:7" x14ac:dyDescent="0.25">
      <c r="A19731">
        <v>81000</v>
      </c>
      <c r="B19731" t="s">
        <v>6984</v>
      </c>
      <c r="G19731" t="str">
        <f t="shared" si="318"/>
        <v>Albi 81000</v>
      </c>
    </row>
    <row r="19732" spans="1:7" x14ac:dyDescent="0.25">
      <c r="A19732">
        <v>81000</v>
      </c>
      <c r="B19732" t="s">
        <v>6984</v>
      </c>
      <c r="G19732" t="str">
        <f t="shared" si="318"/>
        <v>Albi 81000</v>
      </c>
    </row>
    <row r="19733" spans="1:7" x14ac:dyDescent="0.25">
      <c r="A19733">
        <v>81000</v>
      </c>
      <c r="B19733" t="s">
        <v>6984</v>
      </c>
      <c r="G19733" t="str">
        <f t="shared" si="318"/>
        <v>Albi 81000</v>
      </c>
    </row>
    <row r="19734" spans="1:7" x14ac:dyDescent="0.25">
      <c r="A19734">
        <v>81000</v>
      </c>
      <c r="B19734" t="s">
        <v>6984</v>
      </c>
      <c r="G19734" t="str">
        <f t="shared" si="318"/>
        <v>Albi 81000</v>
      </c>
    </row>
    <row r="19735" spans="1:7" x14ac:dyDescent="0.25">
      <c r="A19735">
        <v>81000</v>
      </c>
      <c r="B19735" t="s">
        <v>6984</v>
      </c>
      <c r="G19735" t="str">
        <f t="shared" si="318"/>
        <v>Albi 81000</v>
      </c>
    </row>
    <row r="19736" spans="1:7" x14ac:dyDescent="0.25">
      <c r="A19736">
        <v>81000</v>
      </c>
      <c r="B19736" t="s">
        <v>6984</v>
      </c>
      <c r="G19736" t="str">
        <f t="shared" si="318"/>
        <v>Albi 81000</v>
      </c>
    </row>
    <row r="19737" spans="1:7" x14ac:dyDescent="0.25">
      <c r="A19737">
        <v>81000</v>
      </c>
      <c r="B19737" t="s">
        <v>6984</v>
      </c>
      <c r="G19737" t="str">
        <f t="shared" si="318"/>
        <v>Albi 81000</v>
      </c>
    </row>
    <row r="19738" spans="1:7" x14ac:dyDescent="0.25">
      <c r="A19738">
        <v>81000</v>
      </c>
      <c r="B19738" t="s">
        <v>6984</v>
      </c>
      <c r="G19738" t="str">
        <f t="shared" si="318"/>
        <v>Albi 81000</v>
      </c>
    </row>
    <row r="19739" spans="1:7" x14ac:dyDescent="0.25">
      <c r="A19739">
        <v>81000</v>
      </c>
      <c r="B19739" t="s">
        <v>6984</v>
      </c>
      <c r="G19739" t="str">
        <f t="shared" si="318"/>
        <v>Albi 81000</v>
      </c>
    </row>
    <row r="19740" spans="1:7" x14ac:dyDescent="0.25">
      <c r="A19740">
        <v>81000</v>
      </c>
      <c r="B19740" t="s">
        <v>6984</v>
      </c>
      <c r="G19740" t="str">
        <f t="shared" si="318"/>
        <v>Albi 81000</v>
      </c>
    </row>
    <row r="19741" spans="1:7" x14ac:dyDescent="0.25">
      <c r="A19741">
        <v>81000</v>
      </c>
      <c r="B19741" t="s">
        <v>6984</v>
      </c>
      <c r="G19741" t="str">
        <f t="shared" si="318"/>
        <v>Albi 81000</v>
      </c>
    </row>
    <row r="19742" spans="1:7" x14ac:dyDescent="0.25">
      <c r="A19742">
        <v>81000</v>
      </c>
      <c r="B19742" t="s">
        <v>6984</v>
      </c>
      <c r="G19742" t="str">
        <f t="shared" si="318"/>
        <v>Albi 81000</v>
      </c>
    </row>
    <row r="19743" spans="1:7" x14ac:dyDescent="0.25">
      <c r="A19743">
        <v>81000</v>
      </c>
      <c r="B19743" t="s">
        <v>6984</v>
      </c>
      <c r="G19743" t="str">
        <f t="shared" si="318"/>
        <v>Albi 81000</v>
      </c>
    </row>
    <row r="19744" spans="1:7" x14ac:dyDescent="0.25">
      <c r="A19744">
        <v>81000</v>
      </c>
      <c r="B19744" t="s">
        <v>6984</v>
      </c>
      <c r="G19744" t="str">
        <f t="shared" si="318"/>
        <v>Albi 81000</v>
      </c>
    </row>
    <row r="19745" spans="1:7" x14ac:dyDescent="0.25">
      <c r="A19745">
        <v>81000</v>
      </c>
      <c r="B19745" t="s">
        <v>6984</v>
      </c>
      <c r="G19745" t="str">
        <f t="shared" si="318"/>
        <v>Albi 81000</v>
      </c>
    </row>
    <row r="19746" spans="1:7" x14ac:dyDescent="0.25">
      <c r="A19746">
        <v>81000</v>
      </c>
      <c r="B19746" t="s">
        <v>6984</v>
      </c>
      <c r="G19746" t="str">
        <f t="shared" si="318"/>
        <v>Albi 81000</v>
      </c>
    </row>
    <row r="19747" spans="1:7" x14ac:dyDescent="0.25">
      <c r="A19747">
        <v>81000</v>
      </c>
      <c r="B19747" t="s">
        <v>6984</v>
      </c>
      <c r="G19747" t="str">
        <f t="shared" si="318"/>
        <v>Albi 81000</v>
      </c>
    </row>
    <row r="19748" spans="1:7" x14ac:dyDescent="0.25">
      <c r="A19748">
        <v>81000</v>
      </c>
      <c r="B19748" t="s">
        <v>6984</v>
      </c>
      <c r="G19748" t="str">
        <f t="shared" si="318"/>
        <v>Albi 81000</v>
      </c>
    </row>
    <row r="19749" spans="1:7" x14ac:dyDescent="0.25">
      <c r="A19749">
        <v>81000</v>
      </c>
      <c r="B19749" t="s">
        <v>6984</v>
      </c>
      <c r="G19749" t="str">
        <f t="shared" si="318"/>
        <v>Albi 81000</v>
      </c>
    </row>
    <row r="19750" spans="1:7" x14ac:dyDescent="0.25">
      <c r="A19750">
        <v>81000</v>
      </c>
      <c r="B19750" t="s">
        <v>6984</v>
      </c>
      <c r="G19750" t="str">
        <f t="shared" si="318"/>
        <v>Albi 81000</v>
      </c>
    </row>
    <row r="19751" spans="1:7" x14ac:dyDescent="0.25">
      <c r="A19751">
        <v>81000</v>
      </c>
      <c r="B19751" t="s">
        <v>6984</v>
      </c>
      <c r="G19751" t="str">
        <f t="shared" si="318"/>
        <v>Albi 81000</v>
      </c>
    </row>
    <row r="19752" spans="1:7" x14ac:dyDescent="0.25">
      <c r="A19752">
        <v>81000</v>
      </c>
      <c r="B19752" t="s">
        <v>6984</v>
      </c>
      <c r="G19752" t="str">
        <f t="shared" si="318"/>
        <v>Albi 81000</v>
      </c>
    </row>
    <row r="19753" spans="1:7" x14ac:dyDescent="0.25">
      <c r="A19753">
        <v>81000</v>
      </c>
      <c r="B19753" t="s">
        <v>6984</v>
      </c>
      <c r="G19753" t="str">
        <f t="shared" si="318"/>
        <v>Albi 81000</v>
      </c>
    </row>
    <row r="19754" spans="1:7" x14ac:dyDescent="0.25">
      <c r="A19754">
        <v>81090</v>
      </c>
      <c r="B19754" t="s">
        <v>6985</v>
      </c>
      <c r="G19754" t="str">
        <f t="shared" si="318"/>
        <v>Lagarrigue 81090</v>
      </c>
    </row>
    <row r="19755" spans="1:7" x14ac:dyDescent="0.25">
      <c r="A19755">
        <v>81090</v>
      </c>
      <c r="B19755" t="s">
        <v>6985</v>
      </c>
      <c r="G19755" t="str">
        <f t="shared" si="318"/>
        <v>Lagarrigue 81090</v>
      </c>
    </row>
    <row r="19756" spans="1:7" x14ac:dyDescent="0.25">
      <c r="A19756">
        <v>81100</v>
      </c>
      <c r="B19756" t="s">
        <v>6986</v>
      </c>
      <c r="G19756" t="str">
        <f t="shared" si="318"/>
        <v>Castres 81100</v>
      </c>
    </row>
    <row r="19757" spans="1:7" x14ac:dyDescent="0.25">
      <c r="A19757">
        <v>81100</v>
      </c>
      <c r="B19757" t="s">
        <v>6986</v>
      </c>
      <c r="G19757" t="str">
        <f t="shared" si="318"/>
        <v>Castres 81100</v>
      </c>
    </row>
    <row r="19758" spans="1:7" x14ac:dyDescent="0.25">
      <c r="A19758">
        <v>81100</v>
      </c>
      <c r="B19758" t="s">
        <v>6986</v>
      </c>
      <c r="G19758" t="str">
        <f t="shared" si="318"/>
        <v>Castres 81100</v>
      </c>
    </row>
    <row r="19759" spans="1:7" x14ac:dyDescent="0.25">
      <c r="A19759">
        <v>81100</v>
      </c>
      <c r="B19759" t="s">
        <v>6986</v>
      </c>
      <c r="G19759" t="str">
        <f t="shared" si="318"/>
        <v>Castres 81100</v>
      </c>
    </row>
    <row r="19760" spans="1:7" x14ac:dyDescent="0.25">
      <c r="A19760">
        <v>81100</v>
      </c>
      <c r="B19760" t="s">
        <v>6986</v>
      </c>
      <c r="G19760" t="str">
        <f t="shared" si="318"/>
        <v>Castres 81100</v>
      </c>
    </row>
    <row r="19761" spans="1:7" x14ac:dyDescent="0.25">
      <c r="A19761">
        <v>81100</v>
      </c>
      <c r="B19761" t="s">
        <v>6986</v>
      </c>
      <c r="G19761" t="str">
        <f t="shared" si="318"/>
        <v>Castres 81100</v>
      </c>
    </row>
    <row r="19762" spans="1:7" x14ac:dyDescent="0.25">
      <c r="A19762">
        <v>81100</v>
      </c>
      <c r="B19762" t="s">
        <v>6986</v>
      </c>
      <c r="G19762" t="str">
        <f t="shared" si="318"/>
        <v>Castres 81100</v>
      </c>
    </row>
    <row r="19763" spans="1:7" x14ac:dyDescent="0.25">
      <c r="A19763">
        <v>81100</v>
      </c>
      <c r="B19763" t="s">
        <v>6986</v>
      </c>
      <c r="G19763" t="str">
        <f t="shared" si="318"/>
        <v>Castres 81100</v>
      </c>
    </row>
    <row r="19764" spans="1:7" x14ac:dyDescent="0.25">
      <c r="A19764">
        <v>81100</v>
      </c>
      <c r="B19764" t="s">
        <v>6986</v>
      </c>
      <c r="G19764" t="str">
        <f t="shared" si="318"/>
        <v>Castres 81100</v>
      </c>
    </row>
    <row r="19765" spans="1:7" x14ac:dyDescent="0.25">
      <c r="A19765">
        <v>81100</v>
      </c>
      <c r="B19765" t="s">
        <v>6986</v>
      </c>
      <c r="G19765" t="str">
        <f t="shared" si="318"/>
        <v>Castres 81100</v>
      </c>
    </row>
    <row r="19766" spans="1:7" x14ac:dyDescent="0.25">
      <c r="A19766">
        <v>81100</v>
      </c>
      <c r="B19766" t="s">
        <v>6986</v>
      </c>
      <c r="G19766" t="str">
        <f t="shared" si="318"/>
        <v>Castres 81100</v>
      </c>
    </row>
    <row r="19767" spans="1:7" x14ac:dyDescent="0.25">
      <c r="A19767">
        <v>81100</v>
      </c>
      <c r="B19767" t="s">
        <v>6986</v>
      </c>
      <c r="G19767" t="str">
        <f t="shared" si="318"/>
        <v>Castres 81100</v>
      </c>
    </row>
    <row r="19768" spans="1:7" x14ac:dyDescent="0.25">
      <c r="A19768">
        <v>81100</v>
      </c>
      <c r="B19768" t="s">
        <v>6986</v>
      </c>
      <c r="G19768" t="str">
        <f t="shared" si="318"/>
        <v>Castres 81100</v>
      </c>
    </row>
    <row r="19769" spans="1:7" x14ac:dyDescent="0.25">
      <c r="A19769">
        <v>81100</v>
      </c>
      <c r="B19769" t="s">
        <v>6986</v>
      </c>
      <c r="G19769" t="str">
        <f t="shared" si="318"/>
        <v>Castres 81100</v>
      </c>
    </row>
    <row r="19770" spans="1:7" x14ac:dyDescent="0.25">
      <c r="A19770">
        <v>81100</v>
      </c>
      <c r="B19770" t="s">
        <v>6986</v>
      </c>
      <c r="G19770" t="str">
        <f t="shared" si="318"/>
        <v>Castres 81100</v>
      </c>
    </row>
    <row r="19771" spans="1:7" x14ac:dyDescent="0.25">
      <c r="A19771">
        <v>81100</v>
      </c>
      <c r="B19771" t="s">
        <v>6986</v>
      </c>
      <c r="G19771" t="str">
        <f t="shared" si="318"/>
        <v>Castres 81100</v>
      </c>
    </row>
    <row r="19772" spans="1:7" x14ac:dyDescent="0.25">
      <c r="A19772">
        <v>81100</v>
      </c>
      <c r="B19772" t="s">
        <v>6986</v>
      </c>
      <c r="G19772" t="str">
        <f t="shared" si="318"/>
        <v>Castres 81100</v>
      </c>
    </row>
    <row r="19773" spans="1:7" x14ac:dyDescent="0.25">
      <c r="A19773">
        <v>81110</v>
      </c>
      <c r="B19773" t="s">
        <v>6987</v>
      </c>
      <c r="G19773" t="str">
        <f t="shared" si="318"/>
        <v>Dourgne 81110</v>
      </c>
    </row>
    <row r="19774" spans="1:7" x14ac:dyDescent="0.25">
      <c r="A19774">
        <v>81120</v>
      </c>
      <c r="B19774" t="s">
        <v>6988</v>
      </c>
      <c r="G19774" t="str">
        <f t="shared" si="318"/>
        <v>Laboutarié 81120</v>
      </c>
    </row>
    <row r="19775" spans="1:7" x14ac:dyDescent="0.25">
      <c r="A19775">
        <v>81120</v>
      </c>
      <c r="B19775" t="s">
        <v>6989</v>
      </c>
      <c r="G19775" t="str">
        <f t="shared" si="318"/>
        <v>Laboutarie 81120</v>
      </c>
    </row>
    <row r="19776" spans="1:7" x14ac:dyDescent="0.25">
      <c r="A19776">
        <v>81140</v>
      </c>
      <c r="B19776" t="s">
        <v>6990</v>
      </c>
      <c r="G19776" t="str">
        <f t="shared" si="318"/>
        <v>Cahuzac Sur Vère 81140</v>
      </c>
    </row>
    <row r="19777" spans="1:7" x14ac:dyDescent="0.25">
      <c r="A19777">
        <v>81140</v>
      </c>
      <c r="B19777" t="s">
        <v>6991</v>
      </c>
      <c r="G19777" t="str">
        <f t="shared" si="318"/>
        <v>Castelnau De Montmiral 81140</v>
      </c>
    </row>
    <row r="19778" spans="1:7" x14ac:dyDescent="0.25">
      <c r="A19778">
        <v>81150</v>
      </c>
      <c r="B19778" t="s">
        <v>6992</v>
      </c>
      <c r="G19778" t="str">
        <f t="shared" si="318"/>
        <v>Castelnau De Levis 81150</v>
      </c>
    </row>
    <row r="19779" spans="1:7" x14ac:dyDescent="0.25">
      <c r="A19779">
        <v>81150</v>
      </c>
      <c r="B19779" t="s">
        <v>6993</v>
      </c>
      <c r="G19779" t="str">
        <f t="shared" ref="G19779:G19842" si="319">B19779&amp;" "&amp;TEXT(A19779,"00000")</f>
        <v>Lagrave 81150</v>
      </c>
    </row>
    <row r="19780" spans="1:7" x14ac:dyDescent="0.25">
      <c r="A19780">
        <v>81160</v>
      </c>
      <c r="B19780" t="s">
        <v>6994</v>
      </c>
      <c r="G19780" t="str">
        <f t="shared" si="319"/>
        <v>Saint Juery 81160</v>
      </c>
    </row>
    <row r="19781" spans="1:7" x14ac:dyDescent="0.25">
      <c r="A19781">
        <v>81160</v>
      </c>
      <c r="B19781" t="s">
        <v>6995</v>
      </c>
      <c r="G19781" t="str">
        <f t="shared" si="319"/>
        <v>Arthes 81160</v>
      </c>
    </row>
    <row r="19782" spans="1:7" x14ac:dyDescent="0.25">
      <c r="A19782">
        <v>81170</v>
      </c>
      <c r="B19782" t="s">
        <v>6996</v>
      </c>
      <c r="G19782" t="str">
        <f t="shared" si="319"/>
        <v>Cordes Sur Ciel 81170</v>
      </c>
    </row>
    <row r="19783" spans="1:7" x14ac:dyDescent="0.25">
      <c r="A19783">
        <v>81190</v>
      </c>
      <c r="B19783" t="s">
        <v>6997</v>
      </c>
      <c r="G19783" t="str">
        <f t="shared" si="319"/>
        <v>Tanus 81190</v>
      </c>
    </row>
    <row r="19784" spans="1:7" x14ac:dyDescent="0.25">
      <c r="A19784">
        <v>81190</v>
      </c>
      <c r="B19784" t="s">
        <v>6998</v>
      </c>
      <c r="G19784" t="str">
        <f t="shared" si="319"/>
        <v>Mirandol Bourgnounac 81190</v>
      </c>
    </row>
    <row r="19785" spans="1:7" x14ac:dyDescent="0.25">
      <c r="A19785">
        <v>81190</v>
      </c>
      <c r="B19785" t="s">
        <v>6999</v>
      </c>
      <c r="G19785" t="str">
        <f t="shared" si="319"/>
        <v>Pampelonne 81190</v>
      </c>
    </row>
    <row r="19786" spans="1:7" x14ac:dyDescent="0.25">
      <c r="A19786">
        <v>81200</v>
      </c>
      <c r="B19786" t="s">
        <v>7000</v>
      </c>
      <c r="G19786" t="str">
        <f t="shared" si="319"/>
        <v>Mazamet 81200</v>
      </c>
    </row>
    <row r="19787" spans="1:7" x14ac:dyDescent="0.25">
      <c r="A19787">
        <v>81200</v>
      </c>
      <c r="B19787" t="s">
        <v>7000</v>
      </c>
      <c r="G19787" t="str">
        <f t="shared" si="319"/>
        <v>Mazamet 81200</v>
      </c>
    </row>
    <row r="19788" spans="1:7" x14ac:dyDescent="0.25">
      <c r="A19788">
        <v>81200</v>
      </c>
      <c r="B19788" t="s">
        <v>7000</v>
      </c>
      <c r="G19788" t="str">
        <f t="shared" si="319"/>
        <v>Mazamet 81200</v>
      </c>
    </row>
    <row r="19789" spans="1:7" x14ac:dyDescent="0.25">
      <c r="A19789">
        <v>81200</v>
      </c>
      <c r="B19789" t="s">
        <v>7000</v>
      </c>
      <c r="G19789" t="str">
        <f t="shared" si="319"/>
        <v>Mazamet 81200</v>
      </c>
    </row>
    <row r="19790" spans="1:7" x14ac:dyDescent="0.25">
      <c r="A19790">
        <v>81200</v>
      </c>
      <c r="B19790" t="s">
        <v>7000</v>
      </c>
      <c r="G19790" t="str">
        <f t="shared" si="319"/>
        <v>Mazamet 81200</v>
      </c>
    </row>
    <row r="19791" spans="1:7" x14ac:dyDescent="0.25">
      <c r="A19791">
        <v>81200</v>
      </c>
      <c r="B19791" t="s">
        <v>7000</v>
      </c>
      <c r="G19791" t="str">
        <f t="shared" si="319"/>
        <v>Mazamet 81200</v>
      </c>
    </row>
    <row r="19792" spans="1:7" x14ac:dyDescent="0.25">
      <c r="A19792">
        <v>81200</v>
      </c>
      <c r="B19792" t="s">
        <v>7000</v>
      </c>
      <c r="G19792" t="str">
        <f t="shared" si="319"/>
        <v>Mazamet 81200</v>
      </c>
    </row>
    <row r="19793" spans="1:7" x14ac:dyDescent="0.25">
      <c r="A19793">
        <v>81200</v>
      </c>
      <c r="B19793" t="s">
        <v>7001</v>
      </c>
      <c r="G19793" t="str">
        <f t="shared" si="319"/>
        <v>Aussillon 81200</v>
      </c>
    </row>
    <row r="19794" spans="1:7" x14ac:dyDescent="0.25">
      <c r="A19794">
        <v>81200</v>
      </c>
      <c r="B19794" t="s">
        <v>7002</v>
      </c>
      <c r="G19794" t="str">
        <f t="shared" si="319"/>
        <v>Aiguefonde 81200</v>
      </c>
    </row>
    <row r="19795" spans="1:7" x14ac:dyDescent="0.25">
      <c r="A19795">
        <v>81200</v>
      </c>
      <c r="B19795" t="s">
        <v>7000</v>
      </c>
      <c r="G19795" t="str">
        <f t="shared" si="319"/>
        <v>Mazamet 81200</v>
      </c>
    </row>
    <row r="19796" spans="1:7" x14ac:dyDescent="0.25">
      <c r="A19796">
        <v>81200</v>
      </c>
      <c r="B19796" t="s">
        <v>7001</v>
      </c>
      <c r="G19796" t="str">
        <f t="shared" si="319"/>
        <v>Aussillon 81200</v>
      </c>
    </row>
    <row r="19797" spans="1:7" x14ac:dyDescent="0.25">
      <c r="A19797">
        <v>81200</v>
      </c>
      <c r="B19797" t="s">
        <v>7000</v>
      </c>
      <c r="G19797" t="str">
        <f t="shared" si="319"/>
        <v>Mazamet 81200</v>
      </c>
    </row>
    <row r="19798" spans="1:7" x14ac:dyDescent="0.25">
      <c r="A19798">
        <v>81210</v>
      </c>
      <c r="B19798" t="s">
        <v>7003</v>
      </c>
      <c r="G19798" t="str">
        <f t="shared" si="319"/>
        <v>Roquecourbe 81210</v>
      </c>
    </row>
    <row r="19799" spans="1:7" x14ac:dyDescent="0.25">
      <c r="A19799">
        <v>81210</v>
      </c>
      <c r="B19799" t="s">
        <v>7004</v>
      </c>
      <c r="G19799" t="str">
        <f t="shared" si="319"/>
        <v>Lacrouzette 81210</v>
      </c>
    </row>
    <row r="19800" spans="1:7" x14ac:dyDescent="0.25">
      <c r="A19800">
        <v>81220</v>
      </c>
      <c r="B19800" t="s">
        <v>7005</v>
      </c>
      <c r="G19800" t="str">
        <f t="shared" si="319"/>
        <v>Saint Paul Cap De Joux 81220</v>
      </c>
    </row>
    <row r="19801" spans="1:7" x14ac:dyDescent="0.25">
      <c r="A19801">
        <v>81230</v>
      </c>
      <c r="B19801" t="s">
        <v>7006</v>
      </c>
      <c r="G19801" t="str">
        <f t="shared" si="319"/>
        <v>Lacaune 81230</v>
      </c>
    </row>
    <row r="19802" spans="1:7" x14ac:dyDescent="0.25">
      <c r="A19802">
        <v>81230</v>
      </c>
      <c r="B19802" t="s">
        <v>7006</v>
      </c>
      <c r="G19802" t="str">
        <f t="shared" si="319"/>
        <v>Lacaune 81230</v>
      </c>
    </row>
    <row r="19803" spans="1:7" x14ac:dyDescent="0.25">
      <c r="A19803">
        <v>81240</v>
      </c>
      <c r="B19803" t="s">
        <v>7007</v>
      </c>
      <c r="G19803" t="str">
        <f t="shared" si="319"/>
        <v>Saint Amans Soult 81240</v>
      </c>
    </row>
    <row r="19804" spans="1:7" x14ac:dyDescent="0.25">
      <c r="A19804">
        <v>81250</v>
      </c>
      <c r="B19804" t="s">
        <v>7008</v>
      </c>
      <c r="G19804" t="str">
        <f t="shared" si="319"/>
        <v>Alban 81250</v>
      </c>
    </row>
    <row r="19805" spans="1:7" x14ac:dyDescent="0.25">
      <c r="A19805">
        <v>81260</v>
      </c>
      <c r="B19805" t="s">
        <v>7009</v>
      </c>
      <c r="G19805" t="str">
        <f t="shared" si="319"/>
        <v>Brassac 81260</v>
      </c>
    </row>
    <row r="19806" spans="1:7" x14ac:dyDescent="0.25">
      <c r="A19806">
        <v>81270</v>
      </c>
      <c r="B19806" t="s">
        <v>7010</v>
      </c>
      <c r="G19806" t="str">
        <f t="shared" si="319"/>
        <v>Labastide Rouairoux 81270</v>
      </c>
    </row>
    <row r="19807" spans="1:7" x14ac:dyDescent="0.25">
      <c r="A19807">
        <v>81290</v>
      </c>
      <c r="B19807" t="s">
        <v>7011</v>
      </c>
      <c r="G19807" t="str">
        <f t="shared" si="319"/>
        <v>Viviers Les Montagnes 81290</v>
      </c>
    </row>
    <row r="19808" spans="1:7" x14ac:dyDescent="0.25">
      <c r="A19808">
        <v>81290</v>
      </c>
      <c r="B19808" t="s">
        <v>7012</v>
      </c>
      <c r="G19808" t="str">
        <f t="shared" si="319"/>
        <v>Labruguiere 81290</v>
      </c>
    </row>
    <row r="19809" spans="1:7" x14ac:dyDescent="0.25">
      <c r="A19809">
        <v>81290</v>
      </c>
      <c r="B19809" t="s">
        <v>7012</v>
      </c>
      <c r="G19809" t="str">
        <f t="shared" si="319"/>
        <v>Labruguiere 81290</v>
      </c>
    </row>
    <row r="19810" spans="1:7" x14ac:dyDescent="0.25">
      <c r="A19810">
        <v>81300</v>
      </c>
      <c r="B19810" t="s">
        <v>7013</v>
      </c>
      <c r="G19810" t="str">
        <f t="shared" si="319"/>
        <v>Graulhet 81300</v>
      </c>
    </row>
    <row r="19811" spans="1:7" x14ac:dyDescent="0.25">
      <c r="A19811">
        <v>81300</v>
      </c>
      <c r="B19811" t="s">
        <v>7013</v>
      </c>
      <c r="G19811" t="str">
        <f t="shared" si="319"/>
        <v>Graulhet 81300</v>
      </c>
    </row>
    <row r="19812" spans="1:7" x14ac:dyDescent="0.25">
      <c r="A19812">
        <v>81300</v>
      </c>
      <c r="B19812" t="s">
        <v>7013</v>
      </c>
      <c r="G19812" t="str">
        <f t="shared" si="319"/>
        <v>Graulhet 81300</v>
      </c>
    </row>
    <row r="19813" spans="1:7" x14ac:dyDescent="0.25">
      <c r="A19813">
        <v>81300</v>
      </c>
      <c r="B19813" t="s">
        <v>7013</v>
      </c>
      <c r="G19813" t="str">
        <f t="shared" si="319"/>
        <v>Graulhet 81300</v>
      </c>
    </row>
    <row r="19814" spans="1:7" x14ac:dyDescent="0.25">
      <c r="A19814">
        <v>81300</v>
      </c>
      <c r="B19814" t="s">
        <v>7013</v>
      </c>
      <c r="G19814" t="str">
        <f t="shared" si="319"/>
        <v>Graulhet 81300</v>
      </c>
    </row>
    <row r="19815" spans="1:7" x14ac:dyDescent="0.25">
      <c r="A19815">
        <v>81300</v>
      </c>
      <c r="B19815" t="s">
        <v>7013</v>
      </c>
      <c r="G19815" t="str">
        <f t="shared" si="319"/>
        <v>Graulhet 81300</v>
      </c>
    </row>
    <row r="19816" spans="1:7" x14ac:dyDescent="0.25">
      <c r="A19816">
        <v>81300</v>
      </c>
      <c r="B19816" t="s">
        <v>7013</v>
      </c>
      <c r="G19816" t="str">
        <f t="shared" si="319"/>
        <v>Graulhet 81300</v>
      </c>
    </row>
    <row r="19817" spans="1:7" x14ac:dyDescent="0.25">
      <c r="A19817">
        <v>81310</v>
      </c>
      <c r="B19817" t="s">
        <v>7014</v>
      </c>
      <c r="G19817" t="str">
        <f t="shared" si="319"/>
        <v>Lisle Sur Tarn 81310</v>
      </c>
    </row>
    <row r="19818" spans="1:7" x14ac:dyDescent="0.25">
      <c r="A19818">
        <v>81310</v>
      </c>
      <c r="B19818" t="s">
        <v>7014</v>
      </c>
      <c r="G19818" t="str">
        <f t="shared" si="319"/>
        <v>Lisle Sur Tarn 81310</v>
      </c>
    </row>
    <row r="19819" spans="1:7" x14ac:dyDescent="0.25">
      <c r="A19819">
        <v>81320</v>
      </c>
      <c r="B19819" t="s">
        <v>7015</v>
      </c>
      <c r="G19819" t="str">
        <f t="shared" si="319"/>
        <v>Murat Sur Vebre 81320</v>
      </c>
    </row>
    <row r="19820" spans="1:7" x14ac:dyDescent="0.25">
      <c r="A19820">
        <v>81330</v>
      </c>
      <c r="B19820" t="s">
        <v>7016</v>
      </c>
      <c r="G19820" t="str">
        <f t="shared" si="319"/>
        <v>Vabre 81330</v>
      </c>
    </row>
    <row r="19821" spans="1:7" x14ac:dyDescent="0.25">
      <c r="A19821">
        <v>81340</v>
      </c>
      <c r="B19821" t="s">
        <v>7017</v>
      </c>
      <c r="G19821" t="str">
        <f t="shared" si="319"/>
        <v>Trebas 81340</v>
      </c>
    </row>
    <row r="19822" spans="1:7" x14ac:dyDescent="0.25">
      <c r="A19822">
        <v>81350</v>
      </c>
      <c r="B19822" t="s">
        <v>7018</v>
      </c>
      <c r="G19822" t="str">
        <f t="shared" si="319"/>
        <v>Valderies 81350</v>
      </c>
    </row>
    <row r="19823" spans="1:7" x14ac:dyDescent="0.25">
      <c r="A19823">
        <v>81370</v>
      </c>
      <c r="B19823" t="s">
        <v>7019</v>
      </c>
      <c r="G19823" t="str">
        <f t="shared" si="319"/>
        <v>Saint Sulpice La Pointe 81370</v>
      </c>
    </row>
    <row r="19824" spans="1:7" x14ac:dyDescent="0.25">
      <c r="A19824">
        <v>81370</v>
      </c>
      <c r="B19824" t="s">
        <v>7019</v>
      </c>
      <c r="G19824" t="str">
        <f t="shared" si="319"/>
        <v>Saint Sulpice La Pointe 81370</v>
      </c>
    </row>
    <row r="19825" spans="1:7" x14ac:dyDescent="0.25">
      <c r="A19825">
        <v>81390</v>
      </c>
      <c r="B19825" t="s">
        <v>7020</v>
      </c>
      <c r="G19825" t="str">
        <f t="shared" si="319"/>
        <v>Briatexte 81390</v>
      </c>
    </row>
    <row r="19826" spans="1:7" x14ac:dyDescent="0.25">
      <c r="A19826">
        <v>81400</v>
      </c>
      <c r="B19826" t="s">
        <v>7021</v>
      </c>
      <c r="G19826" t="str">
        <f t="shared" si="319"/>
        <v>Carmaux 81400</v>
      </c>
    </row>
    <row r="19827" spans="1:7" x14ac:dyDescent="0.25">
      <c r="A19827">
        <v>81400</v>
      </c>
      <c r="B19827" t="s">
        <v>7021</v>
      </c>
      <c r="G19827" t="str">
        <f t="shared" si="319"/>
        <v>Carmaux 81400</v>
      </c>
    </row>
    <row r="19828" spans="1:7" x14ac:dyDescent="0.25">
      <c r="A19828">
        <v>81400</v>
      </c>
      <c r="B19828" t="s">
        <v>7021</v>
      </c>
      <c r="G19828" t="str">
        <f t="shared" si="319"/>
        <v>Carmaux 81400</v>
      </c>
    </row>
    <row r="19829" spans="1:7" x14ac:dyDescent="0.25">
      <c r="A19829">
        <v>81400</v>
      </c>
      <c r="B19829" t="s">
        <v>7022</v>
      </c>
      <c r="G19829" t="str">
        <f t="shared" si="319"/>
        <v>Saint Benoit De Carmaux 81400</v>
      </c>
    </row>
    <row r="19830" spans="1:7" x14ac:dyDescent="0.25">
      <c r="A19830">
        <v>81400</v>
      </c>
      <c r="B19830" t="s">
        <v>7021</v>
      </c>
      <c r="G19830" t="str">
        <f t="shared" si="319"/>
        <v>Carmaux 81400</v>
      </c>
    </row>
    <row r="19831" spans="1:7" x14ac:dyDescent="0.25">
      <c r="A19831">
        <v>81400</v>
      </c>
      <c r="B19831" t="s">
        <v>7023</v>
      </c>
      <c r="G19831" t="str">
        <f t="shared" si="319"/>
        <v>Blaye Les Mines 81400</v>
      </c>
    </row>
    <row r="19832" spans="1:7" x14ac:dyDescent="0.25">
      <c r="A19832">
        <v>81400</v>
      </c>
      <c r="B19832" t="s">
        <v>7021</v>
      </c>
      <c r="G19832" t="str">
        <f t="shared" si="319"/>
        <v>Carmaux 81400</v>
      </c>
    </row>
    <row r="19833" spans="1:7" x14ac:dyDescent="0.25">
      <c r="A19833">
        <v>81400</v>
      </c>
      <c r="B19833" t="s">
        <v>7021</v>
      </c>
      <c r="G19833" t="str">
        <f t="shared" si="319"/>
        <v>Carmaux 81400</v>
      </c>
    </row>
    <row r="19834" spans="1:7" x14ac:dyDescent="0.25">
      <c r="A19834">
        <v>81440</v>
      </c>
      <c r="B19834" t="s">
        <v>7024</v>
      </c>
      <c r="G19834" t="str">
        <f t="shared" si="319"/>
        <v>Lautrec 81440</v>
      </c>
    </row>
    <row r="19835" spans="1:7" x14ac:dyDescent="0.25">
      <c r="A19835">
        <v>81470</v>
      </c>
      <c r="B19835" t="s">
        <v>7025</v>
      </c>
      <c r="G19835" t="str">
        <f t="shared" si="319"/>
        <v>Cuq Toulza 81470</v>
      </c>
    </row>
    <row r="19836" spans="1:7" x14ac:dyDescent="0.25">
      <c r="A19836">
        <v>81490</v>
      </c>
      <c r="B19836" t="s">
        <v>7026</v>
      </c>
      <c r="G19836" t="str">
        <f t="shared" si="319"/>
        <v>Boissezon 81490</v>
      </c>
    </row>
    <row r="19837" spans="1:7" x14ac:dyDescent="0.25">
      <c r="A19837">
        <v>81500</v>
      </c>
      <c r="B19837" t="s">
        <v>7027</v>
      </c>
      <c r="G19837" t="str">
        <f t="shared" si="319"/>
        <v>Lavaur 81500</v>
      </c>
    </row>
    <row r="19838" spans="1:7" x14ac:dyDescent="0.25">
      <c r="A19838">
        <v>81500</v>
      </c>
      <c r="B19838" t="s">
        <v>7027</v>
      </c>
      <c r="G19838" t="str">
        <f t="shared" si="319"/>
        <v>Lavaur 81500</v>
      </c>
    </row>
    <row r="19839" spans="1:7" x14ac:dyDescent="0.25">
      <c r="A19839">
        <v>81500</v>
      </c>
      <c r="B19839" t="s">
        <v>7027</v>
      </c>
      <c r="G19839" t="str">
        <f t="shared" si="319"/>
        <v>Lavaur 81500</v>
      </c>
    </row>
    <row r="19840" spans="1:7" x14ac:dyDescent="0.25">
      <c r="A19840">
        <v>81500</v>
      </c>
      <c r="B19840" t="s">
        <v>7028</v>
      </c>
      <c r="G19840" t="str">
        <f t="shared" si="319"/>
        <v>Giroussens 81500</v>
      </c>
    </row>
    <row r="19841" spans="1:7" x14ac:dyDescent="0.25">
      <c r="A19841">
        <v>81500</v>
      </c>
      <c r="B19841" t="s">
        <v>7027</v>
      </c>
      <c r="G19841" t="str">
        <f t="shared" si="319"/>
        <v>Lavaur 81500</v>
      </c>
    </row>
    <row r="19842" spans="1:7" x14ac:dyDescent="0.25">
      <c r="A19842">
        <v>81530</v>
      </c>
      <c r="B19842" t="s">
        <v>7029</v>
      </c>
      <c r="G19842" t="str">
        <f t="shared" si="319"/>
        <v>Viane 81530</v>
      </c>
    </row>
    <row r="19843" spans="1:7" x14ac:dyDescent="0.25">
      <c r="A19843">
        <v>81540</v>
      </c>
      <c r="B19843" t="s">
        <v>7030</v>
      </c>
      <c r="G19843" t="str">
        <f t="shared" ref="G19843:G19906" si="320">B19843&amp;" "&amp;TEXT(A19843,"00000")</f>
        <v>Soreze 81540</v>
      </c>
    </row>
    <row r="19844" spans="1:7" x14ac:dyDescent="0.25">
      <c r="A19844">
        <v>81570</v>
      </c>
      <c r="B19844" t="s">
        <v>7031</v>
      </c>
      <c r="G19844" t="str">
        <f t="shared" si="320"/>
        <v>Semalens 81570</v>
      </c>
    </row>
    <row r="19845" spans="1:7" x14ac:dyDescent="0.25">
      <c r="A19845">
        <v>81570</v>
      </c>
      <c r="B19845" t="s">
        <v>7032</v>
      </c>
      <c r="G19845" t="str">
        <f t="shared" si="320"/>
        <v>Vielmur Sur Agout 81570</v>
      </c>
    </row>
    <row r="19846" spans="1:7" x14ac:dyDescent="0.25">
      <c r="A19846">
        <v>81580</v>
      </c>
      <c r="B19846" t="s">
        <v>7033</v>
      </c>
      <c r="G19846" t="str">
        <f t="shared" si="320"/>
        <v>Soual 81580</v>
      </c>
    </row>
    <row r="19847" spans="1:7" x14ac:dyDescent="0.25">
      <c r="A19847">
        <v>81580</v>
      </c>
      <c r="B19847" t="s">
        <v>7034</v>
      </c>
      <c r="G19847" t="str">
        <f t="shared" si="320"/>
        <v>Cambounet Sur Le Sor 81580</v>
      </c>
    </row>
    <row r="19848" spans="1:7" x14ac:dyDescent="0.25">
      <c r="A19848">
        <v>81600</v>
      </c>
      <c r="B19848" t="s">
        <v>7035</v>
      </c>
      <c r="G19848" t="str">
        <f t="shared" si="320"/>
        <v>Gaillac 81600</v>
      </c>
    </row>
    <row r="19849" spans="1:7" x14ac:dyDescent="0.25">
      <c r="A19849">
        <v>81600</v>
      </c>
      <c r="B19849" t="s">
        <v>7035</v>
      </c>
      <c r="G19849" t="str">
        <f t="shared" si="320"/>
        <v>Gaillac 81600</v>
      </c>
    </row>
    <row r="19850" spans="1:7" x14ac:dyDescent="0.25">
      <c r="A19850">
        <v>81600</v>
      </c>
      <c r="B19850" t="s">
        <v>7035</v>
      </c>
      <c r="G19850" t="str">
        <f t="shared" si="320"/>
        <v>Gaillac 81600</v>
      </c>
    </row>
    <row r="19851" spans="1:7" x14ac:dyDescent="0.25">
      <c r="A19851">
        <v>81600</v>
      </c>
      <c r="B19851" t="s">
        <v>7035</v>
      </c>
      <c r="G19851" t="str">
        <f t="shared" si="320"/>
        <v>Gaillac 81600</v>
      </c>
    </row>
    <row r="19852" spans="1:7" x14ac:dyDescent="0.25">
      <c r="A19852">
        <v>81600</v>
      </c>
      <c r="B19852" t="s">
        <v>7036</v>
      </c>
      <c r="G19852" t="str">
        <f t="shared" si="320"/>
        <v>Brens 81600</v>
      </c>
    </row>
    <row r="19853" spans="1:7" x14ac:dyDescent="0.25">
      <c r="A19853">
        <v>81600</v>
      </c>
      <c r="B19853" t="s">
        <v>7036</v>
      </c>
      <c r="G19853" t="str">
        <f t="shared" si="320"/>
        <v>Brens 81600</v>
      </c>
    </row>
    <row r="19854" spans="1:7" x14ac:dyDescent="0.25">
      <c r="A19854">
        <v>81600</v>
      </c>
      <c r="B19854" t="s">
        <v>7035</v>
      </c>
      <c r="G19854" t="str">
        <f t="shared" si="320"/>
        <v>Gaillac 81600</v>
      </c>
    </row>
    <row r="19855" spans="1:7" x14ac:dyDescent="0.25">
      <c r="A19855">
        <v>81600</v>
      </c>
      <c r="B19855" t="s">
        <v>7035</v>
      </c>
      <c r="G19855" t="str">
        <f t="shared" si="320"/>
        <v>Gaillac 81600</v>
      </c>
    </row>
    <row r="19856" spans="1:7" x14ac:dyDescent="0.25">
      <c r="A19856">
        <v>81600</v>
      </c>
      <c r="B19856" t="s">
        <v>7035</v>
      </c>
      <c r="G19856" t="str">
        <f t="shared" si="320"/>
        <v>Gaillac 81600</v>
      </c>
    </row>
    <row r="19857" spans="1:7" x14ac:dyDescent="0.25">
      <c r="A19857">
        <v>81630</v>
      </c>
      <c r="B19857" t="s">
        <v>7037</v>
      </c>
      <c r="G19857" t="str">
        <f t="shared" si="320"/>
        <v>Salvagnac 81630</v>
      </c>
    </row>
    <row r="19858" spans="1:7" x14ac:dyDescent="0.25">
      <c r="A19858">
        <v>81660</v>
      </c>
      <c r="B19858" t="s">
        <v>7038</v>
      </c>
      <c r="G19858" t="str">
        <f t="shared" si="320"/>
        <v>Payrin Augmontel 81660</v>
      </c>
    </row>
    <row r="19859" spans="1:7" x14ac:dyDescent="0.25">
      <c r="A19859">
        <v>81700</v>
      </c>
      <c r="B19859" t="s">
        <v>7039</v>
      </c>
      <c r="G19859" t="str">
        <f t="shared" si="320"/>
        <v>Puylaurens 81700</v>
      </c>
    </row>
    <row r="19860" spans="1:7" x14ac:dyDescent="0.25">
      <c r="A19860">
        <v>81710</v>
      </c>
      <c r="B19860" t="s">
        <v>7040</v>
      </c>
      <c r="G19860" t="str">
        <f t="shared" si="320"/>
        <v>Saix 81710</v>
      </c>
    </row>
    <row r="19861" spans="1:7" x14ac:dyDescent="0.25">
      <c r="A19861">
        <v>81800</v>
      </c>
      <c r="B19861" t="s">
        <v>7041</v>
      </c>
      <c r="G19861" t="str">
        <f t="shared" si="320"/>
        <v>Coufouleux 81800</v>
      </c>
    </row>
    <row r="19862" spans="1:7" x14ac:dyDescent="0.25">
      <c r="A19862">
        <v>81800</v>
      </c>
      <c r="B19862" t="s">
        <v>7042</v>
      </c>
      <c r="G19862" t="str">
        <f t="shared" si="320"/>
        <v>Rabastens 81800</v>
      </c>
    </row>
    <row r="19863" spans="1:7" x14ac:dyDescent="0.25">
      <c r="A19863">
        <v>81800</v>
      </c>
      <c r="B19863" t="s">
        <v>7042</v>
      </c>
      <c r="G19863" t="str">
        <f t="shared" si="320"/>
        <v>Rabastens 81800</v>
      </c>
    </row>
    <row r="19864" spans="1:7" x14ac:dyDescent="0.25">
      <c r="A19864">
        <v>81800</v>
      </c>
      <c r="B19864" t="s">
        <v>7042</v>
      </c>
      <c r="G19864" t="str">
        <f t="shared" si="320"/>
        <v>Rabastens 81800</v>
      </c>
    </row>
    <row r="19865" spans="1:7" x14ac:dyDescent="0.25">
      <c r="A19865">
        <v>81990</v>
      </c>
      <c r="B19865" t="s">
        <v>7043</v>
      </c>
      <c r="G19865" t="str">
        <f t="shared" si="320"/>
        <v>Sequestre (Le) 81990</v>
      </c>
    </row>
    <row r="19866" spans="1:7" x14ac:dyDescent="0.25">
      <c r="A19866">
        <v>81990</v>
      </c>
      <c r="B19866" t="s">
        <v>7044</v>
      </c>
      <c r="G19866" t="str">
        <f t="shared" si="320"/>
        <v>Cambon 81990</v>
      </c>
    </row>
    <row r="19867" spans="1:7" x14ac:dyDescent="0.25">
      <c r="A19867">
        <v>82000</v>
      </c>
      <c r="B19867" t="s">
        <v>7045</v>
      </c>
      <c r="G19867" t="str">
        <f t="shared" si="320"/>
        <v>Montauban 82000</v>
      </c>
    </row>
    <row r="19868" spans="1:7" x14ac:dyDescent="0.25">
      <c r="A19868">
        <v>82000</v>
      </c>
      <c r="B19868" t="s">
        <v>7046</v>
      </c>
      <c r="G19868" t="str">
        <f t="shared" si="320"/>
        <v>Montauban  82000</v>
      </c>
    </row>
    <row r="19869" spans="1:7" x14ac:dyDescent="0.25">
      <c r="A19869">
        <v>82000</v>
      </c>
      <c r="B19869" t="s">
        <v>7045</v>
      </c>
      <c r="G19869" t="str">
        <f t="shared" si="320"/>
        <v>Montauban 82000</v>
      </c>
    </row>
    <row r="19870" spans="1:7" x14ac:dyDescent="0.25">
      <c r="A19870">
        <v>82000</v>
      </c>
      <c r="B19870" t="s">
        <v>7045</v>
      </c>
      <c r="G19870" t="str">
        <f t="shared" si="320"/>
        <v>Montauban 82000</v>
      </c>
    </row>
    <row r="19871" spans="1:7" x14ac:dyDescent="0.25">
      <c r="A19871">
        <v>82000</v>
      </c>
      <c r="B19871" t="s">
        <v>7045</v>
      </c>
      <c r="G19871" t="str">
        <f t="shared" si="320"/>
        <v>Montauban 82000</v>
      </c>
    </row>
    <row r="19872" spans="1:7" x14ac:dyDescent="0.25">
      <c r="A19872">
        <v>82000</v>
      </c>
      <c r="B19872" t="s">
        <v>7045</v>
      </c>
      <c r="G19872" t="str">
        <f t="shared" si="320"/>
        <v>Montauban 82000</v>
      </c>
    </row>
    <row r="19873" spans="1:7" x14ac:dyDescent="0.25">
      <c r="A19873">
        <v>82000</v>
      </c>
      <c r="B19873" t="s">
        <v>7045</v>
      </c>
      <c r="G19873" t="str">
        <f t="shared" si="320"/>
        <v>Montauban 82000</v>
      </c>
    </row>
    <row r="19874" spans="1:7" x14ac:dyDescent="0.25">
      <c r="A19874">
        <v>82000</v>
      </c>
      <c r="B19874" t="s">
        <v>7045</v>
      </c>
      <c r="G19874" t="str">
        <f t="shared" si="320"/>
        <v>Montauban 82000</v>
      </c>
    </row>
    <row r="19875" spans="1:7" x14ac:dyDescent="0.25">
      <c r="A19875">
        <v>82000</v>
      </c>
      <c r="B19875" t="s">
        <v>7045</v>
      </c>
      <c r="G19875" t="str">
        <f t="shared" si="320"/>
        <v>Montauban 82000</v>
      </c>
    </row>
    <row r="19876" spans="1:7" x14ac:dyDescent="0.25">
      <c r="A19876">
        <v>82000</v>
      </c>
      <c r="B19876" t="s">
        <v>7045</v>
      </c>
      <c r="G19876" t="str">
        <f t="shared" si="320"/>
        <v>Montauban 82000</v>
      </c>
    </row>
    <row r="19877" spans="1:7" x14ac:dyDescent="0.25">
      <c r="A19877">
        <v>82000</v>
      </c>
      <c r="B19877" t="s">
        <v>7045</v>
      </c>
      <c r="G19877" t="str">
        <f t="shared" si="320"/>
        <v>Montauban 82000</v>
      </c>
    </row>
    <row r="19878" spans="1:7" x14ac:dyDescent="0.25">
      <c r="A19878">
        <v>82000</v>
      </c>
      <c r="B19878" t="s">
        <v>7045</v>
      </c>
      <c r="G19878" t="str">
        <f t="shared" si="320"/>
        <v>Montauban 82000</v>
      </c>
    </row>
    <row r="19879" spans="1:7" x14ac:dyDescent="0.25">
      <c r="A19879">
        <v>82000</v>
      </c>
      <c r="B19879" t="s">
        <v>7045</v>
      </c>
      <c r="G19879" t="str">
        <f t="shared" si="320"/>
        <v>Montauban 82000</v>
      </c>
    </row>
    <row r="19880" spans="1:7" x14ac:dyDescent="0.25">
      <c r="A19880">
        <v>82000</v>
      </c>
      <c r="B19880" t="s">
        <v>7045</v>
      </c>
      <c r="G19880" t="str">
        <f t="shared" si="320"/>
        <v>Montauban 82000</v>
      </c>
    </row>
    <row r="19881" spans="1:7" x14ac:dyDescent="0.25">
      <c r="A19881">
        <v>82000</v>
      </c>
      <c r="B19881" t="s">
        <v>7045</v>
      </c>
      <c r="G19881" t="str">
        <f t="shared" si="320"/>
        <v>Montauban 82000</v>
      </c>
    </row>
    <row r="19882" spans="1:7" x14ac:dyDescent="0.25">
      <c r="A19882">
        <v>82000</v>
      </c>
      <c r="B19882" t="s">
        <v>7045</v>
      </c>
      <c r="G19882" t="str">
        <f t="shared" si="320"/>
        <v>Montauban 82000</v>
      </c>
    </row>
    <row r="19883" spans="1:7" x14ac:dyDescent="0.25">
      <c r="A19883">
        <v>82000</v>
      </c>
      <c r="B19883" t="s">
        <v>7045</v>
      </c>
      <c r="G19883" t="str">
        <f t="shared" si="320"/>
        <v>Montauban 82000</v>
      </c>
    </row>
    <row r="19884" spans="1:7" x14ac:dyDescent="0.25">
      <c r="A19884">
        <v>82000</v>
      </c>
      <c r="B19884" t="s">
        <v>7045</v>
      </c>
      <c r="G19884" t="str">
        <f t="shared" si="320"/>
        <v>Montauban 82000</v>
      </c>
    </row>
    <row r="19885" spans="1:7" x14ac:dyDescent="0.25">
      <c r="A19885">
        <v>82000</v>
      </c>
      <c r="B19885" t="s">
        <v>7045</v>
      </c>
      <c r="G19885" t="str">
        <f t="shared" si="320"/>
        <v>Montauban 82000</v>
      </c>
    </row>
    <row r="19886" spans="1:7" x14ac:dyDescent="0.25">
      <c r="A19886">
        <v>82000</v>
      </c>
      <c r="B19886" t="s">
        <v>7045</v>
      </c>
      <c r="G19886" t="str">
        <f t="shared" si="320"/>
        <v>Montauban 82000</v>
      </c>
    </row>
    <row r="19887" spans="1:7" x14ac:dyDescent="0.25">
      <c r="A19887">
        <v>82000</v>
      </c>
      <c r="B19887" t="s">
        <v>7045</v>
      </c>
      <c r="G19887" t="str">
        <f t="shared" si="320"/>
        <v>Montauban 82000</v>
      </c>
    </row>
    <row r="19888" spans="1:7" x14ac:dyDescent="0.25">
      <c r="A19888">
        <v>82000</v>
      </c>
      <c r="B19888" t="s">
        <v>7045</v>
      </c>
      <c r="G19888" t="str">
        <f t="shared" si="320"/>
        <v>Montauban 82000</v>
      </c>
    </row>
    <row r="19889" spans="1:7" x14ac:dyDescent="0.25">
      <c r="A19889">
        <v>82000</v>
      </c>
      <c r="B19889" t="s">
        <v>7045</v>
      </c>
      <c r="G19889" t="str">
        <f t="shared" si="320"/>
        <v>Montauban 82000</v>
      </c>
    </row>
    <row r="19890" spans="1:7" x14ac:dyDescent="0.25">
      <c r="A19890">
        <v>82100</v>
      </c>
      <c r="B19890" t="s">
        <v>7047</v>
      </c>
      <c r="G19890" t="str">
        <f t="shared" si="320"/>
        <v>Castelsarrasin 82100</v>
      </c>
    </row>
    <row r="19891" spans="1:7" x14ac:dyDescent="0.25">
      <c r="A19891">
        <v>82100</v>
      </c>
      <c r="B19891" t="s">
        <v>7047</v>
      </c>
      <c r="G19891" t="str">
        <f t="shared" si="320"/>
        <v>Castelsarrasin 82100</v>
      </c>
    </row>
    <row r="19892" spans="1:7" x14ac:dyDescent="0.25">
      <c r="A19892">
        <v>82100</v>
      </c>
      <c r="B19892" t="s">
        <v>7047</v>
      </c>
      <c r="G19892" t="str">
        <f t="shared" si="320"/>
        <v>Castelsarrasin 82100</v>
      </c>
    </row>
    <row r="19893" spans="1:7" x14ac:dyDescent="0.25">
      <c r="A19893">
        <v>82100</v>
      </c>
      <c r="B19893" t="s">
        <v>7047</v>
      </c>
      <c r="G19893" t="str">
        <f t="shared" si="320"/>
        <v>Castelsarrasin 82100</v>
      </c>
    </row>
    <row r="19894" spans="1:7" x14ac:dyDescent="0.25">
      <c r="A19894">
        <v>82100</v>
      </c>
      <c r="B19894" t="s">
        <v>7047</v>
      </c>
      <c r="G19894" t="str">
        <f t="shared" si="320"/>
        <v>Castelsarrasin 82100</v>
      </c>
    </row>
    <row r="19895" spans="1:7" x14ac:dyDescent="0.25">
      <c r="A19895">
        <v>82110</v>
      </c>
      <c r="B19895" t="s">
        <v>7048</v>
      </c>
      <c r="G19895" t="str">
        <f t="shared" si="320"/>
        <v>Cazes Mondenard 82110</v>
      </c>
    </row>
    <row r="19896" spans="1:7" x14ac:dyDescent="0.25">
      <c r="A19896">
        <v>82110</v>
      </c>
      <c r="B19896" t="s">
        <v>7049</v>
      </c>
      <c r="G19896" t="str">
        <f t="shared" si="320"/>
        <v>Lauzerte 82110</v>
      </c>
    </row>
    <row r="19897" spans="1:7" x14ac:dyDescent="0.25">
      <c r="A19897">
        <v>82120</v>
      </c>
      <c r="B19897" t="s">
        <v>7050</v>
      </c>
      <c r="G19897" t="str">
        <f t="shared" si="320"/>
        <v>Lavit 82120</v>
      </c>
    </row>
    <row r="19898" spans="1:7" x14ac:dyDescent="0.25">
      <c r="A19898">
        <v>82130</v>
      </c>
      <c r="B19898" t="s">
        <v>7051</v>
      </c>
      <c r="G19898" t="str">
        <f t="shared" si="320"/>
        <v>Lamothe Capdeville 82130</v>
      </c>
    </row>
    <row r="19899" spans="1:7" x14ac:dyDescent="0.25">
      <c r="A19899">
        <v>82130</v>
      </c>
      <c r="B19899" t="s">
        <v>7052</v>
      </c>
      <c r="G19899" t="str">
        <f t="shared" si="320"/>
        <v>Lafrancaise 82130</v>
      </c>
    </row>
    <row r="19900" spans="1:7" x14ac:dyDescent="0.25">
      <c r="A19900">
        <v>82130</v>
      </c>
      <c r="B19900" t="s">
        <v>7052</v>
      </c>
      <c r="G19900" t="str">
        <f t="shared" si="320"/>
        <v>Lafrancaise 82130</v>
      </c>
    </row>
    <row r="19901" spans="1:7" x14ac:dyDescent="0.25">
      <c r="A19901">
        <v>82140</v>
      </c>
      <c r="B19901" t="s">
        <v>7053</v>
      </c>
      <c r="G19901" t="str">
        <f t="shared" si="320"/>
        <v>Saint Antonin Noble Val 82140</v>
      </c>
    </row>
    <row r="19902" spans="1:7" x14ac:dyDescent="0.25">
      <c r="A19902">
        <v>82150</v>
      </c>
      <c r="B19902" t="s">
        <v>7054</v>
      </c>
      <c r="G19902" t="str">
        <f t="shared" si="320"/>
        <v>Montaigu De Quercy 82150</v>
      </c>
    </row>
    <row r="19903" spans="1:7" x14ac:dyDescent="0.25">
      <c r="A19903">
        <v>82160</v>
      </c>
      <c r="B19903" t="s">
        <v>7055</v>
      </c>
      <c r="G19903" t="str">
        <f t="shared" si="320"/>
        <v>Parisot 82160</v>
      </c>
    </row>
    <row r="19904" spans="1:7" x14ac:dyDescent="0.25">
      <c r="A19904">
        <v>82160</v>
      </c>
      <c r="B19904" t="s">
        <v>7056</v>
      </c>
      <c r="G19904" t="str">
        <f t="shared" si="320"/>
        <v>Caylus 82160</v>
      </c>
    </row>
    <row r="19905" spans="1:7" x14ac:dyDescent="0.25">
      <c r="A19905">
        <v>82170</v>
      </c>
      <c r="B19905" t="s">
        <v>7057</v>
      </c>
      <c r="G19905" t="str">
        <f t="shared" si="320"/>
        <v>Canals 82170</v>
      </c>
    </row>
    <row r="19906" spans="1:7" x14ac:dyDescent="0.25">
      <c r="A19906">
        <v>82170</v>
      </c>
      <c r="B19906" t="s">
        <v>7057</v>
      </c>
      <c r="G19906" t="str">
        <f t="shared" si="320"/>
        <v>Canals 82170</v>
      </c>
    </row>
    <row r="19907" spans="1:7" x14ac:dyDescent="0.25">
      <c r="A19907">
        <v>82170</v>
      </c>
      <c r="B19907" t="s">
        <v>7058</v>
      </c>
      <c r="G19907" t="str">
        <f t="shared" ref="G19907:G19970" si="321">B19907&amp;" "&amp;TEXT(A19907,"00000")</f>
        <v>Grisolles 82170</v>
      </c>
    </row>
    <row r="19908" spans="1:7" x14ac:dyDescent="0.25">
      <c r="A19908">
        <v>82200</v>
      </c>
      <c r="B19908" t="s">
        <v>7059</v>
      </c>
      <c r="G19908" t="str">
        <f t="shared" si="321"/>
        <v>Moissac 82200</v>
      </c>
    </row>
    <row r="19909" spans="1:7" x14ac:dyDescent="0.25">
      <c r="A19909">
        <v>82200</v>
      </c>
      <c r="B19909" t="s">
        <v>7059</v>
      </c>
      <c r="G19909" t="str">
        <f t="shared" si="321"/>
        <v>Moissac 82200</v>
      </c>
    </row>
    <row r="19910" spans="1:7" x14ac:dyDescent="0.25">
      <c r="A19910">
        <v>82200</v>
      </c>
      <c r="B19910" t="s">
        <v>7059</v>
      </c>
      <c r="G19910" t="str">
        <f t="shared" si="321"/>
        <v>Moissac 82200</v>
      </c>
    </row>
    <row r="19911" spans="1:7" x14ac:dyDescent="0.25">
      <c r="A19911">
        <v>82200</v>
      </c>
      <c r="B19911" t="s">
        <v>7059</v>
      </c>
      <c r="G19911" t="str">
        <f t="shared" si="321"/>
        <v>Moissac 82200</v>
      </c>
    </row>
    <row r="19912" spans="1:7" x14ac:dyDescent="0.25">
      <c r="A19912">
        <v>82200</v>
      </c>
      <c r="B19912" t="s">
        <v>7059</v>
      </c>
      <c r="G19912" t="str">
        <f t="shared" si="321"/>
        <v>Moissac 82200</v>
      </c>
    </row>
    <row r="19913" spans="1:7" x14ac:dyDescent="0.25">
      <c r="A19913">
        <v>82200</v>
      </c>
      <c r="B19913" t="s">
        <v>7059</v>
      </c>
      <c r="G19913" t="str">
        <f t="shared" si="321"/>
        <v>Moissac 82200</v>
      </c>
    </row>
    <row r="19914" spans="1:7" x14ac:dyDescent="0.25">
      <c r="A19914">
        <v>82210</v>
      </c>
      <c r="B19914" t="s">
        <v>7060</v>
      </c>
      <c r="G19914" t="str">
        <f t="shared" si="321"/>
        <v>Saint Nicolas De La Grave 82210</v>
      </c>
    </row>
    <row r="19915" spans="1:7" x14ac:dyDescent="0.25">
      <c r="A19915">
        <v>82230</v>
      </c>
      <c r="B19915" t="s">
        <v>7061</v>
      </c>
      <c r="G19915" t="str">
        <f t="shared" si="321"/>
        <v>Monclar De Quercy 82230</v>
      </c>
    </row>
    <row r="19916" spans="1:7" x14ac:dyDescent="0.25">
      <c r="A19916">
        <v>82230</v>
      </c>
      <c r="B19916" t="s">
        <v>7061</v>
      </c>
      <c r="G19916" t="str">
        <f t="shared" si="321"/>
        <v>Monclar De Quercy 82230</v>
      </c>
    </row>
    <row r="19917" spans="1:7" x14ac:dyDescent="0.25">
      <c r="A19917">
        <v>82240</v>
      </c>
      <c r="B19917" t="s">
        <v>7062</v>
      </c>
      <c r="G19917" t="str">
        <f t="shared" si="321"/>
        <v>Puylaroque 82240</v>
      </c>
    </row>
    <row r="19918" spans="1:7" x14ac:dyDescent="0.25">
      <c r="A19918">
        <v>82240</v>
      </c>
      <c r="B19918" t="s">
        <v>7063</v>
      </c>
      <c r="G19918" t="str">
        <f t="shared" si="321"/>
        <v>Septfonds 82240</v>
      </c>
    </row>
    <row r="19919" spans="1:7" x14ac:dyDescent="0.25">
      <c r="A19919">
        <v>82290</v>
      </c>
      <c r="B19919" t="s">
        <v>7064</v>
      </c>
      <c r="G19919" t="str">
        <f t="shared" si="321"/>
        <v>Meauzac 82290</v>
      </c>
    </row>
    <row r="19920" spans="1:7" x14ac:dyDescent="0.25">
      <c r="A19920">
        <v>82290</v>
      </c>
      <c r="B19920" t="s">
        <v>7065</v>
      </c>
      <c r="G19920" t="str">
        <f t="shared" si="321"/>
        <v>Montbeton 82290</v>
      </c>
    </row>
    <row r="19921" spans="1:7" x14ac:dyDescent="0.25">
      <c r="A19921">
        <v>82300</v>
      </c>
      <c r="B19921" t="s">
        <v>7066</v>
      </c>
      <c r="G19921" t="str">
        <f t="shared" si="321"/>
        <v>Caussade 82300</v>
      </c>
    </row>
    <row r="19922" spans="1:7" x14ac:dyDescent="0.25">
      <c r="A19922">
        <v>82300</v>
      </c>
      <c r="B19922" t="s">
        <v>7066</v>
      </c>
      <c r="G19922" t="str">
        <f t="shared" si="321"/>
        <v>Caussade 82300</v>
      </c>
    </row>
    <row r="19923" spans="1:7" x14ac:dyDescent="0.25">
      <c r="A19923">
        <v>82300</v>
      </c>
      <c r="B19923" t="s">
        <v>7066</v>
      </c>
      <c r="G19923" t="str">
        <f t="shared" si="321"/>
        <v>Caussade 82300</v>
      </c>
    </row>
    <row r="19924" spans="1:7" x14ac:dyDescent="0.25">
      <c r="A19924">
        <v>82340</v>
      </c>
      <c r="B19924" t="s">
        <v>7067</v>
      </c>
      <c r="G19924" t="str">
        <f t="shared" si="321"/>
        <v>Auvillar 82340</v>
      </c>
    </row>
    <row r="19925" spans="1:7" x14ac:dyDescent="0.25">
      <c r="A19925">
        <v>82370</v>
      </c>
      <c r="B19925" t="s">
        <v>7068</v>
      </c>
      <c r="G19925" t="str">
        <f t="shared" si="321"/>
        <v>Labastide Saint Pierre 82370</v>
      </c>
    </row>
    <row r="19926" spans="1:7" x14ac:dyDescent="0.25">
      <c r="A19926">
        <v>82370</v>
      </c>
      <c r="B19926" t="s">
        <v>7069</v>
      </c>
      <c r="G19926" t="str">
        <f t="shared" si="321"/>
        <v>Saint Nauphary 82370</v>
      </c>
    </row>
    <row r="19927" spans="1:7" x14ac:dyDescent="0.25">
      <c r="A19927">
        <v>82370</v>
      </c>
      <c r="B19927" t="s">
        <v>7070</v>
      </c>
      <c r="G19927" t="str">
        <f t="shared" si="321"/>
        <v>Villebrumier 82370</v>
      </c>
    </row>
    <row r="19928" spans="1:7" x14ac:dyDescent="0.25">
      <c r="A19928">
        <v>82370</v>
      </c>
      <c r="B19928" t="s">
        <v>7070</v>
      </c>
      <c r="G19928" t="str">
        <f t="shared" si="321"/>
        <v>Villebrumier 82370</v>
      </c>
    </row>
    <row r="19929" spans="1:7" x14ac:dyDescent="0.25">
      <c r="A19929">
        <v>82410</v>
      </c>
      <c r="B19929" t="s">
        <v>7071</v>
      </c>
      <c r="G19929" t="str">
        <f t="shared" si="321"/>
        <v>Saint Etienne De Tulmont 82410</v>
      </c>
    </row>
    <row r="19930" spans="1:7" x14ac:dyDescent="0.25">
      <c r="A19930">
        <v>82410</v>
      </c>
      <c r="B19930" t="s">
        <v>7071</v>
      </c>
      <c r="G19930" t="str">
        <f t="shared" si="321"/>
        <v>Saint Etienne De Tulmont 82410</v>
      </c>
    </row>
    <row r="19931" spans="1:7" x14ac:dyDescent="0.25">
      <c r="A19931">
        <v>82440</v>
      </c>
      <c r="B19931" t="s">
        <v>7072</v>
      </c>
      <c r="G19931" t="str">
        <f t="shared" si="321"/>
        <v>Réalville 82440</v>
      </c>
    </row>
    <row r="19932" spans="1:7" x14ac:dyDescent="0.25">
      <c r="A19932">
        <v>82500</v>
      </c>
      <c r="B19932" t="s">
        <v>7073</v>
      </c>
      <c r="G19932" t="str">
        <f t="shared" si="321"/>
        <v>Beaumont De Lomagne 82500</v>
      </c>
    </row>
    <row r="19933" spans="1:7" x14ac:dyDescent="0.25">
      <c r="A19933">
        <v>82600</v>
      </c>
      <c r="B19933" t="s">
        <v>7074</v>
      </c>
      <c r="G19933" t="str">
        <f t="shared" si="321"/>
        <v>Verdun Sur Garonne 82600</v>
      </c>
    </row>
    <row r="19934" spans="1:7" x14ac:dyDescent="0.25">
      <c r="A19934">
        <v>82600</v>
      </c>
      <c r="B19934" t="s">
        <v>7074</v>
      </c>
      <c r="G19934" t="str">
        <f t="shared" si="321"/>
        <v>Verdun Sur Garonne 82600</v>
      </c>
    </row>
    <row r="19935" spans="1:7" x14ac:dyDescent="0.25">
      <c r="A19935">
        <v>82600</v>
      </c>
      <c r="B19935" t="s">
        <v>7075</v>
      </c>
      <c r="G19935" t="str">
        <f t="shared" si="321"/>
        <v>Mas Grenier 82600</v>
      </c>
    </row>
    <row r="19936" spans="1:7" x14ac:dyDescent="0.25">
      <c r="A19936">
        <v>82700</v>
      </c>
      <c r="B19936" t="s">
        <v>7076</v>
      </c>
      <c r="G19936" t="str">
        <f t="shared" si="321"/>
        <v>Montech 82700</v>
      </c>
    </row>
    <row r="19937" spans="1:7" x14ac:dyDescent="0.25">
      <c r="A19937">
        <v>82700</v>
      </c>
      <c r="B19937" t="s">
        <v>7076</v>
      </c>
      <c r="G19937" t="str">
        <f t="shared" si="321"/>
        <v>Montech 82700</v>
      </c>
    </row>
    <row r="19938" spans="1:7" x14ac:dyDescent="0.25">
      <c r="A19938">
        <v>82700</v>
      </c>
      <c r="B19938" t="s">
        <v>7077</v>
      </c>
      <c r="G19938" t="str">
        <f t="shared" si="321"/>
        <v>Finhan 82700</v>
      </c>
    </row>
    <row r="19939" spans="1:7" x14ac:dyDescent="0.25">
      <c r="A19939">
        <v>82710</v>
      </c>
      <c r="B19939" t="s">
        <v>7078</v>
      </c>
      <c r="G19939" t="str">
        <f t="shared" si="321"/>
        <v>Bressols 82710</v>
      </c>
    </row>
    <row r="19940" spans="1:7" x14ac:dyDescent="0.25">
      <c r="A19940">
        <v>82710</v>
      </c>
      <c r="B19940" t="s">
        <v>7078</v>
      </c>
      <c r="G19940" t="str">
        <f t="shared" si="321"/>
        <v>Bressols 82710</v>
      </c>
    </row>
    <row r="19941" spans="1:7" x14ac:dyDescent="0.25">
      <c r="A19941">
        <v>82710</v>
      </c>
      <c r="B19941" t="s">
        <v>7078</v>
      </c>
      <c r="G19941" t="str">
        <f t="shared" si="321"/>
        <v>Bressols 82710</v>
      </c>
    </row>
    <row r="19942" spans="1:7" x14ac:dyDescent="0.25">
      <c r="A19942">
        <v>82800</v>
      </c>
      <c r="B19942" t="s">
        <v>7079</v>
      </c>
      <c r="G19942" t="str">
        <f t="shared" si="321"/>
        <v>Negrepelisse 82800</v>
      </c>
    </row>
    <row r="19943" spans="1:7" x14ac:dyDescent="0.25">
      <c r="A19943">
        <v>82800</v>
      </c>
      <c r="B19943" t="s">
        <v>7080</v>
      </c>
      <c r="G19943" t="str">
        <f t="shared" si="321"/>
        <v>Nègrepelisse 82800</v>
      </c>
    </row>
    <row r="19944" spans="1:7" x14ac:dyDescent="0.25">
      <c r="A19944">
        <v>82800</v>
      </c>
      <c r="B19944" t="s">
        <v>7081</v>
      </c>
      <c r="G19944" t="str">
        <f t="shared" si="321"/>
        <v>Montricoux 82800</v>
      </c>
    </row>
    <row r="19945" spans="1:7" x14ac:dyDescent="0.25">
      <c r="A19945">
        <v>82800</v>
      </c>
      <c r="B19945" t="s">
        <v>7080</v>
      </c>
      <c r="G19945" t="str">
        <f t="shared" si="321"/>
        <v>Nègrepelisse 82800</v>
      </c>
    </row>
    <row r="19946" spans="1:7" x14ac:dyDescent="0.25">
      <c r="A19946">
        <v>83000</v>
      </c>
      <c r="B19946" t="s">
        <v>7082</v>
      </c>
      <c r="G19946" t="str">
        <f t="shared" si="321"/>
        <v>Toulon 83000</v>
      </c>
    </row>
    <row r="19947" spans="1:7" x14ac:dyDescent="0.25">
      <c r="A19947">
        <v>83000</v>
      </c>
      <c r="B19947" t="s">
        <v>7082</v>
      </c>
      <c r="G19947" t="str">
        <f t="shared" si="321"/>
        <v>Toulon 83000</v>
      </c>
    </row>
    <row r="19948" spans="1:7" x14ac:dyDescent="0.25">
      <c r="A19948">
        <v>83000</v>
      </c>
      <c r="B19948" t="s">
        <v>7082</v>
      </c>
      <c r="G19948" t="str">
        <f t="shared" si="321"/>
        <v>Toulon 83000</v>
      </c>
    </row>
    <row r="19949" spans="1:7" x14ac:dyDescent="0.25">
      <c r="A19949">
        <v>83000</v>
      </c>
      <c r="B19949" t="s">
        <v>7082</v>
      </c>
      <c r="G19949" t="str">
        <f t="shared" si="321"/>
        <v>Toulon 83000</v>
      </c>
    </row>
    <row r="19950" spans="1:7" x14ac:dyDescent="0.25">
      <c r="A19950">
        <v>83000</v>
      </c>
      <c r="B19950" t="s">
        <v>7082</v>
      </c>
      <c r="G19950" t="str">
        <f t="shared" si="321"/>
        <v>Toulon 83000</v>
      </c>
    </row>
    <row r="19951" spans="1:7" x14ac:dyDescent="0.25">
      <c r="A19951">
        <v>83000</v>
      </c>
      <c r="B19951" t="s">
        <v>7082</v>
      </c>
      <c r="G19951" t="str">
        <f t="shared" si="321"/>
        <v>Toulon 83000</v>
      </c>
    </row>
    <row r="19952" spans="1:7" x14ac:dyDescent="0.25">
      <c r="A19952">
        <v>83000</v>
      </c>
      <c r="B19952" t="s">
        <v>7082</v>
      </c>
      <c r="G19952" t="str">
        <f t="shared" si="321"/>
        <v>Toulon 83000</v>
      </c>
    </row>
    <row r="19953" spans="1:7" x14ac:dyDescent="0.25">
      <c r="A19953">
        <v>83000</v>
      </c>
      <c r="B19953" t="s">
        <v>7082</v>
      </c>
      <c r="G19953" t="str">
        <f t="shared" si="321"/>
        <v>Toulon 83000</v>
      </c>
    </row>
    <row r="19954" spans="1:7" x14ac:dyDescent="0.25">
      <c r="A19954">
        <v>83000</v>
      </c>
      <c r="B19954" t="s">
        <v>7082</v>
      </c>
      <c r="G19954" t="str">
        <f t="shared" si="321"/>
        <v>Toulon 83000</v>
      </c>
    </row>
    <row r="19955" spans="1:7" x14ac:dyDescent="0.25">
      <c r="A19955">
        <v>83000</v>
      </c>
      <c r="B19955" t="s">
        <v>7082</v>
      </c>
      <c r="G19955" t="str">
        <f t="shared" si="321"/>
        <v>Toulon 83000</v>
      </c>
    </row>
    <row r="19956" spans="1:7" x14ac:dyDescent="0.25">
      <c r="A19956">
        <v>83000</v>
      </c>
      <c r="B19956" t="s">
        <v>7082</v>
      </c>
      <c r="G19956" t="str">
        <f t="shared" si="321"/>
        <v>Toulon 83000</v>
      </c>
    </row>
    <row r="19957" spans="1:7" x14ac:dyDescent="0.25">
      <c r="A19957">
        <v>83000</v>
      </c>
      <c r="B19957" t="s">
        <v>7082</v>
      </c>
      <c r="G19957" t="str">
        <f t="shared" si="321"/>
        <v>Toulon 83000</v>
      </c>
    </row>
    <row r="19958" spans="1:7" x14ac:dyDescent="0.25">
      <c r="A19958">
        <v>83000</v>
      </c>
      <c r="B19958" t="s">
        <v>7082</v>
      </c>
      <c r="G19958" t="str">
        <f t="shared" si="321"/>
        <v>Toulon 83000</v>
      </c>
    </row>
    <row r="19959" spans="1:7" x14ac:dyDescent="0.25">
      <c r="A19959">
        <v>83000</v>
      </c>
      <c r="B19959" t="s">
        <v>7082</v>
      </c>
      <c r="G19959" t="str">
        <f t="shared" si="321"/>
        <v>Toulon 83000</v>
      </c>
    </row>
    <row r="19960" spans="1:7" x14ac:dyDescent="0.25">
      <c r="A19960">
        <v>83000</v>
      </c>
      <c r="B19960" t="s">
        <v>7083</v>
      </c>
      <c r="G19960" t="str">
        <f t="shared" si="321"/>
        <v>Toulon  83000</v>
      </c>
    </row>
    <row r="19961" spans="1:7" x14ac:dyDescent="0.25">
      <c r="A19961">
        <v>83000</v>
      </c>
      <c r="B19961" t="s">
        <v>7082</v>
      </c>
      <c r="G19961" t="str">
        <f t="shared" si="321"/>
        <v>Toulon 83000</v>
      </c>
    </row>
    <row r="19962" spans="1:7" x14ac:dyDescent="0.25">
      <c r="A19962">
        <v>83000</v>
      </c>
      <c r="B19962" t="s">
        <v>7082</v>
      </c>
      <c r="G19962" t="str">
        <f t="shared" si="321"/>
        <v>Toulon 83000</v>
      </c>
    </row>
    <row r="19963" spans="1:7" x14ac:dyDescent="0.25">
      <c r="A19963">
        <v>83000</v>
      </c>
      <c r="B19963" t="s">
        <v>7082</v>
      </c>
      <c r="G19963" t="str">
        <f t="shared" si="321"/>
        <v>Toulon 83000</v>
      </c>
    </row>
    <row r="19964" spans="1:7" x14ac:dyDescent="0.25">
      <c r="A19964">
        <v>83000</v>
      </c>
      <c r="B19964" t="s">
        <v>7082</v>
      </c>
      <c r="G19964" t="str">
        <f t="shared" si="321"/>
        <v>Toulon 83000</v>
      </c>
    </row>
    <row r="19965" spans="1:7" x14ac:dyDescent="0.25">
      <c r="A19965">
        <v>83000</v>
      </c>
      <c r="B19965" t="s">
        <v>7082</v>
      </c>
      <c r="G19965" t="str">
        <f t="shared" si="321"/>
        <v>Toulon 83000</v>
      </c>
    </row>
    <row r="19966" spans="1:7" x14ac:dyDescent="0.25">
      <c r="A19966">
        <v>83000</v>
      </c>
      <c r="B19966" t="s">
        <v>7082</v>
      </c>
      <c r="G19966" t="str">
        <f t="shared" si="321"/>
        <v>Toulon 83000</v>
      </c>
    </row>
    <row r="19967" spans="1:7" x14ac:dyDescent="0.25">
      <c r="A19967">
        <v>83000</v>
      </c>
      <c r="B19967" t="s">
        <v>7082</v>
      </c>
      <c r="G19967" t="str">
        <f t="shared" si="321"/>
        <v>Toulon 83000</v>
      </c>
    </row>
    <row r="19968" spans="1:7" x14ac:dyDescent="0.25">
      <c r="A19968">
        <v>83000</v>
      </c>
      <c r="B19968" t="s">
        <v>7082</v>
      </c>
      <c r="G19968" t="str">
        <f t="shared" si="321"/>
        <v>Toulon 83000</v>
      </c>
    </row>
    <row r="19969" spans="1:7" x14ac:dyDescent="0.25">
      <c r="A19969">
        <v>83000</v>
      </c>
      <c r="B19969" t="s">
        <v>7082</v>
      </c>
      <c r="G19969" t="str">
        <f t="shared" si="321"/>
        <v>Toulon 83000</v>
      </c>
    </row>
    <row r="19970" spans="1:7" x14ac:dyDescent="0.25">
      <c r="A19970">
        <v>83000</v>
      </c>
      <c r="B19970" t="s">
        <v>7082</v>
      </c>
      <c r="G19970" t="str">
        <f t="shared" si="321"/>
        <v>Toulon 83000</v>
      </c>
    </row>
    <row r="19971" spans="1:7" x14ac:dyDescent="0.25">
      <c r="A19971">
        <v>83000</v>
      </c>
      <c r="B19971" t="s">
        <v>7082</v>
      </c>
      <c r="G19971" t="str">
        <f t="shared" ref="G19971:G20034" si="322">B19971&amp;" "&amp;TEXT(A19971,"00000")</f>
        <v>Toulon 83000</v>
      </c>
    </row>
    <row r="19972" spans="1:7" x14ac:dyDescent="0.25">
      <c r="A19972">
        <v>83000</v>
      </c>
      <c r="B19972" t="s">
        <v>7082</v>
      </c>
      <c r="G19972" t="str">
        <f t="shared" si="322"/>
        <v>Toulon 83000</v>
      </c>
    </row>
    <row r="19973" spans="1:7" x14ac:dyDescent="0.25">
      <c r="A19973">
        <v>83000</v>
      </c>
      <c r="B19973" t="s">
        <v>7082</v>
      </c>
      <c r="G19973" t="str">
        <f t="shared" si="322"/>
        <v>Toulon 83000</v>
      </c>
    </row>
    <row r="19974" spans="1:7" x14ac:dyDescent="0.25">
      <c r="A19974">
        <v>83000</v>
      </c>
      <c r="B19974" t="s">
        <v>7082</v>
      </c>
      <c r="G19974" t="str">
        <f t="shared" si="322"/>
        <v>Toulon 83000</v>
      </c>
    </row>
    <row r="19975" spans="1:7" x14ac:dyDescent="0.25">
      <c r="A19975">
        <v>83000</v>
      </c>
      <c r="B19975" t="s">
        <v>7082</v>
      </c>
      <c r="G19975" t="str">
        <f t="shared" si="322"/>
        <v>Toulon 83000</v>
      </c>
    </row>
    <row r="19976" spans="1:7" x14ac:dyDescent="0.25">
      <c r="A19976">
        <v>83000</v>
      </c>
      <c r="B19976" t="s">
        <v>7082</v>
      </c>
      <c r="G19976" t="str">
        <f t="shared" si="322"/>
        <v>Toulon 83000</v>
      </c>
    </row>
    <row r="19977" spans="1:7" x14ac:dyDescent="0.25">
      <c r="A19977">
        <v>83000</v>
      </c>
      <c r="B19977" t="s">
        <v>7082</v>
      </c>
      <c r="G19977" t="str">
        <f t="shared" si="322"/>
        <v>Toulon 83000</v>
      </c>
    </row>
    <row r="19978" spans="1:7" x14ac:dyDescent="0.25">
      <c r="A19978">
        <v>83000</v>
      </c>
      <c r="B19978" t="s">
        <v>7082</v>
      </c>
      <c r="G19978" t="str">
        <f t="shared" si="322"/>
        <v>Toulon 83000</v>
      </c>
    </row>
    <row r="19979" spans="1:7" x14ac:dyDescent="0.25">
      <c r="A19979">
        <v>83000</v>
      </c>
      <c r="B19979" t="s">
        <v>7082</v>
      </c>
      <c r="G19979" t="str">
        <f t="shared" si="322"/>
        <v>Toulon 83000</v>
      </c>
    </row>
    <row r="19980" spans="1:7" x14ac:dyDescent="0.25">
      <c r="A19980">
        <v>83000</v>
      </c>
      <c r="B19980" t="s">
        <v>7082</v>
      </c>
      <c r="G19980" t="str">
        <f t="shared" si="322"/>
        <v>Toulon 83000</v>
      </c>
    </row>
    <row r="19981" spans="1:7" x14ac:dyDescent="0.25">
      <c r="A19981">
        <v>83000</v>
      </c>
      <c r="B19981" t="s">
        <v>7082</v>
      </c>
      <c r="G19981" t="str">
        <f t="shared" si="322"/>
        <v>Toulon 83000</v>
      </c>
    </row>
    <row r="19982" spans="1:7" x14ac:dyDescent="0.25">
      <c r="A19982">
        <v>83000</v>
      </c>
      <c r="B19982" t="s">
        <v>7082</v>
      </c>
      <c r="G19982" t="str">
        <f t="shared" si="322"/>
        <v>Toulon 83000</v>
      </c>
    </row>
    <row r="19983" spans="1:7" x14ac:dyDescent="0.25">
      <c r="A19983">
        <v>83000</v>
      </c>
      <c r="B19983" t="s">
        <v>7082</v>
      </c>
      <c r="G19983" t="str">
        <f t="shared" si="322"/>
        <v>Toulon 83000</v>
      </c>
    </row>
    <row r="19984" spans="1:7" x14ac:dyDescent="0.25">
      <c r="A19984">
        <v>83000</v>
      </c>
      <c r="B19984" t="s">
        <v>7082</v>
      </c>
      <c r="G19984" t="str">
        <f t="shared" si="322"/>
        <v>Toulon 83000</v>
      </c>
    </row>
    <row r="19985" spans="1:7" x14ac:dyDescent="0.25">
      <c r="A19985">
        <v>83000</v>
      </c>
      <c r="B19985" t="s">
        <v>7082</v>
      </c>
      <c r="G19985" t="str">
        <f t="shared" si="322"/>
        <v>Toulon 83000</v>
      </c>
    </row>
    <row r="19986" spans="1:7" x14ac:dyDescent="0.25">
      <c r="A19986">
        <v>83000</v>
      </c>
      <c r="B19986" t="s">
        <v>7082</v>
      </c>
      <c r="G19986" t="str">
        <f t="shared" si="322"/>
        <v>Toulon 83000</v>
      </c>
    </row>
    <row r="19987" spans="1:7" x14ac:dyDescent="0.25">
      <c r="A19987">
        <v>83000</v>
      </c>
      <c r="B19987" t="s">
        <v>7082</v>
      </c>
      <c r="G19987" t="str">
        <f t="shared" si="322"/>
        <v>Toulon 83000</v>
      </c>
    </row>
    <row r="19988" spans="1:7" x14ac:dyDescent="0.25">
      <c r="A19988">
        <v>83000</v>
      </c>
      <c r="B19988" t="s">
        <v>7082</v>
      </c>
      <c r="G19988" t="str">
        <f t="shared" si="322"/>
        <v>Toulon 83000</v>
      </c>
    </row>
    <row r="19989" spans="1:7" x14ac:dyDescent="0.25">
      <c r="A19989">
        <v>83000</v>
      </c>
      <c r="B19989" t="s">
        <v>7082</v>
      </c>
      <c r="G19989" t="str">
        <f t="shared" si="322"/>
        <v>Toulon 83000</v>
      </c>
    </row>
    <row r="19990" spans="1:7" x14ac:dyDescent="0.25">
      <c r="A19990">
        <v>83000</v>
      </c>
      <c r="B19990" t="s">
        <v>7082</v>
      </c>
      <c r="G19990" t="str">
        <f t="shared" si="322"/>
        <v>Toulon 83000</v>
      </c>
    </row>
    <row r="19991" spans="1:7" x14ac:dyDescent="0.25">
      <c r="A19991">
        <v>83000</v>
      </c>
      <c r="B19991" t="s">
        <v>7082</v>
      </c>
      <c r="G19991" t="str">
        <f t="shared" si="322"/>
        <v>Toulon 83000</v>
      </c>
    </row>
    <row r="19992" spans="1:7" x14ac:dyDescent="0.25">
      <c r="A19992">
        <v>83000</v>
      </c>
      <c r="B19992" t="s">
        <v>7082</v>
      </c>
      <c r="G19992" t="str">
        <f t="shared" si="322"/>
        <v>Toulon 83000</v>
      </c>
    </row>
    <row r="19993" spans="1:7" x14ac:dyDescent="0.25">
      <c r="A19993">
        <v>83000</v>
      </c>
      <c r="B19993" t="s">
        <v>7082</v>
      </c>
      <c r="G19993" t="str">
        <f t="shared" si="322"/>
        <v>Toulon 83000</v>
      </c>
    </row>
    <row r="19994" spans="1:7" x14ac:dyDescent="0.25">
      <c r="A19994">
        <v>83000</v>
      </c>
      <c r="B19994" t="s">
        <v>7082</v>
      </c>
      <c r="G19994" t="str">
        <f t="shared" si="322"/>
        <v>Toulon 83000</v>
      </c>
    </row>
    <row r="19995" spans="1:7" x14ac:dyDescent="0.25">
      <c r="A19995">
        <v>83000</v>
      </c>
      <c r="B19995" t="s">
        <v>7082</v>
      </c>
      <c r="G19995" t="str">
        <f t="shared" si="322"/>
        <v>Toulon 83000</v>
      </c>
    </row>
    <row r="19996" spans="1:7" x14ac:dyDescent="0.25">
      <c r="A19996">
        <v>83000</v>
      </c>
      <c r="B19996" t="s">
        <v>7082</v>
      </c>
      <c r="G19996" t="str">
        <f t="shared" si="322"/>
        <v>Toulon 83000</v>
      </c>
    </row>
    <row r="19997" spans="1:7" x14ac:dyDescent="0.25">
      <c r="A19997">
        <v>83000</v>
      </c>
      <c r="B19997" t="s">
        <v>7082</v>
      </c>
      <c r="G19997" t="str">
        <f t="shared" si="322"/>
        <v>Toulon 83000</v>
      </c>
    </row>
    <row r="19998" spans="1:7" x14ac:dyDescent="0.25">
      <c r="A19998">
        <v>83000</v>
      </c>
      <c r="B19998" t="s">
        <v>7082</v>
      </c>
      <c r="G19998" t="str">
        <f t="shared" si="322"/>
        <v>Toulon 83000</v>
      </c>
    </row>
    <row r="19999" spans="1:7" x14ac:dyDescent="0.25">
      <c r="A19999">
        <v>83000</v>
      </c>
      <c r="B19999" t="s">
        <v>7082</v>
      </c>
      <c r="G19999" t="str">
        <f t="shared" si="322"/>
        <v>Toulon 83000</v>
      </c>
    </row>
    <row r="20000" spans="1:7" x14ac:dyDescent="0.25">
      <c r="A20000">
        <v>83000</v>
      </c>
      <c r="B20000" t="s">
        <v>7082</v>
      </c>
      <c r="G20000" t="str">
        <f t="shared" si="322"/>
        <v>Toulon 83000</v>
      </c>
    </row>
    <row r="20001" spans="1:7" x14ac:dyDescent="0.25">
      <c r="A20001">
        <v>83000</v>
      </c>
      <c r="B20001" t="s">
        <v>7082</v>
      </c>
      <c r="G20001" t="str">
        <f t="shared" si="322"/>
        <v>Toulon 83000</v>
      </c>
    </row>
    <row r="20002" spans="1:7" x14ac:dyDescent="0.25">
      <c r="A20002">
        <v>83000</v>
      </c>
      <c r="B20002" t="s">
        <v>7082</v>
      </c>
      <c r="G20002" t="str">
        <f t="shared" si="322"/>
        <v>Toulon 83000</v>
      </c>
    </row>
    <row r="20003" spans="1:7" x14ac:dyDescent="0.25">
      <c r="A20003">
        <v>83000</v>
      </c>
      <c r="B20003" t="s">
        <v>7082</v>
      </c>
      <c r="G20003" t="str">
        <f t="shared" si="322"/>
        <v>Toulon 83000</v>
      </c>
    </row>
    <row r="20004" spans="1:7" x14ac:dyDescent="0.25">
      <c r="A20004">
        <v>83100</v>
      </c>
      <c r="B20004" t="s">
        <v>7082</v>
      </c>
      <c r="G20004" t="str">
        <f t="shared" si="322"/>
        <v>Toulon 83100</v>
      </c>
    </row>
    <row r="20005" spans="1:7" x14ac:dyDescent="0.25">
      <c r="A20005">
        <v>83100</v>
      </c>
      <c r="B20005" t="s">
        <v>7082</v>
      </c>
      <c r="G20005" t="str">
        <f t="shared" si="322"/>
        <v>Toulon 83100</v>
      </c>
    </row>
    <row r="20006" spans="1:7" x14ac:dyDescent="0.25">
      <c r="A20006">
        <v>83100</v>
      </c>
      <c r="B20006" t="s">
        <v>7082</v>
      </c>
      <c r="G20006" t="str">
        <f t="shared" si="322"/>
        <v>Toulon 83100</v>
      </c>
    </row>
    <row r="20007" spans="1:7" x14ac:dyDescent="0.25">
      <c r="A20007">
        <v>83100</v>
      </c>
      <c r="B20007" t="s">
        <v>7082</v>
      </c>
      <c r="G20007" t="str">
        <f t="shared" si="322"/>
        <v>Toulon 83100</v>
      </c>
    </row>
    <row r="20008" spans="1:7" x14ac:dyDescent="0.25">
      <c r="A20008">
        <v>83100</v>
      </c>
      <c r="B20008" t="s">
        <v>7082</v>
      </c>
      <c r="G20008" t="str">
        <f t="shared" si="322"/>
        <v>Toulon 83100</v>
      </c>
    </row>
    <row r="20009" spans="1:7" x14ac:dyDescent="0.25">
      <c r="A20009">
        <v>83100</v>
      </c>
      <c r="B20009" t="s">
        <v>7082</v>
      </c>
      <c r="G20009" t="str">
        <f t="shared" si="322"/>
        <v>Toulon 83100</v>
      </c>
    </row>
    <row r="20010" spans="1:7" x14ac:dyDescent="0.25">
      <c r="A20010">
        <v>83100</v>
      </c>
      <c r="B20010" t="s">
        <v>7082</v>
      </c>
      <c r="G20010" t="str">
        <f t="shared" si="322"/>
        <v>Toulon 83100</v>
      </c>
    </row>
    <row r="20011" spans="1:7" x14ac:dyDescent="0.25">
      <c r="A20011">
        <v>83100</v>
      </c>
      <c r="B20011" t="s">
        <v>7082</v>
      </c>
      <c r="G20011" t="str">
        <f t="shared" si="322"/>
        <v>Toulon 83100</v>
      </c>
    </row>
    <row r="20012" spans="1:7" x14ac:dyDescent="0.25">
      <c r="A20012">
        <v>83100</v>
      </c>
      <c r="B20012" t="s">
        <v>7082</v>
      </c>
      <c r="G20012" t="str">
        <f t="shared" si="322"/>
        <v>Toulon 83100</v>
      </c>
    </row>
    <row r="20013" spans="1:7" x14ac:dyDescent="0.25">
      <c r="A20013">
        <v>83100</v>
      </c>
      <c r="B20013" t="s">
        <v>7082</v>
      </c>
      <c r="G20013" t="str">
        <f t="shared" si="322"/>
        <v>Toulon 83100</v>
      </c>
    </row>
    <row r="20014" spans="1:7" x14ac:dyDescent="0.25">
      <c r="A20014">
        <v>83100</v>
      </c>
      <c r="B20014" t="s">
        <v>7082</v>
      </c>
      <c r="G20014" t="str">
        <f t="shared" si="322"/>
        <v>Toulon 83100</v>
      </c>
    </row>
    <row r="20015" spans="1:7" x14ac:dyDescent="0.25">
      <c r="A20015">
        <v>83100</v>
      </c>
      <c r="B20015" t="s">
        <v>7082</v>
      </c>
      <c r="G20015" t="str">
        <f t="shared" si="322"/>
        <v>Toulon 83100</v>
      </c>
    </row>
    <row r="20016" spans="1:7" x14ac:dyDescent="0.25">
      <c r="A20016">
        <v>83100</v>
      </c>
      <c r="B20016" t="s">
        <v>7082</v>
      </c>
      <c r="G20016" t="str">
        <f t="shared" si="322"/>
        <v>Toulon 83100</v>
      </c>
    </row>
    <row r="20017" spans="1:7" x14ac:dyDescent="0.25">
      <c r="A20017">
        <v>83100</v>
      </c>
      <c r="B20017" t="s">
        <v>7082</v>
      </c>
      <c r="G20017" t="str">
        <f t="shared" si="322"/>
        <v>Toulon 83100</v>
      </c>
    </row>
    <row r="20018" spans="1:7" x14ac:dyDescent="0.25">
      <c r="A20018">
        <v>83100</v>
      </c>
      <c r="B20018" t="s">
        <v>7082</v>
      </c>
      <c r="G20018" t="str">
        <f t="shared" si="322"/>
        <v>Toulon 83100</v>
      </c>
    </row>
    <row r="20019" spans="1:7" x14ac:dyDescent="0.25">
      <c r="A20019">
        <v>83110</v>
      </c>
      <c r="B20019" t="s">
        <v>7084</v>
      </c>
      <c r="G20019" t="str">
        <f t="shared" si="322"/>
        <v>Sanary Sur Mer 83110</v>
      </c>
    </row>
    <row r="20020" spans="1:7" x14ac:dyDescent="0.25">
      <c r="A20020">
        <v>83110</v>
      </c>
      <c r="B20020" t="s">
        <v>7084</v>
      </c>
      <c r="G20020" t="str">
        <f t="shared" si="322"/>
        <v>Sanary Sur Mer 83110</v>
      </c>
    </row>
    <row r="20021" spans="1:7" x14ac:dyDescent="0.25">
      <c r="A20021">
        <v>83110</v>
      </c>
      <c r="B20021" t="s">
        <v>7084</v>
      </c>
      <c r="G20021" t="str">
        <f t="shared" si="322"/>
        <v>Sanary Sur Mer 83110</v>
      </c>
    </row>
    <row r="20022" spans="1:7" x14ac:dyDescent="0.25">
      <c r="A20022">
        <v>83110</v>
      </c>
      <c r="B20022" t="s">
        <v>7084</v>
      </c>
      <c r="G20022" t="str">
        <f t="shared" si="322"/>
        <v>Sanary Sur Mer 83110</v>
      </c>
    </row>
    <row r="20023" spans="1:7" x14ac:dyDescent="0.25">
      <c r="A20023">
        <v>83110</v>
      </c>
      <c r="B20023" t="s">
        <v>7084</v>
      </c>
      <c r="G20023" t="str">
        <f t="shared" si="322"/>
        <v>Sanary Sur Mer 83110</v>
      </c>
    </row>
    <row r="20024" spans="1:7" x14ac:dyDescent="0.25">
      <c r="A20024">
        <v>83110</v>
      </c>
      <c r="B20024" t="s">
        <v>7084</v>
      </c>
      <c r="G20024" t="str">
        <f t="shared" si="322"/>
        <v>Sanary Sur Mer 83110</v>
      </c>
    </row>
    <row r="20025" spans="1:7" x14ac:dyDescent="0.25">
      <c r="A20025">
        <v>83110</v>
      </c>
      <c r="B20025" t="s">
        <v>7084</v>
      </c>
      <c r="G20025" t="str">
        <f t="shared" si="322"/>
        <v>Sanary Sur Mer 83110</v>
      </c>
    </row>
    <row r="20026" spans="1:7" x14ac:dyDescent="0.25">
      <c r="A20026">
        <v>83110</v>
      </c>
      <c r="B20026" t="s">
        <v>7084</v>
      </c>
      <c r="G20026" t="str">
        <f t="shared" si="322"/>
        <v>Sanary Sur Mer 83110</v>
      </c>
    </row>
    <row r="20027" spans="1:7" x14ac:dyDescent="0.25">
      <c r="A20027">
        <v>83110</v>
      </c>
      <c r="B20027" t="s">
        <v>7084</v>
      </c>
      <c r="G20027" t="str">
        <f t="shared" si="322"/>
        <v>Sanary Sur Mer 83110</v>
      </c>
    </row>
    <row r="20028" spans="1:7" x14ac:dyDescent="0.25">
      <c r="A20028">
        <v>83120</v>
      </c>
      <c r="B20028" t="s">
        <v>7085</v>
      </c>
      <c r="G20028" t="str">
        <f t="shared" si="322"/>
        <v>Sainte Maxime 83120</v>
      </c>
    </row>
    <row r="20029" spans="1:7" x14ac:dyDescent="0.25">
      <c r="A20029">
        <v>83120</v>
      </c>
      <c r="B20029" t="s">
        <v>7085</v>
      </c>
      <c r="G20029" t="str">
        <f t="shared" si="322"/>
        <v>Sainte Maxime 83120</v>
      </c>
    </row>
    <row r="20030" spans="1:7" x14ac:dyDescent="0.25">
      <c r="A20030">
        <v>83120</v>
      </c>
      <c r="B20030" t="s">
        <v>7085</v>
      </c>
      <c r="G20030" t="str">
        <f t="shared" si="322"/>
        <v>Sainte Maxime 83120</v>
      </c>
    </row>
    <row r="20031" spans="1:7" x14ac:dyDescent="0.25">
      <c r="A20031">
        <v>83120</v>
      </c>
      <c r="B20031" t="s">
        <v>7086</v>
      </c>
      <c r="G20031" t="str">
        <f t="shared" si="322"/>
        <v>Plan De La Tour 83120</v>
      </c>
    </row>
    <row r="20032" spans="1:7" x14ac:dyDescent="0.25">
      <c r="A20032">
        <v>83120</v>
      </c>
      <c r="B20032" t="s">
        <v>7086</v>
      </c>
      <c r="G20032" t="str">
        <f t="shared" si="322"/>
        <v>Plan De La Tour 83120</v>
      </c>
    </row>
    <row r="20033" spans="1:7" x14ac:dyDescent="0.25">
      <c r="A20033">
        <v>83120</v>
      </c>
      <c r="B20033" t="s">
        <v>7085</v>
      </c>
      <c r="G20033" t="str">
        <f t="shared" si="322"/>
        <v>Sainte Maxime 83120</v>
      </c>
    </row>
    <row r="20034" spans="1:7" x14ac:dyDescent="0.25">
      <c r="A20034">
        <v>83120</v>
      </c>
      <c r="B20034" t="s">
        <v>7085</v>
      </c>
      <c r="G20034" t="str">
        <f t="shared" si="322"/>
        <v>Sainte Maxime 83120</v>
      </c>
    </row>
    <row r="20035" spans="1:7" x14ac:dyDescent="0.25">
      <c r="A20035">
        <v>83120</v>
      </c>
      <c r="B20035" t="s">
        <v>7085</v>
      </c>
      <c r="G20035" t="str">
        <f t="shared" ref="G20035:G20098" si="323">B20035&amp;" "&amp;TEXT(A20035,"00000")</f>
        <v>Sainte Maxime 83120</v>
      </c>
    </row>
    <row r="20036" spans="1:7" x14ac:dyDescent="0.25">
      <c r="A20036">
        <v>83120</v>
      </c>
      <c r="B20036" t="s">
        <v>7085</v>
      </c>
      <c r="G20036" t="str">
        <f t="shared" si="323"/>
        <v>Sainte Maxime 83120</v>
      </c>
    </row>
    <row r="20037" spans="1:7" x14ac:dyDescent="0.25">
      <c r="A20037">
        <v>83130</v>
      </c>
      <c r="B20037" t="s">
        <v>7087</v>
      </c>
      <c r="G20037" t="str">
        <f t="shared" si="323"/>
        <v>Garde (La) 83130</v>
      </c>
    </row>
    <row r="20038" spans="1:7" x14ac:dyDescent="0.25">
      <c r="A20038">
        <v>83130</v>
      </c>
      <c r="B20038" t="s">
        <v>7087</v>
      </c>
      <c r="G20038" t="str">
        <f t="shared" si="323"/>
        <v>Garde (La) 83130</v>
      </c>
    </row>
    <row r="20039" spans="1:7" x14ac:dyDescent="0.25">
      <c r="A20039">
        <v>83130</v>
      </c>
      <c r="B20039" t="s">
        <v>7087</v>
      </c>
      <c r="G20039" t="str">
        <f t="shared" si="323"/>
        <v>Garde (La) 83130</v>
      </c>
    </row>
    <row r="20040" spans="1:7" x14ac:dyDescent="0.25">
      <c r="A20040">
        <v>83130</v>
      </c>
      <c r="B20040" t="s">
        <v>7087</v>
      </c>
      <c r="G20040" t="str">
        <f t="shared" si="323"/>
        <v>Garde (La) 83130</v>
      </c>
    </row>
    <row r="20041" spans="1:7" x14ac:dyDescent="0.25">
      <c r="A20041">
        <v>83130</v>
      </c>
      <c r="B20041" t="s">
        <v>7087</v>
      </c>
      <c r="G20041" t="str">
        <f t="shared" si="323"/>
        <v>Garde (La) 83130</v>
      </c>
    </row>
    <row r="20042" spans="1:7" x14ac:dyDescent="0.25">
      <c r="A20042">
        <v>83130</v>
      </c>
      <c r="B20042" t="s">
        <v>7087</v>
      </c>
      <c r="G20042" t="str">
        <f t="shared" si="323"/>
        <v>Garde (La) 83130</v>
      </c>
    </row>
    <row r="20043" spans="1:7" x14ac:dyDescent="0.25">
      <c r="A20043">
        <v>83130</v>
      </c>
      <c r="B20043" t="s">
        <v>7087</v>
      </c>
      <c r="G20043" t="str">
        <f t="shared" si="323"/>
        <v>Garde (La) 83130</v>
      </c>
    </row>
    <row r="20044" spans="1:7" x14ac:dyDescent="0.25">
      <c r="A20044">
        <v>83130</v>
      </c>
      <c r="B20044" t="s">
        <v>7088</v>
      </c>
      <c r="G20044" t="str">
        <f t="shared" si="323"/>
        <v>La Garde 83130</v>
      </c>
    </row>
    <row r="20045" spans="1:7" x14ac:dyDescent="0.25">
      <c r="A20045">
        <v>83130</v>
      </c>
      <c r="B20045" t="s">
        <v>7087</v>
      </c>
      <c r="G20045" t="str">
        <f t="shared" si="323"/>
        <v>Garde (La) 83130</v>
      </c>
    </row>
    <row r="20046" spans="1:7" x14ac:dyDescent="0.25">
      <c r="A20046">
        <v>83130</v>
      </c>
      <c r="B20046" t="s">
        <v>7087</v>
      </c>
      <c r="G20046" t="str">
        <f t="shared" si="323"/>
        <v>Garde (La) 83130</v>
      </c>
    </row>
    <row r="20047" spans="1:7" x14ac:dyDescent="0.25">
      <c r="A20047">
        <v>83130</v>
      </c>
      <c r="B20047" t="s">
        <v>7087</v>
      </c>
      <c r="G20047" t="str">
        <f t="shared" si="323"/>
        <v>Garde (La) 83130</v>
      </c>
    </row>
    <row r="20048" spans="1:7" x14ac:dyDescent="0.25">
      <c r="A20048">
        <v>83130</v>
      </c>
      <c r="B20048" t="s">
        <v>7087</v>
      </c>
      <c r="G20048" t="str">
        <f t="shared" si="323"/>
        <v>Garde (La) 83130</v>
      </c>
    </row>
    <row r="20049" spans="1:7" x14ac:dyDescent="0.25">
      <c r="A20049">
        <v>83130</v>
      </c>
      <c r="B20049" t="s">
        <v>7088</v>
      </c>
      <c r="G20049" t="str">
        <f t="shared" si="323"/>
        <v>La Garde 83130</v>
      </c>
    </row>
    <row r="20050" spans="1:7" x14ac:dyDescent="0.25">
      <c r="A20050">
        <v>83130</v>
      </c>
      <c r="B20050" t="s">
        <v>7088</v>
      </c>
      <c r="G20050" t="str">
        <f t="shared" si="323"/>
        <v>La Garde 83130</v>
      </c>
    </row>
    <row r="20051" spans="1:7" x14ac:dyDescent="0.25">
      <c r="A20051">
        <v>83130</v>
      </c>
      <c r="B20051" t="s">
        <v>7087</v>
      </c>
      <c r="G20051" t="str">
        <f t="shared" si="323"/>
        <v>Garde (La) 83130</v>
      </c>
    </row>
    <row r="20052" spans="1:7" x14ac:dyDescent="0.25">
      <c r="A20052">
        <v>83130</v>
      </c>
      <c r="B20052" t="s">
        <v>7088</v>
      </c>
      <c r="G20052" t="str">
        <f t="shared" si="323"/>
        <v>La Garde 83130</v>
      </c>
    </row>
    <row r="20053" spans="1:7" x14ac:dyDescent="0.25">
      <c r="A20053">
        <v>83130</v>
      </c>
      <c r="B20053" t="s">
        <v>7087</v>
      </c>
      <c r="G20053" t="str">
        <f t="shared" si="323"/>
        <v>Garde (La) 83130</v>
      </c>
    </row>
    <row r="20054" spans="1:7" x14ac:dyDescent="0.25">
      <c r="A20054">
        <v>83130</v>
      </c>
      <c r="B20054" t="s">
        <v>7088</v>
      </c>
      <c r="G20054" t="str">
        <f t="shared" si="323"/>
        <v>La Garde 83130</v>
      </c>
    </row>
    <row r="20055" spans="1:7" x14ac:dyDescent="0.25">
      <c r="A20055">
        <v>83136</v>
      </c>
      <c r="B20055" t="s">
        <v>7089</v>
      </c>
      <c r="G20055" t="str">
        <f t="shared" si="323"/>
        <v>Sainte Anastasie Sur Issole 83136</v>
      </c>
    </row>
    <row r="20056" spans="1:7" x14ac:dyDescent="0.25">
      <c r="A20056">
        <v>83136</v>
      </c>
      <c r="B20056" t="s">
        <v>7090</v>
      </c>
      <c r="G20056" t="str">
        <f t="shared" si="323"/>
        <v>Roquebrussanne (La) 83136</v>
      </c>
    </row>
    <row r="20057" spans="1:7" x14ac:dyDescent="0.25">
      <c r="A20057">
        <v>83136</v>
      </c>
      <c r="B20057" t="s">
        <v>7091</v>
      </c>
      <c r="G20057" t="str">
        <f t="shared" si="323"/>
        <v>Gareoult 83136</v>
      </c>
    </row>
    <row r="20058" spans="1:7" x14ac:dyDescent="0.25">
      <c r="A20058">
        <v>83136</v>
      </c>
      <c r="B20058" t="s">
        <v>7092</v>
      </c>
      <c r="G20058" t="str">
        <f t="shared" si="323"/>
        <v>Rocbaron 83136</v>
      </c>
    </row>
    <row r="20059" spans="1:7" x14ac:dyDescent="0.25">
      <c r="A20059">
        <v>83136</v>
      </c>
      <c r="B20059" t="s">
        <v>7093</v>
      </c>
      <c r="G20059" t="str">
        <f t="shared" si="323"/>
        <v>Forcalqueiret 83136</v>
      </c>
    </row>
    <row r="20060" spans="1:7" x14ac:dyDescent="0.25">
      <c r="A20060">
        <v>83136</v>
      </c>
      <c r="B20060" t="s">
        <v>7091</v>
      </c>
      <c r="G20060" t="str">
        <f t="shared" si="323"/>
        <v>Gareoult 83136</v>
      </c>
    </row>
    <row r="20061" spans="1:7" x14ac:dyDescent="0.25">
      <c r="A20061">
        <v>83136</v>
      </c>
      <c r="B20061" t="s">
        <v>7091</v>
      </c>
      <c r="G20061" t="str">
        <f t="shared" si="323"/>
        <v>Gareoult 83136</v>
      </c>
    </row>
    <row r="20062" spans="1:7" x14ac:dyDescent="0.25">
      <c r="A20062">
        <v>83136</v>
      </c>
      <c r="B20062" t="s">
        <v>7094</v>
      </c>
      <c r="G20062" t="str">
        <f t="shared" si="323"/>
        <v>Méounes Lès Montrieux 83136</v>
      </c>
    </row>
    <row r="20063" spans="1:7" x14ac:dyDescent="0.25">
      <c r="A20063">
        <v>83140</v>
      </c>
      <c r="B20063" t="s">
        <v>7095</v>
      </c>
      <c r="G20063" t="str">
        <f t="shared" si="323"/>
        <v>Six Fours Les Plages 83140</v>
      </c>
    </row>
    <row r="20064" spans="1:7" x14ac:dyDescent="0.25">
      <c r="A20064">
        <v>83140</v>
      </c>
      <c r="B20064" t="s">
        <v>7095</v>
      </c>
      <c r="G20064" t="str">
        <f t="shared" si="323"/>
        <v>Six Fours Les Plages 83140</v>
      </c>
    </row>
    <row r="20065" spans="1:7" x14ac:dyDescent="0.25">
      <c r="A20065">
        <v>83140</v>
      </c>
      <c r="B20065" t="s">
        <v>7095</v>
      </c>
      <c r="G20065" t="str">
        <f t="shared" si="323"/>
        <v>Six Fours Les Plages 83140</v>
      </c>
    </row>
    <row r="20066" spans="1:7" x14ac:dyDescent="0.25">
      <c r="A20066">
        <v>83140</v>
      </c>
      <c r="B20066" t="s">
        <v>7095</v>
      </c>
      <c r="G20066" t="str">
        <f t="shared" si="323"/>
        <v>Six Fours Les Plages 83140</v>
      </c>
    </row>
    <row r="20067" spans="1:7" x14ac:dyDescent="0.25">
      <c r="A20067">
        <v>83140</v>
      </c>
      <c r="B20067" t="s">
        <v>7095</v>
      </c>
      <c r="G20067" t="str">
        <f t="shared" si="323"/>
        <v>Six Fours Les Plages 83140</v>
      </c>
    </row>
    <row r="20068" spans="1:7" x14ac:dyDescent="0.25">
      <c r="A20068">
        <v>83140</v>
      </c>
      <c r="B20068" t="s">
        <v>7095</v>
      </c>
      <c r="G20068" t="str">
        <f t="shared" si="323"/>
        <v>Six Fours Les Plages 83140</v>
      </c>
    </row>
    <row r="20069" spans="1:7" x14ac:dyDescent="0.25">
      <c r="A20069">
        <v>83140</v>
      </c>
      <c r="B20069" t="s">
        <v>7095</v>
      </c>
      <c r="G20069" t="str">
        <f t="shared" si="323"/>
        <v>Six Fours Les Plages 83140</v>
      </c>
    </row>
    <row r="20070" spans="1:7" x14ac:dyDescent="0.25">
      <c r="A20070">
        <v>83140</v>
      </c>
      <c r="B20070" t="s">
        <v>7095</v>
      </c>
      <c r="G20070" t="str">
        <f t="shared" si="323"/>
        <v>Six Fours Les Plages 83140</v>
      </c>
    </row>
    <row r="20071" spans="1:7" x14ac:dyDescent="0.25">
      <c r="A20071">
        <v>83140</v>
      </c>
      <c r="B20071" t="s">
        <v>7095</v>
      </c>
      <c r="G20071" t="str">
        <f t="shared" si="323"/>
        <v>Six Fours Les Plages 83140</v>
      </c>
    </row>
    <row r="20072" spans="1:7" x14ac:dyDescent="0.25">
      <c r="A20072">
        <v>83140</v>
      </c>
      <c r="B20072" t="s">
        <v>7095</v>
      </c>
      <c r="G20072" t="str">
        <f t="shared" si="323"/>
        <v>Six Fours Les Plages 83140</v>
      </c>
    </row>
    <row r="20073" spans="1:7" x14ac:dyDescent="0.25">
      <c r="A20073">
        <v>83140</v>
      </c>
      <c r="B20073" t="s">
        <v>7095</v>
      </c>
      <c r="G20073" t="str">
        <f t="shared" si="323"/>
        <v>Six Fours Les Plages 83140</v>
      </c>
    </row>
    <row r="20074" spans="1:7" x14ac:dyDescent="0.25">
      <c r="A20074">
        <v>83140</v>
      </c>
      <c r="B20074" t="s">
        <v>7095</v>
      </c>
      <c r="G20074" t="str">
        <f t="shared" si="323"/>
        <v>Six Fours Les Plages 83140</v>
      </c>
    </row>
    <row r="20075" spans="1:7" x14ac:dyDescent="0.25">
      <c r="A20075">
        <v>83140</v>
      </c>
      <c r="B20075" t="s">
        <v>7095</v>
      </c>
      <c r="G20075" t="str">
        <f t="shared" si="323"/>
        <v>Six Fours Les Plages 83140</v>
      </c>
    </row>
    <row r="20076" spans="1:7" x14ac:dyDescent="0.25">
      <c r="A20076">
        <v>83140</v>
      </c>
      <c r="B20076" t="s">
        <v>7095</v>
      </c>
      <c r="G20076" t="str">
        <f t="shared" si="323"/>
        <v>Six Fours Les Plages 83140</v>
      </c>
    </row>
    <row r="20077" spans="1:7" x14ac:dyDescent="0.25">
      <c r="A20077">
        <v>83140</v>
      </c>
      <c r="B20077" t="s">
        <v>7095</v>
      </c>
      <c r="G20077" t="str">
        <f t="shared" si="323"/>
        <v>Six Fours Les Plages 83140</v>
      </c>
    </row>
    <row r="20078" spans="1:7" x14ac:dyDescent="0.25">
      <c r="A20078">
        <v>83149</v>
      </c>
      <c r="B20078" t="s">
        <v>7096</v>
      </c>
      <c r="G20078" t="str">
        <f t="shared" si="323"/>
        <v>Bras 83149</v>
      </c>
    </row>
    <row r="20079" spans="1:7" x14ac:dyDescent="0.25">
      <c r="A20079">
        <v>83150</v>
      </c>
      <c r="B20079" t="s">
        <v>7097</v>
      </c>
      <c r="G20079" t="str">
        <f t="shared" si="323"/>
        <v>Bandol 83150</v>
      </c>
    </row>
    <row r="20080" spans="1:7" x14ac:dyDescent="0.25">
      <c r="A20080">
        <v>83150</v>
      </c>
      <c r="B20080" t="s">
        <v>7097</v>
      </c>
      <c r="G20080" t="str">
        <f t="shared" si="323"/>
        <v>Bandol 83150</v>
      </c>
    </row>
    <row r="20081" spans="1:7" x14ac:dyDescent="0.25">
      <c r="A20081">
        <v>83150</v>
      </c>
      <c r="B20081" t="s">
        <v>7097</v>
      </c>
      <c r="G20081" t="str">
        <f t="shared" si="323"/>
        <v>Bandol 83150</v>
      </c>
    </row>
    <row r="20082" spans="1:7" x14ac:dyDescent="0.25">
      <c r="A20082">
        <v>83160</v>
      </c>
      <c r="B20082" t="s">
        <v>7098</v>
      </c>
      <c r="G20082" t="str">
        <f t="shared" si="323"/>
        <v>Valette Du Var (La) 83160</v>
      </c>
    </row>
    <row r="20083" spans="1:7" x14ac:dyDescent="0.25">
      <c r="A20083">
        <v>83160</v>
      </c>
      <c r="B20083" t="s">
        <v>7098</v>
      </c>
      <c r="G20083" t="str">
        <f t="shared" si="323"/>
        <v>Valette Du Var (La) 83160</v>
      </c>
    </row>
    <row r="20084" spans="1:7" x14ac:dyDescent="0.25">
      <c r="A20084">
        <v>83160</v>
      </c>
      <c r="B20084" t="s">
        <v>7098</v>
      </c>
      <c r="G20084" t="str">
        <f t="shared" si="323"/>
        <v>Valette Du Var (La) 83160</v>
      </c>
    </row>
    <row r="20085" spans="1:7" x14ac:dyDescent="0.25">
      <c r="A20085">
        <v>83160</v>
      </c>
      <c r="B20085" t="s">
        <v>7098</v>
      </c>
      <c r="G20085" t="str">
        <f t="shared" si="323"/>
        <v>Valette Du Var (La) 83160</v>
      </c>
    </row>
    <row r="20086" spans="1:7" x14ac:dyDescent="0.25">
      <c r="A20086">
        <v>83160</v>
      </c>
      <c r="B20086" t="s">
        <v>7098</v>
      </c>
      <c r="G20086" t="str">
        <f t="shared" si="323"/>
        <v>Valette Du Var (La) 83160</v>
      </c>
    </row>
    <row r="20087" spans="1:7" x14ac:dyDescent="0.25">
      <c r="A20087">
        <v>83160</v>
      </c>
      <c r="B20087" t="s">
        <v>7098</v>
      </c>
      <c r="G20087" t="str">
        <f t="shared" si="323"/>
        <v>Valette Du Var (La) 83160</v>
      </c>
    </row>
    <row r="20088" spans="1:7" x14ac:dyDescent="0.25">
      <c r="A20088">
        <v>83160</v>
      </c>
      <c r="B20088" t="s">
        <v>7098</v>
      </c>
      <c r="G20088" t="str">
        <f t="shared" si="323"/>
        <v>Valette Du Var (La) 83160</v>
      </c>
    </row>
    <row r="20089" spans="1:7" x14ac:dyDescent="0.25">
      <c r="A20089">
        <v>83160</v>
      </c>
      <c r="B20089" t="s">
        <v>7099</v>
      </c>
      <c r="G20089" t="str">
        <f t="shared" si="323"/>
        <v>La Valette Du Var 83160</v>
      </c>
    </row>
    <row r="20090" spans="1:7" x14ac:dyDescent="0.25">
      <c r="A20090">
        <v>83160</v>
      </c>
      <c r="B20090" t="s">
        <v>7098</v>
      </c>
      <c r="G20090" t="str">
        <f t="shared" si="323"/>
        <v>Valette Du Var (La) 83160</v>
      </c>
    </row>
    <row r="20091" spans="1:7" x14ac:dyDescent="0.25">
      <c r="A20091">
        <v>83160</v>
      </c>
      <c r="B20091" t="s">
        <v>7098</v>
      </c>
      <c r="G20091" t="str">
        <f t="shared" si="323"/>
        <v>Valette Du Var (La) 83160</v>
      </c>
    </row>
    <row r="20092" spans="1:7" x14ac:dyDescent="0.25">
      <c r="A20092">
        <v>83160</v>
      </c>
      <c r="B20092" t="s">
        <v>7098</v>
      </c>
      <c r="G20092" t="str">
        <f t="shared" si="323"/>
        <v>Valette Du Var (La) 83160</v>
      </c>
    </row>
    <row r="20093" spans="1:7" x14ac:dyDescent="0.25">
      <c r="A20093">
        <v>83160</v>
      </c>
      <c r="B20093" t="s">
        <v>7098</v>
      </c>
      <c r="G20093" t="str">
        <f t="shared" si="323"/>
        <v>Valette Du Var (La) 83160</v>
      </c>
    </row>
    <row r="20094" spans="1:7" x14ac:dyDescent="0.25">
      <c r="A20094">
        <v>83160</v>
      </c>
      <c r="B20094" t="s">
        <v>7099</v>
      </c>
      <c r="G20094" t="str">
        <f t="shared" si="323"/>
        <v>La Valette Du Var 83160</v>
      </c>
    </row>
    <row r="20095" spans="1:7" x14ac:dyDescent="0.25">
      <c r="A20095">
        <v>83170</v>
      </c>
      <c r="B20095" t="s">
        <v>7100</v>
      </c>
      <c r="G20095" t="str">
        <f t="shared" si="323"/>
        <v>Brignoles 83170</v>
      </c>
    </row>
    <row r="20096" spans="1:7" x14ac:dyDescent="0.25">
      <c r="A20096">
        <v>83170</v>
      </c>
      <c r="B20096" t="s">
        <v>7100</v>
      </c>
      <c r="G20096" t="str">
        <f t="shared" si="323"/>
        <v>Brignoles 83170</v>
      </c>
    </row>
    <row r="20097" spans="1:7" x14ac:dyDescent="0.25">
      <c r="A20097">
        <v>83170</v>
      </c>
      <c r="B20097" t="s">
        <v>7100</v>
      </c>
      <c r="G20097" t="str">
        <f t="shared" si="323"/>
        <v>Brignoles 83170</v>
      </c>
    </row>
    <row r="20098" spans="1:7" x14ac:dyDescent="0.25">
      <c r="A20098">
        <v>83170</v>
      </c>
      <c r="B20098" t="s">
        <v>7100</v>
      </c>
      <c r="G20098" t="str">
        <f t="shared" si="323"/>
        <v>Brignoles 83170</v>
      </c>
    </row>
    <row r="20099" spans="1:7" x14ac:dyDescent="0.25">
      <c r="A20099">
        <v>83170</v>
      </c>
      <c r="B20099" t="s">
        <v>7100</v>
      </c>
      <c r="G20099" t="str">
        <f t="shared" ref="G20099:G20162" si="324">B20099&amp;" "&amp;TEXT(A20099,"00000")</f>
        <v>Brignoles 83170</v>
      </c>
    </row>
    <row r="20100" spans="1:7" x14ac:dyDescent="0.25">
      <c r="A20100">
        <v>83170</v>
      </c>
      <c r="B20100" t="s">
        <v>7101</v>
      </c>
      <c r="G20100" t="str">
        <f t="shared" si="324"/>
        <v>Tourves 83170</v>
      </c>
    </row>
    <row r="20101" spans="1:7" x14ac:dyDescent="0.25">
      <c r="A20101">
        <v>83170</v>
      </c>
      <c r="B20101" t="s">
        <v>7100</v>
      </c>
      <c r="G20101" t="str">
        <f t="shared" si="324"/>
        <v>Brignoles 83170</v>
      </c>
    </row>
    <row r="20102" spans="1:7" x14ac:dyDescent="0.25">
      <c r="A20102">
        <v>83170</v>
      </c>
      <c r="B20102" t="s">
        <v>7100</v>
      </c>
      <c r="G20102" t="str">
        <f t="shared" si="324"/>
        <v>Brignoles 83170</v>
      </c>
    </row>
    <row r="20103" spans="1:7" x14ac:dyDescent="0.25">
      <c r="A20103">
        <v>83170</v>
      </c>
      <c r="B20103" t="s">
        <v>7100</v>
      </c>
      <c r="G20103" t="str">
        <f t="shared" si="324"/>
        <v>Brignoles 83170</v>
      </c>
    </row>
    <row r="20104" spans="1:7" x14ac:dyDescent="0.25">
      <c r="A20104">
        <v>83190</v>
      </c>
      <c r="B20104" t="s">
        <v>7102</v>
      </c>
      <c r="G20104" t="str">
        <f t="shared" si="324"/>
        <v>Ollioules 83190</v>
      </c>
    </row>
    <row r="20105" spans="1:7" x14ac:dyDescent="0.25">
      <c r="A20105">
        <v>83190</v>
      </c>
      <c r="B20105" t="s">
        <v>7102</v>
      </c>
      <c r="G20105" t="str">
        <f t="shared" si="324"/>
        <v>Ollioules 83190</v>
      </c>
    </row>
    <row r="20106" spans="1:7" x14ac:dyDescent="0.25">
      <c r="A20106">
        <v>83190</v>
      </c>
      <c r="B20106" t="s">
        <v>7102</v>
      </c>
      <c r="G20106" t="str">
        <f t="shared" si="324"/>
        <v>Ollioules 83190</v>
      </c>
    </row>
    <row r="20107" spans="1:7" x14ac:dyDescent="0.25">
      <c r="A20107">
        <v>83190</v>
      </c>
      <c r="B20107" t="s">
        <v>7102</v>
      </c>
      <c r="G20107" t="str">
        <f t="shared" si="324"/>
        <v>Ollioules 83190</v>
      </c>
    </row>
    <row r="20108" spans="1:7" x14ac:dyDescent="0.25">
      <c r="A20108">
        <v>83190</v>
      </c>
      <c r="B20108" t="s">
        <v>7102</v>
      </c>
      <c r="G20108" t="str">
        <f t="shared" si="324"/>
        <v>Ollioules 83190</v>
      </c>
    </row>
    <row r="20109" spans="1:7" x14ac:dyDescent="0.25">
      <c r="A20109">
        <v>83190</v>
      </c>
      <c r="B20109" t="s">
        <v>7102</v>
      </c>
      <c r="G20109" t="str">
        <f t="shared" si="324"/>
        <v>Ollioules 83190</v>
      </c>
    </row>
    <row r="20110" spans="1:7" x14ac:dyDescent="0.25">
      <c r="A20110">
        <v>83192</v>
      </c>
      <c r="B20110" t="s">
        <v>7103</v>
      </c>
      <c r="G20110" t="str">
        <f t="shared" si="324"/>
        <v>Ollioules Cedex 83192</v>
      </c>
    </row>
    <row r="20111" spans="1:7" x14ac:dyDescent="0.25">
      <c r="A20111">
        <v>83200</v>
      </c>
      <c r="B20111" t="s">
        <v>7082</v>
      </c>
      <c r="G20111" t="str">
        <f t="shared" si="324"/>
        <v>Toulon 83200</v>
      </c>
    </row>
    <row r="20112" spans="1:7" x14ac:dyDescent="0.25">
      <c r="A20112">
        <v>83200</v>
      </c>
      <c r="B20112" t="s">
        <v>7082</v>
      </c>
      <c r="G20112" t="str">
        <f t="shared" si="324"/>
        <v>Toulon 83200</v>
      </c>
    </row>
    <row r="20113" spans="1:7" x14ac:dyDescent="0.25">
      <c r="A20113">
        <v>83200</v>
      </c>
      <c r="B20113" t="s">
        <v>7082</v>
      </c>
      <c r="G20113" t="str">
        <f t="shared" si="324"/>
        <v>Toulon 83200</v>
      </c>
    </row>
    <row r="20114" spans="1:7" x14ac:dyDescent="0.25">
      <c r="A20114">
        <v>83200</v>
      </c>
      <c r="B20114" t="s">
        <v>7082</v>
      </c>
      <c r="G20114" t="str">
        <f t="shared" si="324"/>
        <v>Toulon 83200</v>
      </c>
    </row>
    <row r="20115" spans="1:7" x14ac:dyDescent="0.25">
      <c r="A20115">
        <v>83200</v>
      </c>
      <c r="B20115" t="s">
        <v>7082</v>
      </c>
      <c r="G20115" t="str">
        <f t="shared" si="324"/>
        <v>Toulon 83200</v>
      </c>
    </row>
    <row r="20116" spans="1:7" x14ac:dyDescent="0.25">
      <c r="A20116">
        <v>83200</v>
      </c>
      <c r="B20116" t="s">
        <v>7082</v>
      </c>
      <c r="G20116" t="str">
        <f t="shared" si="324"/>
        <v>Toulon 83200</v>
      </c>
    </row>
    <row r="20117" spans="1:7" x14ac:dyDescent="0.25">
      <c r="A20117">
        <v>83200</v>
      </c>
      <c r="B20117" t="s">
        <v>7082</v>
      </c>
      <c r="G20117" t="str">
        <f t="shared" si="324"/>
        <v>Toulon 83200</v>
      </c>
    </row>
    <row r="20118" spans="1:7" x14ac:dyDescent="0.25">
      <c r="A20118">
        <v>83200</v>
      </c>
      <c r="B20118" t="s">
        <v>7082</v>
      </c>
      <c r="G20118" t="str">
        <f t="shared" si="324"/>
        <v>Toulon 83200</v>
      </c>
    </row>
    <row r="20119" spans="1:7" x14ac:dyDescent="0.25">
      <c r="A20119">
        <v>83200</v>
      </c>
      <c r="B20119" t="s">
        <v>7082</v>
      </c>
      <c r="G20119" t="str">
        <f t="shared" si="324"/>
        <v>Toulon 83200</v>
      </c>
    </row>
    <row r="20120" spans="1:7" x14ac:dyDescent="0.25">
      <c r="A20120">
        <v>83200</v>
      </c>
      <c r="B20120" t="s">
        <v>7082</v>
      </c>
      <c r="G20120" t="str">
        <f t="shared" si="324"/>
        <v>Toulon 83200</v>
      </c>
    </row>
    <row r="20121" spans="1:7" x14ac:dyDescent="0.25">
      <c r="A20121">
        <v>83200</v>
      </c>
      <c r="B20121" t="s">
        <v>7082</v>
      </c>
      <c r="G20121" t="str">
        <f t="shared" si="324"/>
        <v>Toulon 83200</v>
      </c>
    </row>
    <row r="20122" spans="1:7" x14ac:dyDescent="0.25">
      <c r="A20122">
        <v>83200</v>
      </c>
      <c r="B20122" t="s">
        <v>7082</v>
      </c>
      <c r="G20122" t="str">
        <f t="shared" si="324"/>
        <v>Toulon 83200</v>
      </c>
    </row>
    <row r="20123" spans="1:7" x14ac:dyDescent="0.25">
      <c r="A20123">
        <v>83200</v>
      </c>
      <c r="B20123" t="s">
        <v>7082</v>
      </c>
      <c r="G20123" t="str">
        <f t="shared" si="324"/>
        <v>Toulon 83200</v>
      </c>
    </row>
    <row r="20124" spans="1:7" x14ac:dyDescent="0.25">
      <c r="A20124">
        <v>83200</v>
      </c>
      <c r="B20124" t="s">
        <v>7082</v>
      </c>
      <c r="G20124" t="str">
        <f t="shared" si="324"/>
        <v>Toulon 83200</v>
      </c>
    </row>
    <row r="20125" spans="1:7" x14ac:dyDescent="0.25">
      <c r="A20125">
        <v>83200</v>
      </c>
      <c r="B20125" t="s">
        <v>7082</v>
      </c>
      <c r="G20125" t="str">
        <f t="shared" si="324"/>
        <v>Toulon 83200</v>
      </c>
    </row>
    <row r="20126" spans="1:7" x14ac:dyDescent="0.25">
      <c r="A20126">
        <v>83200</v>
      </c>
      <c r="B20126" t="s">
        <v>7082</v>
      </c>
      <c r="G20126" t="str">
        <f t="shared" si="324"/>
        <v>Toulon 83200</v>
      </c>
    </row>
    <row r="20127" spans="1:7" x14ac:dyDescent="0.25">
      <c r="A20127">
        <v>83200</v>
      </c>
      <c r="B20127" t="s">
        <v>7104</v>
      </c>
      <c r="G20127" t="str">
        <f t="shared" si="324"/>
        <v>Le Revest Les Eaux 83200</v>
      </c>
    </row>
    <row r="20128" spans="1:7" x14ac:dyDescent="0.25">
      <c r="A20128">
        <v>83200</v>
      </c>
      <c r="B20128" t="s">
        <v>7082</v>
      </c>
      <c r="G20128" t="str">
        <f t="shared" si="324"/>
        <v>Toulon 83200</v>
      </c>
    </row>
    <row r="20129" spans="1:7" x14ac:dyDescent="0.25">
      <c r="A20129">
        <v>83200</v>
      </c>
      <c r="B20129" t="s">
        <v>7082</v>
      </c>
      <c r="G20129" t="str">
        <f t="shared" si="324"/>
        <v>Toulon 83200</v>
      </c>
    </row>
    <row r="20130" spans="1:7" x14ac:dyDescent="0.25">
      <c r="A20130">
        <v>83200</v>
      </c>
      <c r="B20130" t="s">
        <v>7082</v>
      </c>
      <c r="G20130" t="str">
        <f t="shared" si="324"/>
        <v>Toulon 83200</v>
      </c>
    </row>
    <row r="20131" spans="1:7" x14ac:dyDescent="0.25">
      <c r="A20131">
        <v>83200</v>
      </c>
      <c r="B20131" t="s">
        <v>7082</v>
      </c>
      <c r="G20131" t="str">
        <f t="shared" si="324"/>
        <v>Toulon 83200</v>
      </c>
    </row>
    <row r="20132" spans="1:7" x14ac:dyDescent="0.25">
      <c r="A20132">
        <v>83200</v>
      </c>
      <c r="B20132" t="s">
        <v>7082</v>
      </c>
      <c r="G20132" t="str">
        <f t="shared" si="324"/>
        <v>Toulon 83200</v>
      </c>
    </row>
    <row r="20133" spans="1:7" x14ac:dyDescent="0.25">
      <c r="A20133">
        <v>83200</v>
      </c>
      <c r="B20133" t="s">
        <v>7082</v>
      </c>
      <c r="G20133" t="str">
        <f t="shared" si="324"/>
        <v>Toulon 83200</v>
      </c>
    </row>
    <row r="20134" spans="1:7" x14ac:dyDescent="0.25">
      <c r="A20134">
        <v>83200</v>
      </c>
      <c r="B20134" t="s">
        <v>7082</v>
      </c>
      <c r="G20134" t="str">
        <f t="shared" si="324"/>
        <v>Toulon 83200</v>
      </c>
    </row>
    <row r="20135" spans="1:7" x14ac:dyDescent="0.25">
      <c r="A20135">
        <v>83200</v>
      </c>
      <c r="B20135" t="s">
        <v>7082</v>
      </c>
      <c r="G20135" t="str">
        <f t="shared" si="324"/>
        <v>Toulon 83200</v>
      </c>
    </row>
    <row r="20136" spans="1:7" x14ac:dyDescent="0.25">
      <c r="A20136">
        <v>83200</v>
      </c>
      <c r="B20136" t="s">
        <v>7082</v>
      </c>
      <c r="G20136" t="str">
        <f t="shared" si="324"/>
        <v>Toulon 83200</v>
      </c>
    </row>
    <row r="20137" spans="1:7" x14ac:dyDescent="0.25">
      <c r="A20137">
        <v>83210</v>
      </c>
      <c r="B20137" t="s">
        <v>7105</v>
      </c>
      <c r="G20137" t="str">
        <f t="shared" si="324"/>
        <v>Farlede (La) 83210</v>
      </c>
    </row>
    <row r="20138" spans="1:7" x14ac:dyDescent="0.25">
      <c r="A20138">
        <v>83210</v>
      </c>
      <c r="B20138" t="s">
        <v>7105</v>
      </c>
      <c r="G20138" t="str">
        <f t="shared" si="324"/>
        <v>Farlede (La) 83210</v>
      </c>
    </row>
    <row r="20139" spans="1:7" x14ac:dyDescent="0.25">
      <c r="A20139">
        <v>83210</v>
      </c>
      <c r="B20139" t="s">
        <v>7106</v>
      </c>
      <c r="G20139" t="str">
        <f t="shared" si="324"/>
        <v>Sollies Ville 83210</v>
      </c>
    </row>
    <row r="20140" spans="1:7" x14ac:dyDescent="0.25">
      <c r="A20140">
        <v>83210</v>
      </c>
      <c r="B20140" t="s">
        <v>7107</v>
      </c>
      <c r="G20140" t="str">
        <f t="shared" si="324"/>
        <v>Sollies Pont 83210</v>
      </c>
    </row>
    <row r="20141" spans="1:7" x14ac:dyDescent="0.25">
      <c r="A20141">
        <v>83210</v>
      </c>
      <c r="B20141" t="s">
        <v>7105</v>
      </c>
      <c r="G20141" t="str">
        <f t="shared" si="324"/>
        <v>Farlede (La) 83210</v>
      </c>
    </row>
    <row r="20142" spans="1:7" x14ac:dyDescent="0.25">
      <c r="A20142">
        <v>83210</v>
      </c>
      <c r="B20142" t="s">
        <v>7105</v>
      </c>
      <c r="G20142" t="str">
        <f t="shared" si="324"/>
        <v>Farlede (La) 83210</v>
      </c>
    </row>
    <row r="20143" spans="1:7" x14ac:dyDescent="0.25">
      <c r="A20143">
        <v>83210</v>
      </c>
      <c r="B20143" t="s">
        <v>7108</v>
      </c>
      <c r="G20143" t="str">
        <f t="shared" si="324"/>
        <v>Solliès Toucas 83210</v>
      </c>
    </row>
    <row r="20144" spans="1:7" x14ac:dyDescent="0.25">
      <c r="A20144">
        <v>83210</v>
      </c>
      <c r="B20144" t="s">
        <v>7108</v>
      </c>
      <c r="G20144" t="str">
        <f t="shared" si="324"/>
        <v>Solliès Toucas 83210</v>
      </c>
    </row>
    <row r="20145" spans="1:7" x14ac:dyDescent="0.25">
      <c r="A20145">
        <v>83210</v>
      </c>
      <c r="B20145" t="s">
        <v>7109</v>
      </c>
      <c r="G20145" t="str">
        <f t="shared" si="324"/>
        <v>Solliès Pont 83210</v>
      </c>
    </row>
    <row r="20146" spans="1:7" x14ac:dyDescent="0.25">
      <c r="A20146">
        <v>83210</v>
      </c>
      <c r="B20146" t="s">
        <v>7107</v>
      </c>
      <c r="G20146" t="str">
        <f t="shared" si="324"/>
        <v>Sollies Pont 83210</v>
      </c>
    </row>
    <row r="20147" spans="1:7" x14ac:dyDescent="0.25">
      <c r="A20147">
        <v>83210</v>
      </c>
      <c r="B20147" t="s">
        <v>7107</v>
      </c>
      <c r="G20147" t="str">
        <f t="shared" si="324"/>
        <v>Sollies Pont 83210</v>
      </c>
    </row>
    <row r="20148" spans="1:7" x14ac:dyDescent="0.25">
      <c r="A20148">
        <v>83210</v>
      </c>
      <c r="B20148" t="s">
        <v>7105</v>
      </c>
      <c r="G20148" t="str">
        <f t="shared" si="324"/>
        <v>Farlede (La) 83210</v>
      </c>
    </row>
    <row r="20149" spans="1:7" x14ac:dyDescent="0.25">
      <c r="A20149">
        <v>83220</v>
      </c>
      <c r="B20149" t="s">
        <v>7110</v>
      </c>
      <c r="G20149" t="str">
        <f t="shared" si="324"/>
        <v>Pradet (Le) 83220</v>
      </c>
    </row>
    <row r="20150" spans="1:7" x14ac:dyDescent="0.25">
      <c r="A20150">
        <v>83220</v>
      </c>
      <c r="B20150" t="s">
        <v>7110</v>
      </c>
      <c r="G20150" t="str">
        <f t="shared" si="324"/>
        <v>Pradet (Le) 83220</v>
      </c>
    </row>
    <row r="20151" spans="1:7" x14ac:dyDescent="0.25">
      <c r="A20151">
        <v>83220</v>
      </c>
      <c r="B20151" t="s">
        <v>7110</v>
      </c>
      <c r="G20151" t="str">
        <f t="shared" si="324"/>
        <v>Pradet (Le) 83220</v>
      </c>
    </row>
    <row r="20152" spans="1:7" x14ac:dyDescent="0.25">
      <c r="A20152">
        <v>83220</v>
      </c>
      <c r="B20152" t="s">
        <v>7110</v>
      </c>
      <c r="G20152" t="str">
        <f t="shared" si="324"/>
        <v>Pradet (Le) 83220</v>
      </c>
    </row>
    <row r="20153" spans="1:7" x14ac:dyDescent="0.25">
      <c r="A20153">
        <v>83230</v>
      </c>
      <c r="B20153" t="s">
        <v>7111</v>
      </c>
      <c r="G20153" t="str">
        <f t="shared" si="324"/>
        <v>Bormes Les Mimosas 83230</v>
      </c>
    </row>
    <row r="20154" spans="1:7" x14ac:dyDescent="0.25">
      <c r="A20154">
        <v>83230</v>
      </c>
      <c r="B20154" t="s">
        <v>7111</v>
      </c>
      <c r="G20154" t="str">
        <f t="shared" si="324"/>
        <v>Bormes Les Mimosas 83230</v>
      </c>
    </row>
    <row r="20155" spans="1:7" x14ac:dyDescent="0.25">
      <c r="A20155">
        <v>83230</v>
      </c>
      <c r="B20155" t="s">
        <v>7111</v>
      </c>
      <c r="G20155" t="str">
        <f t="shared" si="324"/>
        <v>Bormes Les Mimosas 83230</v>
      </c>
    </row>
    <row r="20156" spans="1:7" x14ac:dyDescent="0.25">
      <c r="A20156">
        <v>83230</v>
      </c>
      <c r="B20156" t="s">
        <v>7111</v>
      </c>
      <c r="G20156" t="str">
        <f t="shared" si="324"/>
        <v>Bormes Les Mimosas 83230</v>
      </c>
    </row>
    <row r="20157" spans="1:7" x14ac:dyDescent="0.25">
      <c r="A20157">
        <v>83240</v>
      </c>
      <c r="B20157" t="s">
        <v>7112</v>
      </c>
      <c r="G20157" t="str">
        <f t="shared" si="324"/>
        <v>Cavalaire Sur Mer 83240</v>
      </c>
    </row>
    <row r="20158" spans="1:7" x14ac:dyDescent="0.25">
      <c r="A20158">
        <v>83240</v>
      </c>
      <c r="B20158" t="s">
        <v>7112</v>
      </c>
      <c r="G20158" t="str">
        <f t="shared" si="324"/>
        <v>Cavalaire Sur Mer 83240</v>
      </c>
    </row>
    <row r="20159" spans="1:7" x14ac:dyDescent="0.25">
      <c r="A20159">
        <v>83250</v>
      </c>
      <c r="B20159" t="s">
        <v>7113</v>
      </c>
      <c r="G20159" t="str">
        <f t="shared" si="324"/>
        <v>Londe Les Maures (La) 83250</v>
      </c>
    </row>
    <row r="20160" spans="1:7" x14ac:dyDescent="0.25">
      <c r="A20160">
        <v>83250</v>
      </c>
      <c r="B20160" t="s">
        <v>7113</v>
      </c>
      <c r="G20160" t="str">
        <f t="shared" si="324"/>
        <v>Londe Les Maures (La) 83250</v>
      </c>
    </row>
    <row r="20161" spans="1:7" x14ac:dyDescent="0.25">
      <c r="A20161">
        <v>83250</v>
      </c>
      <c r="B20161" t="s">
        <v>7113</v>
      </c>
      <c r="G20161" t="str">
        <f t="shared" si="324"/>
        <v>Londe Les Maures (La) 83250</v>
      </c>
    </row>
    <row r="20162" spans="1:7" x14ac:dyDescent="0.25">
      <c r="A20162">
        <v>83250</v>
      </c>
      <c r="B20162" t="s">
        <v>7113</v>
      </c>
      <c r="G20162" t="str">
        <f t="shared" si="324"/>
        <v>Londe Les Maures (La) 83250</v>
      </c>
    </row>
    <row r="20163" spans="1:7" x14ac:dyDescent="0.25">
      <c r="A20163">
        <v>83260</v>
      </c>
      <c r="B20163" t="s">
        <v>7114</v>
      </c>
      <c r="G20163" t="str">
        <f t="shared" ref="G20163:G20226" si="325">B20163&amp;" "&amp;TEXT(A20163,"00000")</f>
        <v>Crau (La) 83260</v>
      </c>
    </row>
    <row r="20164" spans="1:7" x14ac:dyDescent="0.25">
      <c r="A20164">
        <v>83260</v>
      </c>
      <c r="B20164" t="s">
        <v>7114</v>
      </c>
      <c r="G20164" t="str">
        <f t="shared" si="325"/>
        <v>Crau (La) 83260</v>
      </c>
    </row>
    <row r="20165" spans="1:7" x14ac:dyDescent="0.25">
      <c r="A20165">
        <v>83260</v>
      </c>
      <c r="B20165" t="s">
        <v>7114</v>
      </c>
      <c r="G20165" t="str">
        <f t="shared" si="325"/>
        <v>Crau (La) 83260</v>
      </c>
    </row>
    <row r="20166" spans="1:7" x14ac:dyDescent="0.25">
      <c r="A20166">
        <v>83260</v>
      </c>
      <c r="B20166" t="s">
        <v>7115</v>
      </c>
      <c r="G20166" t="str">
        <f t="shared" si="325"/>
        <v>La Crau 83260</v>
      </c>
    </row>
    <row r="20167" spans="1:7" x14ac:dyDescent="0.25">
      <c r="A20167">
        <v>83260</v>
      </c>
      <c r="B20167" t="s">
        <v>7114</v>
      </c>
      <c r="G20167" t="str">
        <f t="shared" si="325"/>
        <v>Crau (La) 83260</v>
      </c>
    </row>
    <row r="20168" spans="1:7" x14ac:dyDescent="0.25">
      <c r="A20168">
        <v>83260</v>
      </c>
      <c r="B20168" t="s">
        <v>7115</v>
      </c>
      <c r="G20168" t="str">
        <f t="shared" si="325"/>
        <v>La Crau 83260</v>
      </c>
    </row>
    <row r="20169" spans="1:7" x14ac:dyDescent="0.25">
      <c r="A20169">
        <v>83270</v>
      </c>
      <c r="B20169" t="s">
        <v>7116</v>
      </c>
      <c r="G20169" t="str">
        <f t="shared" si="325"/>
        <v>Saint Cyr Sur Mer 83270</v>
      </c>
    </row>
    <row r="20170" spans="1:7" x14ac:dyDescent="0.25">
      <c r="A20170">
        <v>83270</v>
      </c>
      <c r="B20170" t="s">
        <v>7116</v>
      </c>
      <c r="G20170" t="str">
        <f t="shared" si="325"/>
        <v>Saint Cyr Sur Mer 83270</v>
      </c>
    </row>
    <row r="20171" spans="1:7" x14ac:dyDescent="0.25">
      <c r="A20171">
        <v>83270</v>
      </c>
      <c r="B20171" t="s">
        <v>7116</v>
      </c>
      <c r="G20171" t="str">
        <f t="shared" si="325"/>
        <v>Saint Cyr Sur Mer 83270</v>
      </c>
    </row>
    <row r="20172" spans="1:7" x14ac:dyDescent="0.25">
      <c r="A20172">
        <v>83270</v>
      </c>
      <c r="B20172" t="s">
        <v>7116</v>
      </c>
      <c r="G20172" t="str">
        <f t="shared" si="325"/>
        <v>Saint Cyr Sur Mer 83270</v>
      </c>
    </row>
    <row r="20173" spans="1:7" x14ac:dyDescent="0.25">
      <c r="A20173">
        <v>83270</v>
      </c>
      <c r="B20173" t="s">
        <v>7116</v>
      </c>
      <c r="G20173" t="str">
        <f t="shared" si="325"/>
        <v>Saint Cyr Sur Mer 83270</v>
      </c>
    </row>
    <row r="20174" spans="1:7" x14ac:dyDescent="0.25">
      <c r="A20174">
        <v>83270</v>
      </c>
      <c r="B20174" t="s">
        <v>7116</v>
      </c>
      <c r="G20174" t="str">
        <f t="shared" si="325"/>
        <v>Saint Cyr Sur Mer 83270</v>
      </c>
    </row>
    <row r="20175" spans="1:7" x14ac:dyDescent="0.25">
      <c r="A20175">
        <v>83300</v>
      </c>
      <c r="B20175" t="s">
        <v>7117</v>
      </c>
      <c r="G20175" t="str">
        <f t="shared" si="325"/>
        <v>Draguignan 83300</v>
      </c>
    </row>
    <row r="20176" spans="1:7" x14ac:dyDescent="0.25">
      <c r="A20176">
        <v>83300</v>
      </c>
      <c r="B20176" t="s">
        <v>7117</v>
      </c>
      <c r="G20176" t="str">
        <f t="shared" si="325"/>
        <v>Draguignan 83300</v>
      </c>
    </row>
    <row r="20177" spans="1:7" x14ac:dyDescent="0.25">
      <c r="A20177">
        <v>83300</v>
      </c>
      <c r="B20177" t="s">
        <v>7117</v>
      </c>
      <c r="G20177" t="str">
        <f t="shared" si="325"/>
        <v>Draguignan 83300</v>
      </c>
    </row>
    <row r="20178" spans="1:7" x14ac:dyDescent="0.25">
      <c r="A20178">
        <v>83300</v>
      </c>
      <c r="B20178" t="s">
        <v>7117</v>
      </c>
      <c r="G20178" t="str">
        <f t="shared" si="325"/>
        <v>Draguignan 83300</v>
      </c>
    </row>
    <row r="20179" spans="1:7" x14ac:dyDescent="0.25">
      <c r="A20179">
        <v>83300</v>
      </c>
      <c r="B20179" t="s">
        <v>7117</v>
      </c>
      <c r="G20179" t="str">
        <f t="shared" si="325"/>
        <v>Draguignan 83300</v>
      </c>
    </row>
    <row r="20180" spans="1:7" x14ac:dyDescent="0.25">
      <c r="A20180">
        <v>83300</v>
      </c>
      <c r="B20180" t="s">
        <v>7117</v>
      </c>
      <c r="G20180" t="str">
        <f t="shared" si="325"/>
        <v>Draguignan 83300</v>
      </c>
    </row>
    <row r="20181" spans="1:7" x14ac:dyDescent="0.25">
      <c r="A20181">
        <v>83300</v>
      </c>
      <c r="B20181" t="s">
        <v>7117</v>
      </c>
      <c r="G20181" t="str">
        <f t="shared" si="325"/>
        <v>Draguignan 83300</v>
      </c>
    </row>
    <row r="20182" spans="1:7" x14ac:dyDescent="0.25">
      <c r="A20182">
        <v>83300</v>
      </c>
      <c r="B20182" t="s">
        <v>7117</v>
      </c>
      <c r="G20182" t="str">
        <f t="shared" si="325"/>
        <v>Draguignan 83300</v>
      </c>
    </row>
    <row r="20183" spans="1:7" x14ac:dyDescent="0.25">
      <c r="A20183">
        <v>83300</v>
      </c>
      <c r="B20183" t="s">
        <v>7117</v>
      </c>
      <c r="G20183" t="str">
        <f t="shared" si="325"/>
        <v>Draguignan 83300</v>
      </c>
    </row>
    <row r="20184" spans="1:7" x14ac:dyDescent="0.25">
      <c r="A20184">
        <v>83300</v>
      </c>
      <c r="B20184" t="s">
        <v>7117</v>
      </c>
      <c r="G20184" t="str">
        <f t="shared" si="325"/>
        <v>Draguignan 83300</v>
      </c>
    </row>
    <row r="20185" spans="1:7" x14ac:dyDescent="0.25">
      <c r="A20185">
        <v>83300</v>
      </c>
      <c r="B20185" t="s">
        <v>7117</v>
      </c>
      <c r="G20185" t="str">
        <f t="shared" si="325"/>
        <v>Draguignan 83300</v>
      </c>
    </row>
    <row r="20186" spans="1:7" x14ac:dyDescent="0.25">
      <c r="A20186">
        <v>83300</v>
      </c>
      <c r="B20186" t="s">
        <v>7117</v>
      </c>
      <c r="G20186" t="str">
        <f t="shared" si="325"/>
        <v>Draguignan 83300</v>
      </c>
    </row>
    <row r="20187" spans="1:7" x14ac:dyDescent="0.25">
      <c r="A20187">
        <v>83300</v>
      </c>
      <c r="B20187" t="s">
        <v>7117</v>
      </c>
      <c r="G20187" t="str">
        <f t="shared" si="325"/>
        <v>Draguignan 83300</v>
      </c>
    </row>
    <row r="20188" spans="1:7" x14ac:dyDescent="0.25">
      <c r="A20188">
        <v>83310</v>
      </c>
      <c r="B20188" t="s">
        <v>7118</v>
      </c>
      <c r="G20188" t="str">
        <f t="shared" si="325"/>
        <v>Cogolin 83310</v>
      </c>
    </row>
    <row r="20189" spans="1:7" x14ac:dyDescent="0.25">
      <c r="A20189">
        <v>83310</v>
      </c>
      <c r="B20189" t="s">
        <v>7119</v>
      </c>
      <c r="G20189" t="str">
        <f t="shared" si="325"/>
        <v>Grimaud 83310</v>
      </c>
    </row>
    <row r="20190" spans="1:7" x14ac:dyDescent="0.25">
      <c r="A20190">
        <v>83310</v>
      </c>
      <c r="B20190" t="s">
        <v>7118</v>
      </c>
      <c r="G20190" t="str">
        <f t="shared" si="325"/>
        <v>Cogolin 83310</v>
      </c>
    </row>
    <row r="20191" spans="1:7" x14ac:dyDescent="0.25">
      <c r="A20191">
        <v>83310</v>
      </c>
      <c r="B20191" t="s">
        <v>7119</v>
      </c>
      <c r="G20191" t="str">
        <f t="shared" si="325"/>
        <v>Grimaud 83310</v>
      </c>
    </row>
    <row r="20192" spans="1:7" x14ac:dyDescent="0.25">
      <c r="A20192">
        <v>83310</v>
      </c>
      <c r="B20192" t="s">
        <v>7118</v>
      </c>
      <c r="G20192" t="str">
        <f t="shared" si="325"/>
        <v>Cogolin 83310</v>
      </c>
    </row>
    <row r="20193" spans="1:7" x14ac:dyDescent="0.25">
      <c r="A20193">
        <v>83310</v>
      </c>
      <c r="B20193" t="s">
        <v>7120</v>
      </c>
      <c r="G20193" t="str">
        <f t="shared" si="325"/>
        <v>Port Grimaud 83310</v>
      </c>
    </row>
    <row r="20194" spans="1:7" x14ac:dyDescent="0.25">
      <c r="A20194">
        <v>83310</v>
      </c>
      <c r="B20194" t="s">
        <v>7119</v>
      </c>
      <c r="G20194" t="str">
        <f t="shared" si="325"/>
        <v>Grimaud 83310</v>
      </c>
    </row>
    <row r="20195" spans="1:7" x14ac:dyDescent="0.25">
      <c r="A20195">
        <v>83320</v>
      </c>
      <c r="B20195" t="s">
        <v>7121</v>
      </c>
      <c r="G20195" t="str">
        <f t="shared" si="325"/>
        <v>Carqueiranne 83320</v>
      </c>
    </row>
    <row r="20196" spans="1:7" x14ac:dyDescent="0.25">
      <c r="A20196">
        <v>83320</v>
      </c>
      <c r="B20196" t="s">
        <v>7121</v>
      </c>
      <c r="G20196" t="str">
        <f t="shared" si="325"/>
        <v>Carqueiranne 83320</v>
      </c>
    </row>
    <row r="20197" spans="1:7" x14ac:dyDescent="0.25">
      <c r="A20197">
        <v>83320</v>
      </c>
      <c r="B20197" t="s">
        <v>7121</v>
      </c>
      <c r="G20197" t="str">
        <f t="shared" si="325"/>
        <v>Carqueiranne 83320</v>
      </c>
    </row>
    <row r="20198" spans="1:7" x14ac:dyDescent="0.25">
      <c r="A20198">
        <v>83320</v>
      </c>
      <c r="B20198" t="s">
        <v>7121</v>
      </c>
      <c r="G20198" t="str">
        <f t="shared" si="325"/>
        <v>Carqueiranne 83320</v>
      </c>
    </row>
    <row r="20199" spans="1:7" x14ac:dyDescent="0.25">
      <c r="A20199">
        <v>83330</v>
      </c>
      <c r="B20199" t="s">
        <v>7122</v>
      </c>
      <c r="G20199" t="str">
        <f t="shared" si="325"/>
        <v>Beausset (Le) 83330</v>
      </c>
    </row>
    <row r="20200" spans="1:7" x14ac:dyDescent="0.25">
      <c r="A20200">
        <v>83330</v>
      </c>
      <c r="B20200" t="s">
        <v>7123</v>
      </c>
      <c r="G20200" t="str">
        <f t="shared" si="325"/>
        <v>Evenos 83330</v>
      </c>
    </row>
    <row r="20201" spans="1:7" x14ac:dyDescent="0.25">
      <c r="A20201">
        <v>83330</v>
      </c>
      <c r="B20201" t="s">
        <v>7122</v>
      </c>
      <c r="G20201" t="str">
        <f t="shared" si="325"/>
        <v>Beausset (Le) 83330</v>
      </c>
    </row>
    <row r="20202" spans="1:7" x14ac:dyDescent="0.25">
      <c r="A20202">
        <v>83330</v>
      </c>
      <c r="B20202" t="s">
        <v>7122</v>
      </c>
      <c r="G20202" t="str">
        <f t="shared" si="325"/>
        <v>Beausset (Le) 83330</v>
      </c>
    </row>
    <row r="20203" spans="1:7" x14ac:dyDescent="0.25">
      <c r="A20203">
        <v>83330</v>
      </c>
      <c r="B20203" t="s">
        <v>7122</v>
      </c>
      <c r="G20203" t="str">
        <f t="shared" si="325"/>
        <v>Beausset (Le) 83330</v>
      </c>
    </row>
    <row r="20204" spans="1:7" x14ac:dyDescent="0.25">
      <c r="A20204">
        <v>83330</v>
      </c>
      <c r="B20204" t="s">
        <v>7122</v>
      </c>
      <c r="G20204" t="str">
        <f t="shared" si="325"/>
        <v>Beausset (Le) 83330</v>
      </c>
    </row>
    <row r="20205" spans="1:7" x14ac:dyDescent="0.25">
      <c r="A20205">
        <v>83330</v>
      </c>
      <c r="B20205" t="s">
        <v>7124</v>
      </c>
      <c r="G20205" t="str">
        <f t="shared" si="325"/>
        <v>Castellet (Le) 83330</v>
      </c>
    </row>
    <row r="20206" spans="1:7" x14ac:dyDescent="0.25">
      <c r="A20206">
        <v>83340</v>
      </c>
      <c r="B20206" t="s">
        <v>7125</v>
      </c>
      <c r="G20206" t="str">
        <f t="shared" si="325"/>
        <v>Luc (Le) 83340</v>
      </c>
    </row>
    <row r="20207" spans="1:7" x14ac:dyDescent="0.25">
      <c r="A20207">
        <v>83340</v>
      </c>
      <c r="B20207" t="s">
        <v>7126</v>
      </c>
      <c r="G20207" t="str">
        <f t="shared" si="325"/>
        <v>Flassans Sur Issole 83340</v>
      </c>
    </row>
    <row r="20208" spans="1:7" x14ac:dyDescent="0.25">
      <c r="A20208">
        <v>83340</v>
      </c>
      <c r="B20208" t="s">
        <v>7126</v>
      </c>
      <c r="G20208" t="str">
        <f t="shared" si="325"/>
        <v>Flassans Sur Issole 83340</v>
      </c>
    </row>
    <row r="20209" spans="1:7" x14ac:dyDescent="0.25">
      <c r="A20209">
        <v>83340</v>
      </c>
      <c r="B20209" t="s">
        <v>7127</v>
      </c>
      <c r="G20209" t="str">
        <f t="shared" si="325"/>
        <v>Cannet Des Maures (Le) 83340</v>
      </c>
    </row>
    <row r="20210" spans="1:7" x14ac:dyDescent="0.25">
      <c r="A20210">
        <v>83340</v>
      </c>
      <c r="B20210" t="s">
        <v>7127</v>
      </c>
      <c r="G20210" t="str">
        <f t="shared" si="325"/>
        <v>Cannet Des Maures (Le) 83340</v>
      </c>
    </row>
    <row r="20211" spans="1:7" x14ac:dyDescent="0.25">
      <c r="A20211">
        <v>83340</v>
      </c>
      <c r="B20211" t="s">
        <v>7128</v>
      </c>
      <c r="G20211" t="str">
        <f t="shared" si="325"/>
        <v>Thoronet (Le) 83340</v>
      </c>
    </row>
    <row r="20212" spans="1:7" x14ac:dyDescent="0.25">
      <c r="A20212">
        <v>83340</v>
      </c>
      <c r="B20212" t="s">
        <v>7125</v>
      </c>
      <c r="G20212" t="str">
        <f t="shared" si="325"/>
        <v>Luc (Le) 83340</v>
      </c>
    </row>
    <row r="20213" spans="1:7" x14ac:dyDescent="0.25">
      <c r="A20213">
        <v>83340</v>
      </c>
      <c r="B20213" t="s">
        <v>7125</v>
      </c>
      <c r="G20213" t="str">
        <f t="shared" si="325"/>
        <v>Luc (Le) 83340</v>
      </c>
    </row>
    <row r="20214" spans="1:7" x14ac:dyDescent="0.25">
      <c r="A20214">
        <v>83340</v>
      </c>
      <c r="B20214" t="s">
        <v>7125</v>
      </c>
      <c r="G20214" t="str">
        <f t="shared" si="325"/>
        <v>Luc (Le) 83340</v>
      </c>
    </row>
    <row r="20215" spans="1:7" x14ac:dyDescent="0.25">
      <c r="A20215">
        <v>83350</v>
      </c>
      <c r="B20215" t="s">
        <v>7129</v>
      </c>
      <c r="G20215" t="str">
        <f t="shared" si="325"/>
        <v>Ramatuelle 83350</v>
      </c>
    </row>
    <row r="20216" spans="1:7" x14ac:dyDescent="0.25">
      <c r="A20216">
        <v>83370</v>
      </c>
      <c r="B20216" t="s">
        <v>7130</v>
      </c>
      <c r="G20216" t="str">
        <f t="shared" si="325"/>
        <v>Saint Aygulf 83370</v>
      </c>
    </row>
    <row r="20217" spans="1:7" x14ac:dyDescent="0.25">
      <c r="A20217">
        <v>83370</v>
      </c>
      <c r="B20217" t="s">
        <v>7130</v>
      </c>
      <c r="G20217" t="str">
        <f t="shared" si="325"/>
        <v>Saint Aygulf 83370</v>
      </c>
    </row>
    <row r="20218" spans="1:7" x14ac:dyDescent="0.25">
      <c r="A20218">
        <v>83370</v>
      </c>
      <c r="B20218" t="s">
        <v>7130</v>
      </c>
      <c r="G20218" t="str">
        <f t="shared" si="325"/>
        <v>Saint Aygulf 83370</v>
      </c>
    </row>
    <row r="20219" spans="1:7" x14ac:dyDescent="0.25">
      <c r="A20219">
        <v>83370</v>
      </c>
      <c r="B20219" t="s">
        <v>7130</v>
      </c>
      <c r="G20219" t="str">
        <f t="shared" si="325"/>
        <v>Saint Aygulf 83370</v>
      </c>
    </row>
    <row r="20220" spans="1:7" x14ac:dyDescent="0.25">
      <c r="A20220">
        <v>83380</v>
      </c>
      <c r="B20220" t="s">
        <v>7131</v>
      </c>
      <c r="G20220" t="str">
        <f t="shared" si="325"/>
        <v>Issambres (Les) 83380</v>
      </c>
    </row>
    <row r="20221" spans="1:7" x14ac:dyDescent="0.25">
      <c r="A20221">
        <v>83390</v>
      </c>
      <c r="B20221" t="s">
        <v>7132</v>
      </c>
      <c r="G20221" t="str">
        <f t="shared" si="325"/>
        <v>Cuers 83390</v>
      </c>
    </row>
    <row r="20222" spans="1:7" x14ac:dyDescent="0.25">
      <c r="A20222">
        <v>83390</v>
      </c>
      <c r="B20222" t="s">
        <v>7133</v>
      </c>
      <c r="G20222" t="str">
        <f t="shared" si="325"/>
        <v>Pierrefeu Du Var 83390</v>
      </c>
    </row>
    <row r="20223" spans="1:7" x14ac:dyDescent="0.25">
      <c r="A20223">
        <v>83390</v>
      </c>
      <c r="B20223" t="s">
        <v>7132</v>
      </c>
      <c r="G20223" t="str">
        <f t="shared" si="325"/>
        <v>Cuers 83390</v>
      </c>
    </row>
    <row r="20224" spans="1:7" x14ac:dyDescent="0.25">
      <c r="A20224">
        <v>83390</v>
      </c>
      <c r="B20224" t="s">
        <v>7134</v>
      </c>
      <c r="G20224" t="str">
        <f t="shared" si="325"/>
        <v>Puget Ville 83390</v>
      </c>
    </row>
    <row r="20225" spans="1:7" x14ac:dyDescent="0.25">
      <c r="A20225">
        <v>83390</v>
      </c>
      <c r="B20225" t="s">
        <v>7134</v>
      </c>
      <c r="G20225" t="str">
        <f t="shared" si="325"/>
        <v>Puget Ville 83390</v>
      </c>
    </row>
    <row r="20226" spans="1:7" x14ac:dyDescent="0.25">
      <c r="A20226">
        <v>83390</v>
      </c>
      <c r="B20226" t="s">
        <v>7133</v>
      </c>
      <c r="G20226" t="str">
        <f t="shared" si="325"/>
        <v>Pierrefeu Du Var 83390</v>
      </c>
    </row>
    <row r="20227" spans="1:7" x14ac:dyDescent="0.25">
      <c r="A20227">
        <v>83390</v>
      </c>
      <c r="B20227" t="s">
        <v>7132</v>
      </c>
      <c r="G20227" t="str">
        <f t="shared" ref="G20227:G20290" si="326">B20227&amp;" "&amp;TEXT(A20227,"00000")</f>
        <v>Cuers 83390</v>
      </c>
    </row>
    <row r="20228" spans="1:7" x14ac:dyDescent="0.25">
      <c r="A20228">
        <v>83390</v>
      </c>
      <c r="B20228" t="s">
        <v>7132</v>
      </c>
      <c r="G20228" t="str">
        <f t="shared" si="326"/>
        <v>Cuers 83390</v>
      </c>
    </row>
    <row r="20229" spans="1:7" x14ac:dyDescent="0.25">
      <c r="A20229">
        <v>83390</v>
      </c>
      <c r="B20229" t="s">
        <v>7132</v>
      </c>
      <c r="G20229" t="str">
        <f t="shared" si="326"/>
        <v>Cuers 83390</v>
      </c>
    </row>
    <row r="20230" spans="1:7" x14ac:dyDescent="0.25">
      <c r="A20230">
        <v>83400</v>
      </c>
      <c r="B20230" t="s">
        <v>7135</v>
      </c>
      <c r="G20230" t="str">
        <f t="shared" si="326"/>
        <v>Hyères 83400</v>
      </c>
    </row>
    <row r="20231" spans="1:7" x14ac:dyDescent="0.25">
      <c r="A20231">
        <v>83400</v>
      </c>
      <c r="B20231" t="s">
        <v>7135</v>
      </c>
      <c r="G20231" t="str">
        <f t="shared" si="326"/>
        <v>Hyères 83400</v>
      </c>
    </row>
    <row r="20232" spans="1:7" x14ac:dyDescent="0.25">
      <c r="A20232">
        <v>83400</v>
      </c>
      <c r="B20232" t="s">
        <v>7136</v>
      </c>
      <c r="G20232" t="str">
        <f t="shared" si="326"/>
        <v>Hyeres 83400</v>
      </c>
    </row>
    <row r="20233" spans="1:7" x14ac:dyDescent="0.25">
      <c r="A20233">
        <v>83400</v>
      </c>
      <c r="B20233" t="s">
        <v>7135</v>
      </c>
      <c r="G20233" t="str">
        <f t="shared" si="326"/>
        <v>Hyères 83400</v>
      </c>
    </row>
    <row r="20234" spans="1:7" x14ac:dyDescent="0.25">
      <c r="A20234">
        <v>83400</v>
      </c>
      <c r="B20234" t="s">
        <v>7135</v>
      </c>
      <c r="G20234" t="str">
        <f t="shared" si="326"/>
        <v>Hyères 83400</v>
      </c>
    </row>
    <row r="20235" spans="1:7" x14ac:dyDescent="0.25">
      <c r="A20235">
        <v>83400</v>
      </c>
      <c r="B20235" t="s">
        <v>7136</v>
      </c>
      <c r="G20235" t="str">
        <f t="shared" si="326"/>
        <v>Hyeres 83400</v>
      </c>
    </row>
    <row r="20236" spans="1:7" x14ac:dyDescent="0.25">
      <c r="A20236">
        <v>83400</v>
      </c>
      <c r="B20236" t="s">
        <v>7136</v>
      </c>
      <c r="G20236" t="str">
        <f t="shared" si="326"/>
        <v>Hyeres 83400</v>
      </c>
    </row>
    <row r="20237" spans="1:7" x14ac:dyDescent="0.25">
      <c r="A20237">
        <v>83400</v>
      </c>
      <c r="B20237" t="s">
        <v>7136</v>
      </c>
      <c r="G20237" t="str">
        <f t="shared" si="326"/>
        <v>Hyeres 83400</v>
      </c>
    </row>
    <row r="20238" spans="1:7" x14ac:dyDescent="0.25">
      <c r="A20238">
        <v>83400</v>
      </c>
      <c r="B20238" t="s">
        <v>7136</v>
      </c>
      <c r="G20238" t="str">
        <f t="shared" si="326"/>
        <v>Hyeres 83400</v>
      </c>
    </row>
    <row r="20239" spans="1:7" x14ac:dyDescent="0.25">
      <c r="A20239">
        <v>83400</v>
      </c>
      <c r="B20239" t="s">
        <v>7135</v>
      </c>
      <c r="G20239" t="str">
        <f t="shared" si="326"/>
        <v>Hyères 83400</v>
      </c>
    </row>
    <row r="20240" spans="1:7" x14ac:dyDescent="0.25">
      <c r="A20240">
        <v>83400</v>
      </c>
      <c r="B20240" t="s">
        <v>7135</v>
      </c>
      <c r="G20240" t="str">
        <f t="shared" si="326"/>
        <v>Hyères 83400</v>
      </c>
    </row>
    <row r="20241" spans="1:7" x14ac:dyDescent="0.25">
      <c r="A20241">
        <v>83400</v>
      </c>
      <c r="B20241" t="s">
        <v>7136</v>
      </c>
      <c r="G20241" t="str">
        <f t="shared" si="326"/>
        <v>Hyeres 83400</v>
      </c>
    </row>
    <row r="20242" spans="1:7" x14ac:dyDescent="0.25">
      <c r="A20242">
        <v>83400</v>
      </c>
      <c r="B20242" t="s">
        <v>7135</v>
      </c>
      <c r="G20242" t="str">
        <f t="shared" si="326"/>
        <v>Hyères 83400</v>
      </c>
    </row>
    <row r="20243" spans="1:7" x14ac:dyDescent="0.25">
      <c r="A20243">
        <v>83400</v>
      </c>
      <c r="B20243" t="s">
        <v>7135</v>
      </c>
      <c r="G20243" t="str">
        <f t="shared" si="326"/>
        <v>Hyères 83400</v>
      </c>
    </row>
    <row r="20244" spans="1:7" x14ac:dyDescent="0.25">
      <c r="A20244">
        <v>83400</v>
      </c>
      <c r="B20244" t="s">
        <v>7136</v>
      </c>
      <c r="G20244" t="str">
        <f t="shared" si="326"/>
        <v>Hyeres 83400</v>
      </c>
    </row>
    <row r="20245" spans="1:7" x14ac:dyDescent="0.25">
      <c r="A20245">
        <v>83400</v>
      </c>
      <c r="B20245" t="s">
        <v>7135</v>
      </c>
      <c r="G20245" t="str">
        <f t="shared" si="326"/>
        <v>Hyères 83400</v>
      </c>
    </row>
    <row r="20246" spans="1:7" x14ac:dyDescent="0.25">
      <c r="A20246">
        <v>83400</v>
      </c>
      <c r="B20246" t="s">
        <v>7137</v>
      </c>
      <c r="G20246" t="str">
        <f t="shared" si="326"/>
        <v>Giens 83400</v>
      </c>
    </row>
    <row r="20247" spans="1:7" x14ac:dyDescent="0.25">
      <c r="A20247">
        <v>83400</v>
      </c>
      <c r="B20247" t="s">
        <v>7136</v>
      </c>
      <c r="G20247" t="str">
        <f t="shared" si="326"/>
        <v>Hyeres 83400</v>
      </c>
    </row>
    <row r="20248" spans="1:7" x14ac:dyDescent="0.25">
      <c r="A20248">
        <v>83400</v>
      </c>
      <c r="B20248" t="s">
        <v>7135</v>
      </c>
      <c r="G20248" t="str">
        <f t="shared" si="326"/>
        <v>Hyères 83400</v>
      </c>
    </row>
    <row r="20249" spans="1:7" x14ac:dyDescent="0.25">
      <c r="A20249">
        <v>83400</v>
      </c>
      <c r="B20249" t="s">
        <v>7136</v>
      </c>
      <c r="G20249" t="str">
        <f t="shared" si="326"/>
        <v>Hyeres 83400</v>
      </c>
    </row>
    <row r="20250" spans="1:7" x14ac:dyDescent="0.25">
      <c r="A20250">
        <v>83400</v>
      </c>
      <c r="B20250" t="s">
        <v>7135</v>
      </c>
      <c r="G20250" t="str">
        <f t="shared" si="326"/>
        <v>Hyères 83400</v>
      </c>
    </row>
    <row r="20251" spans="1:7" x14ac:dyDescent="0.25">
      <c r="A20251">
        <v>83400</v>
      </c>
      <c r="B20251" t="s">
        <v>7135</v>
      </c>
      <c r="G20251" t="str">
        <f t="shared" si="326"/>
        <v>Hyères 83400</v>
      </c>
    </row>
    <row r="20252" spans="1:7" x14ac:dyDescent="0.25">
      <c r="A20252">
        <v>83400</v>
      </c>
      <c r="B20252" t="s">
        <v>7135</v>
      </c>
      <c r="G20252" t="str">
        <f t="shared" si="326"/>
        <v>Hyères 83400</v>
      </c>
    </row>
    <row r="20253" spans="1:7" x14ac:dyDescent="0.25">
      <c r="A20253">
        <v>83400</v>
      </c>
      <c r="B20253" t="s">
        <v>7136</v>
      </c>
      <c r="G20253" t="str">
        <f t="shared" si="326"/>
        <v>Hyeres 83400</v>
      </c>
    </row>
    <row r="20254" spans="1:7" x14ac:dyDescent="0.25">
      <c r="A20254">
        <v>83400</v>
      </c>
      <c r="B20254" t="s">
        <v>7136</v>
      </c>
      <c r="G20254" t="str">
        <f t="shared" si="326"/>
        <v>Hyeres 83400</v>
      </c>
    </row>
    <row r="20255" spans="1:7" x14ac:dyDescent="0.25">
      <c r="A20255">
        <v>83400</v>
      </c>
      <c r="B20255" t="s">
        <v>7136</v>
      </c>
      <c r="G20255" t="str">
        <f t="shared" si="326"/>
        <v>Hyeres 83400</v>
      </c>
    </row>
    <row r="20256" spans="1:7" x14ac:dyDescent="0.25">
      <c r="A20256">
        <v>83400</v>
      </c>
      <c r="B20256" t="s">
        <v>7135</v>
      </c>
      <c r="G20256" t="str">
        <f t="shared" si="326"/>
        <v>Hyères 83400</v>
      </c>
    </row>
    <row r="20257" spans="1:7" x14ac:dyDescent="0.25">
      <c r="A20257">
        <v>83400</v>
      </c>
      <c r="B20257" t="s">
        <v>7136</v>
      </c>
      <c r="G20257" t="str">
        <f t="shared" si="326"/>
        <v>Hyeres 83400</v>
      </c>
    </row>
    <row r="20258" spans="1:7" x14ac:dyDescent="0.25">
      <c r="A20258">
        <v>83400</v>
      </c>
      <c r="B20258" t="s">
        <v>7137</v>
      </c>
      <c r="G20258" t="str">
        <f t="shared" si="326"/>
        <v>Giens 83400</v>
      </c>
    </row>
    <row r="20259" spans="1:7" x14ac:dyDescent="0.25">
      <c r="A20259">
        <v>83400</v>
      </c>
      <c r="B20259" t="s">
        <v>7135</v>
      </c>
      <c r="G20259" t="str">
        <f t="shared" si="326"/>
        <v>Hyères 83400</v>
      </c>
    </row>
    <row r="20260" spans="1:7" x14ac:dyDescent="0.25">
      <c r="A20260">
        <v>83400</v>
      </c>
      <c r="B20260" t="s">
        <v>7136</v>
      </c>
      <c r="G20260" t="str">
        <f t="shared" si="326"/>
        <v>Hyeres 83400</v>
      </c>
    </row>
    <row r="20261" spans="1:7" x14ac:dyDescent="0.25">
      <c r="A20261">
        <v>83400</v>
      </c>
      <c r="B20261" t="s">
        <v>7136</v>
      </c>
      <c r="G20261" t="str">
        <f t="shared" si="326"/>
        <v>Hyeres 83400</v>
      </c>
    </row>
    <row r="20262" spans="1:7" x14ac:dyDescent="0.25">
      <c r="A20262">
        <v>83400</v>
      </c>
      <c r="B20262" t="s">
        <v>7136</v>
      </c>
      <c r="G20262" t="str">
        <f t="shared" si="326"/>
        <v>Hyeres 83400</v>
      </c>
    </row>
    <row r="20263" spans="1:7" x14ac:dyDescent="0.25">
      <c r="A20263">
        <v>83420</v>
      </c>
      <c r="B20263" t="s">
        <v>7138</v>
      </c>
      <c r="G20263" t="str">
        <f t="shared" si="326"/>
        <v>Croix Valmer (La) 83420</v>
      </c>
    </row>
    <row r="20264" spans="1:7" x14ac:dyDescent="0.25">
      <c r="A20264">
        <v>83420</v>
      </c>
      <c r="B20264" t="s">
        <v>7139</v>
      </c>
      <c r="G20264" t="str">
        <f t="shared" si="326"/>
        <v>La Croix Valmer 83420</v>
      </c>
    </row>
    <row r="20265" spans="1:7" x14ac:dyDescent="0.25">
      <c r="A20265">
        <v>83430</v>
      </c>
      <c r="B20265" t="s">
        <v>7140</v>
      </c>
      <c r="G20265" t="str">
        <f t="shared" si="326"/>
        <v>Saint Mandrier Sur Mer 83430</v>
      </c>
    </row>
    <row r="20266" spans="1:7" x14ac:dyDescent="0.25">
      <c r="A20266">
        <v>83430</v>
      </c>
      <c r="B20266" t="s">
        <v>7140</v>
      </c>
      <c r="G20266" t="str">
        <f t="shared" si="326"/>
        <v>Saint Mandrier Sur Mer 83430</v>
      </c>
    </row>
    <row r="20267" spans="1:7" x14ac:dyDescent="0.25">
      <c r="A20267">
        <v>83440</v>
      </c>
      <c r="B20267" t="s">
        <v>7141</v>
      </c>
      <c r="G20267" t="str">
        <f t="shared" si="326"/>
        <v>Callian 83440</v>
      </c>
    </row>
    <row r="20268" spans="1:7" x14ac:dyDescent="0.25">
      <c r="A20268">
        <v>83440</v>
      </c>
      <c r="B20268" t="s">
        <v>7141</v>
      </c>
      <c r="G20268" t="str">
        <f t="shared" si="326"/>
        <v>Callian 83440</v>
      </c>
    </row>
    <row r="20269" spans="1:7" x14ac:dyDescent="0.25">
      <c r="A20269">
        <v>83440</v>
      </c>
      <c r="B20269" t="s">
        <v>7141</v>
      </c>
      <c r="G20269" t="str">
        <f t="shared" si="326"/>
        <v>Callian 83440</v>
      </c>
    </row>
    <row r="20270" spans="1:7" x14ac:dyDescent="0.25">
      <c r="A20270">
        <v>83440</v>
      </c>
      <c r="B20270" t="s">
        <v>7142</v>
      </c>
      <c r="G20270" t="str">
        <f t="shared" si="326"/>
        <v>Tourrettes 83440</v>
      </c>
    </row>
    <row r="20271" spans="1:7" x14ac:dyDescent="0.25">
      <c r="A20271">
        <v>83440</v>
      </c>
      <c r="B20271" t="s">
        <v>7141</v>
      </c>
      <c r="G20271" t="str">
        <f t="shared" si="326"/>
        <v>Callian 83440</v>
      </c>
    </row>
    <row r="20272" spans="1:7" x14ac:dyDescent="0.25">
      <c r="A20272">
        <v>83440</v>
      </c>
      <c r="B20272" t="s">
        <v>7141</v>
      </c>
      <c r="G20272" t="str">
        <f t="shared" si="326"/>
        <v>Callian 83440</v>
      </c>
    </row>
    <row r="20273" spans="1:7" x14ac:dyDescent="0.25">
      <c r="A20273">
        <v>83440</v>
      </c>
      <c r="B20273" t="s">
        <v>7143</v>
      </c>
      <c r="G20273" t="str">
        <f t="shared" si="326"/>
        <v>Montauroux 83440</v>
      </c>
    </row>
    <row r="20274" spans="1:7" x14ac:dyDescent="0.25">
      <c r="A20274">
        <v>83440</v>
      </c>
      <c r="B20274" t="s">
        <v>7142</v>
      </c>
      <c r="G20274" t="str">
        <f t="shared" si="326"/>
        <v>Tourrettes 83440</v>
      </c>
    </row>
    <row r="20275" spans="1:7" x14ac:dyDescent="0.25">
      <c r="A20275">
        <v>83440</v>
      </c>
      <c r="B20275" t="s">
        <v>7144</v>
      </c>
      <c r="G20275" t="str">
        <f t="shared" si="326"/>
        <v>Fayence 83440</v>
      </c>
    </row>
    <row r="20276" spans="1:7" x14ac:dyDescent="0.25">
      <c r="A20276">
        <v>83440</v>
      </c>
      <c r="B20276" t="s">
        <v>7144</v>
      </c>
      <c r="G20276" t="str">
        <f t="shared" si="326"/>
        <v>Fayence 83440</v>
      </c>
    </row>
    <row r="20277" spans="1:7" x14ac:dyDescent="0.25">
      <c r="A20277">
        <v>83440</v>
      </c>
      <c r="B20277" t="s">
        <v>7145</v>
      </c>
      <c r="G20277" t="str">
        <f t="shared" si="326"/>
        <v>Seillans 83440</v>
      </c>
    </row>
    <row r="20278" spans="1:7" x14ac:dyDescent="0.25">
      <c r="A20278">
        <v>83460</v>
      </c>
      <c r="B20278" t="s">
        <v>6285</v>
      </c>
      <c r="G20278" t="str">
        <f t="shared" si="326"/>
        <v>Arcs (Les) 83460</v>
      </c>
    </row>
    <row r="20279" spans="1:7" x14ac:dyDescent="0.25">
      <c r="A20279">
        <v>83460</v>
      </c>
      <c r="B20279" t="s">
        <v>6285</v>
      </c>
      <c r="G20279" t="str">
        <f t="shared" si="326"/>
        <v>Arcs (Les) 83460</v>
      </c>
    </row>
    <row r="20280" spans="1:7" x14ac:dyDescent="0.25">
      <c r="A20280">
        <v>83460</v>
      </c>
      <c r="B20280" t="s">
        <v>6285</v>
      </c>
      <c r="G20280" t="str">
        <f t="shared" si="326"/>
        <v>Arcs (Les) 83460</v>
      </c>
    </row>
    <row r="20281" spans="1:7" x14ac:dyDescent="0.25">
      <c r="A20281">
        <v>83460</v>
      </c>
      <c r="B20281" t="s">
        <v>6285</v>
      </c>
      <c r="G20281" t="str">
        <f t="shared" si="326"/>
        <v>Arcs (Les) 83460</v>
      </c>
    </row>
    <row r="20282" spans="1:7" x14ac:dyDescent="0.25">
      <c r="A20282">
        <v>83470</v>
      </c>
      <c r="B20282" t="s">
        <v>7146</v>
      </c>
      <c r="G20282" t="str">
        <f t="shared" si="326"/>
        <v>Saint Maximin La Sainte Baume 83470</v>
      </c>
    </row>
    <row r="20283" spans="1:7" x14ac:dyDescent="0.25">
      <c r="A20283">
        <v>83470</v>
      </c>
      <c r="B20283" t="s">
        <v>7147</v>
      </c>
      <c r="G20283" t="str">
        <f t="shared" si="326"/>
        <v>Saint Maximin La Ste Baume 83470</v>
      </c>
    </row>
    <row r="20284" spans="1:7" x14ac:dyDescent="0.25">
      <c r="A20284">
        <v>83470</v>
      </c>
      <c r="B20284" t="s">
        <v>7146</v>
      </c>
      <c r="G20284" t="str">
        <f t="shared" si="326"/>
        <v>Saint Maximin La Sainte Baume 83470</v>
      </c>
    </row>
    <row r="20285" spans="1:7" x14ac:dyDescent="0.25">
      <c r="A20285">
        <v>83470</v>
      </c>
      <c r="B20285" t="s">
        <v>7146</v>
      </c>
      <c r="G20285" t="str">
        <f t="shared" si="326"/>
        <v>Saint Maximin La Sainte Baume 83470</v>
      </c>
    </row>
    <row r="20286" spans="1:7" x14ac:dyDescent="0.25">
      <c r="A20286">
        <v>83470</v>
      </c>
      <c r="B20286" t="s">
        <v>7146</v>
      </c>
      <c r="G20286" t="str">
        <f t="shared" si="326"/>
        <v>Saint Maximin La Sainte Baume 83470</v>
      </c>
    </row>
    <row r="20287" spans="1:7" x14ac:dyDescent="0.25">
      <c r="A20287">
        <v>83480</v>
      </c>
      <c r="B20287" t="s">
        <v>7148</v>
      </c>
      <c r="G20287" t="str">
        <f t="shared" si="326"/>
        <v>Puget Sur Argens 83480</v>
      </c>
    </row>
    <row r="20288" spans="1:7" x14ac:dyDescent="0.25">
      <c r="A20288">
        <v>83480</v>
      </c>
      <c r="B20288" t="s">
        <v>7148</v>
      </c>
      <c r="G20288" t="str">
        <f t="shared" si="326"/>
        <v>Puget Sur Argens 83480</v>
      </c>
    </row>
    <row r="20289" spans="1:7" x14ac:dyDescent="0.25">
      <c r="A20289">
        <v>83480</v>
      </c>
      <c r="B20289" t="s">
        <v>7148</v>
      </c>
      <c r="G20289" t="str">
        <f t="shared" si="326"/>
        <v>Puget Sur Argens 83480</v>
      </c>
    </row>
    <row r="20290" spans="1:7" x14ac:dyDescent="0.25">
      <c r="A20290">
        <v>83480</v>
      </c>
      <c r="B20290" t="s">
        <v>7148</v>
      </c>
      <c r="G20290" t="str">
        <f t="shared" si="326"/>
        <v>Puget Sur Argens 83480</v>
      </c>
    </row>
    <row r="20291" spans="1:7" x14ac:dyDescent="0.25">
      <c r="A20291">
        <v>83490</v>
      </c>
      <c r="B20291" t="s">
        <v>7149</v>
      </c>
      <c r="G20291" t="str">
        <f t="shared" ref="G20291:G20354" si="327">B20291&amp;" "&amp;TEXT(A20291,"00000")</f>
        <v>Muy (Le) 83490</v>
      </c>
    </row>
    <row r="20292" spans="1:7" x14ac:dyDescent="0.25">
      <c r="A20292">
        <v>83490</v>
      </c>
      <c r="B20292" t="s">
        <v>7149</v>
      </c>
      <c r="G20292" t="str">
        <f t="shared" si="327"/>
        <v>Muy (Le) 83490</v>
      </c>
    </row>
    <row r="20293" spans="1:7" x14ac:dyDescent="0.25">
      <c r="A20293">
        <v>83490</v>
      </c>
      <c r="B20293" t="s">
        <v>7149</v>
      </c>
      <c r="G20293" t="str">
        <f t="shared" si="327"/>
        <v>Muy (Le) 83490</v>
      </c>
    </row>
    <row r="20294" spans="1:7" x14ac:dyDescent="0.25">
      <c r="A20294">
        <v>83490</v>
      </c>
      <c r="B20294" t="s">
        <v>7149</v>
      </c>
      <c r="G20294" t="str">
        <f t="shared" si="327"/>
        <v>Muy (Le) 83490</v>
      </c>
    </row>
    <row r="20295" spans="1:7" x14ac:dyDescent="0.25">
      <c r="A20295">
        <v>83490</v>
      </c>
      <c r="B20295" t="s">
        <v>7149</v>
      </c>
      <c r="G20295" t="str">
        <f t="shared" si="327"/>
        <v>Muy (Le) 83490</v>
      </c>
    </row>
    <row r="20296" spans="1:7" x14ac:dyDescent="0.25">
      <c r="A20296">
        <v>83490</v>
      </c>
      <c r="B20296" t="s">
        <v>7150</v>
      </c>
      <c r="G20296" t="str">
        <f t="shared" si="327"/>
        <v>Le Muy 83490</v>
      </c>
    </row>
    <row r="20297" spans="1:7" x14ac:dyDescent="0.25">
      <c r="A20297">
        <v>83490</v>
      </c>
      <c r="B20297" t="s">
        <v>7149</v>
      </c>
      <c r="G20297" t="str">
        <f t="shared" si="327"/>
        <v>Muy (Le) 83490</v>
      </c>
    </row>
    <row r="20298" spans="1:7" x14ac:dyDescent="0.25">
      <c r="A20298">
        <v>83500</v>
      </c>
      <c r="B20298" t="s">
        <v>7151</v>
      </c>
      <c r="G20298" t="str">
        <f t="shared" si="327"/>
        <v>Seyne Sur Mer (La) 83500</v>
      </c>
    </row>
    <row r="20299" spans="1:7" x14ac:dyDescent="0.25">
      <c r="A20299">
        <v>83500</v>
      </c>
      <c r="B20299" t="s">
        <v>7151</v>
      </c>
      <c r="G20299" t="str">
        <f t="shared" si="327"/>
        <v>Seyne Sur Mer (La) 83500</v>
      </c>
    </row>
    <row r="20300" spans="1:7" x14ac:dyDescent="0.25">
      <c r="A20300">
        <v>83500</v>
      </c>
      <c r="B20300" t="s">
        <v>7151</v>
      </c>
      <c r="G20300" t="str">
        <f t="shared" si="327"/>
        <v>Seyne Sur Mer (La) 83500</v>
      </c>
    </row>
    <row r="20301" spans="1:7" x14ac:dyDescent="0.25">
      <c r="A20301">
        <v>83500</v>
      </c>
      <c r="B20301" t="s">
        <v>7152</v>
      </c>
      <c r="G20301" t="str">
        <f t="shared" si="327"/>
        <v>La Seyne Sur Mer 83500</v>
      </c>
    </row>
    <row r="20302" spans="1:7" x14ac:dyDescent="0.25">
      <c r="A20302">
        <v>83500</v>
      </c>
      <c r="B20302" t="s">
        <v>7151</v>
      </c>
      <c r="G20302" t="str">
        <f t="shared" si="327"/>
        <v>Seyne Sur Mer (La) 83500</v>
      </c>
    </row>
    <row r="20303" spans="1:7" x14ac:dyDescent="0.25">
      <c r="A20303">
        <v>83500</v>
      </c>
      <c r="B20303" t="s">
        <v>7151</v>
      </c>
      <c r="G20303" t="str">
        <f t="shared" si="327"/>
        <v>Seyne Sur Mer (La) 83500</v>
      </c>
    </row>
    <row r="20304" spans="1:7" x14ac:dyDescent="0.25">
      <c r="A20304">
        <v>83500</v>
      </c>
      <c r="B20304" t="s">
        <v>7151</v>
      </c>
      <c r="G20304" t="str">
        <f t="shared" si="327"/>
        <v>Seyne Sur Mer (La) 83500</v>
      </c>
    </row>
    <row r="20305" spans="1:7" x14ac:dyDescent="0.25">
      <c r="A20305">
        <v>83500</v>
      </c>
      <c r="B20305" t="s">
        <v>7151</v>
      </c>
      <c r="G20305" t="str">
        <f t="shared" si="327"/>
        <v>Seyne Sur Mer (La) 83500</v>
      </c>
    </row>
    <row r="20306" spans="1:7" x14ac:dyDescent="0.25">
      <c r="A20306">
        <v>83500</v>
      </c>
      <c r="B20306" t="s">
        <v>7151</v>
      </c>
      <c r="G20306" t="str">
        <f t="shared" si="327"/>
        <v>Seyne Sur Mer (La) 83500</v>
      </c>
    </row>
    <row r="20307" spans="1:7" x14ac:dyDescent="0.25">
      <c r="A20307">
        <v>83500</v>
      </c>
      <c r="B20307" t="s">
        <v>7152</v>
      </c>
      <c r="G20307" t="str">
        <f t="shared" si="327"/>
        <v>La Seyne Sur Mer 83500</v>
      </c>
    </row>
    <row r="20308" spans="1:7" x14ac:dyDescent="0.25">
      <c r="A20308">
        <v>83500</v>
      </c>
      <c r="B20308" t="s">
        <v>7151</v>
      </c>
      <c r="G20308" t="str">
        <f t="shared" si="327"/>
        <v>Seyne Sur Mer (La) 83500</v>
      </c>
    </row>
    <row r="20309" spans="1:7" x14ac:dyDescent="0.25">
      <c r="A20309">
        <v>83500</v>
      </c>
      <c r="B20309" t="s">
        <v>7151</v>
      </c>
      <c r="G20309" t="str">
        <f t="shared" si="327"/>
        <v>Seyne Sur Mer (La) 83500</v>
      </c>
    </row>
    <row r="20310" spans="1:7" x14ac:dyDescent="0.25">
      <c r="A20310">
        <v>83500</v>
      </c>
      <c r="B20310" t="s">
        <v>7151</v>
      </c>
      <c r="G20310" t="str">
        <f t="shared" si="327"/>
        <v>Seyne Sur Mer (La) 83500</v>
      </c>
    </row>
    <row r="20311" spans="1:7" x14ac:dyDescent="0.25">
      <c r="A20311">
        <v>83500</v>
      </c>
      <c r="B20311" t="s">
        <v>7151</v>
      </c>
      <c r="G20311" t="str">
        <f t="shared" si="327"/>
        <v>Seyne Sur Mer (La) 83500</v>
      </c>
    </row>
    <row r="20312" spans="1:7" x14ac:dyDescent="0.25">
      <c r="A20312">
        <v>83500</v>
      </c>
      <c r="B20312" t="s">
        <v>7152</v>
      </c>
      <c r="G20312" t="str">
        <f t="shared" si="327"/>
        <v>La Seyne Sur Mer 83500</v>
      </c>
    </row>
    <row r="20313" spans="1:7" x14ac:dyDescent="0.25">
      <c r="A20313">
        <v>83500</v>
      </c>
      <c r="B20313" t="s">
        <v>7151</v>
      </c>
      <c r="G20313" t="str">
        <f t="shared" si="327"/>
        <v>Seyne Sur Mer (La) 83500</v>
      </c>
    </row>
    <row r="20314" spans="1:7" x14ac:dyDescent="0.25">
      <c r="A20314">
        <v>83500</v>
      </c>
      <c r="B20314" t="s">
        <v>7152</v>
      </c>
      <c r="G20314" t="str">
        <f t="shared" si="327"/>
        <v>La Seyne Sur Mer 83500</v>
      </c>
    </row>
    <row r="20315" spans="1:7" x14ac:dyDescent="0.25">
      <c r="A20315">
        <v>83500</v>
      </c>
      <c r="B20315" t="s">
        <v>7152</v>
      </c>
      <c r="G20315" t="str">
        <f t="shared" si="327"/>
        <v>La Seyne Sur Mer 83500</v>
      </c>
    </row>
    <row r="20316" spans="1:7" x14ac:dyDescent="0.25">
      <c r="A20316">
        <v>83500</v>
      </c>
      <c r="B20316" t="s">
        <v>7151</v>
      </c>
      <c r="G20316" t="str">
        <f t="shared" si="327"/>
        <v>Seyne Sur Mer (La) 83500</v>
      </c>
    </row>
    <row r="20317" spans="1:7" x14ac:dyDescent="0.25">
      <c r="A20317">
        <v>83500</v>
      </c>
      <c r="B20317" t="s">
        <v>7151</v>
      </c>
      <c r="G20317" t="str">
        <f t="shared" si="327"/>
        <v>Seyne Sur Mer (La) 83500</v>
      </c>
    </row>
    <row r="20318" spans="1:7" x14ac:dyDescent="0.25">
      <c r="A20318">
        <v>83500</v>
      </c>
      <c r="B20318" t="s">
        <v>7151</v>
      </c>
      <c r="G20318" t="str">
        <f t="shared" si="327"/>
        <v>Seyne Sur Mer (La) 83500</v>
      </c>
    </row>
    <row r="20319" spans="1:7" x14ac:dyDescent="0.25">
      <c r="A20319">
        <v>83500</v>
      </c>
      <c r="B20319" t="s">
        <v>7151</v>
      </c>
      <c r="G20319" t="str">
        <f t="shared" si="327"/>
        <v>Seyne Sur Mer (La) 83500</v>
      </c>
    </row>
    <row r="20320" spans="1:7" x14ac:dyDescent="0.25">
      <c r="A20320">
        <v>83500</v>
      </c>
      <c r="B20320" t="s">
        <v>7151</v>
      </c>
      <c r="G20320" t="str">
        <f t="shared" si="327"/>
        <v>Seyne Sur Mer (La) 83500</v>
      </c>
    </row>
    <row r="20321" spans="1:7" x14ac:dyDescent="0.25">
      <c r="A20321">
        <v>83500</v>
      </c>
      <c r="B20321" t="s">
        <v>7151</v>
      </c>
      <c r="G20321" t="str">
        <f t="shared" si="327"/>
        <v>Seyne Sur Mer (La) 83500</v>
      </c>
    </row>
    <row r="20322" spans="1:7" x14ac:dyDescent="0.25">
      <c r="A20322">
        <v>83500</v>
      </c>
      <c r="B20322" t="s">
        <v>7151</v>
      </c>
      <c r="G20322" t="str">
        <f t="shared" si="327"/>
        <v>Seyne Sur Mer (La) 83500</v>
      </c>
    </row>
    <row r="20323" spans="1:7" x14ac:dyDescent="0.25">
      <c r="A20323">
        <v>83500</v>
      </c>
      <c r="B20323" t="s">
        <v>7152</v>
      </c>
      <c r="G20323" t="str">
        <f t="shared" si="327"/>
        <v>La Seyne Sur Mer 83500</v>
      </c>
    </row>
    <row r="20324" spans="1:7" x14ac:dyDescent="0.25">
      <c r="A20324">
        <v>83500</v>
      </c>
      <c r="B20324" t="s">
        <v>7151</v>
      </c>
      <c r="G20324" t="str">
        <f t="shared" si="327"/>
        <v>Seyne Sur Mer (La) 83500</v>
      </c>
    </row>
    <row r="20325" spans="1:7" x14ac:dyDescent="0.25">
      <c r="A20325">
        <v>83500</v>
      </c>
      <c r="B20325" t="s">
        <v>7151</v>
      </c>
      <c r="G20325" t="str">
        <f t="shared" si="327"/>
        <v>Seyne Sur Mer (La) 83500</v>
      </c>
    </row>
    <row r="20326" spans="1:7" x14ac:dyDescent="0.25">
      <c r="A20326">
        <v>83500</v>
      </c>
      <c r="B20326" t="s">
        <v>7151</v>
      </c>
      <c r="G20326" t="str">
        <f t="shared" si="327"/>
        <v>Seyne Sur Mer (La) 83500</v>
      </c>
    </row>
    <row r="20327" spans="1:7" x14ac:dyDescent="0.25">
      <c r="A20327">
        <v>83500</v>
      </c>
      <c r="B20327" t="s">
        <v>7151</v>
      </c>
      <c r="G20327" t="str">
        <f t="shared" si="327"/>
        <v>Seyne Sur Mer (La) 83500</v>
      </c>
    </row>
    <row r="20328" spans="1:7" x14ac:dyDescent="0.25">
      <c r="A20328">
        <v>83500</v>
      </c>
      <c r="B20328" t="s">
        <v>7152</v>
      </c>
      <c r="G20328" t="str">
        <f t="shared" si="327"/>
        <v>La Seyne Sur Mer 83500</v>
      </c>
    </row>
    <row r="20329" spans="1:7" x14ac:dyDescent="0.25">
      <c r="A20329">
        <v>83500</v>
      </c>
      <c r="B20329" t="s">
        <v>7151</v>
      </c>
      <c r="G20329" t="str">
        <f t="shared" si="327"/>
        <v>Seyne Sur Mer (La) 83500</v>
      </c>
    </row>
    <row r="20330" spans="1:7" x14ac:dyDescent="0.25">
      <c r="A20330">
        <v>83500</v>
      </c>
      <c r="B20330" t="s">
        <v>7152</v>
      </c>
      <c r="G20330" t="str">
        <f t="shared" si="327"/>
        <v>La Seyne Sur Mer 83500</v>
      </c>
    </row>
    <row r="20331" spans="1:7" x14ac:dyDescent="0.25">
      <c r="A20331">
        <v>83500</v>
      </c>
      <c r="B20331" t="s">
        <v>7151</v>
      </c>
      <c r="G20331" t="str">
        <f t="shared" si="327"/>
        <v>Seyne Sur Mer (La) 83500</v>
      </c>
    </row>
    <row r="20332" spans="1:7" x14ac:dyDescent="0.25">
      <c r="A20332">
        <v>83500</v>
      </c>
      <c r="B20332" t="s">
        <v>7152</v>
      </c>
      <c r="G20332" t="str">
        <f t="shared" si="327"/>
        <v>La Seyne Sur Mer 83500</v>
      </c>
    </row>
    <row r="20333" spans="1:7" x14ac:dyDescent="0.25">
      <c r="A20333">
        <v>83500</v>
      </c>
      <c r="B20333" t="s">
        <v>7151</v>
      </c>
      <c r="G20333" t="str">
        <f t="shared" si="327"/>
        <v>Seyne Sur Mer (La) 83500</v>
      </c>
    </row>
    <row r="20334" spans="1:7" x14ac:dyDescent="0.25">
      <c r="A20334">
        <v>83500</v>
      </c>
      <c r="B20334" t="s">
        <v>7151</v>
      </c>
      <c r="G20334" t="str">
        <f t="shared" si="327"/>
        <v>Seyne Sur Mer (La) 83500</v>
      </c>
    </row>
    <row r="20335" spans="1:7" x14ac:dyDescent="0.25">
      <c r="A20335">
        <v>83510</v>
      </c>
      <c r="B20335" t="s">
        <v>7153</v>
      </c>
      <c r="G20335" t="str">
        <f t="shared" si="327"/>
        <v>Lorgues 83510</v>
      </c>
    </row>
    <row r="20336" spans="1:7" x14ac:dyDescent="0.25">
      <c r="A20336">
        <v>83510</v>
      </c>
      <c r="B20336" t="s">
        <v>7153</v>
      </c>
      <c r="G20336" t="str">
        <f t="shared" si="327"/>
        <v>Lorgues 83510</v>
      </c>
    </row>
    <row r="20337" spans="1:7" x14ac:dyDescent="0.25">
      <c r="A20337">
        <v>83510</v>
      </c>
      <c r="B20337" t="s">
        <v>7153</v>
      </c>
      <c r="G20337" t="str">
        <f t="shared" si="327"/>
        <v>Lorgues 83510</v>
      </c>
    </row>
    <row r="20338" spans="1:7" x14ac:dyDescent="0.25">
      <c r="A20338">
        <v>83520</v>
      </c>
      <c r="B20338" t="s">
        <v>7154</v>
      </c>
      <c r="G20338" t="str">
        <f t="shared" si="327"/>
        <v>Roquebrune Sur Argens 83520</v>
      </c>
    </row>
    <row r="20339" spans="1:7" x14ac:dyDescent="0.25">
      <c r="A20339">
        <v>83520</v>
      </c>
      <c r="B20339" t="s">
        <v>7154</v>
      </c>
      <c r="G20339" t="str">
        <f t="shared" si="327"/>
        <v>Roquebrune Sur Argens 83520</v>
      </c>
    </row>
    <row r="20340" spans="1:7" x14ac:dyDescent="0.25">
      <c r="A20340">
        <v>83520</v>
      </c>
      <c r="B20340" t="s">
        <v>7154</v>
      </c>
      <c r="G20340" t="str">
        <f t="shared" si="327"/>
        <v>Roquebrune Sur Argens 83520</v>
      </c>
    </row>
    <row r="20341" spans="1:7" x14ac:dyDescent="0.25">
      <c r="A20341">
        <v>83530</v>
      </c>
      <c r="B20341" t="s">
        <v>7155</v>
      </c>
      <c r="G20341" t="str">
        <f t="shared" si="327"/>
        <v>Agay 83530</v>
      </c>
    </row>
    <row r="20342" spans="1:7" x14ac:dyDescent="0.25">
      <c r="A20342">
        <v>83530</v>
      </c>
      <c r="B20342" t="s">
        <v>7155</v>
      </c>
      <c r="G20342" t="str">
        <f t="shared" si="327"/>
        <v>Agay 83530</v>
      </c>
    </row>
    <row r="20343" spans="1:7" x14ac:dyDescent="0.25">
      <c r="A20343">
        <v>83530</v>
      </c>
      <c r="B20343" t="s">
        <v>7155</v>
      </c>
      <c r="G20343" t="str">
        <f t="shared" si="327"/>
        <v>Agay 83530</v>
      </c>
    </row>
    <row r="20344" spans="1:7" x14ac:dyDescent="0.25">
      <c r="A20344">
        <v>83550</v>
      </c>
      <c r="B20344" t="s">
        <v>7156</v>
      </c>
      <c r="G20344" t="str">
        <f t="shared" si="327"/>
        <v>Vidauban 83550</v>
      </c>
    </row>
    <row r="20345" spans="1:7" x14ac:dyDescent="0.25">
      <c r="A20345">
        <v>83550</v>
      </c>
      <c r="B20345" t="s">
        <v>7156</v>
      </c>
      <c r="G20345" t="str">
        <f t="shared" si="327"/>
        <v>Vidauban 83550</v>
      </c>
    </row>
    <row r="20346" spans="1:7" x14ac:dyDescent="0.25">
      <c r="A20346">
        <v>83550</v>
      </c>
      <c r="B20346" t="s">
        <v>7156</v>
      </c>
      <c r="G20346" t="str">
        <f t="shared" si="327"/>
        <v>Vidauban 83550</v>
      </c>
    </row>
    <row r="20347" spans="1:7" x14ac:dyDescent="0.25">
      <c r="A20347">
        <v>83550</v>
      </c>
      <c r="B20347" t="s">
        <v>7156</v>
      </c>
      <c r="G20347" t="str">
        <f t="shared" si="327"/>
        <v>Vidauban 83550</v>
      </c>
    </row>
    <row r="20348" spans="1:7" x14ac:dyDescent="0.25">
      <c r="A20348">
        <v>83550</v>
      </c>
      <c r="B20348" t="s">
        <v>7156</v>
      </c>
      <c r="G20348" t="str">
        <f t="shared" si="327"/>
        <v>Vidauban 83550</v>
      </c>
    </row>
    <row r="20349" spans="1:7" x14ac:dyDescent="0.25">
      <c r="A20349">
        <v>83560</v>
      </c>
      <c r="B20349" t="s">
        <v>7157</v>
      </c>
      <c r="G20349" t="str">
        <f t="shared" si="327"/>
        <v>Vinon Sur Verdon 83560</v>
      </c>
    </row>
    <row r="20350" spans="1:7" x14ac:dyDescent="0.25">
      <c r="A20350">
        <v>83560</v>
      </c>
      <c r="B20350" t="s">
        <v>7158</v>
      </c>
      <c r="G20350" t="str">
        <f t="shared" si="327"/>
        <v>Saint Julien Le Montagnier 83560</v>
      </c>
    </row>
    <row r="20351" spans="1:7" x14ac:dyDescent="0.25">
      <c r="A20351">
        <v>83560</v>
      </c>
      <c r="B20351" t="s">
        <v>7157</v>
      </c>
      <c r="G20351" t="str">
        <f t="shared" si="327"/>
        <v>Vinon Sur Verdon 83560</v>
      </c>
    </row>
    <row r="20352" spans="1:7" x14ac:dyDescent="0.25">
      <c r="A20352">
        <v>83560</v>
      </c>
      <c r="B20352" t="s">
        <v>7159</v>
      </c>
      <c r="G20352" t="str">
        <f t="shared" si="327"/>
        <v>Rians 83560</v>
      </c>
    </row>
    <row r="20353" spans="1:7" x14ac:dyDescent="0.25">
      <c r="A20353">
        <v>83560</v>
      </c>
      <c r="B20353" t="s">
        <v>7157</v>
      </c>
      <c r="G20353" t="str">
        <f t="shared" si="327"/>
        <v>Vinon Sur Verdon 83560</v>
      </c>
    </row>
    <row r="20354" spans="1:7" x14ac:dyDescent="0.25">
      <c r="A20354">
        <v>83560</v>
      </c>
      <c r="B20354" t="s">
        <v>7159</v>
      </c>
      <c r="G20354" t="str">
        <f t="shared" si="327"/>
        <v>Rians 83560</v>
      </c>
    </row>
    <row r="20355" spans="1:7" x14ac:dyDescent="0.25">
      <c r="A20355">
        <v>83570</v>
      </c>
      <c r="B20355" t="s">
        <v>7160</v>
      </c>
      <c r="G20355" t="str">
        <f t="shared" ref="G20355:G20418" si="328">B20355&amp;" "&amp;TEXT(A20355,"00000")</f>
        <v>Cotignac 83570</v>
      </c>
    </row>
    <row r="20356" spans="1:7" x14ac:dyDescent="0.25">
      <c r="A20356">
        <v>83580</v>
      </c>
      <c r="B20356" t="s">
        <v>7161</v>
      </c>
      <c r="G20356" t="str">
        <f t="shared" si="328"/>
        <v>Gassin 83580</v>
      </c>
    </row>
    <row r="20357" spans="1:7" x14ac:dyDescent="0.25">
      <c r="A20357">
        <v>83580</v>
      </c>
      <c r="B20357" t="s">
        <v>7161</v>
      </c>
      <c r="G20357" t="str">
        <f t="shared" si="328"/>
        <v>Gassin 83580</v>
      </c>
    </row>
    <row r="20358" spans="1:7" x14ac:dyDescent="0.25">
      <c r="A20358">
        <v>83590</v>
      </c>
      <c r="B20358" t="s">
        <v>7162</v>
      </c>
      <c r="G20358" t="str">
        <f t="shared" si="328"/>
        <v>Gonfaron 83590</v>
      </c>
    </row>
    <row r="20359" spans="1:7" x14ac:dyDescent="0.25">
      <c r="A20359">
        <v>83600</v>
      </c>
      <c r="B20359" t="s">
        <v>7163</v>
      </c>
      <c r="G20359" t="str">
        <f t="shared" si="328"/>
        <v>Fréjus 83600</v>
      </c>
    </row>
    <row r="20360" spans="1:7" x14ac:dyDescent="0.25">
      <c r="A20360">
        <v>83600</v>
      </c>
      <c r="B20360" t="s">
        <v>7163</v>
      </c>
      <c r="G20360" t="str">
        <f t="shared" si="328"/>
        <v>Fréjus 83600</v>
      </c>
    </row>
    <row r="20361" spans="1:7" x14ac:dyDescent="0.25">
      <c r="A20361">
        <v>83600</v>
      </c>
      <c r="B20361" t="s">
        <v>7164</v>
      </c>
      <c r="G20361" t="str">
        <f t="shared" si="328"/>
        <v>Frejus 83600</v>
      </c>
    </row>
    <row r="20362" spans="1:7" x14ac:dyDescent="0.25">
      <c r="A20362">
        <v>83600</v>
      </c>
      <c r="B20362" t="s">
        <v>7164</v>
      </c>
      <c r="G20362" t="str">
        <f t="shared" si="328"/>
        <v>Frejus 83600</v>
      </c>
    </row>
    <row r="20363" spans="1:7" x14ac:dyDescent="0.25">
      <c r="A20363">
        <v>83600</v>
      </c>
      <c r="B20363" t="s">
        <v>7163</v>
      </c>
      <c r="G20363" t="str">
        <f t="shared" si="328"/>
        <v>Fréjus 83600</v>
      </c>
    </row>
    <row r="20364" spans="1:7" x14ac:dyDescent="0.25">
      <c r="A20364">
        <v>83600</v>
      </c>
      <c r="B20364" t="s">
        <v>7164</v>
      </c>
      <c r="G20364" t="str">
        <f t="shared" si="328"/>
        <v>Frejus 83600</v>
      </c>
    </row>
    <row r="20365" spans="1:7" x14ac:dyDescent="0.25">
      <c r="A20365">
        <v>83600</v>
      </c>
      <c r="B20365" t="s">
        <v>7164</v>
      </c>
      <c r="G20365" t="str">
        <f t="shared" si="328"/>
        <v>Frejus 83600</v>
      </c>
    </row>
    <row r="20366" spans="1:7" x14ac:dyDescent="0.25">
      <c r="A20366">
        <v>83600</v>
      </c>
      <c r="B20366" t="s">
        <v>7164</v>
      </c>
      <c r="G20366" t="str">
        <f t="shared" si="328"/>
        <v>Frejus 83600</v>
      </c>
    </row>
    <row r="20367" spans="1:7" x14ac:dyDescent="0.25">
      <c r="A20367">
        <v>83600</v>
      </c>
      <c r="B20367" t="s">
        <v>7163</v>
      </c>
      <c r="G20367" t="str">
        <f t="shared" si="328"/>
        <v>Fréjus 83600</v>
      </c>
    </row>
    <row r="20368" spans="1:7" x14ac:dyDescent="0.25">
      <c r="A20368">
        <v>83600</v>
      </c>
      <c r="B20368" t="s">
        <v>7163</v>
      </c>
      <c r="G20368" t="str">
        <f t="shared" si="328"/>
        <v>Fréjus 83600</v>
      </c>
    </row>
    <row r="20369" spans="1:7" x14ac:dyDescent="0.25">
      <c r="A20369">
        <v>83600</v>
      </c>
      <c r="B20369" t="s">
        <v>7163</v>
      </c>
      <c r="G20369" t="str">
        <f t="shared" si="328"/>
        <v>Fréjus 83600</v>
      </c>
    </row>
    <row r="20370" spans="1:7" x14ac:dyDescent="0.25">
      <c r="A20370">
        <v>83600</v>
      </c>
      <c r="B20370" t="s">
        <v>7163</v>
      </c>
      <c r="G20370" t="str">
        <f t="shared" si="328"/>
        <v>Fréjus 83600</v>
      </c>
    </row>
    <row r="20371" spans="1:7" x14ac:dyDescent="0.25">
      <c r="A20371">
        <v>83600</v>
      </c>
      <c r="B20371" t="s">
        <v>7163</v>
      </c>
      <c r="G20371" t="str">
        <f t="shared" si="328"/>
        <v>Fréjus 83600</v>
      </c>
    </row>
    <row r="20372" spans="1:7" x14ac:dyDescent="0.25">
      <c r="A20372">
        <v>83600</v>
      </c>
      <c r="B20372" t="s">
        <v>7164</v>
      </c>
      <c r="G20372" t="str">
        <f t="shared" si="328"/>
        <v>Frejus 83600</v>
      </c>
    </row>
    <row r="20373" spans="1:7" x14ac:dyDescent="0.25">
      <c r="A20373">
        <v>83600</v>
      </c>
      <c r="B20373" t="s">
        <v>7163</v>
      </c>
      <c r="G20373" t="str">
        <f t="shared" si="328"/>
        <v>Fréjus 83600</v>
      </c>
    </row>
    <row r="20374" spans="1:7" x14ac:dyDescent="0.25">
      <c r="A20374">
        <v>83600</v>
      </c>
      <c r="B20374" t="s">
        <v>7163</v>
      </c>
      <c r="G20374" t="str">
        <f t="shared" si="328"/>
        <v>Fréjus 83600</v>
      </c>
    </row>
    <row r="20375" spans="1:7" x14ac:dyDescent="0.25">
      <c r="A20375">
        <v>83600</v>
      </c>
      <c r="B20375" t="s">
        <v>7163</v>
      </c>
      <c r="G20375" t="str">
        <f t="shared" si="328"/>
        <v>Fréjus 83600</v>
      </c>
    </row>
    <row r="20376" spans="1:7" x14ac:dyDescent="0.25">
      <c r="A20376">
        <v>83600</v>
      </c>
      <c r="B20376" t="s">
        <v>7164</v>
      </c>
      <c r="G20376" t="str">
        <f t="shared" si="328"/>
        <v>Frejus 83600</v>
      </c>
    </row>
    <row r="20377" spans="1:7" x14ac:dyDescent="0.25">
      <c r="A20377">
        <v>83600</v>
      </c>
      <c r="B20377" t="s">
        <v>7164</v>
      </c>
      <c r="G20377" t="str">
        <f t="shared" si="328"/>
        <v>Frejus 83600</v>
      </c>
    </row>
    <row r="20378" spans="1:7" x14ac:dyDescent="0.25">
      <c r="A20378">
        <v>83600</v>
      </c>
      <c r="B20378" t="s">
        <v>7164</v>
      </c>
      <c r="G20378" t="str">
        <f t="shared" si="328"/>
        <v>Frejus 83600</v>
      </c>
    </row>
    <row r="20379" spans="1:7" x14ac:dyDescent="0.25">
      <c r="A20379">
        <v>83600</v>
      </c>
      <c r="B20379" t="s">
        <v>7164</v>
      </c>
      <c r="G20379" t="str">
        <f t="shared" si="328"/>
        <v>Frejus 83600</v>
      </c>
    </row>
    <row r="20380" spans="1:7" x14ac:dyDescent="0.25">
      <c r="A20380">
        <v>83600</v>
      </c>
      <c r="B20380" t="s">
        <v>7163</v>
      </c>
      <c r="G20380" t="str">
        <f t="shared" si="328"/>
        <v>Fréjus 83600</v>
      </c>
    </row>
    <row r="20381" spans="1:7" x14ac:dyDescent="0.25">
      <c r="A20381">
        <v>83600</v>
      </c>
      <c r="B20381" t="s">
        <v>7164</v>
      </c>
      <c r="G20381" t="str">
        <f t="shared" si="328"/>
        <v>Frejus 83600</v>
      </c>
    </row>
    <row r="20382" spans="1:7" x14ac:dyDescent="0.25">
      <c r="A20382">
        <v>83600</v>
      </c>
      <c r="B20382" t="s">
        <v>7163</v>
      </c>
      <c r="G20382" t="str">
        <f t="shared" si="328"/>
        <v>Fréjus 83600</v>
      </c>
    </row>
    <row r="20383" spans="1:7" x14ac:dyDescent="0.25">
      <c r="A20383">
        <v>83600</v>
      </c>
      <c r="B20383" t="s">
        <v>7164</v>
      </c>
      <c r="G20383" t="str">
        <f t="shared" si="328"/>
        <v>Frejus 83600</v>
      </c>
    </row>
    <row r="20384" spans="1:7" x14ac:dyDescent="0.25">
      <c r="A20384">
        <v>83600</v>
      </c>
      <c r="B20384" t="s">
        <v>7163</v>
      </c>
      <c r="G20384" t="str">
        <f t="shared" si="328"/>
        <v>Fréjus 83600</v>
      </c>
    </row>
    <row r="20385" spans="1:7" x14ac:dyDescent="0.25">
      <c r="A20385">
        <v>83610</v>
      </c>
      <c r="B20385" t="s">
        <v>7165</v>
      </c>
      <c r="G20385" t="str">
        <f t="shared" si="328"/>
        <v>Collobrières 83610</v>
      </c>
    </row>
    <row r="20386" spans="1:7" x14ac:dyDescent="0.25">
      <c r="A20386">
        <v>83630</v>
      </c>
      <c r="B20386" t="s">
        <v>7166</v>
      </c>
      <c r="G20386" t="str">
        <f t="shared" si="328"/>
        <v>Aups 83630</v>
      </c>
    </row>
    <row r="20387" spans="1:7" x14ac:dyDescent="0.25">
      <c r="A20387">
        <v>83640</v>
      </c>
      <c r="B20387" t="s">
        <v>7167</v>
      </c>
      <c r="G20387" t="str">
        <f t="shared" si="328"/>
        <v>Saint Zacharie 83640</v>
      </c>
    </row>
    <row r="20388" spans="1:7" x14ac:dyDescent="0.25">
      <c r="A20388">
        <v>83640</v>
      </c>
      <c r="B20388" t="s">
        <v>7167</v>
      </c>
      <c r="G20388" t="str">
        <f t="shared" si="328"/>
        <v>Saint Zacharie 83640</v>
      </c>
    </row>
    <row r="20389" spans="1:7" x14ac:dyDescent="0.25">
      <c r="A20389">
        <v>83660</v>
      </c>
      <c r="B20389" t="s">
        <v>7168</v>
      </c>
      <c r="G20389" t="str">
        <f t="shared" si="328"/>
        <v>Carnoules 83660</v>
      </c>
    </row>
    <row r="20390" spans="1:7" x14ac:dyDescent="0.25">
      <c r="A20390">
        <v>83670</v>
      </c>
      <c r="B20390" t="s">
        <v>7169</v>
      </c>
      <c r="G20390" t="str">
        <f t="shared" si="328"/>
        <v>Barjols 83670</v>
      </c>
    </row>
    <row r="20391" spans="1:7" x14ac:dyDescent="0.25">
      <c r="A20391">
        <v>83670</v>
      </c>
      <c r="B20391" t="s">
        <v>7169</v>
      </c>
      <c r="G20391" t="str">
        <f t="shared" si="328"/>
        <v>Barjols 83670</v>
      </c>
    </row>
    <row r="20392" spans="1:7" x14ac:dyDescent="0.25">
      <c r="A20392">
        <v>83670</v>
      </c>
      <c r="B20392" t="s">
        <v>7170</v>
      </c>
      <c r="G20392" t="str">
        <f t="shared" si="328"/>
        <v>Varages 83670</v>
      </c>
    </row>
    <row r="20393" spans="1:7" x14ac:dyDescent="0.25">
      <c r="A20393">
        <v>83680</v>
      </c>
      <c r="B20393" t="s">
        <v>7171</v>
      </c>
      <c r="G20393" t="str">
        <f t="shared" si="328"/>
        <v>Garde Freinet (La) 83680</v>
      </c>
    </row>
    <row r="20394" spans="1:7" x14ac:dyDescent="0.25">
      <c r="A20394">
        <v>83690</v>
      </c>
      <c r="B20394" t="s">
        <v>7172</v>
      </c>
      <c r="G20394" t="str">
        <f t="shared" si="328"/>
        <v>Salernes 83690</v>
      </c>
    </row>
    <row r="20395" spans="1:7" x14ac:dyDescent="0.25">
      <c r="A20395">
        <v>83690</v>
      </c>
      <c r="B20395" t="s">
        <v>7172</v>
      </c>
      <c r="G20395" t="str">
        <f t="shared" si="328"/>
        <v>Salernes 83690</v>
      </c>
    </row>
    <row r="20396" spans="1:7" x14ac:dyDescent="0.25">
      <c r="A20396">
        <v>83700</v>
      </c>
      <c r="B20396" t="s">
        <v>7173</v>
      </c>
      <c r="G20396" t="str">
        <f t="shared" si="328"/>
        <v>Saint Raphaël 83700</v>
      </c>
    </row>
    <row r="20397" spans="1:7" x14ac:dyDescent="0.25">
      <c r="A20397">
        <v>83700</v>
      </c>
      <c r="B20397" t="s">
        <v>7173</v>
      </c>
      <c r="G20397" t="str">
        <f t="shared" si="328"/>
        <v>Saint Raphaël 83700</v>
      </c>
    </row>
    <row r="20398" spans="1:7" x14ac:dyDescent="0.25">
      <c r="A20398">
        <v>83700</v>
      </c>
      <c r="B20398" t="s">
        <v>7174</v>
      </c>
      <c r="G20398" t="str">
        <f t="shared" si="328"/>
        <v>Saint Raphael 83700</v>
      </c>
    </row>
    <row r="20399" spans="1:7" x14ac:dyDescent="0.25">
      <c r="A20399">
        <v>83700</v>
      </c>
      <c r="B20399" t="s">
        <v>7174</v>
      </c>
      <c r="G20399" t="str">
        <f t="shared" si="328"/>
        <v>Saint Raphael 83700</v>
      </c>
    </row>
    <row r="20400" spans="1:7" x14ac:dyDescent="0.25">
      <c r="A20400">
        <v>83700</v>
      </c>
      <c r="B20400" t="s">
        <v>7173</v>
      </c>
      <c r="G20400" t="str">
        <f t="shared" si="328"/>
        <v>Saint Raphaël 83700</v>
      </c>
    </row>
    <row r="20401" spans="1:7" x14ac:dyDescent="0.25">
      <c r="A20401">
        <v>83700</v>
      </c>
      <c r="B20401" t="s">
        <v>7173</v>
      </c>
      <c r="G20401" t="str">
        <f t="shared" si="328"/>
        <v>Saint Raphaël 83700</v>
      </c>
    </row>
    <row r="20402" spans="1:7" x14ac:dyDescent="0.25">
      <c r="A20402">
        <v>83700</v>
      </c>
      <c r="B20402" t="s">
        <v>7174</v>
      </c>
      <c r="G20402" t="str">
        <f t="shared" si="328"/>
        <v>Saint Raphael 83700</v>
      </c>
    </row>
    <row r="20403" spans="1:7" x14ac:dyDescent="0.25">
      <c r="A20403">
        <v>83700</v>
      </c>
      <c r="B20403" t="s">
        <v>7174</v>
      </c>
      <c r="G20403" t="str">
        <f t="shared" si="328"/>
        <v>Saint Raphael 83700</v>
      </c>
    </row>
    <row r="20404" spans="1:7" x14ac:dyDescent="0.25">
      <c r="A20404">
        <v>83700</v>
      </c>
      <c r="B20404" t="s">
        <v>7173</v>
      </c>
      <c r="G20404" t="str">
        <f t="shared" si="328"/>
        <v>Saint Raphaël 83700</v>
      </c>
    </row>
    <row r="20405" spans="1:7" x14ac:dyDescent="0.25">
      <c r="A20405">
        <v>83700</v>
      </c>
      <c r="B20405" t="s">
        <v>7173</v>
      </c>
      <c r="G20405" t="str">
        <f t="shared" si="328"/>
        <v>Saint Raphaël 83700</v>
      </c>
    </row>
    <row r="20406" spans="1:7" x14ac:dyDescent="0.25">
      <c r="A20406">
        <v>83700</v>
      </c>
      <c r="B20406" t="s">
        <v>7174</v>
      </c>
      <c r="G20406" t="str">
        <f t="shared" si="328"/>
        <v>Saint Raphael 83700</v>
      </c>
    </row>
    <row r="20407" spans="1:7" x14ac:dyDescent="0.25">
      <c r="A20407">
        <v>83700</v>
      </c>
      <c r="B20407" t="s">
        <v>7174</v>
      </c>
      <c r="G20407" t="str">
        <f t="shared" si="328"/>
        <v>Saint Raphael 83700</v>
      </c>
    </row>
    <row r="20408" spans="1:7" x14ac:dyDescent="0.25">
      <c r="A20408">
        <v>83700</v>
      </c>
      <c r="B20408" t="s">
        <v>7174</v>
      </c>
      <c r="G20408" t="str">
        <f t="shared" si="328"/>
        <v>Saint Raphael 83700</v>
      </c>
    </row>
    <row r="20409" spans="1:7" x14ac:dyDescent="0.25">
      <c r="A20409">
        <v>83700</v>
      </c>
      <c r="B20409" t="s">
        <v>7174</v>
      </c>
      <c r="G20409" t="str">
        <f t="shared" si="328"/>
        <v>Saint Raphael 83700</v>
      </c>
    </row>
    <row r="20410" spans="1:7" x14ac:dyDescent="0.25">
      <c r="A20410">
        <v>83700</v>
      </c>
      <c r="B20410" t="s">
        <v>7174</v>
      </c>
      <c r="G20410" t="str">
        <f t="shared" si="328"/>
        <v>Saint Raphael 83700</v>
      </c>
    </row>
    <row r="20411" spans="1:7" x14ac:dyDescent="0.25">
      <c r="A20411">
        <v>83700</v>
      </c>
      <c r="B20411" t="s">
        <v>7174</v>
      </c>
      <c r="G20411" t="str">
        <f t="shared" si="328"/>
        <v>Saint Raphael 83700</v>
      </c>
    </row>
    <row r="20412" spans="1:7" x14ac:dyDescent="0.25">
      <c r="A20412">
        <v>83700</v>
      </c>
      <c r="B20412" t="s">
        <v>7173</v>
      </c>
      <c r="G20412" t="str">
        <f t="shared" si="328"/>
        <v>Saint Raphaël 83700</v>
      </c>
    </row>
    <row r="20413" spans="1:7" x14ac:dyDescent="0.25">
      <c r="A20413">
        <v>83720</v>
      </c>
      <c r="B20413" t="s">
        <v>7175</v>
      </c>
      <c r="G20413" t="str">
        <f t="shared" si="328"/>
        <v>Trans En Provence 83720</v>
      </c>
    </row>
    <row r="20414" spans="1:7" x14ac:dyDescent="0.25">
      <c r="A20414">
        <v>83720</v>
      </c>
      <c r="B20414" t="s">
        <v>7175</v>
      </c>
      <c r="G20414" t="str">
        <f t="shared" si="328"/>
        <v>Trans En Provence 83720</v>
      </c>
    </row>
    <row r="20415" spans="1:7" x14ac:dyDescent="0.25">
      <c r="A20415">
        <v>83780</v>
      </c>
      <c r="B20415" t="s">
        <v>7176</v>
      </c>
      <c r="G20415" t="str">
        <f t="shared" si="328"/>
        <v>Flayosc 83780</v>
      </c>
    </row>
    <row r="20416" spans="1:7" x14ac:dyDescent="0.25">
      <c r="A20416">
        <v>83780</v>
      </c>
      <c r="B20416" t="s">
        <v>7176</v>
      </c>
      <c r="G20416" t="str">
        <f t="shared" si="328"/>
        <v>Flayosc 83780</v>
      </c>
    </row>
    <row r="20417" spans="1:7" x14ac:dyDescent="0.25">
      <c r="A20417">
        <v>83790</v>
      </c>
      <c r="B20417" t="s">
        <v>7177</v>
      </c>
      <c r="G20417" t="str">
        <f t="shared" si="328"/>
        <v>Pignans 83790</v>
      </c>
    </row>
    <row r="20418" spans="1:7" x14ac:dyDescent="0.25">
      <c r="A20418">
        <v>83820</v>
      </c>
      <c r="B20418" t="s">
        <v>7178</v>
      </c>
      <c r="G20418" t="str">
        <f t="shared" si="328"/>
        <v>Le Rayol Canadel Sur Mer 83820</v>
      </c>
    </row>
    <row r="20419" spans="1:7" x14ac:dyDescent="0.25">
      <c r="A20419">
        <v>83830</v>
      </c>
      <c r="B20419" t="s">
        <v>7179</v>
      </c>
      <c r="G20419" t="str">
        <f t="shared" ref="G20419:G20482" si="329">B20419&amp;" "&amp;TEXT(A20419,"00000")</f>
        <v>Bargemon 83830</v>
      </c>
    </row>
    <row r="20420" spans="1:7" x14ac:dyDescent="0.25">
      <c r="A20420">
        <v>83830</v>
      </c>
      <c r="B20420" t="s">
        <v>7179</v>
      </c>
      <c r="G20420" t="str">
        <f t="shared" si="329"/>
        <v>Bargemon 83830</v>
      </c>
    </row>
    <row r="20421" spans="1:7" x14ac:dyDescent="0.25">
      <c r="A20421">
        <v>83830</v>
      </c>
      <c r="B20421" t="s">
        <v>7180</v>
      </c>
      <c r="G20421" t="str">
        <f t="shared" si="329"/>
        <v>Figanieres 83830</v>
      </c>
    </row>
    <row r="20422" spans="1:7" x14ac:dyDescent="0.25">
      <c r="A20422">
        <v>83860</v>
      </c>
      <c r="B20422" t="s">
        <v>7181</v>
      </c>
      <c r="G20422" t="str">
        <f t="shared" si="329"/>
        <v>Nans Les Pins 83860</v>
      </c>
    </row>
    <row r="20423" spans="1:7" x14ac:dyDescent="0.25">
      <c r="A20423">
        <v>83870</v>
      </c>
      <c r="B20423" t="s">
        <v>7182</v>
      </c>
      <c r="G20423" t="str">
        <f t="shared" si="329"/>
        <v>Signes 83870</v>
      </c>
    </row>
    <row r="20424" spans="1:7" x14ac:dyDescent="0.25">
      <c r="A20424">
        <v>83890</v>
      </c>
      <c r="B20424" t="s">
        <v>7183</v>
      </c>
      <c r="G20424" t="str">
        <f t="shared" si="329"/>
        <v>Besse Sur Issole 83890</v>
      </c>
    </row>
    <row r="20425" spans="1:7" x14ac:dyDescent="0.25">
      <c r="A20425">
        <v>83910</v>
      </c>
      <c r="B20425" t="s">
        <v>7184</v>
      </c>
      <c r="G20425" t="str">
        <f t="shared" si="329"/>
        <v>Pourrières 83910</v>
      </c>
    </row>
    <row r="20426" spans="1:7" x14ac:dyDescent="0.25">
      <c r="A20426">
        <v>83920</v>
      </c>
      <c r="B20426" t="s">
        <v>7185</v>
      </c>
      <c r="G20426" t="str">
        <f t="shared" si="329"/>
        <v>Motte (La) 83920</v>
      </c>
    </row>
    <row r="20427" spans="1:7" x14ac:dyDescent="0.25">
      <c r="A20427">
        <v>83980</v>
      </c>
      <c r="B20427" t="s">
        <v>7186</v>
      </c>
      <c r="G20427" t="str">
        <f t="shared" si="329"/>
        <v>Lavandou (Le) 83980</v>
      </c>
    </row>
    <row r="20428" spans="1:7" x14ac:dyDescent="0.25">
      <c r="A20428">
        <v>83980</v>
      </c>
      <c r="B20428" t="s">
        <v>7186</v>
      </c>
      <c r="G20428" t="str">
        <f t="shared" si="329"/>
        <v>Lavandou (Le) 83980</v>
      </c>
    </row>
    <row r="20429" spans="1:7" x14ac:dyDescent="0.25">
      <c r="A20429">
        <v>83980</v>
      </c>
      <c r="B20429" t="s">
        <v>7187</v>
      </c>
      <c r="G20429" t="str">
        <f t="shared" si="329"/>
        <v>Le Lavandou 83980</v>
      </c>
    </row>
    <row r="20430" spans="1:7" x14ac:dyDescent="0.25">
      <c r="A20430">
        <v>83980</v>
      </c>
      <c r="B20430" t="s">
        <v>7186</v>
      </c>
      <c r="G20430" t="str">
        <f t="shared" si="329"/>
        <v>Lavandou (Le) 83980</v>
      </c>
    </row>
    <row r="20431" spans="1:7" x14ac:dyDescent="0.25">
      <c r="A20431">
        <v>83980</v>
      </c>
      <c r="B20431" t="s">
        <v>7186</v>
      </c>
      <c r="G20431" t="str">
        <f t="shared" si="329"/>
        <v>Lavandou (Le) 83980</v>
      </c>
    </row>
    <row r="20432" spans="1:7" x14ac:dyDescent="0.25">
      <c r="A20432">
        <v>83990</v>
      </c>
      <c r="B20432" t="s">
        <v>7188</v>
      </c>
      <c r="G20432" t="str">
        <f t="shared" si="329"/>
        <v>Saint Tropez 83990</v>
      </c>
    </row>
    <row r="20433" spans="1:7" x14ac:dyDescent="0.25">
      <c r="A20433">
        <v>83990</v>
      </c>
      <c r="B20433" t="s">
        <v>7188</v>
      </c>
      <c r="G20433" t="str">
        <f t="shared" si="329"/>
        <v>Saint Tropez 83990</v>
      </c>
    </row>
    <row r="20434" spans="1:7" x14ac:dyDescent="0.25">
      <c r="A20434">
        <v>83990</v>
      </c>
      <c r="B20434" t="s">
        <v>7188</v>
      </c>
      <c r="G20434" t="str">
        <f t="shared" si="329"/>
        <v>Saint Tropez 83990</v>
      </c>
    </row>
    <row r="20435" spans="1:7" x14ac:dyDescent="0.25">
      <c r="A20435">
        <v>84000</v>
      </c>
      <c r="B20435" t="s">
        <v>7189</v>
      </c>
      <c r="G20435" t="str">
        <f t="shared" si="329"/>
        <v>Avignon 84000</v>
      </c>
    </row>
    <row r="20436" spans="1:7" x14ac:dyDescent="0.25">
      <c r="A20436">
        <v>84000</v>
      </c>
      <c r="B20436" t="s">
        <v>7189</v>
      </c>
      <c r="G20436" t="str">
        <f t="shared" si="329"/>
        <v>Avignon 84000</v>
      </c>
    </row>
    <row r="20437" spans="1:7" x14ac:dyDescent="0.25">
      <c r="A20437">
        <v>84000</v>
      </c>
      <c r="B20437" t="s">
        <v>7189</v>
      </c>
      <c r="G20437" t="str">
        <f t="shared" si="329"/>
        <v>Avignon 84000</v>
      </c>
    </row>
    <row r="20438" spans="1:7" x14ac:dyDescent="0.25">
      <c r="A20438">
        <v>84000</v>
      </c>
      <c r="B20438" t="s">
        <v>7189</v>
      </c>
      <c r="G20438" t="str">
        <f t="shared" si="329"/>
        <v>Avignon 84000</v>
      </c>
    </row>
    <row r="20439" spans="1:7" x14ac:dyDescent="0.25">
      <c r="A20439">
        <v>84000</v>
      </c>
      <c r="B20439" t="s">
        <v>7189</v>
      </c>
      <c r="G20439" t="str">
        <f t="shared" si="329"/>
        <v>Avignon 84000</v>
      </c>
    </row>
    <row r="20440" spans="1:7" x14ac:dyDescent="0.25">
      <c r="A20440">
        <v>84000</v>
      </c>
      <c r="B20440" t="s">
        <v>7189</v>
      </c>
      <c r="G20440" t="str">
        <f t="shared" si="329"/>
        <v>Avignon 84000</v>
      </c>
    </row>
    <row r="20441" spans="1:7" x14ac:dyDescent="0.25">
      <c r="A20441">
        <v>84000</v>
      </c>
      <c r="B20441" t="s">
        <v>7189</v>
      </c>
      <c r="G20441" t="str">
        <f t="shared" si="329"/>
        <v>Avignon 84000</v>
      </c>
    </row>
    <row r="20442" spans="1:7" x14ac:dyDescent="0.25">
      <c r="A20442">
        <v>84000</v>
      </c>
      <c r="B20442" t="s">
        <v>7189</v>
      </c>
      <c r="G20442" t="str">
        <f t="shared" si="329"/>
        <v>Avignon 84000</v>
      </c>
    </row>
    <row r="20443" spans="1:7" x14ac:dyDescent="0.25">
      <c r="A20443">
        <v>84000</v>
      </c>
      <c r="B20443" t="s">
        <v>7189</v>
      </c>
      <c r="G20443" t="str">
        <f t="shared" si="329"/>
        <v>Avignon 84000</v>
      </c>
    </row>
    <row r="20444" spans="1:7" x14ac:dyDescent="0.25">
      <c r="A20444">
        <v>84000</v>
      </c>
      <c r="B20444" t="s">
        <v>7189</v>
      </c>
      <c r="G20444" t="str">
        <f t="shared" si="329"/>
        <v>Avignon 84000</v>
      </c>
    </row>
    <row r="20445" spans="1:7" x14ac:dyDescent="0.25">
      <c r="A20445">
        <v>84000</v>
      </c>
      <c r="B20445" t="s">
        <v>7189</v>
      </c>
      <c r="G20445" t="str">
        <f t="shared" si="329"/>
        <v>Avignon 84000</v>
      </c>
    </row>
    <row r="20446" spans="1:7" x14ac:dyDescent="0.25">
      <c r="A20446">
        <v>84000</v>
      </c>
      <c r="B20446" t="s">
        <v>7189</v>
      </c>
      <c r="G20446" t="str">
        <f t="shared" si="329"/>
        <v>Avignon 84000</v>
      </c>
    </row>
    <row r="20447" spans="1:7" x14ac:dyDescent="0.25">
      <c r="A20447">
        <v>84000</v>
      </c>
      <c r="B20447" t="s">
        <v>7189</v>
      </c>
      <c r="G20447" t="str">
        <f t="shared" si="329"/>
        <v>Avignon 84000</v>
      </c>
    </row>
    <row r="20448" spans="1:7" x14ac:dyDescent="0.25">
      <c r="A20448">
        <v>84000</v>
      </c>
      <c r="B20448" t="s">
        <v>7189</v>
      </c>
      <c r="G20448" t="str">
        <f t="shared" si="329"/>
        <v>Avignon 84000</v>
      </c>
    </row>
    <row r="20449" spans="1:7" x14ac:dyDescent="0.25">
      <c r="A20449">
        <v>84000</v>
      </c>
      <c r="B20449" t="s">
        <v>7189</v>
      </c>
      <c r="G20449" t="str">
        <f t="shared" si="329"/>
        <v>Avignon 84000</v>
      </c>
    </row>
    <row r="20450" spans="1:7" x14ac:dyDescent="0.25">
      <c r="A20450">
        <v>84000</v>
      </c>
      <c r="B20450" t="s">
        <v>7189</v>
      </c>
      <c r="G20450" t="str">
        <f t="shared" si="329"/>
        <v>Avignon 84000</v>
      </c>
    </row>
    <row r="20451" spans="1:7" x14ac:dyDescent="0.25">
      <c r="A20451">
        <v>84000</v>
      </c>
      <c r="B20451" t="s">
        <v>7189</v>
      </c>
      <c r="G20451" t="str">
        <f t="shared" si="329"/>
        <v>Avignon 84000</v>
      </c>
    </row>
    <row r="20452" spans="1:7" x14ac:dyDescent="0.25">
      <c r="A20452">
        <v>84000</v>
      </c>
      <c r="B20452" t="s">
        <v>7189</v>
      </c>
      <c r="G20452" t="str">
        <f t="shared" si="329"/>
        <v>Avignon 84000</v>
      </c>
    </row>
    <row r="20453" spans="1:7" x14ac:dyDescent="0.25">
      <c r="A20453">
        <v>84000</v>
      </c>
      <c r="B20453" t="s">
        <v>7189</v>
      </c>
      <c r="G20453" t="str">
        <f t="shared" si="329"/>
        <v>Avignon 84000</v>
      </c>
    </row>
    <row r="20454" spans="1:7" x14ac:dyDescent="0.25">
      <c r="A20454">
        <v>84000</v>
      </c>
      <c r="B20454" t="s">
        <v>7189</v>
      </c>
      <c r="G20454" t="str">
        <f t="shared" si="329"/>
        <v>Avignon 84000</v>
      </c>
    </row>
    <row r="20455" spans="1:7" x14ac:dyDescent="0.25">
      <c r="A20455">
        <v>84000</v>
      </c>
      <c r="B20455" t="s">
        <v>7189</v>
      </c>
      <c r="G20455" t="str">
        <f t="shared" si="329"/>
        <v>Avignon 84000</v>
      </c>
    </row>
    <row r="20456" spans="1:7" x14ac:dyDescent="0.25">
      <c r="A20456">
        <v>84000</v>
      </c>
      <c r="B20456" t="s">
        <v>7189</v>
      </c>
      <c r="G20456" t="str">
        <f t="shared" si="329"/>
        <v>Avignon 84000</v>
      </c>
    </row>
    <row r="20457" spans="1:7" x14ac:dyDescent="0.25">
      <c r="A20457">
        <v>84000</v>
      </c>
      <c r="B20457" t="s">
        <v>7189</v>
      </c>
      <c r="G20457" t="str">
        <f t="shared" si="329"/>
        <v>Avignon 84000</v>
      </c>
    </row>
    <row r="20458" spans="1:7" x14ac:dyDescent="0.25">
      <c r="A20458">
        <v>84000</v>
      </c>
      <c r="B20458" t="s">
        <v>7189</v>
      </c>
      <c r="G20458" t="str">
        <f t="shared" si="329"/>
        <v>Avignon 84000</v>
      </c>
    </row>
    <row r="20459" spans="1:7" x14ac:dyDescent="0.25">
      <c r="A20459">
        <v>84000</v>
      </c>
      <c r="B20459" t="s">
        <v>7189</v>
      </c>
      <c r="G20459" t="str">
        <f t="shared" si="329"/>
        <v>Avignon 84000</v>
      </c>
    </row>
    <row r="20460" spans="1:7" x14ac:dyDescent="0.25">
      <c r="A20460">
        <v>84000</v>
      </c>
      <c r="B20460" t="s">
        <v>7189</v>
      </c>
      <c r="G20460" t="str">
        <f t="shared" si="329"/>
        <v>Avignon 84000</v>
      </c>
    </row>
    <row r="20461" spans="1:7" x14ac:dyDescent="0.25">
      <c r="A20461">
        <v>84000</v>
      </c>
      <c r="B20461" t="s">
        <v>7189</v>
      </c>
      <c r="G20461" t="str">
        <f t="shared" si="329"/>
        <v>Avignon 84000</v>
      </c>
    </row>
    <row r="20462" spans="1:7" x14ac:dyDescent="0.25">
      <c r="A20462">
        <v>84000</v>
      </c>
      <c r="B20462" t="s">
        <v>7189</v>
      </c>
      <c r="G20462" t="str">
        <f t="shared" si="329"/>
        <v>Avignon 84000</v>
      </c>
    </row>
    <row r="20463" spans="1:7" x14ac:dyDescent="0.25">
      <c r="A20463">
        <v>84000</v>
      </c>
      <c r="B20463" t="s">
        <v>7189</v>
      </c>
      <c r="G20463" t="str">
        <f t="shared" si="329"/>
        <v>Avignon 84000</v>
      </c>
    </row>
    <row r="20464" spans="1:7" x14ac:dyDescent="0.25">
      <c r="A20464">
        <v>84000</v>
      </c>
      <c r="B20464" t="s">
        <v>7189</v>
      </c>
      <c r="G20464" t="str">
        <f t="shared" si="329"/>
        <v>Avignon 84000</v>
      </c>
    </row>
    <row r="20465" spans="1:7" x14ac:dyDescent="0.25">
      <c r="A20465">
        <v>84000</v>
      </c>
      <c r="B20465" t="s">
        <v>7189</v>
      </c>
      <c r="G20465" t="str">
        <f t="shared" si="329"/>
        <v>Avignon 84000</v>
      </c>
    </row>
    <row r="20466" spans="1:7" x14ac:dyDescent="0.25">
      <c r="A20466">
        <v>84000</v>
      </c>
      <c r="B20466" t="s">
        <v>7189</v>
      </c>
      <c r="G20466" t="str">
        <f t="shared" si="329"/>
        <v>Avignon 84000</v>
      </c>
    </row>
    <row r="20467" spans="1:7" x14ac:dyDescent="0.25">
      <c r="A20467">
        <v>84000</v>
      </c>
      <c r="B20467" t="s">
        <v>7189</v>
      </c>
      <c r="G20467" t="str">
        <f t="shared" si="329"/>
        <v>Avignon 84000</v>
      </c>
    </row>
    <row r="20468" spans="1:7" x14ac:dyDescent="0.25">
      <c r="A20468">
        <v>84000</v>
      </c>
      <c r="B20468" t="s">
        <v>7190</v>
      </c>
      <c r="G20468" t="str">
        <f t="shared" si="329"/>
        <v>Avignon  84000</v>
      </c>
    </row>
    <row r="20469" spans="1:7" x14ac:dyDescent="0.25">
      <c r="A20469">
        <v>84000</v>
      </c>
      <c r="B20469" t="s">
        <v>7189</v>
      </c>
      <c r="G20469" t="str">
        <f t="shared" si="329"/>
        <v>Avignon 84000</v>
      </c>
    </row>
    <row r="20470" spans="1:7" x14ac:dyDescent="0.25">
      <c r="A20470">
        <v>84000</v>
      </c>
      <c r="B20470" t="s">
        <v>7189</v>
      </c>
      <c r="G20470" t="str">
        <f t="shared" si="329"/>
        <v>Avignon 84000</v>
      </c>
    </row>
    <row r="20471" spans="1:7" x14ac:dyDescent="0.25">
      <c r="A20471">
        <v>84000</v>
      </c>
      <c r="B20471" t="s">
        <v>7189</v>
      </c>
      <c r="G20471" t="str">
        <f t="shared" si="329"/>
        <v>Avignon 84000</v>
      </c>
    </row>
    <row r="20472" spans="1:7" x14ac:dyDescent="0.25">
      <c r="A20472">
        <v>84100</v>
      </c>
      <c r="B20472" t="s">
        <v>7191</v>
      </c>
      <c r="G20472" t="str">
        <f t="shared" si="329"/>
        <v>Orange 84100</v>
      </c>
    </row>
    <row r="20473" spans="1:7" x14ac:dyDescent="0.25">
      <c r="A20473">
        <v>84100</v>
      </c>
      <c r="B20473" t="s">
        <v>7191</v>
      </c>
      <c r="G20473" t="str">
        <f t="shared" si="329"/>
        <v>Orange 84100</v>
      </c>
    </row>
    <row r="20474" spans="1:7" x14ac:dyDescent="0.25">
      <c r="A20474">
        <v>84100</v>
      </c>
      <c r="B20474" t="s">
        <v>7191</v>
      </c>
      <c r="G20474" t="str">
        <f t="shared" si="329"/>
        <v>Orange 84100</v>
      </c>
    </row>
    <row r="20475" spans="1:7" x14ac:dyDescent="0.25">
      <c r="A20475">
        <v>84100</v>
      </c>
      <c r="B20475" t="s">
        <v>7191</v>
      </c>
      <c r="G20475" t="str">
        <f t="shared" si="329"/>
        <v>Orange 84100</v>
      </c>
    </row>
    <row r="20476" spans="1:7" x14ac:dyDescent="0.25">
      <c r="A20476">
        <v>84100</v>
      </c>
      <c r="B20476" t="s">
        <v>7191</v>
      </c>
      <c r="G20476" t="str">
        <f t="shared" si="329"/>
        <v>Orange 84100</v>
      </c>
    </row>
    <row r="20477" spans="1:7" x14ac:dyDescent="0.25">
      <c r="A20477">
        <v>84100</v>
      </c>
      <c r="B20477" t="s">
        <v>7191</v>
      </c>
      <c r="G20477" t="str">
        <f t="shared" si="329"/>
        <v>Orange 84100</v>
      </c>
    </row>
    <row r="20478" spans="1:7" x14ac:dyDescent="0.25">
      <c r="A20478">
        <v>84100</v>
      </c>
      <c r="B20478" t="s">
        <v>7191</v>
      </c>
      <c r="G20478" t="str">
        <f t="shared" si="329"/>
        <v>Orange 84100</v>
      </c>
    </row>
    <row r="20479" spans="1:7" x14ac:dyDescent="0.25">
      <c r="A20479">
        <v>84100</v>
      </c>
      <c r="B20479" t="s">
        <v>7191</v>
      </c>
      <c r="G20479" t="str">
        <f t="shared" si="329"/>
        <v>Orange 84100</v>
      </c>
    </row>
    <row r="20480" spans="1:7" x14ac:dyDescent="0.25">
      <c r="A20480">
        <v>84100</v>
      </c>
      <c r="B20480" t="s">
        <v>7191</v>
      </c>
      <c r="G20480" t="str">
        <f t="shared" si="329"/>
        <v>Orange 84100</v>
      </c>
    </row>
    <row r="20481" spans="1:7" x14ac:dyDescent="0.25">
      <c r="A20481">
        <v>84100</v>
      </c>
      <c r="B20481" t="s">
        <v>7191</v>
      </c>
      <c r="G20481" t="str">
        <f t="shared" si="329"/>
        <v>Orange 84100</v>
      </c>
    </row>
    <row r="20482" spans="1:7" x14ac:dyDescent="0.25">
      <c r="A20482">
        <v>84100</v>
      </c>
      <c r="B20482" t="s">
        <v>7191</v>
      </c>
      <c r="G20482" t="str">
        <f t="shared" si="329"/>
        <v>Orange 84100</v>
      </c>
    </row>
    <row r="20483" spans="1:7" x14ac:dyDescent="0.25">
      <c r="A20483">
        <v>84100</v>
      </c>
      <c r="B20483" t="s">
        <v>7191</v>
      </c>
      <c r="G20483" t="str">
        <f t="shared" ref="G20483:G20546" si="330">B20483&amp;" "&amp;TEXT(A20483,"00000")</f>
        <v>Orange 84100</v>
      </c>
    </row>
    <row r="20484" spans="1:7" x14ac:dyDescent="0.25">
      <c r="A20484">
        <v>84110</v>
      </c>
      <c r="B20484" t="s">
        <v>7192</v>
      </c>
      <c r="G20484" t="str">
        <f t="shared" si="330"/>
        <v>Vaison La Romaine 84110</v>
      </c>
    </row>
    <row r="20485" spans="1:7" x14ac:dyDescent="0.25">
      <c r="A20485">
        <v>84110</v>
      </c>
      <c r="B20485" t="s">
        <v>7192</v>
      </c>
      <c r="G20485" t="str">
        <f t="shared" si="330"/>
        <v>Vaison La Romaine 84110</v>
      </c>
    </row>
    <row r="20486" spans="1:7" x14ac:dyDescent="0.25">
      <c r="A20486">
        <v>84110</v>
      </c>
      <c r="B20486" t="s">
        <v>7192</v>
      </c>
      <c r="G20486" t="str">
        <f t="shared" si="330"/>
        <v>Vaison La Romaine 84110</v>
      </c>
    </row>
    <row r="20487" spans="1:7" x14ac:dyDescent="0.25">
      <c r="A20487">
        <v>84110</v>
      </c>
      <c r="B20487" t="s">
        <v>7192</v>
      </c>
      <c r="G20487" t="str">
        <f t="shared" si="330"/>
        <v>Vaison La Romaine 84110</v>
      </c>
    </row>
    <row r="20488" spans="1:7" x14ac:dyDescent="0.25">
      <c r="A20488">
        <v>84110</v>
      </c>
      <c r="B20488" t="s">
        <v>7192</v>
      </c>
      <c r="G20488" t="str">
        <f t="shared" si="330"/>
        <v>Vaison La Romaine 84110</v>
      </c>
    </row>
    <row r="20489" spans="1:7" x14ac:dyDescent="0.25">
      <c r="A20489">
        <v>84110</v>
      </c>
      <c r="B20489" t="s">
        <v>7193</v>
      </c>
      <c r="G20489" t="str">
        <f t="shared" si="330"/>
        <v>Sablet 84110</v>
      </c>
    </row>
    <row r="20490" spans="1:7" x14ac:dyDescent="0.25">
      <c r="A20490">
        <v>84120</v>
      </c>
      <c r="B20490" t="s">
        <v>7194</v>
      </c>
      <c r="G20490" t="str">
        <f t="shared" si="330"/>
        <v>Pertuis 84120</v>
      </c>
    </row>
    <row r="20491" spans="1:7" x14ac:dyDescent="0.25">
      <c r="A20491">
        <v>84120</v>
      </c>
      <c r="B20491" t="s">
        <v>7194</v>
      </c>
      <c r="G20491" t="str">
        <f t="shared" si="330"/>
        <v>Pertuis 84120</v>
      </c>
    </row>
    <row r="20492" spans="1:7" x14ac:dyDescent="0.25">
      <c r="A20492">
        <v>84120</v>
      </c>
      <c r="B20492" t="s">
        <v>7194</v>
      </c>
      <c r="G20492" t="str">
        <f t="shared" si="330"/>
        <v>Pertuis 84120</v>
      </c>
    </row>
    <row r="20493" spans="1:7" x14ac:dyDescent="0.25">
      <c r="A20493">
        <v>84120</v>
      </c>
      <c r="B20493" t="s">
        <v>7194</v>
      </c>
      <c r="G20493" t="str">
        <f t="shared" si="330"/>
        <v>Pertuis 84120</v>
      </c>
    </row>
    <row r="20494" spans="1:7" x14ac:dyDescent="0.25">
      <c r="A20494">
        <v>84120</v>
      </c>
      <c r="B20494" t="s">
        <v>7194</v>
      </c>
      <c r="G20494" t="str">
        <f t="shared" si="330"/>
        <v>Pertuis 84120</v>
      </c>
    </row>
    <row r="20495" spans="1:7" x14ac:dyDescent="0.25">
      <c r="A20495">
        <v>84120</v>
      </c>
      <c r="B20495" t="s">
        <v>7194</v>
      </c>
      <c r="G20495" t="str">
        <f t="shared" si="330"/>
        <v>Pertuis 84120</v>
      </c>
    </row>
    <row r="20496" spans="1:7" x14ac:dyDescent="0.25">
      <c r="A20496">
        <v>84120</v>
      </c>
      <c r="B20496" t="s">
        <v>7194</v>
      </c>
      <c r="G20496" t="str">
        <f t="shared" si="330"/>
        <v>Pertuis 84120</v>
      </c>
    </row>
    <row r="20497" spans="1:7" x14ac:dyDescent="0.25">
      <c r="A20497">
        <v>84120</v>
      </c>
      <c r="B20497" t="s">
        <v>7194</v>
      </c>
      <c r="G20497" t="str">
        <f t="shared" si="330"/>
        <v>Pertuis 84120</v>
      </c>
    </row>
    <row r="20498" spans="1:7" x14ac:dyDescent="0.25">
      <c r="A20498">
        <v>84120</v>
      </c>
      <c r="B20498" t="s">
        <v>7194</v>
      </c>
      <c r="G20498" t="str">
        <f t="shared" si="330"/>
        <v>Pertuis 84120</v>
      </c>
    </row>
    <row r="20499" spans="1:7" x14ac:dyDescent="0.25">
      <c r="A20499">
        <v>84120</v>
      </c>
      <c r="B20499" t="s">
        <v>7195</v>
      </c>
      <c r="G20499" t="str">
        <f t="shared" si="330"/>
        <v>Mirabeau 84120</v>
      </c>
    </row>
    <row r="20500" spans="1:7" x14ac:dyDescent="0.25">
      <c r="A20500">
        <v>84120</v>
      </c>
      <c r="B20500" t="s">
        <v>7195</v>
      </c>
      <c r="G20500" t="str">
        <f t="shared" si="330"/>
        <v>Mirabeau 84120</v>
      </c>
    </row>
    <row r="20501" spans="1:7" x14ac:dyDescent="0.25">
      <c r="A20501">
        <v>84120</v>
      </c>
      <c r="B20501" t="s">
        <v>7194</v>
      </c>
      <c r="G20501" t="str">
        <f t="shared" si="330"/>
        <v>Pertuis 84120</v>
      </c>
    </row>
    <row r="20502" spans="1:7" x14ac:dyDescent="0.25">
      <c r="A20502">
        <v>84130</v>
      </c>
      <c r="B20502" t="s">
        <v>7196</v>
      </c>
      <c r="G20502" t="str">
        <f t="shared" si="330"/>
        <v>Pontet (Le) 84130</v>
      </c>
    </row>
    <row r="20503" spans="1:7" x14ac:dyDescent="0.25">
      <c r="A20503">
        <v>84130</v>
      </c>
      <c r="B20503" t="s">
        <v>7196</v>
      </c>
      <c r="G20503" t="str">
        <f t="shared" si="330"/>
        <v>Pontet (Le) 84130</v>
      </c>
    </row>
    <row r="20504" spans="1:7" x14ac:dyDescent="0.25">
      <c r="A20504">
        <v>84130</v>
      </c>
      <c r="B20504" t="s">
        <v>7197</v>
      </c>
      <c r="G20504" t="str">
        <f t="shared" si="330"/>
        <v>Le Pontet 84130</v>
      </c>
    </row>
    <row r="20505" spans="1:7" x14ac:dyDescent="0.25">
      <c r="A20505">
        <v>84130</v>
      </c>
      <c r="B20505" t="s">
        <v>7197</v>
      </c>
      <c r="G20505" t="str">
        <f t="shared" si="330"/>
        <v>Le Pontet 84130</v>
      </c>
    </row>
    <row r="20506" spans="1:7" x14ac:dyDescent="0.25">
      <c r="A20506">
        <v>84130</v>
      </c>
      <c r="B20506" t="s">
        <v>7197</v>
      </c>
      <c r="G20506" t="str">
        <f t="shared" si="330"/>
        <v>Le Pontet 84130</v>
      </c>
    </row>
    <row r="20507" spans="1:7" x14ac:dyDescent="0.25">
      <c r="A20507">
        <v>84130</v>
      </c>
      <c r="B20507" t="s">
        <v>7196</v>
      </c>
      <c r="G20507" t="str">
        <f t="shared" si="330"/>
        <v>Pontet (Le) 84130</v>
      </c>
    </row>
    <row r="20508" spans="1:7" x14ac:dyDescent="0.25">
      <c r="A20508">
        <v>84130</v>
      </c>
      <c r="B20508" t="s">
        <v>7197</v>
      </c>
      <c r="G20508" t="str">
        <f t="shared" si="330"/>
        <v>Le Pontet 84130</v>
      </c>
    </row>
    <row r="20509" spans="1:7" x14ac:dyDescent="0.25">
      <c r="A20509">
        <v>84130</v>
      </c>
      <c r="B20509" t="s">
        <v>7196</v>
      </c>
      <c r="G20509" t="str">
        <f t="shared" si="330"/>
        <v>Pontet (Le) 84130</v>
      </c>
    </row>
    <row r="20510" spans="1:7" x14ac:dyDescent="0.25">
      <c r="A20510">
        <v>84140</v>
      </c>
      <c r="B20510" t="s">
        <v>7198</v>
      </c>
      <c r="G20510" t="str">
        <f t="shared" si="330"/>
        <v>Montfavet 84140</v>
      </c>
    </row>
    <row r="20511" spans="1:7" x14ac:dyDescent="0.25">
      <c r="A20511">
        <v>84140</v>
      </c>
      <c r="B20511" t="s">
        <v>7198</v>
      </c>
      <c r="G20511" t="str">
        <f t="shared" si="330"/>
        <v>Montfavet 84140</v>
      </c>
    </row>
    <row r="20512" spans="1:7" x14ac:dyDescent="0.25">
      <c r="A20512">
        <v>84140</v>
      </c>
      <c r="B20512" t="s">
        <v>7198</v>
      </c>
      <c r="G20512" t="str">
        <f t="shared" si="330"/>
        <v>Montfavet 84140</v>
      </c>
    </row>
    <row r="20513" spans="1:7" x14ac:dyDescent="0.25">
      <c r="A20513">
        <v>84140</v>
      </c>
      <c r="B20513" t="s">
        <v>7198</v>
      </c>
      <c r="G20513" t="str">
        <f t="shared" si="330"/>
        <v>Montfavet 84140</v>
      </c>
    </row>
    <row r="20514" spans="1:7" x14ac:dyDescent="0.25">
      <c r="A20514">
        <v>84140</v>
      </c>
      <c r="B20514" t="s">
        <v>7198</v>
      </c>
      <c r="G20514" t="str">
        <f t="shared" si="330"/>
        <v>Montfavet 84140</v>
      </c>
    </row>
    <row r="20515" spans="1:7" x14ac:dyDescent="0.25">
      <c r="A20515">
        <v>84140</v>
      </c>
      <c r="B20515" t="s">
        <v>7198</v>
      </c>
      <c r="G20515" t="str">
        <f t="shared" si="330"/>
        <v>Montfavet 84140</v>
      </c>
    </row>
    <row r="20516" spans="1:7" x14ac:dyDescent="0.25">
      <c r="A20516">
        <v>84140</v>
      </c>
      <c r="B20516" t="s">
        <v>7198</v>
      </c>
      <c r="G20516" t="str">
        <f t="shared" si="330"/>
        <v>Montfavet 84140</v>
      </c>
    </row>
    <row r="20517" spans="1:7" x14ac:dyDescent="0.25">
      <c r="A20517">
        <v>84140</v>
      </c>
      <c r="B20517" t="s">
        <v>7198</v>
      </c>
      <c r="G20517" t="str">
        <f t="shared" si="330"/>
        <v>Montfavet 84140</v>
      </c>
    </row>
    <row r="20518" spans="1:7" x14ac:dyDescent="0.25">
      <c r="A20518">
        <v>84150</v>
      </c>
      <c r="B20518" t="s">
        <v>7199</v>
      </c>
      <c r="G20518" t="str">
        <f t="shared" si="330"/>
        <v>Violès 84150</v>
      </c>
    </row>
    <row r="20519" spans="1:7" x14ac:dyDescent="0.25">
      <c r="A20519">
        <v>84160</v>
      </c>
      <c r="B20519" t="s">
        <v>7200</v>
      </c>
      <c r="G20519" t="str">
        <f t="shared" si="330"/>
        <v>Lourmarin 84160</v>
      </c>
    </row>
    <row r="20520" spans="1:7" x14ac:dyDescent="0.25">
      <c r="A20520">
        <v>84160</v>
      </c>
      <c r="B20520" t="s">
        <v>7200</v>
      </c>
      <c r="G20520" t="str">
        <f t="shared" si="330"/>
        <v>Lourmarin 84160</v>
      </c>
    </row>
    <row r="20521" spans="1:7" x14ac:dyDescent="0.25">
      <c r="A20521">
        <v>84160</v>
      </c>
      <c r="B20521" t="s">
        <v>7201</v>
      </c>
      <c r="G20521" t="str">
        <f t="shared" si="330"/>
        <v>Cucuron 84160</v>
      </c>
    </row>
    <row r="20522" spans="1:7" x14ac:dyDescent="0.25">
      <c r="A20522">
        <v>84170</v>
      </c>
      <c r="B20522" t="s">
        <v>7202</v>
      </c>
      <c r="G20522" t="str">
        <f t="shared" si="330"/>
        <v>Monteux 84170</v>
      </c>
    </row>
    <row r="20523" spans="1:7" x14ac:dyDescent="0.25">
      <c r="A20523">
        <v>84170</v>
      </c>
      <c r="B20523" t="s">
        <v>7202</v>
      </c>
      <c r="G20523" t="str">
        <f t="shared" si="330"/>
        <v>Monteux 84170</v>
      </c>
    </row>
    <row r="20524" spans="1:7" x14ac:dyDescent="0.25">
      <c r="A20524">
        <v>84170</v>
      </c>
      <c r="B20524" t="s">
        <v>7202</v>
      </c>
      <c r="G20524" t="str">
        <f t="shared" si="330"/>
        <v>Monteux 84170</v>
      </c>
    </row>
    <row r="20525" spans="1:7" x14ac:dyDescent="0.25">
      <c r="A20525">
        <v>84170</v>
      </c>
      <c r="B20525" t="s">
        <v>7202</v>
      </c>
      <c r="G20525" t="str">
        <f t="shared" si="330"/>
        <v>Monteux 84170</v>
      </c>
    </row>
    <row r="20526" spans="1:7" x14ac:dyDescent="0.25">
      <c r="A20526">
        <v>84190</v>
      </c>
      <c r="B20526" t="s">
        <v>7203</v>
      </c>
      <c r="G20526" t="str">
        <f t="shared" si="330"/>
        <v>Beaumes De Venise 84190</v>
      </c>
    </row>
    <row r="20527" spans="1:7" x14ac:dyDescent="0.25">
      <c r="A20527">
        <v>84190</v>
      </c>
      <c r="B20527" t="s">
        <v>7204</v>
      </c>
      <c r="G20527" t="str">
        <f t="shared" si="330"/>
        <v>Vacqueyras 84190</v>
      </c>
    </row>
    <row r="20528" spans="1:7" x14ac:dyDescent="0.25">
      <c r="A20528">
        <v>84190</v>
      </c>
      <c r="B20528" t="s">
        <v>7204</v>
      </c>
      <c r="G20528" t="str">
        <f t="shared" si="330"/>
        <v>Vacqueyras 84190</v>
      </c>
    </row>
    <row r="20529" spans="1:7" x14ac:dyDescent="0.25">
      <c r="A20529">
        <v>84200</v>
      </c>
      <c r="B20529" t="s">
        <v>7205</v>
      </c>
      <c r="G20529" t="str">
        <f t="shared" si="330"/>
        <v>Carpentras 84200</v>
      </c>
    </row>
    <row r="20530" spans="1:7" x14ac:dyDescent="0.25">
      <c r="A20530">
        <v>84200</v>
      </c>
      <c r="B20530" t="s">
        <v>7205</v>
      </c>
      <c r="G20530" t="str">
        <f t="shared" si="330"/>
        <v>Carpentras 84200</v>
      </c>
    </row>
    <row r="20531" spans="1:7" x14ac:dyDescent="0.25">
      <c r="A20531">
        <v>84200</v>
      </c>
      <c r="B20531" t="s">
        <v>7205</v>
      </c>
      <c r="G20531" t="str">
        <f t="shared" si="330"/>
        <v>Carpentras 84200</v>
      </c>
    </row>
    <row r="20532" spans="1:7" x14ac:dyDescent="0.25">
      <c r="A20532">
        <v>84200</v>
      </c>
      <c r="B20532" t="s">
        <v>7205</v>
      </c>
      <c r="G20532" t="str">
        <f t="shared" si="330"/>
        <v>Carpentras 84200</v>
      </c>
    </row>
    <row r="20533" spans="1:7" x14ac:dyDescent="0.25">
      <c r="A20533">
        <v>84200</v>
      </c>
      <c r="B20533" t="s">
        <v>7205</v>
      </c>
      <c r="G20533" t="str">
        <f t="shared" si="330"/>
        <v>Carpentras 84200</v>
      </c>
    </row>
    <row r="20534" spans="1:7" x14ac:dyDescent="0.25">
      <c r="A20534">
        <v>84200</v>
      </c>
      <c r="B20534" t="s">
        <v>7205</v>
      </c>
      <c r="G20534" t="str">
        <f t="shared" si="330"/>
        <v>Carpentras 84200</v>
      </c>
    </row>
    <row r="20535" spans="1:7" x14ac:dyDescent="0.25">
      <c r="A20535">
        <v>84200</v>
      </c>
      <c r="B20535" t="s">
        <v>7206</v>
      </c>
      <c r="G20535" t="str">
        <f t="shared" si="330"/>
        <v>Carpentras  84200</v>
      </c>
    </row>
    <row r="20536" spans="1:7" x14ac:dyDescent="0.25">
      <c r="A20536">
        <v>84200</v>
      </c>
      <c r="B20536" t="s">
        <v>7205</v>
      </c>
      <c r="G20536" t="str">
        <f t="shared" si="330"/>
        <v>Carpentras 84200</v>
      </c>
    </row>
    <row r="20537" spans="1:7" x14ac:dyDescent="0.25">
      <c r="A20537">
        <v>84200</v>
      </c>
      <c r="B20537" t="s">
        <v>7205</v>
      </c>
      <c r="G20537" t="str">
        <f t="shared" si="330"/>
        <v>Carpentras 84200</v>
      </c>
    </row>
    <row r="20538" spans="1:7" x14ac:dyDescent="0.25">
      <c r="A20538">
        <v>84200</v>
      </c>
      <c r="B20538" t="s">
        <v>7205</v>
      </c>
      <c r="G20538" t="str">
        <f t="shared" si="330"/>
        <v>Carpentras 84200</v>
      </c>
    </row>
    <row r="20539" spans="1:7" x14ac:dyDescent="0.25">
      <c r="A20539">
        <v>84200</v>
      </c>
      <c r="B20539" t="s">
        <v>7205</v>
      </c>
      <c r="G20539" t="str">
        <f t="shared" si="330"/>
        <v>Carpentras 84200</v>
      </c>
    </row>
    <row r="20540" spans="1:7" x14ac:dyDescent="0.25">
      <c r="A20540">
        <v>84200</v>
      </c>
      <c r="B20540" t="s">
        <v>7205</v>
      </c>
      <c r="G20540" t="str">
        <f t="shared" si="330"/>
        <v>Carpentras 84200</v>
      </c>
    </row>
    <row r="20541" spans="1:7" x14ac:dyDescent="0.25">
      <c r="A20541">
        <v>84200</v>
      </c>
      <c r="B20541" t="s">
        <v>7205</v>
      </c>
      <c r="G20541" t="str">
        <f t="shared" si="330"/>
        <v>Carpentras 84200</v>
      </c>
    </row>
    <row r="20542" spans="1:7" x14ac:dyDescent="0.25">
      <c r="A20542">
        <v>84200</v>
      </c>
      <c r="B20542" t="s">
        <v>7205</v>
      </c>
      <c r="G20542" t="str">
        <f t="shared" si="330"/>
        <v>Carpentras 84200</v>
      </c>
    </row>
    <row r="20543" spans="1:7" x14ac:dyDescent="0.25">
      <c r="A20543">
        <v>84200</v>
      </c>
      <c r="B20543" t="s">
        <v>7205</v>
      </c>
      <c r="G20543" t="str">
        <f t="shared" si="330"/>
        <v>Carpentras 84200</v>
      </c>
    </row>
    <row r="20544" spans="1:7" x14ac:dyDescent="0.25">
      <c r="A20544">
        <v>84210</v>
      </c>
      <c r="B20544" t="s">
        <v>7207</v>
      </c>
      <c r="G20544" t="str">
        <f t="shared" si="330"/>
        <v>Althen Des Paluds 84210</v>
      </c>
    </row>
    <row r="20545" spans="1:7" x14ac:dyDescent="0.25">
      <c r="A20545">
        <v>84210</v>
      </c>
      <c r="B20545" t="s">
        <v>7208</v>
      </c>
      <c r="G20545" t="str">
        <f t="shared" si="330"/>
        <v>Pernes Les Fontaines 84210</v>
      </c>
    </row>
    <row r="20546" spans="1:7" x14ac:dyDescent="0.25">
      <c r="A20546">
        <v>84210</v>
      </c>
      <c r="B20546" t="s">
        <v>7208</v>
      </c>
      <c r="G20546" t="str">
        <f t="shared" si="330"/>
        <v>Pernes Les Fontaines 84210</v>
      </c>
    </row>
    <row r="20547" spans="1:7" x14ac:dyDescent="0.25">
      <c r="A20547">
        <v>84210</v>
      </c>
      <c r="B20547" t="s">
        <v>7209</v>
      </c>
      <c r="G20547" t="str">
        <f t="shared" ref="G20547:G20610" si="331">B20547&amp;" "&amp;TEXT(A20547,"00000")</f>
        <v>Saint Didier 84210</v>
      </c>
    </row>
    <row r="20548" spans="1:7" x14ac:dyDescent="0.25">
      <c r="A20548">
        <v>84210</v>
      </c>
      <c r="B20548" t="s">
        <v>7208</v>
      </c>
      <c r="G20548" t="str">
        <f t="shared" si="331"/>
        <v>Pernes Les Fontaines 84210</v>
      </c>
    </row>
    <row r="20549" spans="1:7" x14ac:dyDescent="0.25">
      <c r="A20549">
        <v>84210</v>
      </c>
      <c r="B20549" t="s">
        <v>7208</v>
      </c>
      <c r="G20549" t="str">
        <f t="shared" si="331"/>
        <v>Pernes Les Fontaines 84210</v>
      </c>
    </row>
    <row r="20550" spans="1:7" x14ac:dyDescent="0.25">
      <c r="A20550">
        <v>84220</v>
      </c>
      <c r="B20550" t="s">
        <v>7210</v>
      </c>
      <c r="G20550" t="str">
        <f t="shared" si="331"/>
        <v>Goult 84220</v>
      </c>
    </row>
    <row r="20551" spans="1:7" x14ac:dyDescent="0.25">
      <c r="A20551">
        <v>84220</v>
      </c>
      <c r="B20551" t="s">
        <v>2993</v>
      </c>
      <c r="G20551" t="str">
        <f t="shared" si="331"/>
        <v>Roussillon 84220</v>
      </c>
    </row>
    <row r="20552" spans="1:7" x14ac:dyDescent="0.25">
      <c r="A20552">
        <v>84220</v>
      </c>
      <c r="B20552" t="s">
        <v>7210</v>
      </c>
      <c r="G20552" t="str">
        <f t="shared" si="331"/>
        <v>Goult 84220</v>
      </c>
    </row>
    <row r="20553" spans="1:7" x14ac:dyDescent="0.25">
      <c r="A20553">
        <v>84230</v>
      </c>
      <c r="B20553" t="s">
        <v>7211</v>
      </c>
      <c r="G20553" t="str">
        <f t="shared" si="331"/>
        <v>Chateauneuf Du Pape 84230</v>
      </c>
    </row>
    <row r="20554" spans="1:7" x14ac:dyDescent="0.25">
      <c r="A20554">
        <v>84230</v>
      </c>
      <c r="B20554" t="s">
        <v>7212</v>
      </c>
      <c r="G20554" t="str">
        <f t="shared" si="331"/>
        <v>Châteauneuf Du Pape 84230</v>
      </c>
    </row>
    <row r="20555" spans="1:7" x14ac:dyDescent="0.25">
      <c r="A20555">
        <v>84240</v>
      </c>
      <c r="B20555" t="s">
        <v>7213</v>
      </c>
      <c r="G20555" t="str">
        <f t="shared" si="331"/>
        <v>Grambois 84240</v>
      </c>
    </row>
    <row r="20556" spans="1:7" x14ac:dyDescent="0.25">
      <c r="A20556">
        <v>84250</v>
      </c>
      <c r="B20556" t="s">
        <v>7214</v>
      </c>
      <c r="G20556" t="str">
        <f t="shared" si="331"/>
        <v>Thor (Le) 84250</v>
      </c>
    </row>
    <row r="20557" spans="1:7" x14ac:dyDescent="0.25">
      <c r="A20557">
        <v>84260</v>
      </c>
      <c r="B20557" t="s">
        <v>7215</v>
      </c>
      <c r="G20557" t="str">
        <f t="shared" si="331"/>
        <v>Sarrians 84260</v>
      </c>
    </row>
    <row r="20558" spans="1:7" x14ac:dyDescent="0.25">
      <c r="A20558">
        <v>84260</v>
      </c>
      <c r="B20558" t="s">
        <v>7215</v>
      </c>
      <c r="G20558" t="str">
        <f t="shared" si="331"/>
        <v>Sarrians 84260</v>
      </c>
    </row>
    <row r="20559" spans="1:7" x14ac:dyDescent="0.25">
      <c r="A20559">
        <v>84270</v>
      </c>
      <c r="B20559" t="s">
        <v>7216</v>
      </c>
      <c r="G20559" t="str">
        <f t="shared" si="331"/>
        <v>Vedène 84270</v>
      </c>
    </row>
    <row r="20560" spans="1:7" x14ac:dyDescent="0.25">
      <c r="A20560">
        <v>84270</v>
      </c>
      <c r="B20560" t="s">
        <v>7216</v>
      </c>
      <c r="G20560" t="str">
        <f t="shared" si="331"/>
        <v>Vedène 84270</v>
      </c>
    </row>
    <row r="20561" spans="1:7" x14ac:dyDescent="0.25">
      <c r="A20561">
        <v>84270</v>
      </c>
      <c r="B20561" t="s">
        <v>7217</v>
      </c>
      <c r="G20561" t="str">
        <f t="shared" si="331"/>
        <v>Vedene 84270</v>
      </c>
    </row>
    <row r="20562" spans="1:7" x14ac:dyDescent="0.25">
      <c r="A20562">
        <v>84270</v>
      </c>
      <c r="B20562" t="s">
        <v>7217</v>
      </c>
      <c r="G20562" t="str">
        <f t="shared" si="331"/>
        <v>Vedene 84270</v>
      </c>
    </row>
    <row r="20563" spans="1:7" x14ac:dyDescent="0.25">
      <c r="A20563">
        <v>84270</v>
      </c>
      <c r="B20563" t="s">
        <v>7217</v>
      </c>
      <c r="G20563" t="str">
        <f t="shared" si="331"/>
        <v>Vedene 84270</v>
      </c>
    </row>
    <row r="20564" spans="1:7" x14ac:dyDescent="0.25">
      <c r="A20564">
        <v>84290</v>
      </c>
      <c r="B20564" t="s">
        <v>7218</v>
      </c>
      <c r="G20564" t="str">
        <f t="shared" si="331"/>
        <v>Sainte Cécile Les Vignes 84290</v>
      </c>
    </row>
    <row r="20565" spans="1:7" x14ac:dyDescent="0.25">
      <c r="A20565">
        <v>84290</v>
      </c>
      <c r="B20565" t="s">
        <v>7219</v>
      </c>
      <c r="G20565" t="str">
        <f t="shared" si="331"/>
        <v>Sainte Cecile Les Vignes 84290</v>
      </c>
    </row>
    <row r="20566" spans="1:7" x14ac:dyDescent="0.25">
      <c r="A20566">
        <v>84300</v>
      </c>
      <c r="B20566" t="s">
        <v>7220</v>
      </c>
      <c r="G20566" t="str">
        <f t="shared" si="331"/>
        <v>Cavaillon 84300</v>
      </c>
    </row>
    <row r="20567" spans="1:7" x14ac:dyDescent="0.25">
      <c r="A20567">
        <v>84300</v>
      </c>
      <c r="B20567" t="s">
        <v>7220</v>
      </c>
      <c r="G20567" t="str">
        <f t="shared" si="331"/>
        <v>Cavaillon 84300</v>
      </c>
    </row>
    <row r="20568" spans="1:7" x14ac:dyDescent="0.25">
      <c r="A20568">
        <v>84300</v>
      </c>
      <c r="B20568" t="s">
        <v>7220</v>
      </c>
      <c r="G20568" t="str">
        <f t="shared" si="331"/>
        <v>Cavaillon 84300</v>
      </c>
    </row>
    <row r="20569" spans="1:7" x14ac:dyDescent="0.25">
      <c r="A20569">
        <v>84300</v>
      </c>
      <c r="B20569" t="s">
        <v>7220</v>
      </c>
      <c r="G20569" t="str">
        <f t="shared" si="331"/>
        <v>Cavaillon 84300</v>
      </c>
    </row>
    <row r="20570" spans="1:7" x14ac:dyDescent="0.25">
      <c r="A20570">
        <v>84300</v>
      </c>
      <c r="B20570" t="s">
        <v>7220</v>
      </c>
      <c r="G20570" t="str">
        <f t="shared" si="331"/>
        <v>Cavaillon 84300</v>
      </c>
    </row>
    <row r="20571" spans="1:7" x14ac:dyDescent="0.25">
      <c r="A20571">
        <v>84300</v>
      </c>
      <c r="B20571" t="s">
        <v>7220</v>
      </c>
      <c r="G20571" t="str">
        <f t="shared" si="331"/>
        <v>Cavaillon 84300</v>
      </c>
    </row>
    <row r="20572" spans="1:7" x14ac:dyDescent="0.25">
      <c r="A20572">
        <v>84300</v>
      </c>
      <c r="B20572" t="s">
        <v>7220</v>
      </c>
      <c r="G20572" t="str">
        <f t="shared" si="331"/>
        <v>Cavaillon 84300</v>
      </c>
    </row>
    <row r="20573" spans="1:7" x14ac:dyDescent="0.25">
      <c r="A20573">
        <v>84300</v>
      </c>
      <c r="B20573" t="s">
        <v>7220</v>
      </c>
      <c r="G20573" t="str">
        <f t="shared" si="331"/>
        <v>Cavaillon 84300</v>
      </c>
    </row>
    <row r="20574" spans="1:7" x14ac:dyDescent="0.25">
      <c r="A20574">
        <v>84300</v>
      </c>
      <c r="B20574" t="s">
        <v>7220</v>
      </c>
      <c r="G20574" t="str">
        <f t="shared" si="331"/>
        <v>Cavaillon 84300</v>
      </c>
    </row>
    <row r="20575" spans="1:7" x14ac:dyDescent="0.25">
      <c r="A20575">
        <v>84300</v>
      </c>
      <c r="B20575" t="s">
        <v>7220</v>
      </c>
      <c r="G20575" t="str">
        <f t="shared" si="331"/>
        <v>Cavaillon 84300</v>
      </c>
    </row>
    <row r="20576" spans="1:7" x14ac:dyDescent="0.25">
      <c r="A20576">
        <v>84300</v>
      </c>
      <c r="B20576" t="s">
        <v>7220</v>
      </c>
      <c r="G20576" t="str">
        <f t="shared" si="331"/>
        <v>Cavaillon 84300</v>
      </c>
    </row>
    <row r="20577" spans="1:7" x14ac:dyDescent="0.25">
      <c r="A20577">
        <v>84300</v>
      </c>
      <c r="B20577" t="s">
        <v>7221</v>
      </c>
      <c r="G20577" t="str">
        <f t="shared" si="331"/>
        <v>Taillades 84300</v>
      </c>
    </row>
    <row r="20578" spans="1:7" x14ac:dyDescent="0.25">
      <c r="A20578">
        <v>84300</v>
      </c>
      <c r="B20578" t="s">
        <v>7220</v>
      </c>
      <c r="G20578" t="str">
        <f t="shared" si="331"/>
        <v>Cavaillon 84300</v>
      </c>
    </row>
    <row r="20579" spans="1:7" x14ac:dyDescent="0.25">
      <c r="A20579">
        <v>84300</v>
      </c>
      <c r="B20579" t="s">
        <v>7220</v>
      </c>
      <c r="G20579" t="str">
        <f t="shared" si="331"/>
        <v>Cavaillon 84300</v>
      </c>
    </row>
    <row r="20580" spans="1:7" x14ac:dyDescent="0.25">
      <c r="A20580">
        <v>84300</v>
      </c>
      <c r="B20580" t="s">
        <v>7220</v>
      </c>
      <c r="G20580" t="str">
        <f t="shared" si="331"/>
        <v>Cavaillon 84300</v>
      </c>
    </row>
    <row r="20581" spans="1:7" x14ac:dyDescent="0.25">
      <c r="A20581">
        <v>84300</v>
      </c>
      <c r="B20581" t="s">
        <v>7220</v>
      </c>
      <c r="G20581" t="str">
        <f t="shared" si="331"/>
        <v>Cavaillon 84300</v>
      </c>
    </row>
    <row r="20582" spans="1:7" x14ac:dyDescent="0.25">
      <c r="A20582">
        <v>84300</v>
      </c>
      <c r="B20582" t="s">
        <v>7220</v>
      </c>
      <c r="G20582" t="str">
        <f t="shared" si="331"/>
        <v>Cavaillon 84300</v>
      </c>
    </row>
    <row r="20583" spans="1:7" x14ac:dyDescent="0.25">
      <c r="A20583">
        <v>84310</v>
      </c>
      <c r="B20583" t="s">
        <v>7222</v>
      </c>
      <c r="G20583" t="str">
        <f t="shared" si="331"/>
        <v>Morières Lès Avignon 84310</v>
      </c>
    </row>
    <row r="20584" spans="1:7" x14ac:dyDescent="0.25">
      <c r="A20584">
        <v>84310</v>
      </c>
      <c r="B20584" t="s">
        <v>7223</v>
      </c>
      <c r="G20584" t="str">
        <f t="shared" si="331"/>
        <v>Morieres Les Avignon 84310</v>
      </c>
    </row>
    <row r="20585" spans="1:7" x14ac:dyDescent="0.25">
      <c r="A20585">
        <v>84320</v>
      </c>
      <c r="B20585" t="s">
        <v>7224</v>
      </c>
      <c r="G20585" t="str">
        <f t="shared" si="331"/>
        <v>Entraigues Sur La Sorgue 84320</v>
      </c>
    </row>
    <row r="20586" spans="1:7" x14ac:dyDescent="0.25">
      <c r="A20586">
        <v>84320</v>
      </c>
      <c r="B20586" t="s">
        <v>7224</v>
      </c>
      <c r="G20586" t="str">
        <f t="shared" si="331"/>
        <v>Entraigues Sur La Sorgue 84320</v>
      </c>
    </row>
    <row r="20587" spans="1:7" x14ac:dyDescent="0.25">
      <c r="A20587">
        <v>84320</v>
      </c>
      <c r="B20587" t="s">
        <v>7224</v>
      </c>
      <c r="G20587" t="str">
        <f t="shared" si="331"/>
        <v>Entraigues Sur La Sorgue 84320</v>
      </c>
    </row>
    <row r="20588" spans="1:7" x14ac:dyDescent="0.25">
      <c r="A20588">
        <v>84320</v>
      </c>
      <c r="B20588" t="s">
        <v>7224</v>
      </c>
      <c r="G20588" t="str">
        <f t="shared" si="331"/>
        <v>Entraigues Sur La Sorgue 84320</v>
      </c>
    </row>
    <row r="20589" spans="1:7" x14ac:dyDescent="0.25">
      <c r="A20589">
        <v>84330</v>
      </c>
      <c r="B20589" t="s">
        <v>7225</v>
      </c>
      <c r="G20589" t="str">
        <f t="shared" si="331"/>
        <v>Caromb 84330</v>
      </c>
    </row>
    <row r="20590" spans="1:7" x14ac:dyDescent="0.25">
      <c r="A20590">
        <v>84330</v>
      </c>
      <c r="B20590" t="s">
        <v>7225</v>
      </c>
      <c r="G20590" t="str">
        <f t="shared" si="331"/>
        <v>Caromb 84330</v>
      </c>
    </row>
    <row r="20591" spans="1:7" x14ac:dyDescent="0.25">
      <c r="A20591">
        <v>84340</v>
      </c>
      <c r="B20591" t="s">
        <v>7226</v>
      </c>
      <c r="G20591" t="str">
        <f t="shared" si="331"/>
        <v>Malaucène 84340</v>
      </c>
    </row>
    <row r="20592" spans="1:7" x14ac:dyDescent="0.25">
      <c r="A20592">
        <v>84350</v>
      </c>
      <c r="B20592" t="s">
        <v>7227</v>
      </c>
      <c r="G20592" t="str">
        <f t="shared" si="331"/>
        <v>Courthezon 84350</v>
      </c>
    </row>
    <row r="20593" spans="1:7" x14ac:dyDescent="0.25">
      <c r="A20593">
        <v>84350</v>
      </c>
      <c r="B20593" t="s">
        <v>7227</v>
      </c>
      <c r="G20593" t="str">
        <f t="shared" si="331"/>
        <v>Courthezon 84350</v>
      </c>
    </row>
    <row r="20594" spans="1:7" x14ac:dyDescent="0.25">
      <c r="A20594">
        <v>84360</v>
      </c>
      <c r="B20594" t="s">
        <v>7228</v>
      </c>
      <c r="G20594" t="str">
        <f t="shared" si="331"/>
        <v>Lauris 84360</v>
      </c>
    </row>
    <row r="20595" spans="1:7" x14ac:dyDescent="0.25">
      <c r="A20595">
        <v>84360</v>
      </c>
      <c r="B20595" t="s">
        <v>7229</v>
      </c>
      <c r="G20595" t="str">
        <f t="shared" si="331"/>
        <v>Merindol 84360</v>
      </c>
    </row>
    <row r="20596" spans="1:7" x14ac:dyDescent="0.25">
      <c r="A20596">
        <v>84370</v>
      </c>
      <c r="B20596" t="s">
        <v>7230</v>
      </c>
      <c r="G20596" t="str">
        <f t="shared" si="331"/>
        <v>Bédarrides 84370</v>
      </c>
    </row>
    <row r="20597" spans="1:7" x14ac:dyDescent="0.25">
      <c r="A20597">
        <v>84370</v>
      </c>
      <c r="B20597" t="s">
        <v>7230</v>
      </c>
      <c r="G20597" t="str">
        <f t="shared" si="331"/>
        <v>Bédarrides 84370</v>
      </c>
    </row>
    <row r="20598" spans="1:7" x14ac:dyDescent="0.25">
      <c r="A20598">
        <v>84380</v>
      </c>
      <c r="B20598" t="s">
        <v>7231</v>
      </c>
      <c r="G20598" t="str">
        <f t="shared" si="331"/>
        <v>Mazan 84380</v>
      </c>
    </row>
    <row r="20599" spans="1:7" x14ac:dyDescent="0.25">
      <c r="A20599">
        <v>84380</v>
      </c>
      <c r="B20599" t="s">
        <v>7231</v>
      </c>
      <c r="G20599" t="str">
        <f t="shared" si="331"/>
        <v>Mazan 84380</v>
      </c>
    </row>
    <row r="20600" spans="1:7" x14ac:dyDescent="0.25">
      <c r="A20600">
        <v>84390</v>
      </c>
      <c r="B20600" t="s">
        <v>2621</v>
      </c>
      <c r="G20600" t="str">
        <f t="shared" si="331"/>
        <v>Saint Christol 84390</v>
      </c>
    </row>
    <row r="20601" spans="1:7" x14ac:dyDescent="0.25">
      <c r="A20601">
        <v>84390</v>
      </c>
      <c r="B20601" t="s">
        <v>7232</v>
      </c>
      <c r="G20601" t="str">
        <f t="shared" si="331"/>
        <v>Sault 84390</v>
      </c>
    </row>
    <row r="20602" spans="1:7" x14ac:dyDescent="0.25">
      <c r="A20602">
        <v>84400</v>
      </c>
      <c r="B20602" t="s">
        <v>7233</v>
      </c>
      <c r="G20602" t="str">
        <f t="shared" si="331"/>
        <v>Saignon 84400</v>
      </c>
    </row>
    <row r="20603" spans="1:7" x14ac:dyDescent="0.25">
      <c r="A20603">
        <v>84400</v>
      </c>
      <c r="B20603" t="s">
        <v>7234</v>
      </c>
      <c r="G20603" t="str">
        <f t="shared" si="331"/>
        <v>Apt 84400</v>
      </c>
    </row>
    <row r="20604" spans="1:7" x14ac:dyDescent="0.25">
      <c r="A20604">
        <v>84400</v>
      </c>
      <c r="B20604" t="s">
        <v>7234</v>
      </c>
      <c r="G20604" t="str">
        <f t="shared" si="331"/>
        <v>Apt 84400</v>
      </c>
    </row>
    <row r="20605" spans="1:7" x14ac:dyDescent="0.25">
      <c r="A20605">
        <v>84400</v>
      </c>
      <c r="B20605" t="s">
        <v>7235</v>
      </c>
      <c r="G20605" t="str">
        <f t="shared" si="331"/>
        <v>Gargas 84400</v>
      </c>
    </row>
    <row r="20606" spans="1:7" x14ac:dyDescent="0.25">
      <c r="A20606">
        <v>84400</v>
      </c>
      <c r="B20606" t="s">
        <v>7234</v>
      </c>
      <c r="G20606" t="str">
        <f t="shared" si="331"/>
        <v>Apt 84400</v>
      </c>
    </row>
    <row r="20607" spans="1:7" x14ac:dyDescent="0.25">
      <c r="A20607">
        <v>84400</v>
      </c>
      <c r="B20607" t="s">
        <v>7234</v>
      </c>
      <c r="G20607" t="str">
        <f t="shared" si="331"/>
        <v>Apt 84400</v>
      </c>
    </row>
    <row r="20608" spans="1:7" x14ac:dyDescent="0.25">
      <c r="A20608">
        <v>84400</v>
      </c>
      <c r="B20608" t="s">
        <v>7234</v>
      </c>
      <c r="G20608" t="str">
        <f t="shared" si="331"/>
        <v>Apt 84400</v>
      </c>
    </row>
    <row r="20609" spans="1:7" x14ac:dyDescent="0.25">
      <c r="A20609">
        <v>84400</v>
      </c>
      <c r="B20609" t="s">
        <v>7235</v>
      </c>
      <c r="G20609" t="str">
        <f t="shared" si="331"/>
        <v>Gargas 84400</v>
      </c>
    </row>
    <row r="20610" spans="1:7" x14ac:dyDescent="0.25">
      <c r="A20610">
        <v>84400</v>
      </c>
      <c r="B20610" t="s">
        <v>7234</v>
      </c>
      <c r="G20610" t="str">
        <f t="shared" si="331"/>
        <v>Apt 84400</v>
      </c>
    </row>
    <row r="20611" spans="1:7" x14ac:dyDescent="0.25">
      <c r="A20611">
        <v>84420</v>
      </c>
      <c r="B20611" t="s">
        <v>7236</v>
      </c>
      <c r="G20611" t="str">
        <f t="shared" ref="G20611:G20674" si="332">B20611&amp;" "&amp;TEXT(A20611,"00000")</f>
        <v>Piolenc 84420</v>
      </c>
    </row>
    <row r="20612" spans="1:7" x14ac:dyDescent="0.25">
      <c r="A20612">
        <v>84420</v>
      </c>
      <c r="B20612" t="s">
        <v>7236</v>
      </c>
      <c r="G20612" t="str">
        <f t="shared" si="332"/>
        <v>Piolenc 84420</v>
      </c>
    </row>
    <row r="20613" spans="1:7" x14ac:dyDescent="0.25">
      <c r="A20613">
        <v>84430</v>
      </c>
      <c r="B20613" t="s">
        <v>7237</v>
      </c>
      <c r="G20613" t="str">
        <f t="shared" si="332"/>
        <v>Mondragon 84430</v>
      </c>
    </row>
    <row r="20614" spans="1:7" x14ac:dyDescent="0.25">
      <c r="A20614">
        <v>84440</v>
      </c>
      <c r="B20614" t="s">
        <v>7238</v>
      </c>
      <c r="G20614" t="str">
        <f t="shared" si="332"/>
        <v>Robion 84440</v>
      </c>
    </row>
    <row r="20615" spans="1:7" x14ac:dyDescent="0.25">
      <c r="A20615">
        <v>84440</v>
      </c>
      <c r="B20615" t="s">
        <v>7238</v>
      </c>
      <c r="G20615" t="str">
        <f t="shared" si="332"/>
        <v>Robion 84440</v>
      </c>
    </row>
    <row r="20616" spans="1:7" x14ac:dyDescent="0.25">
      <c r="A20616">
        <v>84450</v>
      </c>
      <c r="B20616" t="s">
        <v>7239</v>
      </c>
      <c r="G20616" t="str">
        <f t="shared" si="332"/>
        <v>Saint Saturnin Les Avignon 84450</v>
      </c>
    </row>
    <row r="20617" spans="1:7" x14ac:dyDescent="0.25">
      <c r="A20617">
        <v>84450</v>
      </c>
      <c r="B20617" t="s">
        <v>7240</v>
      </c>
      <c r="G20617" t="str">
        <f t="shared" si="332"/>
        <v>Saint Saturnin Lès Avignon 84450</v>
      </c>
    </row>
    <row r="20618" spans="1:7" x14ac:dyDescent="0.25">
      <c r="A20618">
        <v>84460</v>
      </c>
      <c r="B20618" t="s">
        <v>7241</v>
      </c>
      <c r="G20618" t="str">
        <f t="shared" si="332"/>
        <v>Cheval Blanc 84460</v>
      </c>
    </row>
    <row r="20619" spans="1:7" x14ac:dyDescent="0.25">
      <c r="A20619">
        <v>84470</v>
      </c>
      <c r="B20619" t="s">
        <v>7242</v>
      </c>
      <c r="G20619" t="str">
        <f t="shared" si="332"/>
        <v>Chateauneuf De Gadagne 84470</v>
      </c>
    </row>
    <row r="20620" spans="1:7" x14ac:dyDescent="0.25">
      <c r="A20620">
        <v>84470</v>
      </c>
      <c r="B20620" t="s">
        <v>7243</v>
      </c>
      <c r="G20620" t="str">
        <f t="shared" si="332"/>
        <v>Châteauneuf De Gadagne 84470</v>
      </c>
    </row>
    <row r="20621" spans="1:7" x14ac:dyDescent="0.25">
      <c r="A20621">
        <v>84480</v>
      </c>
      <c r="B20621" t="s">
        <v>7244</v>
      </c>
      <c r="G20621" t="str">
        <f t="shared" si="332"/>
        <v>Bonnieux 84480</v>
      </c>
    </row>
    <row r="20622" spans="1:7" x14ac:dyDescent="0.25">
      <c r="A20622">
        <v>84490</v>
      </c>
      <c r="B20622" t="s">
        <v>7245</v>
      </c>
      <c r="G20622" t="str">
        <f t="shared" si="332"/>
        <v>Saint Saturnin Les Apt 84490</v>
      </c>
    </row>
    <row r="20623" spans="1:7" x14ac:dyDescent="0.25">
      <c r="A20623">
        <v>84500</v>
      </c>
      <c r="B20623" t="s">
        <v>7246</v>
      </c>
      <c r="G20623" t="str">
        <f t="shared" si="332"/>
        <v>Bollene 84500</v>
      </c>
    </row>
    <row r="20624" spans="1:7" x14ac:dyDescent="0.25">
      <c r="A20624">
        <v>84500</v>
      </c>
      <c r="B20624" t="s">
        <v>7246</v>
      </c>
      <c r="G20624" t="str">
        <f t="shared" si="332"/>
        <v>Bollene 84500</v>
      </c>
    </row>
    <row r="20625" spans="1:7" x14ac:dyDescent="0.25">
      <c r="A20625">
        <v>84500</v>
      </c>
      <c r="B20625" t="s">
        <v>7247</v>
      </c>
      <c r="G20625" t="str">
        <f t="shared" si="332"/>
        <v>Bollène 84500</v>
      </c>
    </row>
    <row r="20626" spans="1:7" x14ac:dyDescent="0.25">
      <c r="A20626">
        <v>84500</v>
      </c>
      <c r="B20626" t="s">
        <v>7247</v>
      </c>
      <c r="G20626" t="str">
        <f t="shared" si="332"/>
        <v>Bollène 84500</v>
      </c>
    </row>
    <row r="20627" spans="1:7" x14ac:dyDescent="0.25">
      <c r="A20627">
        <v>84510</v>
      </c>
      <c r="B20627" t="s">
        <v>7248</v>
      </c>
      <c r="G20627" t="str">
        <f t="shared" si="332"/>
        <v>Caumont Sur Durance 84510</v>
      </c>
    </row>
    <row r="20628" spans="1:7" x14ac:dyDescent="0.25">
      <c r="A20628">
        <v>84510</v>
      </c>
      <c r="B20628" t="s">
        <v>7248</v>
      </c>
      <c r="G20628" t="str">
        <f t="shared" si="332"/>
        <v>Caumont Sur Durance 84510</v>
      </c>
    </row>
    <row r="20629" spans="1:7" x14ac:dyDescent="0.25">
      <c r="A20629">
        <v>84530</v>
      </c>
      <c r="B20629" t="s">
        <v>7249</v>
      </c>
      <c r="G20629" t="str">
        <f t="shared" si="332"/>
        <v>Villelaure 84530</v>
      </c>
    </row>
    <row r="20630" spans="1:7" x14ac:dyDescent="0.25">
      <c r="A20630">
        <v>84560</v>
      </c>
      <c r="B20630" t="s">
        <v>7250</v>
      </c>
      <c r="G20630" t="str">
        <f t="shared" si="332"/>
        <v>Ménerbes 84560</v>
      </c>
    </row>
    <row r="20631" spans="1:7" x14ac:dyDescent="0.25">
      <c r="A20631">
        <v>84570</v>
      </c>
      <c r="B20631" t="s">
        <v>7251</v>
      </c>
      <c r="G20631" t="str">
        <f t="shared" si="332"/>
        <v>Mormoiron 84570</v>
      </c>
    </row>
    <row r="20632" spans="1:7" x14ac:dyDescent="0.25">
      <c r="A20632">
        <v>84570</v>
      </c>
      <c r="B20632" t="s">
        <v>7251</v>
      </c>
      <c r="G20632" t="str">
        <f t="shared" si="332"/>
        <v>Mormoiron 84570</v>
      </c>
    </row>
    <row r="20633" spans="1:7" x14ac:dyDescent="0.25">
      <c r="A20633">
        <v>84600</v>
      </c>
      <c r="B20633" t="s">
        <v>7252</v>
      </c>
      <c r="G20633" t="str">
        <f t="shared" si="332"/>
        <v>Valreas 84600</v>
      </c>
    </row>
    <row r="20634" spans="1:7" x14ac:dyDescent="0.25">
      <c r="A20634">
        <v>84600</v>
      </c>
      <c r="B20634" t="s">
        <v>7252</v>
      </c>
      <c r="G20634" t="str">
        <f t="shared" si="332"/>
        <v>Valreas 84600</v>
      </c>
    </row>
    <row r="20635" spans="1:7" x14ac:dyDescent="0.25">
      <c r="A20635">
        <v>84600</v>
      </c>
      <c r="B20635" t="s">
        <v>7253</v>
      </c>
      <c r="G20635" t="str">
        <f t="shared" si="332"/>
        <v>Valréas 84600</v>
      </c>
    </row>
    <row r="20636" spans="1:7" x14ac:dyDescent="0.25">
      <c r="A20636">
        <v>84600</v>
      </c>
      <c r="B20636" t="s">
        <v>7253</v>
      </c>
      <c r="G20636" t="str">
        <f t="shared" si="332"/>
        <v>Valréas 84600</v>
      </c>
    </row>
    <row r="20637" spans="1:7" x14ac:dyDescent="0.25">
      <c r="A20637">
        <v>84600</v>
      </c>
      <c r="B20637" t="s">
        <v>7254</v>
      </c>
      <c r="G20637" t="str">
        <f t="shared" si="332"/>
        <v>Grillon 84600</v>
      </c>
    </row>
    <row r="20638" spans="1:7" x14ac:dyDescent="0.25">
      <c r="A20638">
        <v>84600</v>
      </c>
      <c r="B20638" t="s">
        <v>7253</v>
      </c>
      <c r="G20638" t="str">
        <f t="shared" si="332"/>
        <v>Valréas 84600</v>
      </c>
    </row>
    <row r="20639" spans="1:7" x14ac:dyDescent="0.25">
      <c r="A20639">
        <v>84700</v>
      </c>
      <c r="B20639" t="s">
        <v>7255</v>
      </c>
      <c r="G20639" t="str">
        <f t="shared" si="332"/>
        <v>Sorgues 84700</v>
      </c>
    </row>
    <row r="20640" spans="1:7" x14ac:dyDescent="0.25">
      <c r="A20640">
        <v>84700</v>
      </c>
      <c r="B20640" t="s">
        <v>7255</v>
      </c>
      <c r="G20640" t="str">
        <f t="shared" si="332"/>
        <v>Sorgues 84700</v>
      </c>
    </row>
    <row r="20641" spans="1:7" x14ac:dyDescent="0.25">
      <c r="A20641">
        <v>84700</v>
      </c>
      <c r="B20641" t="s">
        <v>7255</v>
      </c>
      <c r="G20641" t="str">
        <f t="shared" si="332"/>
        <v>Sorgues 84700</v>
      </c>
    </row>
    <row r="20642" spans="1:7" x14ac:dyDescent="0.25">
      <c r="A20642">
        <v>84700</v>
      </c>
      <c r="B20642" t="s">
        <v>7255</v>
      </c>
      <c r="G20642" t="str">
        <f t="shared" si="332"/>
        <v>Sorgues 84700</v>
      </c>
    </row>
    <row r="20643" spans="1:7" x14ac:dyDescent="0.25">
      <c r="A20643">
        <v>84700</v>
      </c>
      <c r="B20643" t="s">
        <v>7255</v>
      </c>
      <c r="G20643" t="str">
        <f t="shared" si="332"/>
        <v>Sorgues 84700</v>
      </c>
    </row>
    <row r="20644" spans="1:7" x14ac:dyDescent="0.25">
      <c r="A20644">
        <v>84700</v>
      </c>
      <c r="B20644" t="s">
        <v>7255</v>
      </c>
      <c r="G20644" t="str">
        <f t="shared" si="332"/>
        <v>Sorgues 84700</v>
      </c>
    </row>
    <row r="20645" spans="1:7" x14ac:dyDescent="0.25">
      <c r="A20645">
        <v>84700</v>
      </c>
      <c r="B20645" t="s">
        <v>7255</v>
      </c>
      <c r="G20645" t="str">
        <f t="shared" si="332"/>
        <v>Sorgues 84700</v>
      </c>
    </row>
    <row r="20646" spans="1:7" x14ac:dyDescent="0.25">
      <c r="A20646">
        <v>84700</v>
      </c>
      <c r="B20646" t="s">
        <v>7255</v>
      </c>
      <c r="G20646" t="str">
        <f t="shared" si="332"/>
        <v>Sorgues 84700</v>
      </c>
    </row>
    <row r="20647" spans="1:7" x14ac:dyDescent="0.25">
      <c r="A20647">
        <v>84740</v>
      </c>
      <c r="B20647" t="s">
        <v>7256</v>
      </c>
      <c r="G20647" t="str">
        <f t="shared" si="332"/>
        <v>Velleron 84740</v>
      </c>
    </row>
    <row r="20648" spans="1:7" x14ac:dyDescent="0.25">
      <c r="A20648">
        <v>84800</v>
      </c>
      <c r="B20648" t="s">
        <v>7257</v>
      </c>
      <c r="G20648" t="str">
        <f t="shared" si="332"/>
        <v>Lagnes 84800</v>
      </c>
    </row>
    <row r="20649" spans="1:7" x14ac:dyDescent="0.25">
      <c r="A20649">
        <v>84800</v>
      </c>
      <c r="B20649" t="s">
        <v>7258</v>
      </c>
      <c r="G20649" t="str">
        <f t="shared" si="332"/>
        <v>Isle Sur La Sorgue 84800</v>
      </c>
    </row>
    <row r="20650" spans="1:7" x14ac:dyDescent="0.25">
      <c r="A20650">
        <v>84810</v>
      </c>
      <c r="B20650" t="s">
        <v>7259</v>
      </c>
      <c r="G20650" t="str">
        <f t="shared" si="332"/>
        <v>Aubignan 84810</v>
      </c>
    </row>
    <row r="20651" spans="1:7" x14ac:dyDescent="0.25">
      <c r="A20651">
        <v>84830</v>
      </c>
      <c r="B20651" t="s">
        <v>7260</v>
      </c>
      <c r="G20651" t="str">
        <f t="shared" si="332"/>
        <v>Sérignan Du Comtat 84830</v>
      </c>
    </row>
    <row r="20652" spans="1:7" x14ac:dyDescent="0.25">
      <c r="A20652">
        <v>84840</v>
      </c>
      <c r="B20652" t="s">
        <v>7261</v>
      </c>
      <c r="G20652" t="str">
        <f t="shared" si="332"/>
        <v>Lapalud 84840</v>
      </c>
    </row>
    <row r="20653" spans="1:7" x14ac:dyDescent="0.25">
      <c r="A20653">
        <v>84850</v>
      </c>
      <c r="B20653" t="s">
        <v>7262</v>
      </c>
      <c r="G20653" t="str">
        <f t="shared" si="332"/>
        <v>Camaret Sur Aigues 84850</v>
      </c>
    </row>
    <row r="20654" spans="1:7" x14ac:dyDescent="0.25">
      <c r="A20654">
        <v>84870</v>
      </c>
      <c r="B20654" t="s">
        <v>7263</v>
      </c>
      <c r="G20654" t="str">
        <f t="shared" si="332"/>
        <v>Loriol Du Comtat 84870</v>
      </c>
    </row>
    <row r="20655" spans="1:7" x14ac:dyDescent="0.25">
      <c r="A20655">
        <v>85000</v>
      </c>
      <c r="B20655" t="s">
        <v>7264</v>
      </c>
      <c r="G20655" t="str">
        <f t="shared" si="332"/>
        <v>Roche Sur Yon (La) 85000</v>
      </c>
    </row>
    <row r="20656" spans="1:7" x14ac:dyDescent="0.25">
      <c r="A20656">
        <v>85000</v>
      </c>
      <c r="B20656" t="s">
        <v>7265</v>
      </c>
      <c r="G20656" t="str">
        <f t="shared" si="332"/>
        <v>La Roche Sur Yon 85000</v>
      </c>
    </row>
    <row r="20657" spans="1:7" x14ac:dyDescent="0.25">
      <c r="A20657">
        <v>85000</v>
      </c>
      <c r="B20657" t="s">
        <v>7264</v>
      </c>
      <c r="G20657" t="str">
        <f t="shared" si="332"/>
        <v>Roche Sur Yon (La) 85000</v>
      </c>
    </row>
    <row r="20658" spans="1:7" x14ac:dyDescent="0.25">
      <c r="A20658">
        <v>85000</v>
      </c>
      <c r="B20658" t="s">
        <v>7264</v>
      </c>
      <c r="G20658" t="str">
        <f t="shared" si="332"/>
        <v>Roche Sur Yon (La) 85000</v>
      </c>
    </row>
    <row r="20659" spans="1:7" x14ac:dyDescent="0.25">
      <c r="A20659">
        <v>85000</v>
      </c>
      <c r="B20659" t="s">
        <v>7264</v>
      </c>
      <c r="G20659" t="str">
        <f t="shared" si="332"/>
        <v>Roche Sur Yon (La) 85000</v>
      </c>
    </row>
    <row r="20660" spans="1:7" x14ac:dyDescent="0.25">
      <c r="A20660">
        <v>85000</v>
      </c>
      <c r="B20660" t="s">
        <v>7264</v>
      </c>
      <c r="G20660" t="str">
        <f t="shared" si="332"/>
        <v>Roche Sur Yon (La) 85000</v>
      </c>
    </row>
    <row r="20661" spans="1:7" x14ac:dyDescent="0.25">
      <c r="A20661">
        <v>85000</v>
      </c>
      <c r="B20661" t="s">
        <v>7264</v>
      </c>
      <c r="G20661" t="str">
        <f t="shared" si="332"/>
        <v>Roche Sur Yon (La) 85000</v>
      </c>
    </row>
    <row r="20662" spans="1:7" x14ac:dyDescent="0.25">
      <c r="A20662">
        <v>85000</v>
      </c>
      <c r="B20662" t="s">
        <v>7265</v>
      </c>
      <c r="G20662" t="str">
        <f t="shared" si="332"/>
        <v>La Roche Sur Yon 85000</v>
      </c>
    </row>
    <row r="20663" spans="1:7" x14ac:dyDescent="0.25">
      <c r="A20663">
        <v>85000</v>
      </c>
      <c r="B20663" t="s">
        <v>7265</v>
      </c>
      <c r="G20663" t="str">
        <f t="shared" si="332"/>
        <v>La Roche Sur Yon 85000</v>
      </c>
    </row>
    <row r="20664" spans="1:7" x14ac:dyDescent="0.25">
      <c r="A20664">
        <v>85000</v>
      </c>
      <c r="B20664" t="s">
        <v>7265</v>
      </c>
      <c r="G20664" t="str">
        <f t="shared" si="332"/>
        <v>La Roche Sur Yon 85000</v>
      </c>
    </row>
    <row r="20665" spans="1:7" x14ac:dyDescent="0.25">
      <c r="A20665">
        <v>85000</v>
      </c>
      <c r="B20665" t="s">
        <v>7264</v>
      </c>
      <c r="G20665" t="str">
        <f t="shared" si="332"/>
        <v>Roche Sur Yon (La) 85000</v>
      </c>
    </row>
    <row r="20666" spans="1:7" x14ac:dyDescent="0.25">
      <c r="A20666">
        <v>85000</v>
      </c>
      <c r="B20666" t="s">
        <v>7264</v>
      </c>
      <c r="G20666" t="str">
        <f t="shared" si="332"/>
        <v>Roche Sur Yon (La) 85000</v>
      </c>
    </row>
    <row r="20667" spans="1:7" x14ac:dyDescent="0.25">
      <c r="A20667">
        <v>85000</v>
      </c>
      <c r="B20667" t="s">
        <v>7265</v>
      </c>
      <c r="G20667" t="str">
        <f t="shared" si="332"/>
        <v>La Roche Sur Yon 85000</v>
      </c>
    </row>
    <row r="20668" spans="1:7" x14ac:dyDescent="0.25">
      <c r="A20668">
        <v>85000</v>
      </c>
      <c r="B20668" t="s">
        <v>7264</v>
      </c>
      <c r="G20668" t="str">
        <f t="shared" si="332"/>
        <v>Roche Sur Yon (La) 85000</v>
      </c>
    </row>
    <row r="20669" spans="1:7" x14ac:dyDescent="0.25">
      <c r="A20669">
        <v>85000</v>
      </c>
      <c r="B20669" t="s">
        <v>7264</v>
      </c>
      <c r="G20669" t="str">
        <f t="shared" si="332"/>
        <v>Roche Sur Yon (La) 85000</v>
      </c>
    </row>
    <row r="20670" spans="1:7" x14ac:dyDescent="0.25">
      <c r="A20670">
        <v>85000</v>
      </c>
      <c r="B20670" t="s">
        <v>7265</v>
      </c>
      <c r="G20670" t="str">
        <f t="shared" si="332"/>
        <v>La Roche Sur Yon 85000</v>
      </c>
    </row>
    <row r="20671" spans="1:7" x14ac:dyDescent="0.25">
      <c r="A20671">
        <v>85000</v>
      </c>
      <c r="B20671" t="s">
        <v>7264</v>
      </c>
      <c r="G20671" t="str">
        <f t="shared" si="332"/>
        <v>Roche Sur Yon (La) 85000</v>
      </c>
    </row>
    <row r="20672" spans="1:7" x14ac:dyDescent="0.25">
      <c r="A20672">
        <v>85000</v>
      </c>
      <c r="B20672" t="s">
        <v>7265</v>
      </c>
      <c r="G20672" t="str">
        <f t="shared" si="332"/>
        <v>La Roche Sur Yon 85000</v>
      </c>
    </row>
    <row r="20673" spans="1:7" x14ac:dyDescent="0.25">
      <c r="A20673">
        <v>85000</v>
      </c>
      <c r="B20673" t="s">
        <v>7264</v>
      </c>
      <c r="G20673" t="str">
        <f t="shared" si="332"/>
        <v>Roche Sur Yon (La) 85000</v>
      </c>
    </row>
    <row r="20674" spans="1:7" x14ac:dyDescent="0.25">
      <c r="A20674">
        <v>85000</v>
      </c>
      <c r="B20674" t="s">
        <v>7264</v>
      </c>
      <c r="G20674" t="str">
        <f t="shared" si="332"/>
        <v>Roche Sur Yon (La) 85000</v>
      </c>
    </row>
    <row r="20675" spans="1:7" x14ac:dyDescent="0.25">
      <c r="A20675">
        <v>85000</v>
      </c>
      <c r="B20675" t="s">
        <v>7265</v>
      </c>
      <c r="G20675" t="str">
        <f t="shared" ref="G20675:G20738" si="333">B20675&amp;" "&amp;TEXT(A20675,"00000")</f>
        <v>La Roche Sur Yon 85000</v>
      </c>
    </row>
    <row r="20676" spans="1:7" x14ac:dyDescent="0.25">
      <c r="A20676">
        <v>85000</v>
      </c>
      <c r="B20676" t="s">
        <v>7264</v>
      </c>
      <c r="G20676" t="str">
        <f t="shared" si="333"/>
        <v>Roche Sur Yon (La) 85000</v>
      </c>
    </row>
    <row r="20677" spans="1:7" x14ac:dyDescent="0.25">
      <c r="A20677">
        <v>85000</v>
      </c>
      <c r="B20677" t="s">
        <v>7266</v>
      </c>
      <c r="G20677" t="str">
        <f t="shared" si="333"/>
        <v>Mouilleron Le Captif 85000</v>
      </c>
    </row>
    <row r="20678" spans="1:7" x14ac:dyDescent="0.25">
      <c r="A20678">
        <v>85110</v>
      </c>
      <c r="B20678" t="s">
        <v>7267</v>
      </c>
      <c r="G20678" t="str">
        <f t="shared" si="333"/>
        <v>Monsireigne 85110</v>
      </c>
    </row>
    <row r="20679" spans="1:7" x14ac:dyDescent="0.25">
      <c r="A20679">
        <v>85110</v>
      </c>
      <c r="B20679" t="s">
        <v>7268</v>
      </c>
      <c r="G20679" t="str">
        <f t="shared" si="333"/>
        <v>Sainte Cecile 85110</v>
      </c>
    </row>
    <row r="20680" spans="1:7" x14ac:dyDescent="0.25">
      <c r="A20680">
        <v>85110</v>
      </c>
      <c r="B20680" t="s">
        <v>7269</v>
      </c>
      <c r="G20680" t="str">
        <f t="shared" si="333"/>
        <v>Chantonnay 85110</v>
      </c>
    </row>
    <row r="20681" spans="1:7" x14ac:dyDescent="0.25">
      <c r="A20681">
        <v>85110</v>
      </c>
      <c r="B20681" t="s">
        <v>7269</v>
      </c>
      <c r="G20681" t="str">
        <f t="shared" si="333"/>
        <v>Chantonnay 85110</v>
      </c>
    </row>
    <row r="20682" spans="1:7" x14ac:dyDescent="0.25">
      <c r="A20682">
        <v>85110</v>
      </c>
      <c r="B20682" t="s">
        <v>7269</v>
      </c>
      <c r="G20682" t="str">
        <f t="shared" si="333"/>
        <v>Chantonnay 85110</v>
      </c>
    </row>
    <row r="20683" spans="1:7" x14ac:dyDescent="0.25">
      <c r="A20683">
        <v>85110</v>
      </c>
      <c r="B20683" t="s">
        <v>7269</v>
      </c>
      <c r="G20683" t="str">
        <f t="shared" si="333"/>
        <v>Chantonnay 85110</v>
      </c>
    </row>
    <row r="20684" spans="1:7" x14ac:dyDescent="0.25">
      <c r="A20684">
        <v>85110</v>
      </c>
      <c r="B20684" t="s">
        <v>7269</v>
      </c>
      <c r="G20684" t="str">
        <f t="shared" si="333"/>
        <v>Chantonnay 85110</v>
      </c>
    </row>
    <row r="20685" spans="1:7" x14ac:dyDescent="0.25">
      <c r="A20685">
        <v>85110</v>
      </c>
      <c r="B20685" t="s">
        <v>7269</v>
      </c>
      <c r="G20685" t="str">
        <f t="shared" si="333"/>
        <v>Chantonnay 85110</v>
      </c>
    </row>
    <row r="20686" spans="1:7" x14ac:dyDescent="0.25">
      <c r="A20686">
        <v>85110</v>
      </c>
      <c r="B20686" t="s">
        <v>7270</v>
      </c>
      <c r="G20686" t="str">
        <f t="shared" si="333"/>
        <v>Saint Germain De Prinçay 85110</v>
      </c>
    </row>
    <row r="20687" spans="1:7" x14ac:dyDescent="0.25">
      <c r="A20687">
        <v>85120</v>
      </c>
      <c r="B20687" t="s">
        <v>7271</v>
      </c>
      <c r="G20687" t="str">
        <f t="shared" si="333"/>
        <v>Saint Pierre Du Chemin 85120</v>
      </c>
    </row>
    <row r="20688" spans="1:7" x14ac:dyDescent="0.25">
      <c r="A20688">
        <v>85120</v>
      </c>
      <c r="B20688" t="s">
        <v>7272</v>
      </c>
      <c r="G20688" t="str">
        <f t="shared" si="333"/>
        <v>La Châtaigneraie 85120</v>
      </c>
    </row>
    <row r="20689" spans="1:7" x14ac:dyDescent="0.25">
      <c r="A20689">
        <v>85120</v>
      </c>
      <c r="B20689" t="s">
        <v>7272</v>
      </c>
      <c r="G20689" t="str">
        <f t="shared" si="333"/>
        <v>La Châtaigneraie 85120</v>
      </c>
    </row>
    <row r="20690" spans="1:7" x14ac:dyDescent="0.25">
      <c r="A20690">
        <v>85120</v>
      </c>
      <c r="B20690" t="s">
        <v>7273</v>
      </c>
      <c r="G20690" t="str">
        <f t="shared" si="333"/>
        <v>Vouvant 85120</v>
      </c>
    </row>
    <row r="20691" spans="1:7" x14ac:dyDescent="0.25">
      <c r="A20691">
        <v>85130</v>
      </c>
      <c r="B20691" t="s">
        <v>7274</v>
      </c>
      <c r="G20691" t="str">
        <f t="shared" si="333"/>
        <v>Verrie (La) 85130</v>
      </c>
    </row>
    <row r="20692" spans="1:7" x14ac:dyDescent="0.25">
      <c r="A20692">
        <v>85130</v>
      </c>
      <c r="B20692" t="s">
        <v>7275</v>
      </c>
      <c r="G20692" t="str">
        <f t="shared" si="333"/>
        <v>Tiffauges 85130</v>
      </c>
    </row>
    <row r="20693" spans="1:7" x14ac:dyDescent="0.25">
      <c r="A20693">
        <v>85130</v>
      </c>
      <c r="B20693" t="s">
        <v>7275</v>
      </c>
      <c r="G20693" t="str">
        <f t="shared" si="333"/>
        <v>Tiffauges 85130</v>
      </c>
    </row>
    <row r="20694" spans="1:7" x14ac:dyDescent="0.25">
      <c r="A20694">
        <v>85130</v>
      </c>
      <c r="B20694" t="s">
        <v>7274</v>
      </c>
      <c r="G20694" t="str">
        <f t="shared" si="333"/>
        <v>Verrie (La) 85130</v>
      </c>
    </row>
    <row r="20695" spans="1:7" x14ac:dyDescent="0.25">
      <c r="A20695">
        <v>85130</v>
      </c>
      <c r="B20695" t="s">
        <v>7276</v>
      </c>
      <c r="G20695" t="str">
        <f t="shared" si="333"/>
        <v>Les Landes Genusson 85130</v>
      </c>
    </row>
    <row r="20696" spans="1:7" x14ac:dyDescent="0.25">
      <c r="A20696">
        <v>85140</v>
      </c>
      <c r="B20696" t="s">
        <v>7277</v>
      </c>
      <c r="G20696" t="str">
        <f t="shared" si="333"/>
        <v>Saint Martin Des Noyers 85140</v>
      </c>
    </row>
    <row r="20697" spans="1:7" x14ac:dyDescent="0.25">
      <c r="A20697">
        <v>85140</v>
      </c>
      <c r="B20697" t="s">
        <v>7278</v>
      </c>
      <c r="G20697" t="str">
        <f t="shared" si="333"/>
        <v>Essarts En Bocage 85140</v>
      </c>
    </row>
    <row r="20698" spans="1:7" x14ac:dyDescent="0.25">
      <c r="A20698">
        <v>85140</v>
      </c>
      <c r="B20698" t="s">
        <v>7279</v>
      </c>
      <c r="G20698" t="str">
        <f t="shared" si="333"/>
        <v>Chauché 85140</v>
      </c>
    </row>
    <row r="20699" spans="1:7" x14ac:dyDescent="0.25">
      <c r="A20699">
        <v>85140</v>
      </c>
      <c r="B20699" t="s">
        <v>7278</v>
      </c>
      <c r="G20699" t="str">
        <f t="shared" si="333"/>
        <v>Essarts En Bocage 85140</v>
      </c>
    </row>
    <row r="20700" spans="1:7" x14ac:dyDescent="0.25">
      <c r="A20700">
        <v>85140</v>
      </c>
      <c r="B20700" t="s">
        <v>7280</v>
      </c>
      <c r="G20700" t="str">
        <f t="shared" si="333"/>
        <v>Essarts (Les) 85140</v>
      </c>
    </row>
    <row r="20701" spans="1:7" x14ac:dyDescent="0.25">
      <c r="A20701">
        <v>85150</v>
      </c>
      <c r="B20701" t="s">
        <v>7281</v>
      </c>
      <c r="G20701" t="str">
        <f t="shared" si="333"/>
        <v>Sainte Flaive Des Loups 85150</v>
      </c>
    </row>
    <row r="20702" spans="1:7" x14ac:dyDescent="0.25">
      <c r="A20702">
        <v>85150</v>
      </c>
      <c r="B20702" t="s">
        <v>7282</v>
      </c>
      <c r="G20702" t="str">
        <f t="shared" si="333"/>
        <v>La Mothe Achard 85150</v>
      </c>
    </row>
    <row r="20703" spans="1:7" x14ac:dyDescent="0.25">
      <c r="A20703">
        <v>85160</v>
      </c>
      <c r="B20703" t="s">
        <v>7283</v>
      </c>
      <c r="G20703" t="str">
        <f t="shared" si="333"/>
        <v>Saint Jean De Monts 85160</v>
      </c>
    </row>
    <row r="20704" spans="1:7" x14ac:dyDescent="0.25">
      <c r="A20704">
        <v>85160</v>
      </c>
      <c r="B20704" t="s">
        <v>7283</v>
      </c>
      <c r="G20704" t="str">
        <f t="shared" si="333"/>
        <v>Saint Jean De Monts 85160</v>
      </c>
    </row>
    <row r="20705" spans="1:7" x14ac:dyDescent="0.25">
      <c r="A20705">
        <v>85160</v>
      </c>
      <c r="B20705" t="s">
        <v>7283</v>
      </c>
      <c r="G20705" t="str">
        <f t="shared" si="333"/>
        <v>Saint Jean De Monts 85160</v>
      </c>
    </row>
    <row r="20706" spans="1:7" x14ac:dyDescent="0.25">
      <c r="A20706">
        <v>85160</v>
      </c>
      <c r="B20706" t="s">
        <v>7283</v>
      </c>
      <c r="G20706" t="str">
        <f t="shared" si="333"/>
        <v>Saint Jean De Monts 85160</v>
      </c>
    </row>
    <row r="20707" spans="1:7" x14ac:dyDescent="0.25">
      <c r="A20707">
        <v>85170</v>
      </c>
      <c r="B20707" t="s">
        <v>7284</v>
      </c>
      <c r="G20707" t="str">
        <f t="shared" si="333"/>
        <v>Le Poiré Sur Vie 85170</v>
      </c>
    </row>
    <row r="20708" spans="1:7" x14ac:dyDescent="0.25">
      <c r="A20708">
        <v>85170</v>
      </c>
      <c r="B20708" t="s">
        <v>7285</v>
      </c>
      <c r="G20708" t="str">
        <f t="shared" si="333"/>
        <v>Belleville Sur Vie 85170</v>
      </c>
    </row>
    <row r="20709" spans="1:7" x14ac:dyDescent="0.25">
      <c r="A20709">
        <v>85170</v>
      </c>
      <c r="B20709" t="s">
        <v>7286</v>
      </c>
      <c r="G20709" t="str">
        <f t="shared" si="333"/>
        <v>Bellevigny 85170</v>
      </c>
    </row>
    <row r="20710" spans="1:7" x14ac:dyDescent="0.25">
      <c r="A20710">
        <v>85170</v>
      </c>
      <c r="B20710" t="s">
        <v>7287</v>
      </c>
      <c r="G20710" t="str">
        <f t="shared" si="333"/>
        <v>Dompierre Sur Yon 85170</v>
      </c>
    </row>
    <row r="20711" spans="1:7" x14ac:dyDescent="0.25">
      <c r="A20711">
        <v>85170</v>
      </c>
      <c r="B20711" t="s">
        <v>7288</v>
      </c>
      <c r="G20711" t="str">
        <f t="shared" si="333"/>
        <v>Saint Denis La Chevasse 85170</v>
      </c>
    </row>
    <row r="20712" spans="1:7" x14ac:dyDescent="0.25">
      <c r="A20712">
        <v>85170</v>
      </c>
      <c r="B20712" t="s">
        <v>7289</v>
      </c>
      <c r="G20712" t="str">
        <f t="shared" si="333"/>
        <v>Les Lucs Sur Boulogne 85170</v>
      </c>
    </row>
    <row r="20713" spans="1:7" x14ac:dyDescent="0.25">
      <c r="A20713">
        <v>85170</v>
      </c>
      <c r="B20713" t="s">
        <v>7290</v>
      </c>
      <c r="G20713" t="str">
        <f t="shared" si="333"/>
        <v>Lucs Sur Boulogne (Les) 85170</v>
      </c>
    </row>
    <row r="20714" spans="1:7" x14ac:dyDescent="0.25">
      <c r="A20714">
        <v>85190</v>
      </c>
      <c r="B20714" t="s">
        <v>7291</v>
      </c>
      <c r="G20714" t="str">
        <f t="shared" si="333"/>
        <v>Aizenay 85190</v>
      </c>
    </row>
    <row r="20715" spans="1:7" x14ac:dyDescent="0.25">
      <c r="A20715">
        <v>85190</v>
      </c>
      <c r="B20715" t="s">
        <v>7291</v>
      </c>
      <c r="G20715" t="str">
        <f t="shared" si="333"/>
        <v>Aizenay 85190</v>
      </c>
    </row>
    <row r="20716" spans="1:7" x14ac:dyDescent="0.25">
      <c r="A20716">
        <v>85190</v>
      </c>
      <c r="B20716" t="s">
        <v>7292</v>
      </c>
      <c r="G20716" t="str">
        <f t="shared" si="333"/>
        <v>Venansault 85190</v>
      </c>
    </row>
    <row r="20717" spans="1:7" x14ac:dyDescent="0.25">
      <c r="A20717">
        <v>85190</v>
      </c>
      <c r="B20717" t="s">
        <v>7293</v>
      </c>
      <c r="G20717" t="str">
        <f t="shared" si="333"/>
        <v>Beaulieu Sous La Roche 85190</v>
      </c>
    </row>
    <row r="20718" spans="1:7" x14ac:dyDescent="0.25">
      <c r="A20718">
        <v>85190</v>
      </c>
      <c r="B20718" t="s">
        <v>7291</v>
      </c>
      <c r="G20718" t="str">
        <f t="shared" si="333"/>
        <v>Aizenay 85190</v>
      </c>
    </row>
    <row r="20719" spans="1:7" x14ac:dyDescent="0.25">
      <c r="A20719">
        <v>85190</v>
      </c>
      <c r="B20719" t="s">
        <v>7291</v>
      </c>
      <c r="G20719" t="str">
        <f t="shared" si="333"/>
        <v>Aizenay 85190</v>
      </c>
    </row>
    <row r="20720" spans="1:7" x14ac:dyDescent="0.25">
      <c r="A20720">
        <v>85190</v>
      </c>
      <c r="B20720" t="s">
        <v>7291</v>
      </c>
      <c r="G20720" t="str">
        <f t="shared" si="333"/>
        <v>Aizenay 85190</v>
      </c>
    </row>
    <row r="20721" spans="1:7" x14ac:dyDescent="0.25">
      <c r="A20721">
        <v>85200</v>
      </c>
      <c r="B20721" t="s">
        <v>7294</v>
      </c>
      <c r="G20721" t="str">
        <f t="shared" si="333"/>
        <v>Fontenay Le Comte 85200</v>
      </c>
    </row>
    <row r="20722" spans="1:7" x14ac:dyDescent="0.25">
      <c r="A20722">
        <v>85200</v>
      </c>
      <c r="B20722" t="s">
        <v>7294</v>
      </c>
      <c r="G20722" t="str">
        <f t="shared" si="333"/>
        <v>Fontenay Le Comte 85200</v>
      </c>
    </row>
    <row r="20723" spans="1:7" x14ac:dyDescent="0.25">
      <c r="A20723">
        <v>85200</v>
      </c>
      <c r="B20723" t="s">
        <v>7294</v>
      </c>
      <c r="G20723" t="str">
        <f t="shared" si="333"/>
        <v>Fontenay Le Comte 85200</v>
      </c>
    </row>
    <row r="20724" spans="1:7" x14ac:dyDescent="0.25">
      <c r="A20724">
        <v>85200</v>
      </c>
      <c r="B20724" t="s">
        <v>7294</v>
      </c>
      <c r="G20724" t="str">
        <f t="shared" si="333"/>
        <v>Fontenay Le Comte 85200</v>
      </c>
    </row>
    <row r="20725" spans="1:7" x14ac:dyDescent="0.25">
      <c r="A20725">
        <v>85200</v>
      </c>
      <c r="B20725" t="s">
        <v>7294</v>
      </c>
      <c r="G20725" t="str">
        <f t="shared" si="333"/>
        <v>Fontenay Le Comte 85200</v>
      </c>
    </row>
    <row r="20726" spans="1:7" x14ac:dyDescent="0.25">
      <c r="A20726">
        <v>85200</v>
      </c>
      <c r="B20726" t="s">
        <v>7294</v>
      </c>
      <c r="G20726" t="str">
        <f t="shared" si="333"/>
        <v>Fontenay Le Comte 85200</v>
      </c>
    </row>
    <row r="20727" spans="1:7" x14ac:dyDescent="0.25">
      <c r="A20727">
        <v>85200</v>
      </c>
      <c r="B20727" t="s">
        <v>7294</v>
      </c>
      <c r="G20727" t="str">
        <f t="shared" si="333"/>
        <v>Fontenay Le Comte 85200</v>
      </c>
    </row>
    <row r="20728" spans="1:7" x14ac:dyDescent="0.25">
      <c r="A20728">
        <v>85200</v>
      </c>
      <c r="B20728" t="s">
        <v>7294</v>
      </c>
      <c r="G20728" t="str">
        <f t="shared" si="333"/>
        <v>Fontenay Le Comte 85200</v>
      </c>
    </row>
    <row r="20729" spans="1:7" x14ac:dyDescent="0.25">
      <c r="A20729">
        <v>85200</v>
      </c>
      <c r="B20729" t="s">
        <v>7294</v>
      </c>
      <c r="G20729" t="str">
        <f t="shared" si="333"/>
        <v>Fontenay Le Comte 85200</v>
      </c>
    </row>
    <row r="20730" spans="1:7" x14ac:dyDescent="0.25">
      <c r="A20730">
        <v>85200</v>
      </c>
      <c r="B20730" t="s">
        <v>7294</v>
      </c>
      <c r="G20730" t="str">
        <f t="shared" si="333"/>
        <v>Fontenay Le Comte 85200</v>
      </c>
    </row>
    <row r="20731" spans="1:7" x14ac:dyDescent="0.25">
      <c r="A20731">
        <v>85200</v>
      </c>
      <c r="B20731" t="s">
        <v>7294</v>
      </c>
      <c r="G20731" t="str">
        <f t="shared" si="333"/>
        <v>Fontenay Le Comte 85200</v>
      </c>
    </row>
    <row r="20732" spans="1:7" x14ac:dyDescent="0.25">
      <c r="A20732">
        <v>85200</v>
      </c>
      <c r="B20732" t="s">
        <v>7294</v>
      </c>
      <c r="G20732" t="str">
        <f t="shared" si="333"/>
        <v>Fontenay Le Comte 85200</v>
      </c>
    </row>
    <row r="20733" spans="1:7" x14ac:dyDescent="0.25">
      <c r="A20733">
        <v>85210</v>
      </c>
      <c r="B20733" t="s">
        <v>7295</v>
      </c>
      <c r="G20733" t="str">
        <f t="shared" si="333"/>
        <v>Sainte Hermine 85210</v>
      </c>
    </row>
    <row r="20734" spans="1:7" x14ac:dyDescent="0.25">
      <c r="A20734">
        <v>85210</v>
      </c>
      <c r="B20734" t="s">
        <v>7295</v>
      </c>
      <c r="G20734" t="str">
        <f t="shared" si="333"/>
        <v>Sainte Hermine 85210</v>
      </c>
    </row>
    <row r="20735" spans="1:7" x14ac:dyDescent="0.25">
      <c r="A20735">
        <v>85220</v>
      </c>
      <c r="B20735" t="s">
        <v>7296</v>
      </c>
      <c r="G20735" t="str">
        <f t="shared" si="333"/>
        <v>Coex 85220</v>
      </c>
    </row>
    <row r="20736" spans="1:7" x14ac:dyDescent="0.25">
      <c r="A20736">
        <v>85220</v>
      </c>
      <c r="B20736" t="s">
        <v>7297</v>
      </c>
      <c r="G20736" t="str">
        <f t="shared" si="333"/>
        <v>Apremont 85220</v>
      </c>
    </row>
    <row r="20737" spans="1:7" x14ac:dyDescent="0.25">
      <c r="A20737">
        <v>85220</v>
      </c>
      <c r="B20737" t="s">
        <v>7296</v>
      </c>
      <c r="G20737" t="str">
        <f t="shared" si="333"/>
        <v>Coex 85220</v>
      </c>
    </row>
    <row r="20738" spans="1:7" x14ac:dyDescent="0.25">
      <c r="A20738">
        <v>85220</v>
      </c>
      <c r="B20738" t="s">
        <v>7298</v>
      </c>
      <c r="G20738" t="str">
        <f t="shared" si="333"/>
        <v>Commequiers 85220</v>
      </c>
    </row>
    <row r="20739" spans="1:7" x14ac:dyDescent="0.25">
      <c r="A20739">
        <v>85230</v>
      </c>
      <c r="B20739" t="s">
        <v>7299</v>
      </c>
      <c r="G20739" t="str">
        <f t="shared" ref="G20739:G20802" si="334">B20739&amp;" "&amp;TEXT(A20739,"00000")</f>
        <v>Beauvoir Sur Mer 85230</v>
      </c>
    </row>
    <row r="20740" spans="1:7" x14ac:dyDescent="0.25">
      <c r="A20740">
        <v>85230</v>
      </c>
      <c r="B20740" t="s">
        <v>7300</v>
      </c>
      <c r="G20740" t="str">
        <f t="shared" si="334"/>
        <v>Bouin 85230</v>
      </c>
    </row>
    <row r="20741" spans="1:7" x14ac:dyDescent="0.25">
      <c r="A20741">
        <v>85230</v>
      </c>
      <c r="B20741" t="s">
        <v>7299</v>
      </c>
      <c r="G20741" t="str">
        <f t="shared" si="334"/>
        <v>Beauvoir Sur Mer 85230</v>
      </c>
    </row>
    <row r="20742" spans="1:7" x14ac:dyDescent="0.25">
      <c r="A20742">
        <v>85230</v>
      </c>
      <c r="B20742" t="s">
        <v>2403</v>
      </c>
      <c r="G20742" t="str">
        <f t="shared" si="334"/>
        <v>Saint Gervais 85230</v>
      </c>
    </row>
    <row r="20743" spans="1:7" x14ac:dyDescent="0.25">
      <c r="A20743">
        <v>85240</v>
      </c>
      <c r="B20743" t="s">
        <v>7301</v>
      </c>
      <c r="G20743" t="str">
        <f t="shared" si="334"/>
        <v>Foussais Payre 85240</v>
      </c>
    </row>
    <row r="20744" spans="1:7" x14ac:dyDescent="0.25">
      <c r="A20744">
        <v>85250</v>
      </c>
      <c r="B20744" t="s">
        <v>7302</v>
      </c>
      <c r="G20744" t="str">
        <f t="shared" si="334"/>
        <v>Saint Fulgent 85250</v>
      </c>
    </row>
    <row r="20745" spans="1:7" x14ac:dyDescent="0.25">
      <c r="A20745">
        <v>85250</v>
      </c>
      <c r="B20745" t="s">
        <v>7302</v>
      </c>
      <c r="G20745" t="str">
        <f t="shared" si="334"/>
        <v>Saint Fulgent 85250</v>
      </c>
    </row>
    <row r="20746" spans="1:7" x14ac:dyDescent="0.25">
      <c r="A20746">
        <v>85250</v>
      </c>
      <c r="B20746" t="s">
        <v>7302</v>
      </c>
      <c r="G20746" t="str">
        <f t="shared" si="334"/>
        <v>Saint Fulgent 85250</v>
      </c>
    </row>
    <row r="20747" spans="1:7" x14ac:dyDescent="0.25">
      <c r="A20747">
        <v>85250</v>
      </c>
      <c r="B20747" t="s">
        <v>7303</v>
      </c>
      <c r="G20747" t="str">
        <f t="shared" si="334"/>
        <v>Chavagnes En Paillers 85250</v>
      </c>
    </row>
    <row r="20748" spans="1:7" x14ac:dyDescent="0.25">
      <c r="A20748">
        <v>85260</v>
      </c>
      <c r="B20748" t="s">
        <v>7304</v>
      </c>
      <c r="G20748" t="str">
        <f t="shared" si="334"/>
        <v>Brouzils (Les) 85260</v>
      </c>
    </row>
    <row r="20749" spans="1:7" x14ac:dyDescent="0.25">
      <c r="A20749">
        <v>85270</v>
      </c>
      <c r="B20749" t="s">
        <v>7305</v>
      </c>
      <c r="G20749" t="str">
        <f t="shared" si="334"/>
        <v>Saint Hilaire De Riez 85270</v>
      </c>
    </row>
    <row r="20750" spans="1:7" x14ac:dyDescent="0.25">
      <c r="A20750">
        <v>85270</v>
      </c>
      <c r="B20750" t="s">
        <v>7305</v>
      </c>
      <c r="G20750" t="str">
        <f t="shared" si="334"/>
        <v>Saint Hilaire De Riez 85270</v>
      </c>
    </row>
    <row r="20751" spans="1:7" x14ac:dyDescent="0.25">
      <c r="A20751">
        <v>85270</v>
      </c>
      <c r="B20751" t="s">
        <v>7305</v>
      </c>
      <c r="G20751" t="str">
        <f t="shared" si="334"/>
        <v>Saint Hilaire De Riez 85270</v>
      </c>
    </row>
    <row r="20752" spans="1:7" x14ac:dyDescent="0.25">
      <c r="A20752">
        <v>85270</v>
      </c>
      <c r="B20752" t="s">
        <v>7305</v>
      </c>
      <c r="G20752" t="str">
        <f t="shared" si="334"/>
        <v>Saint Hilaire De Riez 85270</v>
      </c>
    </row>
    <row r="20753" spans="1:7" x14ac:dyDescent="0.25">
      <c r="A20753">
        <v>85270</v>
      </c>
      <c r="B20753" t="s">
        <v>7305</v>
      </c>
      <c r="G20753" t="str">
        <f t="shared" si="334"/>
        <v>Saint Hilaire De Riez 85270</v>
      </c>
    </row>
    <row r="20754" spans="1:7" x14ac:dyDescent="0.25">
      <c r="A20754">
        <v>85280</v>
      </c>
      <c r="B20754" t="s">
        <v>7306</v>
      </c>
      <c r="G20754" t="str">
        <f t="shared" si="334"/>
        <v>La Ferrière 85280</v>
      </c>
    </row>
    <row r="20755" spans="1:7" x14ac:dyDescent="0.25">
      <c r="A20755">
        <v>85280</v>
      </c>
      <c r="B20755" t="s">
        <v>7306</v>
      </c>
      <c r="G20755" t="str">
        <f t="shared" si="334"/>
        <v>La Ferrière 85280</v>
      </c>
    </row>
    <row r="20756" spans="1:7" x14ac:dyDescent="0.25">
      <c r="A20756">
        <v>85290</v>
      </c>
      <c r="B20756" t="s">
        <v>7307</v>
      </c>
      <c r="G20756" t="str">
        <f t="shared" si="334"/>
        <v>Saint Laurent Sur Sèvre 85290</v>
      </c>
    </row>
    <row r="20757" spans="1:7" x14ac:dyDescent="0.25">
      <c r="A20757">
        <v>85290</v>
      </c>
      <c r="B20757" t="s">
        <v>7308</v>
      </c>
      <c r="G20757" t="str">
        <f t="shared" si="334"/>
        <v>Saint Laurent Sur Sevre 85290</v>
      </c>
    </row>
    <row r="20758" spans="1:7" x14ac:dyDescent="0.25">
      <c r="A20758">
        <v>85290</v>
      </c>
      <c r="B20758" t="s">
        <v>7309</v>
      </c>
      <c r="G20758" t="str">
        <f t="shared" si="334"/>
        <v>Mortagne Sur Sèvre 85290</v>
      </c>
    </row>
    <row r="20759" spans="1:7" x14ac:dyDescent="0.25">
      <c r="A20759">
        <v>85300</v>
      </c>
      <c r="B20759" t="s">
        <v>7310</v>
      </c>
      <c r="G20759" t="str">
        <f t="shared" si="334"/>
        <v>Sallertaine 85300</v>
      </c>
    </row>
    <row r="20760" spans="1:7" x14ac:dyDescent="0.25">
      <c r="A20760">
        <v>85300</v>
      </c>
      <c r="B20760" t="s">
        <v>7311</v>
      </c>
      <c r="G20760" t="str">
        <f t="shared" si="334"/>
        <v>Challans 85300</v>
      </c>
    </row>
    <row r="20761" spans="1:7" x14ac:dyDescent="0.25">
      <c r="A20761">
        <v>85300</v>
      </c>
      <c r="B20761" t="s">
        <v>7311</v>
      </c>
      <c r="G20761" t="str">
        <f t="shared" si="334"/>
        <v>Challans 85300</v>
      </c>
    </row>
    <row r="20762" spans="1:7" x14ac:dyDescent="0.25">
      <c r="A20762">
        <v>85300</v>
      </c>
      <c r="B20762" t="s">
        <v>7312</v>
      </c>
      <c r="G20762" t="str">
        <f t="shared" si="334"/>
        <v>Soullans 85300</v>
      </c>
    </row>
    <row r="20763" spans="1:7" x14ac:dyDescent="0.25">
      <c r="A20763">
        <v>85300</v>
      </c>
      <c r="B20763" t="s">
        <v>7311</v>
      </c>
      <c r="G20763" t="str">
        <f t="shared" si="334"/>
        <v>Challans 85300</v>
      </c>
    </row>
    <row r="20764" spans="1:7" x14ac:dyDescent="0.25">
      <c r="A20764">
        <v>85300</v>
      </c>
      <c r="B20764" t="s">
        <v>7311</v>
      </c>
      <c r="G20764" t="str">
        <f t="shared" si="334"/>
        <v>Challans 85300</v>
      </c>
    </row>
    <row r="20765" spans="1:7" x14ac:dyDescent="0.25">
      <c r="A20765">
        <v>85300</v>
      </c>
      <c r="B20765" t="s">
        <v>7311</v>
      </c>
      <c r="G20765" t="str">
        <f t="shared" si="334"/>
        <v>Challans 85300</v>
      </c>
    </row>
    <row r="20766" spans="1:7" x14ac:dyDescent="0.25">
      <c r="A20766">
        <v>85300</v>
      </c>
      <c r="B20766" t="s">
        <v>7311</v>
      </c>
      <c r="G20766" t="str">
        <f t="shared" si="334"/>
        <v>Challans 85300</v>
      </c>
    </row>
    <row r="20767" spans="1:7" x14ac:dyDescent="0.25">
      <c r="A20767">
        <v>85300</v>
      </c>
      <c r="B20767" t="s">
        <v>7311</v>
      </c>
      <c r="G20767" t="str">
        <f t="shared" si="334"/>
        <v>Challans 85300</v>
      </c>
    </row>
    <row r="20768" spans="1:7" x14ac:dyDescent="0.25">
      <c r="A20768">
        <v>85300</v>
      </c>
      <c r="B20768" t="s">
        <v>7311</v>
      </c>
      <c r="G20768" t="str">
        <f t="shared" si="334"/>
        <v>Challans 85300</v>
      </c>
    </row>
    <row r="20769" spans="1:7" x14ac:dyDescent="0.25">
      <c r="A20769">
        <v>85310</v>
      </c>
      <c r="B20769" t="s">
        <v>7313</v>
      </c>
      <c r="G20769" t="str">
        <f t="shared" si="334"/>
        <v>Chaize Le Vicomte (La) 85310</v>
      </c>
    </row>
    <row r="20770" spans="1:7" x14ac:dyDescent="0.25">
      <c r="A20770">
        <v>85310</v>
      </c>
      <c r="B20770" t="s">
        <v>7314</v>
      </c>
      <c r="G20770" t="str">
        <f t="shared" si="334"/>
        <v>Saint Florent Des Bois 85310</v>
      </c>
    </row>
    <row r="20771" spans="1:7" x14ac:dyDescent="0.25">
      <c r="A20771">
        <v>85310</v>
      </c>
      <c r="B20771" t="s">
        <v>7315</v>
      </c>
      <c r="G20771" t="str">
        <f t="shared" si="334"/>
        <v>Nesmy 85310</v>
      </c>
    </row>
    <row r="20772" spans="1:7" x14ac:dyDescent="0.25">
      <c r="A20772">
        <v>85320</v>
      </c>
      <c r="B20772" t="s">
        <v>7316</v>
      </c>
      <c r="G20772" t="str">
        <f t="shared" si="334"/>
        <v>Mareuil Sur Lay Dissais 85320</v>
      </c>
    </row>
    <row r="20773" spans="1:7" x14ac:dyDescent="0.25">
      <c r="A20773">
        <v>85320</v>
      </c>
      <c r="B20773" t="s">
        <v>7316</v>
      </c>
      <c r="G20773" t="str">
        <f t="shared" si="334"/>
        <v>Mareuil Sur Lay Dissais 85320</v>
      </c>
    </row>
    <row r="20774" spans="1:7" x14ac:dyDescent="0.25">
      <c r="A20774">
        <v>85340</v>
      </c>
      <c r="B20774" t="s">
        <v>7317</v>
      </c>
      <c r="G20774" t="str">
        <f t="shared" si="334"/>
        <v>Olonne Sur Mer 85340</v>
      </c>
    </row>
    <row r="20775" spans="1:7" x14ac:dyDescent="0.25">
      <c r="A20775">
        <v>85340</v>
      </c>
      <c r="B20775" t="s">
        <v>7317</v>
      </c>
      <c r="G20775" t="str">
        <f t="shared" si="334"/>
        <v>Olonne Sur Mer 85340</v>
      </c>
    </row>
    <row r="20776" spans="1:7" x14ac:dyDescent="0.25">
      <c r="A20776">
        <v>85340</v>
      </c>
      <c r="B20776" t="s">
        <v>7317</v>
      </c>
      <c r="G20776" t="str">
        <f t="shared" si="334"/>
        <v>Olonne Sur Mer 85340</v>
      </c>
    </row>
    <row r="20777" spans="1:7" x14ac:dyDescent="0.25">
      <c r="A20777">
        <v>85340</v>
      </c>
      <c r="B20777" t="s">
        <v>7317</v>
      </c>
      <c r="G20777" t="str">
        <f t="shared" si="334"/>
        <v>Olonne Sur Mer 85340</v>
      </c>
    </row>
    <row r="20778" spans="1:7" x14ac:dyDescent="0.25">
      <c r="A20778">
        <v>85340</v>
      </c>
      <c r="B20778" t="s">
        <v>7317</v>
      </c>
      <c r="G20778" t="str">
        <f t="shared" si="334"/>
        <v>Olonne Sur Mer 85340</v>
      </c>
    </row>
    <row r="20779" spans="1:7" x14ac:dyDescent="0.25">
      <c r="A20779">
        <v>85340</v>
      </c>
      <c r="B20779" t="s">
        <v>7317</v>
      </c>
      <c r="G20779" t="str">
        <f t="shared" si="334"/>
        <v>Olonne Sur Mer 85340</v>
      </c>
    </row>
    <row r="20780" spans="1:7" x14ac:dyDescent="0.25">
      <c r="A20780">
        <v>85340</v>
      </c>
      <c r="B20780" t="s">
        <v>7317</v>
      </c>
      <c r="G20780" t="str">
        <f t="shared" si="334"/>
        <v>Olonne Sur Mer 85340</v>
      </c>
    </row>
    <row r="20781" spans="1:7" x14ac:dyDescent="0.25">
      <c r="A20781">
        <v>85360</v>
      </c>
      <c r="B20781" t="s">
        <v>7318</v>
      </c>
      <c r="G20781" t="str">
        <f t="shared" si="334"/>
        <v>Tranche Sur Mer (La) 85360</v>
      </c>
    </row>
    <row r="20782" spans="1:7" x14ac:dyDescent="0.25">
      <c r="A20782">
        <v>85360</v>
      </c>
      <c r="B20782" t="s">
        <v>7319</v>
      </c>
      <c r="G20782" t="str">
        <f t="shared" si="334"/>
        <v>La Tranche Sur Mer 85360</v>
      </c>
    </row>
    <row r="20783" spans="1:7" x14ac:dyDescent="0.25">
      <c r="A20783">
        <v>85370</v>
      </c>
      <c r="B20783" t="s">
        <v>7320</v>
      </c>
      <c r="G20783" t="str">
        <f t="shared" si="334"/>
        <v>Langon (Le) 85370</v>
      </c>
    </row>
    <row r="20784" spans="1:7" x14ac:dyDescent="0.25">
      <c r="A20784">
        <v>85370</v>
      </c>
      <c r="B20784" t="s">
        <v>7321</v>
      </c>
      <c r="G20784" t="str">
        <f t="shared" si="334"/>
        <v>Nalliers 85370</v>
      </c>
    </row>
    <row r="20785" spans="1:7" x14ac:dyDescent="0.25">
      <c r="A20785">
        <v>85370</v>
      </c>
      <c r="B20785" t="s">
        <v>7321</v>
      </c>
      <c r="G20785" t="str">
        <f t="shared" si="334"/>
        <v>Nalliers 85370</v>
      </c>
    </row>
    <row r="20786" spans="1:7" x14ac:dyDescent="0.25">
      <c r="A20786">
        <v>85390</v>
      </c>
      <c r="B20786" t="s">
        <v>7322</v>
      </c>
      <c r="G20786" t="str">
        <f t="shared" si="334"/>
        <v>Bazoges En Pareds 85390</v>
      </c>
    </row>
    <row r="20787" spans="1:7" x14ac:dyDescent="0.25">
      <c r="A20787">
        <v>85390</v>
      </c>
      <c r="B20787" t="s">
        <v>7323</v>
      </c>
      <c r="G20787" t="str">
        <f t="shared" si="334"/>
        <v>Mouilleron Saint Germain 85390</v>
      </c>
    </row>
    <row r="20788" spans="1:7" x14ac:dyDescent="0.25">
      <c r="A20788">
        <v>85390</v>
      </c>
      <c r="B20788" t="s">
        <v>7324</v>
      </c>
      <c r="G20788" t="str">
        <f t="shared" si="334"/>
        <v>Mouilleron En Pareds 85390</v>
      </c>
    </row>
    <row r="20789" spans="1:7" x14ac:dyDescent="0.25">
      <c r="A20789">
        <v>85400</v>
      </c>
      <c r="B20789" t="s">
        <v>7325</v>
      </c>
      <c r="G20789" t="str">
        <f t="shared" si="334"/>
        <v>Luçon 85400</v>
      </c>
    </row>
    <row r="20790" spans="1:7" x14ac:dyDescent="0.25">
      <c r="A20790">
        <v>85400</v>
      </c>
      <c r="B20790" t="s">
        <v>7325</v>
      </c>
      <c r="G20790" t="str">
        <f t="shared" si="334"/>
        <v>Luçon 85400</v>
      </c>
    </row>
    <row r="20791" spans="1:7" x14ac:dyDescent="0.25">
      <c r="A20791">
        <v>85400</v>
      </c>
      <c r="B20791" t="s">
        <v>7325</v>
      </c>
      <c r="G20791" t="str">
        <f t="shared" si="334"/>
        <v>Luçon 85400</v>
      </c>
    </row>
    <row r="20792" spans="1:7" x14ac:dyDescent="0.25">
      <c r="A20792">
        <v>85400</v>
      </c>
      <c r="B20792" t="s">
        <v>7326</v>
      </c>
      <c r="G20792" t="str">
        <f t="shared" si="334"/>
        <v>Lucon 85400</v>
      </c>
    </row>
    <row r="20793" spans="1:7" x14ac:dyDescent="0.25">
      <c r="A20793">
        <v>85400</v>
      </c>
      <c r="B20793" t="s">
        <v>7326</v>
      </c>
      <c r="G20793" t="str">
        <f t="shared" si="334"/>
        <v>Lucon 85400</v>
      </c>
    </row>
    <row r="20794" spans="1:7" x14ac:dyDescent="0.25">
      <c r="A20794">
        <v>85400</v>
      </c>
      <c r="B20794" t="s">
        <v>7325</v>
      </c>
      <c r="G20794" t="str">
        <f t="shared" si="334"/>
        <v>Luçon 85400</v>
      </c>
    </row>
    <row r="20795" spans="1:7" x14ac:dyDescent="0.25">
      <c r="A20795">
        <v>85400</v>
      </c>
      <c r="B20795" t="s">
        <v>7325</v>
      </c>
      <c r="G20795" t="str">
        <f t="shared" si="334"/>
        <v>Luçon 85400</v>
      </c>
    </row>
    <row r="20796" spans="1:7" x14ac:dyDescent="0.25">
      <c r="A20796">
        <v>85410</v>
      </c>
      <c r="B20796" t="s">
        <v>7327</v>
      </c>
      <c r="G20796" t="str">
        <f t="shared" si="334"/>
        <v>Caillere Saint Hilaire (La) 85410</v>
      </c>
    </row>
    <row r="20797" spans="1:7" x14ac:dyDescent="0.25">
      <c r="A20797">
        <v>85420</v>
      </c>
      <c r="B20797" t="s">
        <v>7328</v>
      </c>
      <c r="G20797" t="str">
        <f t="shared" si="334"/>
        <v>Maillezais 85420</v>
      </c>
    </row>
    <row r="20798" spans="1:7" x14ac:dyDescent="0.25">
      <c r="A20798">
        <v>85420</v>
      </c>
      <c r="B20798" t="s">
        <v>7329</v>
      </c>
      <c r="G20798" t="str">
        <f t="shared" si="334"/>
        <v>Damvix 85420</v>
      </c>
    </row>
    <row r="20799" spans="1:7" x14ac:dyDescent="0.25">
      <c r="A20799">
        <v>85430</v>
      </c>
      <c r="B20799" t="s">
        <v>7330</v>
      </c>
      <c r="G20799" t="str">
        <f t="shared" si="334"/>
        <v>Aubigny 85430</v>
      </c>
    </row>
    <row r="20800" spans="1:7" x14ac:dyDescent="0.25">
      <c r="A20800">
        <v>85430</v>
      </c>
      <c r="B20800" t="s">
        <v>7331</v>
      </c>
      <c r="G20800" t="str">
        <f t="shared" si="334"/>
        <v>Nieul Le Dolent 85430</v>
      </c>
    </row>
    <row r="20801" spans="1:7" x14ac:dyDescent="0.25">
      <c r="A20801">
        <v>85430</v>
      </c>
      <c r="B20801" t="s">
        <v>7331</v>
      </c>
      <c r="G20801" t="str">
        <f t="shared" si="334"/>
        <v>Nieul Le Dolent 85430</v>
      </c>
    </row>
    <row r="20802" spans="1:7" x14ac:dyDescent="0.25">
      <c r="A20802">
        <v>85430</v>
      </c>
      <c r="B20802" t="s">
        <v>7332</v>
      </c>
      <c r="G20802" t="str">
        <f t="shared" si="334"/>
        <v>Clouzeaux (Les) 85430</v>
      </c>
    </row>
    <row r="20803" spans="1:7" x14ac:dyDescent="0.25">
      <c r="A20803">
        <v>85440</v>
      </c>
      <c r="B20803" t="s">
        <v>3841</v>
      </c>
      <c r="G20803" t="str">
        <f t="shared" ref="G20803:G20866" si="335">B20803&amp;" "&amp;TEXT(A20803,"00000")</f>
        <v>Avrillé 85440</v>
      </c>
    </row>
    <row r="20804" spans="1:7" x14ac:dyDescent="0.25">
      <c r="A20804">
        <v>85440</v>
      </c>
      <c r="B20804" t="s">
        <v>7333</v>
      </c>
      <c r="G20804" t="str">
        <f t="shared" si="335"/>
        <v>Talmont Saint Hilaire 85440</v>
      </c>
    </row>
    <row r="20805" spans="1:7" x14ac:dyDescent="0.25">
      <c r="A20805">
        <v>85440</v>
      </c>
      <c r="B20805" t="s">
        <v>7333</v>
      </c>
      <c r="G20805" t="str">
        <f t="shared" si="335"/>
        <v>Talmont Saint Hilaire 85440</v>
      </c>
    </row>
    <row r="20806" spans="1:7" x14ac:dyDescent="0.25">
      <c r="A20806">
        <v>85450</v>
      </c>
      <c r="B20806" t="s">
        <v>7334</v>
      </c>
      <c r="G20806" t="str">
        <f t="shared" si="335"/>
        <v>Chaille Les Marais 85450</v>
      </c>
    </row>
    <row r="20807" spans="1:7" x14ac:dyDescent="0.25">
      <c r="A20807">
        <v>85450</v>
      </c>
      <c r="B20807" t="s">
        <v>7335</v>
      </c>
      <c r="G20807" t="str">
        <f t="shared" si="335"/>
        <v>Champagné Les Marais 85450</v>
      </c>
    </row>
    <row r="20808" spans="1:7" x14ac:dyDescent="0.25">
      <c r="A20808">
        <v>85460</v>
      </c>
      <c r="B20808" t="s">
        <v>7336</v>
      </c>
      <c r="G20808" t="str">
        <f t="shared" si="335"/>
        <v>Faute Sur Mer (La) 85460</v>
      </c>
    </row>
    <row r="20809" spans="1:7" x14ac:dyDescent="0.25">
      <c r="A20809">
        <v>85470</v>
      </c>
      <c r="B20809" t="s">
        <v>7337</v>
      </c>
      <c r="G20809" t="str">
        <f t="shared" si="335"/>
        <v>Bretignolles Sur Mer 85470</v>
      </c>
    </row>
    <row r="20810" spans="1:7" x14ac:dyDescent="0.25">
      <c r="A20810">
        <v>85470</v>
      </c>
      <c r="B20810" t="s">
        <v>7337</v>
      </c>
      <c r="G20810" t="str">
        <f t="shared" si="335"/>
        <v>Bretignolles Sur Mer 85470</v>
      </c>
    </row>
    <row r="20811" spans="1:7" x14ac:dyDescent="0.25">
      <c r="A20811">
        <v>85470</v>
      </c>
      <c r="B20811" t="s">
        <v>7337</v>
      </c>
      <c r="G20811" t="str">
        <f t="shared" si="335"/>
        <v>Bretignolles Sur Mer 85470</v>
      </c>
    </row>
    <row r="20812" spans="1:7" x14ac:dyDescent="0.25">
      <c r="A20812">
        <v>85480</v>
      </c>
      <c r="B20812" t="s">
        <v>7338</v>
      </c>
      <c r="G20812" t="str">
        <f t="shared" si="335"/>
        <v>Bournezeau 85480</v>
      </c>
    </row>
    <row r="20813" spans="1:7" x14ac:dyDescent="0.25">
      <c r="A20813">
        <v>85490</v>
      </c>
      <c r="B20813" t="s">
        <v>7339</v>
      </c>
      <c r="G20813" t="str">
        <f t="shared" si="335"/>
        <v>Benet 85490</v>
      </c>
    </row>
    <row r="20814" spans="1:7" x14ac:dyDescent="0.25">
      <c r="A20814">
        <v>85500</v>
      </c>
      <c r="B20814" t="s">
        <v>7340</v>
      </c>
      <c r="G20814" t="str">
        <f t="shared" si="335"/>
        <v>Herbiers (Les) 85500</v>
      </c>
    </row>
    <row r="20815" spans="1:7" x14ac:dyDescent="0.25">
      <c r="A20815">
        <v>85500</v>
      </c>
      <c r="B20815" t="s">
        <v>7341</v>
      </c>
      <c r="G20815" t="str">
        <f t="shared" si="335"/>
        <v>Chambretaud 85500</v>
      </c>
    </row>
    <row r="20816" spans="1:7" x14ac:dyDescent="0.25">
      <c r="A20816">
        <v>85500</v>
      </c>
      <c r="B20816" t="s">
        <v>7340</v>
      </c>
      <c r="G20816" t="str">
        <f t="shared" si="335"/>
        <v>Herbiers (Les) 85500</v>
      </c>
    </row>
    <row r="20817" spans="1:7" x14ac:dyDescent="0.25">
      <c r="A20817">
        <v>85500</v>
      </c>
      <c r="B20817" t="s">
        <v>7340</v>
      </c>
      <c r="G20817" t="str">
        <f t="shared" si="335"/>
        <v>Herbiers (Les) 85500</v>
      </c>
    </row>
    <row r="20818" spans="1:7" x14ac:dyDescent="0.25">
      <c r="A20818">
        <v>85500</v>
      </c>
      <c r="B20818" t="s">
        <v>7340</v>
      </c>
      <c r="G20818" t="str">
        <f t="shared" si="335"/>
        <v>Herbiers (Les) 85500</v>
      </c>
    </row>
    <row r="20819" spans="1:7" x14ac:dyDescent="0.25">
      <c r="A20819">
        <v>85500</v>
      </c>
      <c r="B20819" t="s">
        <v>7340</v>
      </c>
      <c r="G20819" t="str">
        <f t="shared" si="335"/>
        <v>Herbiers (Les) 85500</v>
      </c>
    </row>
    <row r="20820" spans="1:7" x14ac:dyDescent="0.25">
      <c r="A20820">
        <v>85500</v>
      </c>
      <c r="B20820" t="s">
        <v>7340</v>
      </c>
      <c r="G20820" t="str">
        <f t="shared" si="335"/>
        <v>Herbiers (Les) 85500</v>
      </c>
    </row>
    <row r="20821" spans="1:7" x14ac:dyDescent="0.25">
      <c r="A20821">
        <v>85500</v>
      </c>
      <c r="B20821" t="s">
        <v>3026</v>
      </c>
      <c r="G20821" t="str">
        <f t="shared" si="335"/>
        <v>Beaurepaire 85500</v>
      </c>
    </row>
    <row r="20822" spans="1:7" x14ac:dyDescent="0.25">
      <c r="A20822">
        <v>85500</v>
      </c>
      <c r="B20822" t="s">
        <v>7340</v>
      </c>
      <c r="G20822" t="str">
        <f t="shared" si="335"/>
        <v>Herbiers (Les) 85500</v>
      </c>
    </row>
    <row r="20823" spans="1:7" x14ac:dyDescent="0.25">
      <c r="A20823">
        <v>85500</v>
      </c>
      <c r="B20823" t="s">
        <v>7340</v>
      </c>
      <c r="G20823" t="str">
        <f t="shared" si="335"/>
        <v>Herbiers (Les) 85500</v>
      </c>
    </row>
    <row r="20824" spans="1:7" x14ac:dyDescent="0.25">
      <c r="A20824">
        <v>85500</v>
      </c>
      <c r="B20824" t="s">
        <v>7340</v>
      </c>
      <c r="G20824" t="str">
        <f t="shared" si="335"/>
        <v>Herbiers (Les) 85500</v>
      </c>
    </row>
    <row r="20825" spans="1:7" x14ac:dyDescent="0.25">
      <c r="A20825">
        <v>85520</v>
      </c>
      <c r="B20825" t="s">
        <v>7342</v>
      </c>
      <c r="G20825" t="str">
        <f t="shared" si="335"/>
        <v>Jard Sur Mer 85520</v>
      </c>
    </row>
    <row r="20826" spans="1:7" x14ac:dyDescent="0.25">
      <c r="A20826">
        <v>85520</v>
      </c>
      <c r="B20826" t="s">
        <v>7342</v>
      </c>
      <c r="G20826" t="str">
        <f t="shared" si="335"/>
        <v>Jard Sur Mer 85520</v>
      </c>
    </row>
    <row r="20827" spans="1:7" x14ac:dyDescent="0.25">
      <c r="A20827">
        <v>85530</v>
      </c>
      <c r="B20827" t="s">
        <v>7343</v>
      </c>
      <c r="G20827" t="str">
        <f t="shared" si="335"/>
        <v>La Bruffière 85530</v>
      </c>
    </row>
    <row r="20828" spans="1:7" x14ac:dyDescent="0.25">
      <c r="A20828">
        <v>85530</v>
      </c>
      <c r="B20828" t="s">
        <v>7344</v>
      </c>
      <c r="G20828" t="str">
        <f t="shared" si="335"/>
        <v>Bruffiere (La) 85530</v>
      </c>
    </row>
    <row r="20829" spans="1:7" x14ac:dyDescent="0.25">
      <c r="A20829">
        <v>85540</v>
      </c>
      <c r="B20829" t="s">
        <v>7345</v>
      </c>
      <c r="G20829" t="str">
        <f t="shared" si="335"/>
        <v>Moutiers Les Mauxfaits 85540</v>
      </c>
    </row>
    <row r="20830" spans="1:7" x14ac:dyDescent="0.25">
      <c r="A20830">
        <v>85540</v>
      </c>
      <c r="B20830" t="s">
        <v>7346</v>
      </c>
      <c r="G20830" t="str">
        <f t="shared" si="335"/>
        <v>Le Champ Saint Père 85540</v>
      </c>
    </row>
    <row r="20831" spans="1:7" x14ac:dyDescent="0.25">
      <c r="A20831">
        <v>85550</v>
      </c>
      <c r="B20831" t="s">
        <v>7347</v>
      </c>
      <c r="G20831" t="str">
        <f t="shared" si="335"/>
        <v>Barre De Monts (La) 85550</v>
      </c>
    </row>
    <row r="20832" spans="1:7" x14ac:dyDescent="0.25">
      <c r="A20832">
        <v>85560</v>
      </c>
      <c r="B20832" t="s">
        <v>7348</v>
      </c>
      <c r="G20832" t="str">
        <f t="shared" si="335"/>
        <v>Longeville Sur Mer 85560</v>
      </c>
    </row>
    <row r="20833" spans="1:7" x14ac:dyDescent="0.25">
      <c r="A20833">
        <v>85560</v>
      </c>
      <c r="B20833" t="s">
        <v>7348</v>
      </c>
      <c r="G20833" t="str">
        <f t="shared" si="335"/>
        <v>Longeville Sur Mer 85560</v>
      </c>
    </row>
    <row r="20834" spans="1:7" x14ac:dyDescent="0.25">
      <c r="A20834">
        <v>85590</v>
      </c>
      <c r="B20834" t="s">
        <v>7349</v>
      </c>
      <c r="G20834" t="str">
        <f t="shared" si="335"/>
        <v>Les Epesses 85590</v>
      </c>
    </row>
    <row r="20835" spans="1:7" x14ac:dyDescent="0.25">
      <c r="A20835">
        <v>85600</v>
      </c>
      <c r="B20835" t="s">
        <v>7350</v>
      </c>
      <c r="G20835" t="str">
        <f t="shared" si="335"/>
        <v>Saint Georges De Montaigu 85600</v>
      </c>
    </row>
    <row r="20836" spans="1:7" x14ac:dyDescent="0.25">
      <c r="A20836">
        <v>85600</v>
      </c>
      <c r="B20836" t="s">
        <v>7351</v>
      </c>
      <c r="G20836" t="str">
        <f t="shared" si="335"/>
        <v>Boufféré 85600</v>
      </c>
    </row>
    <row r="20837" spans="1:7" x14ac:dyDescent="0.25">
      <c r="A20837">
        <v>85600</v>
      </c>
      <c r="B20837" t="s">
        <v>7352</v>
      </c>
      <c r="G20837" t="str">
        <f t="shared" si="335"/>
        <v>La Boissière De Montaigu 85600</v>
      </c>
    </row>
    <row r="20838" spans="1:7" x14ac:dyDescent="0.25">
      <c r="A20838">
        <v>85600</v>
      </c>
      <c r="B20838" t="s">
        <v>7353</v>
      </c>
      <c r="G20838" t="str">
        <f t="shared" si="335"/>
        <v>Saint Hilaire De Loulay 85600</v>
      </c>
    </row>
    <row r="20839" spans="1:7" x14ac:dyDescent="0.25">
      <c r="A20839">
        <v>85600</v>
      </c>
      <c r="B20839" t="s">
        <v>7354</v>
      </c>
      <c r="G20839" t="str">
        <f t="shared" si="335"/>
        <v>La Guyonnière 85600</v>
      </c>
    </row>
    <row r="20840" spans="1:7" x14ac:dyDescent="0.25">
      <c r="A20840">
        <v>85600</v>
      </c>
      <c r="B20840" t="s">
        <v>7355</v>
      </c>
      <c r="G20840" t="str">
        <f t="shared" si="335"/>
        <v>Montaigu 85600</v>
      </c>
    </row>
    <row r="20841" spans="1:7" x14ac:dyDescent="0.25">
      <c r="A20841">
        <v>85600</v>
      </c>
      <c r="B20841" t="s">
        <v>7356</v>
      </c>
      <c r="G20841" t="str">
        <f t="shared" si="335"/>
        <v>Treize Septiers 85600</v>
      </c>
    </row>
    <row r="20842" spans="1:7" x14ac:dyDescent="0.25">
      <c r="A20842">
        <v>85600</v>
      </c>
      <c r="B20842" t="s">
        <v>7355</v>
      </c>
      <c r="G20842" t="str">
        <f t="shared" si="335"/>
        <v>Montaigu 85600</v>
      </c>
    </row>
    <row r="20843" spans="1:7" x14ac:dyDescent="0.25">
      <c r="A20843">
        <v>85610</v>
      </c>
      <c r="B20843" t="s">
        <v>7357</v>
      </c>
      <c r="G20843" t="str">
        <f t="shared" si="335"/>
        <v>Cugand 85610</v>
      </c>
    </row>
    <row r="20844" spans="1:7" x14ac:dyDescent="0.25">
      <c r="A20844">
        <v>85620</v>
      </c>
      <c r="B20844" t="s">
        <v>7358</v>
      </c>
      <c r="G20844" t="str">
        <f t="shared" si="335"/>
        <v>Rocheserviere 85620</v>
      </c>
    </row>
    <row r="20845" spans="1:7" x14ac:dyDescent="0.25">
      <c r="A20845">
        <v>85640</v>
      </c>
      <c r="B20845" t="s">
        <v>7359</v>
      </c>
      <c r="G20845" t="str">
        <f t="shared" si="335"/>
        <v>Mouchamps 85640</v>
      </c>
    </row>
    <row r="20846" spans="1:7" x14ac:dyDescent="0.25">
      <c r="A20846">
        <v>85660</v>
      </c>
      <c r="B20846" t="s">
        <v>7360</v>
      </c>
      <c r="G20846" t="str">
        <f t="shared" si="335"/>
        <v>Saint Philbert De Bouaine 85660</v>
      </c>
    </row>
    <row r="20847" spans="1:7" x14ac:dyDescent="0.25">
      <c r="A20847">
        <v>85670</v>
      </c>
      <c r="B20847" t="s">
        <v>7361</v>
      </c>
      <c r="G20847" t="str">
        <f t="shared" si="335"/>
        <v>Palluau 85670</v>
      </c>
    </row>
    <row r="20848" spans="1:7" x14ac:dyDescent="0.25">
      <c r="A20848">
        <v>85670</v>
      </c>
      <c r="B20848" t="s">
        <v>52</v>
      </c>
      <c r="G20848" t="str">
        <f t="shared" si="335"/>
        <v>Saint Etienne Du Bois 85670</v>
      </c>
    </row>
    <row r="20849" spans="1:7" x14ac:dyDescent="0.25">
      <c r="A20849">
        <v>85680</v>
      </c>
      <c r="B20849" t="s">
        <v>7362</v>
      </c>
      <c r="G20849" t="str">
        <f t="shared" si="335"/>
        <v>Gueriniere (La) 85680</v>
      </c>
    </row>
    <row r="20850" spans="1:7" x14ac:dyDescent="0.25">
      <c r="A20850">
        <v>85680</v>
      </c>
      <c r="B20850" t="s">
        <v>7362</v>
      </c>
      <c r="G20850" t="str">
        <f t="shared" si="335"/>
        <v>Gueriniere (La) 85680</v>
      </c>
    </row>
    <row r="20851" spans="1:7" x14ac:dyDescent="0.25">
      <c r="A20851">
        <v>85690</v>
      </c>
      <c r="B20851" t="s">
        <v>7363</v>
      </c>
      <c r="G20851" t="str">
        <f t="shared" si="335"/>
        <v>Notre Dame De Monts 85690</v>
      </c>
    </row>
    <row r="20852" spans="1:7" x14ac:dyDescent="0.25">
      <c r="A20852">
        <v>85700</v>
      </c>
      <c r="B20852" t="s">
        <v>7364</v>
      </c>
      <c r="G20852" t="str">
        <f t="shared" si="335"/>
        <v>Pouzauges 85700</v>
      </c>
    </row>
    <row r="20853" spans="1:7" x14ac:dyDescent="0.25">
      <c r="A20853">
        <v>85700</v>
      </c>
      <c r="B20853" t="s">
        <v>7365</v>
      </c>
      <c r="G20853" t="str">
        <f t="shared" si="335"/>
        <v>Sevremont 85700</v>
      </c>
    </row>
    <row r="20854" spans="1:7" x14ac:dyDescent="0.25">
      <c r="A20854">
        <v>85700</v>
      </c>
      <c r="B20854" t="s">
        <v>7366</v>
      </c>
      <c r="G20854" t="str">
        <f t="shared" si="335"/>
        <v>Flocelliere (La) 85700</v>
      </c>
    </row>
    <row r="20855" spans="1:7" x14ac:dyDescent="0.25">
      <c r="A20855">
        <v>85700</v>
      </c>
      <c r="B20855" t="s">
        <v>7367</v>
      </c>
      <c r="G20855" t="str">
        <f t="shared" si="335"/>
        <v>Saint Michel Mont Mercure 85700</v>
      </c>
    </row>
    <row r="20856" spans="1:7" x14ac:dyDescent="0.25">
      <c r="A20856">
        <v>85700</v>
      </c>
      <c r="B20856" t="s">
        <v>7368</v>
      </c>
      <c r="G20856" t="str">
        <f t="shared" si="335"/>
        <v>Saint Mesmin 85700</v>
      </c>
    </row>
    <row r="20857" spans="1:7" x14ac:dyDescent="0.25">
      <c r="A20857">
        <v>85700</v>
      </c>
      <c r="B20857" t="s">
        <v>7369</v>
      </c>
      <c r="G20857" t="str">
        <f t="shared" si="335"/>
        <v>Montournais 85700</v>
      </c>
    </row>
    <row r="20858" spans="1:7" x14ac:dyDescent="0.25">
      <c r="A20858">
        <v>85700</v>
      </c>
      <c r="B20858" t="s">
        <v>7364</v>
      </c>
      <c r="G20858" t="str">
        <f t="shared" si="335"/>
        <v>Pouzauges 85700</v>
      </c>
    </row>
    <row r="20859" spans="1:7" x14ac:dyDescent="0.25">
      <c r="A20859">
        <v>85700</v>
      </c>
      <c r="B20859" t="s">
        <v>7364</v>
      </c>
      <c r="G20859" t="str">
        <f t="shared" si="335"/>
        <v>Pouzauges 85700</v>
      </c>
    </row>
    <row r="20860" spans="1:7" x14ac:dyDescent="0.25">
      <c r="A20860">
        <v>85700</v>
      </c>
      <c r="B20860" t="s">
        <v>7364</v>
      </c>
      <c r="G20860" t="str">
        <f t="shared" si="335"/>
        <v>Pouzauges 85700</v>
      </c>
    </row>
    <row r="20861" spans="1:7" x14ac:dyDescent="0.25">
      <c r="A20861">
        <v>85700</v>
      </c>
      <c r="B20861" t="s">
        <v>7364</v>
      </c>
      <c r="G20861" t="str">
        <f t="shared" si="335"/>
        <v>Pouzauges 85700</v>
      </c>
    </row>
    <row r="20862" spans="1:7" x14ac:dyDescent="0.25">
      <c r="A20862">
        <v>85710</v>
      </c>
      <c r="B20862" t="s">
        <v>7370</v>
      </c>
      <c r="G20862" t="str">
        <f t="shared" si="335"/>
        <v>Bois De Cene 85710</v>
      </c>
    </row>
    <row r="20863" spans="1:7" x14ac:dyDescent="0.25">
      <c r="A20863">
        <v>85710</v>
      </c>
      <c r="B20863" t="s">
        <v>7371</v>
      </c>
      <c r="G20863" t="str">
        <f t="shared" si="335"/>
        <v>Garnache (La) 85710</v>
      </c>
    </row>
    <row r="20864" spans="1:7" x14ac:dyDescent="0.25">
      <c r="A20864">
        <v>85710</v>
      </c>
      <c r="B20864" t="s">
        <v>7370</v>
      </c>
      <c r="G20864" t="str">
        <f t="shared" si="335"/>
        <v>Bois De Cene 85710</v>
      </c>
    </row>
    <row r="20865" spans="1:7" x14ac:dyDescent="0.25">
      <c r="A20865">
        <v>85750</v>
      </c>
      <c r="B20865" t="s">
        <v>7372</v>
      </c>
      <c r="G20865" t="str">
        <f t="shared" si="335"/>
        <v>Angles 85750</v>
      </c>
    </row>
    <row r="20866" spans="1:7" x14ac:dyDescent="0.25">
      <c r="A20866">
        <v>85750</v>
      </c>
      <c r="B20866" t="s">
        <v>7372</v>
      </c>
      <c r="G20866" t="str">
        <f t="shared" si="335"/>
        <v>Angles 85750</v>
      </c>
    </row>
    <row r="20867" spans="1:7" x14ac:dyDescent="0.25">
      <c r="A20867">
        <v>85770</v>
      </c>
      <c r="B20867" t="s">
        <v>7373</v>
      </c>
      <c r="G20867" t="str">
        <f t="shared" ref="G20867:G20930" si="336">B20867&amp;" "&amp;TEXT(A20867,"00000")</f>
        <v>Poire Sur Velluire (Le) 85770</v>
      </c>
    </row>
    <row r="20868" spans="1:7" x14ac:dyDescent="0.25">
      <c r="A20868">
        <v>85770</v>
      </c>
      <c r="B20868" t="s">
        <v>7374</v>
      </c>
      <c r="G20868" t="str">
        <f t="shared" si="336"/>
        <v>Vix 85770</v>
      </c>
    </row>
    <row r="20869" spans="1:7" x14ac:dyDescent="0.25">
      <c r="A20869">
        <v>85800</v>
      </c>
      <c r="B20869" t="s">
        <v>7375</v>
      </c>
      <c r="G20869" t="str">
        <f t="shared" si="336"/>
        <v>Le Fenouiller 85800</v>
      </c>
    </row>
    <row r="20870" spans="1:7" x14ac:dyDescent="0.25">
      <c r="A20870">
        <v>85800</v>
      </c>
      <c r="B20870" t="s">
        <v>7376</v>
      </c>
      <c r="G20870" t="str">
        <f t="shared" si="336"/>
        <v>Saint Gilles Croix De Vie 85800</v>
      </c>
    </row>
    <row r="20871" spans="1:7" x14ac:dyDescent="0.25">
      <c r="A20871">
        <v>85800</v>
      </c>
      <c r="B20871" t="s">
        <v>7376</v>
      </c>
      <c r="G20871" t="str">
        <f t="shared" si="336"/>
        <v>Saint Gilles Croix De Vie 85800</v>
      </c>
    </row>
    <row r="20872" spans="1:7" x14ac:dyDescent="0.25">
      <c r="A20872">
        <v>85800</v>
      </c>
      <c r="B20872" t="s">
        <v>7376</v>
      </c>
      <c r="G20872" t="str">
        <f t="shared" si="336"/>
        <v>Saint Gilles Croix De Vie 85800</v>
      </c>
    </row>
    <row r="20873" spans="1:7" x14ac:dyDescent="0.25">
      <c r="A20873">
        <v>85800</v>
      </c>
      <c r="B20873" t="s">
        <v>7376</v>
      </c>
      <c r="G20873" t="str">
        <f t="shared" si="336"/>
        <v>Saint Gilles Croix De Vie 85800</v>
      </c>
    </row>
    <row r="20874" spans="1:7" x14ac:dyDescent="0.25">
      <c r="A20874">
        <v>85800</v>
      </c>
      <c r="B20874" t="s">
        <v>7376</v>
      </c>
      <c r="G20874" t="str">
        <f t="shared" si="336"/>
        <v>Saint Gilles Croix De Vie 85800</v>
      </c>
    </row>
    <row r="20875" spans="1:7" x14ac:dyDescent="0.25">
      <c r="A20875">
        <v>86000</v>
      </c>
      <c r="B20875" t="s">
        <v>7377</v>
      </c>
      <c r="G20875" t="str">
        <f t="shared" si="336"/>
        <v>Poitiers 86000</v>
      </c>
    </row>
    <row r="20876" spans="1:7" x14ac:dyDescent="0.25">
      <c r="A20876">
        <v>86000</v>
      </c>
      <c r="B20876" t="s">
        <v>7377</v>
      </c>
      <c r="G20876" t="str">
        <f t="shared" si="336"/>
        <v>Poitiers 86000</v>
      </c>
    </row>
    <row r="20877" spans="1:7" x14ac:dyDescent="0.25">
      <c r="A20877">
        <v>86000</v>
      </c>
      <c r="B20877" t="s">
        <v>7377</v>
      </c>
      <c r="G20877" t="str">
        <f t="shared" si="336"/>
        <v>Poitiers 86000</v>
      </c>
    </row>
    <row r="20878" spans="1:7" x14ac:dyDescent="0.25">
      <c r="A20878">
        <v>86000</v>
      </c>
      <c r="B20878" t="s">
        <v>7377</v>
      </c>
      <c r="G20878" t="str">
        <f t="shared" si="336"/>
        <v>Poitiers 86000</v>
      </c>
    </row>
    <row r="20879" spans="1:7" x14ac:dyDescent="0.25">
      <c r="A20879">
        <v>86000</v>
      </c>
      <c r="B20879" t="s">
        <v>7377</v>
      </c>
      <c r="G20879" t="str">
        <f t="shared" si="336"/>
        <v>Poitiers 86000</v>
      </c>
    </row>
    <row r="20880" spans="1:7" x14ac:dyDescent="0.25">
      <c r="A20880">
        <v>86000</v>
      </c>
      <c r="B20880" t="s">
        <v>7377</v>
      </c>
      <c r="G20880" t="str">
        <f t="shared" si="336"/>
        <v>Poitiers 86000</v>
      </c>
    </row>
    <row r="20881" spans="1:7" x14ac:dyDescent="0.25">
      <c r="A20881">
        <v>86000</v>
      </c>
      <c r="B20881" t="s">
        <v>7377</v>
      </c>
      <c r="G20881" t="str">
        <f t="shared" si="336"/>
        <v>Poitiers 86000</v>
      </c>
    </row>
    <row r="20882" spans="1:7" x14ac:dyDescent="0.25">
      <c r="A20882">
        <v>86000</v>
      </c>
      <c r="B20882" t="s">
        <v>7377</v>
      </c>
      <c r="G20882" t="str">
        <f t="shared" si="336"/>
        <v>Poitiers 86000</v>
      </c>
    </row>
    <row r="20883" spans="1:7" x14ac:dyDescent="0.25">
      <c r="A20883">
        <v>86000</v>
      </c>
      <c r="B20883" t="s">
        <v>7377</v>
      </c>
      <c r="G20883" t="str">
        <f t="shared" si="336"/>
        <v>Poitiers 86000</v>
      </c>
    </row>
    <row r="20884" spans="1:7" x14ac:dyDescent="0.25">
      <c r="A20884">
        <v>86000</v>
      </c>
      <c r="B20884" t="s">
        <v>7377</v>
      </c>
      <c r="G20884" t="str">
        <f t="shared" si="336"/>
        <v>Poitiers 86000</v>
      </c>
    </row>
    <row r="20885" spans="1:7" x14ac:dyDescent="0.25">
      <c r="A20885">
        <v>86000</v>
      </c>
      <c r="B20885" t="s">
        <v>7377</v>
      </c>
      <c r="G20885" t="str">
        <f t="shared" si="336"/>
        <v>Poitiers 86000</v>
      </c>
    </row>
    <row r="20886" spans="1:7" x14ac:dyDescent="0.25">
      <c r="A20886">
        <v>86000</v>
      </c>
      <c r="B20886" t="s">
        <v>7377</v>
      </c>
      <c r="G20886" t="str">
        <f t="shared" si="336"/>
        <v>Poitiers 86000</v>
      </c>
    </row>
    <row r="20887" spans="1:7" x14ac:dyDescent="0.25">
      <c r="A20887">
        <v>86000</v>
      </c>
      <c r="B20887" t="s">
        <v>7377</v>
      </c>
      <c r="G20887" t="str">
        <f t="shared" si="336"/>
        <v>Poitiers 86000</v>
      </c>
    </row>
    <row r="20888" spans="1:7" x14ac:dyDescent="0.25">
      <c r="A20888">
        <v>86000</v>
      </c>
      <c r="B20888" t="s">
        <v>7377</v>
      </c>
      <c r="G20888" t="str">
        <f t="shared" si="336"/>
        <v>Poitiers 86000</v>
      </c>
    </row>
    <row r="20889" spans="1:7" x14ac:dyDescent="0.25">
      <c r="A20889">
        <v>86000</v>
      </c>
      <c r="B20889" t="s">
        <v>7377</v>
      </c>
      <c r="G20889" t="str">
        <f t="shared" si="336"/>
        <v>Poitiers 86000</v>
      </c>
    </row>
    <row r="20890" spans="1:7" x14ac:dyDescent="0.25">
      <c r="A20890">
        <v>86000</v>
      </c>
      <c r="B20890" t="s">
        <v>7377</v>
      </c>
      <c r="G20890" t="str">
        <f t="shared" si="336"/>
        <v>Poitiers 86000</v>
      </c>
    </row>
    <row r="20891" spans="1:7" x14ac:dyDescent="0.25">
      <c r="A20891">
        <v>86000</v>
      </c>
      <c r="B20891" t="s">
        <v>7377</v>
      </c>
      <c r="G20891" t="str">
        <f t="shared" si="336"/>
        <v>Poitiers 86000</v>
      </c>
    </row>
    <row r="20892" spans="1:7" x14ac:dyDescent="0.25">
      <c r="A20892">
        <v>86000</v>
      </c>
      <c r="B20892" t="s">
        <v>7377</v>
      </c>
      <c r="G20892" t="str">
        <f t="shared" si="336"/>
        <v>Poitiers 86000</v>
      </c>
    </row>
    <row r="20893" spans="1:7" x14ac:dyDescent="0.25">
      <c r="A20893">
        <v>86000</v>
      </c>
      <c r="B20893" t="s">
        <v>7377</v>
      </c>
      <c r="G20893" t="str">
        <f t="shared" si="336"/>
        <v>Poitiers 86000</v>
      </c>
    </row>
    <row r="20894" spans="1:7" x14ac:dyDescent="0.25">
      <c r="A20894">
        <v>86000</v>
      </c>
      <c r="B20894" t="s">
        <v>7377</v>
      </c>
      <c r="G20894" t="str">
        <f t="shared" si="336"/>
        <v>Poitiers 86000</v>
      </c>
    </row>
    <row r="20895" spans="1:7" x14ac:dyDescent="0.25">
      <c r="A20895">
        <v>86000</v>
      </c>
      <c r="B20895" t="s">
        <v>7377</v>
      </c>
      <c r="G20895" t="str">
        <f t="shared" si="336"/>
        <v>Poitiers 86000</v>
      </c>
    </row>
    <row r="20896" spans="1:7" x14ac:dyDescent="0.25">
      <c r="A20896">
        <v>86000</v>
      </c>
      <c r="B20896" t="s">
        <v>7377</v>
      </c>
      <c r="G20896" t="str">
        <f t="shared" si="336"/>
        <v>Poitiers 86000</v>
      </c>
    </row>
    <row r="20897" spans="1:7" x14ac:dyDescent="0.25">
      <c r="A20897">
        <v>86000</v>
      </c>
      <c r="B20897" t="s">
        <v>7377</v>
      </c>
      <c r="G20897" t="str">
        <f t="shared" si="336"/>
        <v>Poitiers 86000</v>
      </c>
    </row>
    <row r="20898" spans="1:7" x14ac:dyDescent="0.25">
      <c r="A20898">
        <v>86000</v>
      </c>
      <c r="B20898" t="s">
        <v>7377</v>
      </c>
      <c r="G20898" t="str">
        <f t="shared" si="336"/>
        <v>Poitiers 86000</v>
      </c>
    </row>
    <row r="20899" spans="1:7" x14ac:dyDescent="0.25">
      <c r="A20899">
        <v>86000</v>
      </c>
      <c r="B20899" t="s">
        <v>7377</v>
      </c>
      <c r="G20899" t="str">
        <f t="shared" si="336"/>
        <v>Poitiers 86000</v>
      </c>
    </row>
    <row r="20900" spans="1:7" x14ac:dyDescent="0.25">
      <c r="A20900">
        <v>86000</v>
      </c>
      <c r="B20900" t="s">
        <v>7377</v>
      </c>
      <c r="G20900" t="str">
        <f t="shared" si="336"/>
        <v>Poitiers 86000</v>
      </c>
    </row>
    <row r="20901" spans="1:7" x14ac:dyDescent="0.25">
      <c r="A20901">
        <v>86000</v>
      </c>
      <c r="B20901" t="s">
        <v>7377</v>
      </c>
      <c r="G20901" t="str">
        <f t="shared" si="336"/>
        <v>Poitiers 86000</v>
      </c>
    </row>
    <row r="20902" spans="1:7" x14ac:dyDescent="0.25">
      <c r="A20902">
        <v>86000</v>
      </c>
      <c r="B20902" t="s">
        <v>7377</v>
      </c>
      <c r="G20902" t="str">
        <f t="shared" si="336"/>
        <v>Poitiers 86000</v>
      </c>
    </row>
    <row r="20903" spans="1:7" x14ac:dyDescent="0.25">
      <c r="A20903">
        <v>86000</v>
      </c>
      <c r="B20903" t="s">
        <v>7377</v>
      </c>
      <c r="G20903" t="str">
        <f t="shared" si="336"/>
        <v>Poitiers 86000</v>
      </c>
    </row>
    <row r="20904" spans="1:7" x14ac:dyDescent="0.25">
      <c r="A20904">
        <v>86000</v>
      </c>
      <c r="B20904" t="s">
        <v>7377</v>
      </c>
      <c r="G20904" t="str">
        <f t="shared" si="336"/>
        <v>Poitiers 86000</v>
      </c>
    </row>
    <row r="20905" spans="1:7" x14ac:dyDescent="0.25">
      <c r="A20905">
        <v>86000</v>
      </c>
      <c r="B20905" t="s">
        <v>7377</v>
      </c>
      <c r="G20905" t="str">
        <f t="shared" si="336"/>
        <v>Poitiers 86000</v>
      </c>
    </row>
    <row r="20906" spans="1:7" x14ac:dyDescent="0.25">
      <c r="A20906">
        <v>86000</v>
      </c>
      <c r="B20906" t="s">
        <v>7377</v>
      </c>
      <c r="G20906" t="str">
        <f t="shared" si="336"/>
        <v>Poitiers 86000</v>
      </c>
    </row>
    <row r="20907" spans="1:7" x14ac:dyDescent="0.25">
      <c r="A20907">
        <v>86000</v>
      </c>
      <c r="B20907" t="s">
        <v>7377</v>
      </c>
      <c r="G20907" t="str">
        <f t="shared" si="336"/>
        <v>Poitiers 86000</v>
      </c>
    </row>
    <row r="20908" spans="1:7" x14ac:dyDescent="0.25">
      <c r="A20908">
        <v>86100</v>
      </c>
      <c r="B20908" t="s">
        <v>7378</v>
      </c>
      <c r="G20908" t="str">
        <f t="shared" si="336"/>
        <v>Chatellerault 86100</v>
      </c>
    </row>
    <row r="20909" spans="1:7" x14ac:dyDescent="0.25">
      <c r="A20909">
        <v>86100</v>
      </c>
      <c r="B20909" t="s">
        <v>7379</v>
      </c>
      <c r="G20909" t="str">
        <f t="shared" si="336"/>
        <v>Châtellerault 86100</v>
      </c>
    </row>
    <row r="20910" spans="1:7" x14ac:dyDescent="0.25">
      <c r="A20910">
        <v>86100</v>
      </c>
      <c r="B20910" t="s">
        <v>7378</v>
      </c>
      <c r="G20910" t="str">
        <f t="shared" si="336"/>
        <v>Chatellerault 86100</v>
      </c>
    </row>
    <row r="20911" spans="1:7" x14ac:dyDescent="0.25">
      <c r="A20911">
        <v>86100</v>
      </c>
      <c r="B20911" t="s">
        <v>7378</v>
      </c>
      <c r="G20911" t="str">
        <f t="shared" si="336"/>
        <v>Chatellerault 86100</v>
      </c>
    </row>
    <row r="20912" spans="1:7" x14ac:dyDescent="0.25">
      <c r="A20912">
        <v>86100</v>
      </c>
      <c r="B20912" t="s">
        <v>7379</v>
      </c>
      <c r="G20912" t="str">
        <f t="shared" si="336"/>
        <v>Châtellerault 86100</v>
      </c>
    </row>
    <row r="20913" spans="1:7" x14ac:dyDescent="0.25">
      <c r="A20913">
        <v>86100</v>
      </c>
      <c r="B20913" t="s">
        <v>7379</v>
      </c>
      <c r="G20913" t="str">
        <f t="shared" si="336"/>
        <v>Châtellerault 86100</v>
      </c>
    </row>
    <row r="20914" spans="1:7" x14ac:dyDescent="0.25">
      <c r="A20914">
        <v>86100</v>
      </c>
      <c r="B20914" t="s">
        <v>7379</v>
      </c>
      <c r="G20914" t="str">
        <f t="shared" si="336"/>
        <v>Châtellerault 86100</v>
      </c>
    </row>
    <row r="20915" spans="1:7" x14ac:dyDescent="0.25">
      <c r="A20915">
        <v>86100</v>
      </c>
      <c r="B20915" t="s">
        <v>7379</v>
      </c>
      <c r="G20915" t="str">
        <f t="shared" si="336"/>
        <v>Châtellerault 86100</v>
      </c>
    </row>
    <row r="20916" spans="1:7" x14ac:dyDescent="0.25">
      <c r="A20916">
        <v>86100</v>
      </c>
      <c r="B20916" t="s">
        <v>7379</v>
      </c>
      <c r="G20916" t="str">
        <f t="shared" si="336"/>
        <v>Châtellerault 86100</v>
      </c>
    </row>
    <row r="20917" spans="1:7" x14ac:dyDescent="0.25">
      <c r="A20917">
        <v>86100</v>
      </c>
      <c r="B20917" t="s">
        <v>7379</v>
      </c>
      <c r="G20917" t="str">
        <f t="shared" si="336"/>
        <v>Châtellerault 86100</v>
      </c>
    </row>
    <row r="20918" spans="1:7" x14ac:dyDescent="0.25">
      <c r="A20918">
        <v>86100</v>
      </c>
      <c r="B20918" t="s">
        <v>7378</v>
      </c>
      <c r="G20918" t="str">
        <f t="shared" si="336"/>
        <v>Chatellerault 86100</v>
      </c>
    </row>
    <row r="20919" spans="1:7" x14ac:dyDescent="0.25">
      <c r="A20919">
        <v>86100</v>
      </c>
      <c r="B20919" t="s">
        <v>7378</v>
      </c>
      <c r="G20919" t="str">
        <f t="shared" si="336"/>
        <v>Chatellerault 86100</v>
      </c>
    </row>
    <row r="20920" spans="1:7" x14ac:dyDescent="0.25">
      <c r="A20920">
        <v>86100</v>
      </c>
      <c r="B20920" t="s">
        <v>7379</v>
      </c>
      <c r="G20920" t="str">
        <f t="shared" si="336"/>
        <v>Châtellerault 86100</v>
      </c>
    </row>
    <row r="20921" spans="1:7" x14ac:dyDescent="0.25">
      <c r="A20921">
        <v>86100</v>
      </c>
      <c r="B20921" t="s">
        <v>7379</v>
      </c>
      <c r="G20921" t="str">
        <f t="shared" si="336"/>
        <v>Châtellerault 86100</v>
      </c>
    </row>
    <row r="20922" spans="1:7" x14ac:dyDescent="0.25">
      <c r="A20922">
        <v>86100</v>
      </c>
      <c r="B20922" t="s">
        <v>7379</v>
      </c>
      <c r="G20922" t="str">
        <f t="shared" si="336"/>
        <v>Châtellerault 86100</v>
      </c>
    </row>
    <row r="20923" spans="1:7" x14ac:dyDescent="0.25">
      <c r="A20923">
        <v>86130</v>
      </c>
      <c r="B20923" t="s">
        <v>7380</v>
      </c>
      <c r="G20923" t="str">
        <f t="shared" si="336"/>
        <v>Jaunay Clan 86130</v>
      </c>
    </row>
    <row r="20924" spans="1:7" x14ac:dyDescent="0.25">
      <c r="A20924">
        <v>86130</v>
      </c>
      <c r="B20924" t="s">
        <v>7380</v>
      </c>
      <c r="G20924" t="str">
        <f t="shared" si="336"/>
        <v>Jaunay Clan 86130</v>
      </c>
    </row>
    <row r="20925" spans="1:7" x14ac:dyDescent="0.25">
      <c r="A20925">
        <v>86130</v>
      </c>
      <c r="B20925" t="s">
        <v>7381</v>
      </c>
      <c r="G20925" t="str">
        <f t="shared" si="336"/>
        <v>Saint Georges Les Baillargeaux 86130</v>
      </c>
    </row>
    <row r="20926" spans="1:7" x14ac:dyDescent="0.25">
      <c r="A20926">
        <v>86130</v>
      </c>
      <c r="B20926" t="s">
        <v>7381</v>
      </c>
      <c r="G20926" t="str">
        <f t="shared" si="336"/>
        <v>Saint Georges Les Baillargeaux 86130</v>
      </c>
    </row>
    <row r="20927" spans="1:7" x14ac:dyDescent="0.25">
      <c r="A20927">
        <v>86140</v>
      </c>
      <c r="B20927" t="s">
        <v>7382</v>
      </c>
      <c r="G20927" t="str">
        <f t="shared" si="336"/>
        <v>Scorbe Clairvaux 86140</v>
      </c>
    </row>
    <row r="20928" spans="1:7" x14ac:dyDescent="0.25">
      <c r="A20928">
        <v>86160</v>
      </c>
      <c r="B20928" t="s">
        <v>7383</v>
      </c>
      <c r="G20928" t="str">
        <f t="shared" si="336"/>
        <v>Sommières Du Clain 86160</v>
      </c>
    </row>
    <row r="20929" spans="1:7" x14ac:dyDescent="0.25">
      <c r="A20929">
        <v>86160</v>
      </c>
      <c r="B20929" t="s">
        <v>7384</v>
      </c>
      <c r="G20929" t="str">
        <f t="shared" si="336"/>
        <v>Gençay 86160</v>
      </c>
    </row>
    <row r="20930" spans="1:7" x14ac:dyDescent="0.25">
      <c r="A20930">
        <v>86160</v>
      </c>
      <c r="B20930" t="s">
        <v>7384</v>
      </c>
      <c r="G20930" t="str">
        <f t="shared" si="336"/>
        <v>Gençay 86160</v>
      </c>
    </row>
    <row r="20931" spans="1:7" x14ac:dyDescent="0.25">
      <c r="A20931">
        <v>86170</v>
      </c>
      <c r="B20931" t="s">
        <v>7385</v>
      </c>
      <c r="G20931" t="str">
        <f t="shared" ref="G20931:G20994" si="337">B20931&amp;" "&amp;TEXT(A20931,"00000")</f>
        <v>Champigny Le Sec 86170</v>
      </c>
    </row>
    <row r="20932" spans="1:7" x14ac:dyDescent="0.25">
      <c r="A20932">
        <v>86170</v>
      </c>
      <c r="B20932" t="s">
        <v>7386</v>
      </c>
      <c r="G20932" t="str">
        <f t="shared" si="337"/>
        <v>Neuville De Poitou 86170</v>
      </c>
    </row>
    <row r="20933" spans="1:7" x14ac:dyDescent="0.25">
      <c r="A20933">
        <v>86170</v>
      </c>
      <c r="B20933" t="s">
        <v>7386</v>
      </c>
      <c r="G20933" t="str">
        <f t="shared" si="337"/>
        <v>Neuville De Poitou 86170</v>
      </c>
    </row>
    <row r="20934" spans="1:7" x14ac:dyDescent="0.25">
      <c r="A20934">
        <v>86170</v>
      </c>
      <c r="B20934" t="s">
        <v>7387</v>
      </c>
      <c r="G20934" t="str">
        <f t="shared" si="337"/>
        <v>Cissé 86170</v>
      </c>
    </row>
    <row r="20935" spans="1:7" x14ac:dyDescent="0.25">
      <c r="A20935">
        <v>86180</v>
      </c>
      <c r="B20935" t="s">
        <v>7388</v>
      </c>
      <c r="G20935" t="str">
        <f t="shared" si="337"/>
        <v>Buxerolles 86180</v>
      </c>
    </row>
    <row r="20936" spans="1:7" x14ac:dyDescent="0.25">
      <c r="A20936">
        <v>86180</v>
      </c>
      <c r="B20936" t="s">
        <v>7388</v>
      </c>
      <c r="G20936" t="str">
        <f t="shared" si="337"/>
        <v>Buxerolles 86180</v>
      </c>
    </row>
    <row r="20937" spans="1:7" x14ac:dyDescent="0.25">
      <c r="A20937">
        <v>86180</v>
      </c>
      <c r="B20937" t="s">
        <v>7388</v>
      </c>
      <c r="G20937" t="str">
        <f t="shared" si="337"/>
        <v>Buxerolles 86180</v>
      </c>
    </row>
    <row r="20938" spans="1:7" x14ac:dyDescent="0.25">
      <c r="A20938">
        <v>86190</v>
      </c>
      <c r="B20938" t="s">
        <v>7389</v>
      </c>
      <c r="G20938" t="str">
        <f t="shared" si="337"/>
        <v>Vouillé 86190</v>
      </c>
    </row>
    <row r="20939" spans="1:7" x14ac:dyDescent="0.25">
      <c r="A20939">
        <v>86190</v>
      </c>
      <c r="B20939" t="s">
        <v>7390</v>
      </c>
      <c r="G20939" t="str">
        <f t="shared" si="337"/>
        <v>Latillé 86190</v>
      </c>
    </row>
    <row r="20940" spans="1:7" x14ac:dyDescent="0.25">
      <c r="A20940">
        <v>86190</v>
      </c>
      <c r="B20940" t="s">
        <v>7391</v>
      </c>
      <c r="G20940" t="str">
        <f t="shared" si="337"/>
        <v>Ayron 86190</v>
      </c>
    </row>
    <row r="20941" spans="1:7" x14ac:dyDescent="0.25">
      <c r="A20941">
        <v>86200</v>
      </c>
      <c r="B20941" t="s">
        <v>7392</v>
      </c>
      <c r="G20941" t="str">
        <f t="shared" si="337"/>
        <v>Loudun 86200</v>
      </c>
    </row>
    <row r="20942" spans="1:7" x14ac:dyDescent="0.25">
      <c r="A20942">
        <v>86200</v>
      </c>
      <c r="B20942" t="s">
        <v>7392</v>
      </c>
      <c r="G20942" t="str">
        <f t="shared" si="337"/>
        <v>Loudun 86200</v>
      </c>
    </row>
    <row r="20943" spans="1:7" x14ac:dyDescent="0.25">
      <c r="A20943">
        <v>86200</v>
      </c>
      <c r="B20943" t="s">
        <v>7392</v>
      </c>
      <c r="G20943" t="str">
        <f t="shared" si="337"/>
        <v>Loudun 86200</v>
      </c>
    </row>
    <row r="20944" spans="1:7" x14ac:dyDescent="0.25">
      <c r="A20944">
        <v>86200</v>
      </c>
      <c r="B20944" t="s">
        <v>7392</v>
      </c>
      <c r="G20944" t="str">
        <f t="shared" si="337"/>
        <v>Loudun 86200</v>
      </c>
    </row>
    <row r="20945" spans="1:7" x14ac:dyDescent="0.25">
      <c r="A20945">
        <v>86210</v>
      </c>
      <c r="B20945" t="s">
        <v>7393</v>
      </c>
      <c r="G20945" t="str">
        <f t="shared" si="337"/>
        <v>Archigny 86210</v>
      </c>
    </row>
    <row r="20946" spans="1:7" x14ac:dyDescent="0.25">
      <c r="A20946">
        <v>86210</v>
      </c>
      <c r="B20946" t="s">
        <v>7394</v>
      </c>
      <c r="G20946" t="str">
        <f t="shared" si="337"/>
        <v>Vouneuil Sur Vienne 86210</v>
      </c>
    </row>
    <row r="20947" spans="1:7" x14ac:dyDescent="0.25">
      <c r="A20947">
        <v>86210</v>
      </c>
      <c r="B20947" t="s">
        <v>7395</v>
      </c>
      <c r="G20947" t="str">
        <f t="shared" si="337"/>
        <v>Bonneuil Matours 86210</v>
      </c>
    </row>
    <row r="20948" spans="1:7" x14ac:dyDescent="0.25">
      <c r="A20948">
        <v>86220</v>
      </c>
      <c r="B20948" t="s">
        <v>7396</v>
      </c>
      <c r="G20948" t="str">
        <f t="shared" si="337"/>
        <v>Ingrandes Sur Vienne 86220</v>
      </c>
    </row>
    <row r="20949" spans="1:7" x14ac:dyDescent="0.25">
      <c r="A20949">
        <v>86220</v>
      </c>
      <c r="B20949" t="s">
        <v>7396</v>
      </c>
      <c r="G20949" t="str">
        <f t="shared" si="337"/>
        <v>Ingrandes Sur Vienne 86220</v>
      </c>
    </row>
    <row r="20950" spans="1:7" x14ac:dyDescent="0.25">
      <c r="A20950">
        <v>86220</v>
      </c>
      <c r="B20950" t="s">
        <v>7397</v>
      </c>
      <c r="G20950" t="str">
        <f t="shared" si="337"/>
        <v>Dangé Saint Romain 86220</v>
      </c>
    </row>
    <row r="20951" spans="1:7" x14ac:dyDescent="0.25">
      <c r="A20951">
        <v>86220</v>
      </c>
      <c r="B20951" t="s">
        <v>7398</v>
      </c>
      <c r="G20951" t="str">
        <f t="shared" si="337"/>
        <v>Les Ormes 86220</v>
      </c>
    </row>
    <row r="20952" spans="1:7" x14ac:dyDescent="0.25">
      <c r="A20952">
        <v>86220</v>
      </c>
      <c r="B20952" t="s">
        <v>7397</v>
      </c>
      <c r="G20952" t="str">
        <f t="shared" si="337"/>
        <v>Dangé Saint Romain 86220</v>
      </c>
    </row>
    <row r="20953" spans="1:7" x14ac:dyDescent="0.25">
      <c r="A20953">
        <v>86230</v>
      </c>
      <c r="B20953" t="s">
        <v>7399</v>
      </c>
      <c r="G20953" t="str">
        <f t="shared" si="337"/>
        <v>Saint Gervais Les Trois Clochers 86230</v>
      </c>
    </row>
    <row r="20954" spans="1:7" x14ac:dyDescent="0.25">
      <c r="A20954">
        <v>86240</v>
      </c>
      <c r="B20954" t="s">
        <v>7400</v>
      </c>
      <c r="G20954" t="str">
        <f t="shared" si="337"/>
        <v>Fontaine Le Comte 86240</v>
      </c>
    </row>
    <row r="20955" spans="1:7" x14ac:dyDescent="0.25">
      <c r="A20955">
        <v>86240</v>
      </c>
      <c r="B20955" t="s">
        <v>7401</v>
      </c>
      <c r="G20955" t="str">
        <f t="shared" si="337"/>
        <v>Smarves 86240</v>
      </c>
    </row>
    <row r="20956" spans="1:7" x14ac:dyDescent="0.25">
      <c r="A20956">
        <v>86240</v>
      </c>
      <c r="B20956" t="s">
        <v>7400</v>
      </c>
      <c r="G20956" t="str">
        <f t="shared" si="337"/>
        <v>Fontaine Le Comte 86240</v>
      </c>
    </row>
    <row r="20957" spans="1:7" x14ac:dyDescent="0.25">
      <c r="A20957">
        <v>86240</v>
      </c>
      <c r="B20957" t="s">
        <v>7402</v>
      </c>
      <c r="G20957" t="str">
        <f t="shared" si="337"/>
        <v>Ligugé 86240</v>
      </c>
    </row>
    <row r="20958" spans="1:7" x14ac:dyDescent="0.25">
      <c r="A20958">
        <v>86250</v>
      </c>
      <c r="B20958" t="s">
        <v>7403</v>
      </c>
      <c r="G20958" t="str">
        <f t="shared" si="337"/>
        <v>Charroux 86250</v>
      </c>
    </row>
    <row r="20959" spans="1:7" x14ac:dyDescent="0.25">
      <c r="A20959">
        <v>86270</v>
      </c>
      <c r="B20959" t="s">
        <v>6572</v>
      </c>
      <c r="G20959" t="str">
        <f t="shared" si="337"/>
        <v>Lesigny 86270</v>
      </c>
    </row>
    <row r="20960" spans="1:7" x14ac:dyDescent="0.25">
      <c r="A20960">
        <v>86270</v>
      </c>
      <c r="B20960" t="s">
        <v>7404</v>
      </c>
      <c r="G20960" t="str">
        <f t="shared" si="337"/>
        <v>La Roche Posay 86270</v>
      </c>
    </row>
    <row r="20961" spans="1:7" x14ac:dyDescent="0.25">
      <c r="A20961">
        <v>86270</v>
      </c>
      <c r="B20961" t="s">
        <v>7405</v>
      </c>
      <c r="G20961" t="str">
        <f t="shared" si="337"/>
        <v>Roche Posay (La) 86270</v>
      </c>
    </row>
    <row r="20962" spans="1:7" x14ac:dyDescent="0.25">
      <c r="A20962">
        <v>86270</v>
      </c>
      <c r="B20962" t="s">
        <v>7405</v>
      </c>
      <c r="G20962" t="str">
        <f t="shared" si="337"/>
        <v>Roche Posay (La) 86270</v>
      </c>
    </row>
    <row r="20963" spans="1:7" x14ac:dyDescent="0.25">
      <c r="A20963">
        <v>86280</v>
      </c>
      <c r="B20963" t="s">
        <v>7406</v>
      </c>
      <c r="G20963" t="str">
        <f t="shared" si="337"/>
        <v>Saint Benoit 86280</v>
      </c>
    </row>
    <row r="20964" spans="1:7" x14ac:dyDescent="0.25">
      <c r="A20964">
        <v>86280</v>
      </c>
      <c r="B20964" t="s">
        <v>7406</v>
      </c>
      <c r="G20964" t="str">
        <f t="shared" si="337"/>
        <v>Saint Benoit 86280</v>
      </c>
    </row>
    <row r="20965" spans="1:7" x14ac:dyDescent="0.25">
      <c r="A20965">
        <v>86280</v>
      </c>
      <c r="B20965" t="s">
        <v>7407</v>
      </c>
      <c r="G20965" t="str">
        <f t="shared" si="337"/>
        <v>Saint Benoît 86280</v>
      </c>
    </row>
    <row r="20966" spans="1:7" x14ac:dyDescent="0.25">
      <c r="A20966">
        <v>86280</v>
      </c>
      <c r="B20966" t="s">
        <v>7406</v>
      </c>
      <c r="G20966" t="str">
        <f t="shared" si="337"/>
        <v>Saint Benoit 86280</v>
      </c>
    </row>
    <row r="20967" spans="1:7" x14ac:dyDescent="0.25">
      <c r="A20967">
        <v>86290</v>
      </c>
      <c r="B20967" t="s">
        <v>7408</v>
      </c>
      <c r="G20967" t="str">
        <f t="shared" si="337"/>
        <v>Trimouille (La) 86290</v>
      </c>
    </row>
    <row r="20968" spans="1:7" x14ac:dyDescent="0.25">
      <c r="A20968">
        <v>86300</v>
      </c>
      <c r="B20968" t="s">
        <v>7409</v>
      </c>
      <c r="G20968" t="str">
        <f t="shared" si="337"/>
        <v>Chauvigny 86300</v>
      </c>
    </row>
    <row r="20969" spans="1:7" x14ac:dyDescent="0.25">
      <c r="A20969">
        <v>86300</v>
      </c>
      <c r="B20969" t="s">
        <v>7410</v>
      </c>
      <c r="G20969" t="str">
        <f t="shared" si="337"/>
        <v>Bonnes 86300</v>
      </c>
    </row>
    <row r="20970" spans="1:7" x14ac:dyDescent="0.25">
      <c r="A20970">
        <v>86300</v>
      </c>
      <c r="B20970" t="s">
        <v>7409</v>
      </c>
      <c r="G20970" t="str">
        <f t="shared" si="337"/>
        <v>Chauvigny 86300</v>
      </c>
    </row>
    <row r="20971" spans="1:7" x14ac:dyDescent="0.25">
      <c r="A20971">
        <v>86300</v>
      </c>
      <c r="B20971" t="s">
        <v>7409</v>
      </c>
      <c r="G20971" t="str">
        <f t="shared" si="337"/>
        <v>Chauvigny 86300</v>
      </c>
    </row>
    <row r="20972" spans="1:7" x14ac:dyDescent="0.25">
      <c r="A20972">
        <v>86300</v>
      </c>
      <c r="B20972" t="s">
        <v>7409</v>
      </c>
      <c r="G20972" t="str">
        <f t="shared" si="337"/>
        <v>Chauvigny 86300</v>
      </c>
    </row>
    <row r="20973" spans="1:7" x14ac:dyDescent="0.25">
      <c r="A20973">
        <v>86300</v>
      </c>
      <c r="B20973" t="s">
        <v>7411</v>
      </c>
      <c r="G20973" t="str">
        <f t="shared" si="337"/>
        <v>Valdivienne 86300</v>
      </c>
    </row>
    <row r="20974" spans="1:7" x14ac:dyDescent="0.25">
      <c r="A20974">
        <v>86300</v>
      </c>
      <c r="B20974" t="s">
        <v>7409</v>
      </c>
      <c r="G20974" t="str">
        <f t="shared" si="337"/>
        <v>Chauvigny 86300</v>
      </c>
    </row>
    <row r="20975" spans="1:7" x14ac:dyDescent="0.25">
      <c r="A20975">
        <v>86310</v>
      </c>
      <c r="B20975" t="s">
        <v>2533</v>
      </c>
      <c r="G20975" t="str">
        <f t="shared" si="337"/>
        <v>Saint Savin 86310</v>
      </c>
    </row>
    <row r="20976" spans="1:7" x14ac:dyDescent="0.25">
      <c r="A20976">
        <v>86310</v>
      </c>
      <c r="B20976" t="s">
        <v>2533</v>
      </c>
      <c r="G20976" t="str">
        <f t="shared" si="337"/>
        <v>Saint Savin 86310</v>
      </c>
    </row>
    <row r="20977" spans="1:7" x14ac:dyDescent="0.25">
      <c r="A20977">
        <v>86320</v>
      </c>
      <c r="B20977" t="s">
        <v>7412</v>
      </c>
      <c r="G20977" t="str">
        <f t="shared" si="337"/>
        <v>Lussac Les Chateaux 86320</v>
      </c>
    </row>
    <row r="20978" spans="1:7" x14ac:dyDescent="0.25">
      <c r="A20978">
        <v>86320</v>
      </c>
      <c r="B20978" t="s">
        <v>7413</v>
      </c>
      <c r="G20978" t="str">
        <f t="shared" si="337"/>
        <v>Lussac Les Châteaux 86320</v>
      </c>
    </row>
    <row r="20979" spans="1:7" x14ac:dyDescent="0.25">
      <c r="A20979">
        <v>86320</v>
      </c>
      <c r="B20979" t="s">
        <v>7414</v>
      </c>
      <c r="G20979" t="str">
        <f t="shared" si="337"/>
        <v>Civaux 86320</v>
      </c>
    </row>
    <row r="20980" spans="1:7" x14ac:dyDescent="0.25">
      <c r="A20980">
        <v>86320</v>
      </c>
      <c r="B20980" t="s">
        <v>7415</v>
      </c>
      <c r="G20980" t="str">
        <f t="shared" si="337"/>
        <v>Persac 86320</v>
      </c>
    </row>
    <row r="20981" spans="1:7" x14ac:dyDescent="0.25">
      <c r="A20981">
        <v>86330</v>
      </c>
      <c r="B20981" t="s">
        <v>7416</v>
      </c>
      <c r="G20981" t="str">
        <f t="shared" si="337"/>
        <v>Saint Jean De Sauves 86330</v>
      </c>
    </row>
    <row r="20982" spans="1:7" x14ac:dyDescent="0.25">
      <c r="A20982">
        <v>86330</v>
      </c>
      <c r="B20982" t="s">
        <v>1469</v>
      </c>
      <c r="G20982" t="str">
        <f t="shared" si="337"/>
        <v>Moncontour 86330</v>
      </c>
    </row>
    <row r="20983" spans="1:7" x14ac:dyDescent="0.25">
      <c r="A20983">
        <v>86340</v>
      </c>
      <c r="B20983" t="s">
        <v>7417</v>
      </c>
      <c r="G20983" t="str">
        <f t="shared" si="337"/>
        <v>Nouaillé Maupertuis 86340</v>
      </c>
    </row>
    <row r="20984" spans="1:7" x14ac:dyDescent="0.25">
      <c r="A20984">
        <v>86350</v>
      </c>
      <c r="B20984" t="s">
        <v>7418</v>
      </c>
      <c r="G20984" t="str">
        <f t="shared" si="337"/>
        <v>Usson Du Poitou 86350</v>
      </c>
    </row>
    <row r="20985" spans="1:7" x14ac:dyDescent="0.25">
      <c r="A20985">
        <v>86360</v>
      </c>
      <c r="B20985" t="s">
        <v>7419</v>
      </c>
      <c r="G20985" t="str">
        <f t="shared" si="337"/>
        <v>Chasseneuil Du Poitou 86360</v>
      </c>
    </row>
    <row r="20986" spans="1:7" x14ac:dyDescent="0.25">
      <c r="A20986">
        <v>86360</v>
      </c>
      <c r="B20986" t="s">
        <v>7420</v>
      </c>
      <c r="G20986" t="str">
        <f t="shared" si="337"/>
        <v>Montamise 86360</v>
      </c>
    </row>
    <row r="20987" spans="1:7" x14ac:dyDescent="0.25">
      <c r="A20987">
        <v>86360</v>
      </c>
      <c r="B20987" t="s">
        <v>7419</v>
      </c>
      <c r="G20987" t="str">
        <f t="shared" si="337"/>
        <v>Chasseneuil Du Poitou 86360</v>
      </c>
    </row>
    <row r="20988" spans="1:7" x14ac:dyDescent="0.25">
      <c r="A20988">
        <v>86370</v>
      </c>
      <c r="B20988" t="s">
        <v>7421</v>
      </c>
      <c r="G20988" t="str">
        <f t="shared" si="337"/>
        <v>Vivonne 86370</v>
      </c>
    </row>
    <row r="20989" spans="1:7" x14ac:dyDescent="0.25">
      <c r="A20989">
        <v>86370</v>
      </c>
      <c r="B20989" t="s">
        <v>7421</v>
      </c>
      <c r="G20989" t="str">
        <f t="shared" si="337"/>
        <v>Vivonne 86370</v>
      </c>
    </row>
    <row r="20990" spans="1:7" x14ac:dyDescent="0.25">
      <c r="A20990">
        <v>86370</v>
      </c>
      <c r="B20990" t="s">
        <v>7421</v>
      </c>
      <c r="G20990" t="str">
        <f t="shared" si="337"/>
        <v>Vivonne 86370</v>
      </c>
    </row>
    <row r="20991" spans="1:7" x14ac:dyDescent="0.25">
      <c r="A20991">
        <v>86380</v>
      </c>
      <c r="B20991" t="s">
        <v>7422</v>
      </c>
      <c r="G20991" t="str">
        <f t="shared" si="337"/>
        <v>Vendeuvre Du Poitou 86380</v>
      </c>
    </row>
    <row r="20992" spans="1:7" x14ac:dyDescent="0.25">
      <c r="A20992">
        <v>86390</v>
      </c>
      <c r="B20992" t="s">
        <v>7423</v>
      </c>
      <c r="G20992" t="str">
        <f t="shared" si="337"/>
        <v>Lathus Saint Remy 86390</v>
      </c>
    </row>
    <row r="20993" spans="1:7" x14ac:dyDescent="0.25">
      <c r="A20993">
        <v>86400</v>
      </c>
      <c r="B20993" t="s">
        <v>7424</v>
      </c>
      <c r="G20993" t="str">
        <f t="shared" si="337"/>
        <v>Civray 86400</v>
      </c>
    </row>
    <row r="20994" spans="1:7" x14ac:dyDescent="0.25">
      <c r="A20994">
        <v>86400</v>
      </c>
      <c r="B20994" t="s">
        <v>7424</v>
      </c>
      <c r="G20994" t="str">
        <f t="shared" si="337"/>
        <v>Civray 86400</v>
      </c>
    </row>
    <row r="20995" spans="1:7" x14ac:dyDescent="0.25">
      <c r="A20995">
        <v>86400</v>
      </c>
      <c r="B20995" t="s">
        <v>7424</v>
      </c>
      <c r="G20995" t="str">
        <f t="shared" ref="G20995:G21058" si="338">B20995&amp;" "&amp;TEXT(A20995,"00000")</f>
        <v>Civray 86400</v>
      </c>
    </row>
    <row r="20996" spans="1:7" x14ac:dyDescent="0.25">
      <c r="A20996">
        <v>86400</v>
      </c>
      <c r="B20996" t="s">
        <v>7425</v>
      </c>
      <c r="G20996" t="str">
        <f t="shared" si="338"/>
        <v>Savigné 86400</v>
      </c>
    </row>
    <row r="20997" spans="1:7" x14ac:dyDescent="0.25">
      <c r="A20997">
        <v>86410</v>
      </c>
      <c r="B20997" t="s">
        <v>7426</v>
      </c>
      <c r="G20997" t="str">
        <f t="shared" si="338"/>
        <v>Verrières 86410</v>
      </c>
    </row>
    <row r="20998" spans="1:7" x14ac:dyDescent="0.25">
      <c r="A20998">
        <v>86420</v>
      </c>
      <c r="B20998" t="s">
        <v>7427</v>
      </c>
      <c r="G20998" t="str">
        <f t="shared" si="338"/>
        <v>Monts Sur Guesnes 86420</v>
      </c>
    </row>
    <row r="20999" spans="1:7" x14ac:dyDescent="0.25">
      <c r="A20999">
        <v>86430</v>
      </c>
      <c r="B20999" t="s">
        <v>7428</v>
      </c>
      <c r="G20999" t="str">
        <f t="shared" si="338"/>
        <v>Adriers 86430</v>
      </c>
    </row>
    <row r="21000" spans="1:7" x14ac:dyDescent="0.25">
      <c r="A21000">
        <v>86440</v>
      </c>
      <c r="B21000" t="s">
        <v>7429</v>
      </c>
      <c r="G21000" t="str">
        <f t="shared" si="338"/>
        <v>Migne Auxances 86440</v>
      </c>
    </row>
    <row r="21001" spans="1:7" x14ac:dyDescent="0.25">
      <c r="A21001">
        <v>86440</v>
      </c>
      <c r="B21001" t="s">
        <v>7430</v>
      </c>
      <c r="G21001" t="str">
        <f t="shared" si="338"/>
        <v>Migné Auxances 86440</v>
      </c>
    </row>
    <row r="21002" spans="1:7" x14ac:dyDescent="0.25">
      <c r="A21002">
        <v>86460</v>
      </c>
      <c r="B21002" t="s">
        <v>7431</v>
      </c>
      <c r="G21002" t="str">
        <f t="shared" si="338"/>
        <v>Mauprevoir 86460</v>
      </c>
    </row>
    <row r="21003" spans="1:7" x14ac:dyDescent="0.25">
      <c r="A21003">
        <v>86460</v>
      </c>
      <c r="B21003" t="s">
        <v>7432</v>
      </c>
      <c r="G21003" t="str">
        <f t="shared" si="338"/>
        <v>Availles Limouzine 86460</v>
      </c>
    </row>
    <row r="21004" spans="1:7" x14ac:dyDescent="0.25">
      <c r="A21004">
        <v>86470</v>
      </c>
      <c r="B21004" t="s">
        <v>7433</v>
      </c>
      <c r="G21004" t="str">
        <f t="shared" si="338"/>
        <v>Lavausseau 86470</v>
      </c>
    </row>
    <row r="21005" spans="1:7" x14ac:dyDescent="0.25">
      <c r="A21005">
        <v>86480</v>
      </c>
      <c r="B21005" t="s">
        <v>7434</v>
      </c>
      <c r="G21005" t="str">
        <f t="shared" si="338"/>
        <v>Rouille 86480</v>
      </c>
    </row>
    <row r="21006" spans="1:7" x14ac:dyDescent="0.25">
      <c r="A21006">
        <v>86500</v>
      </c>
      <c r="B21006" t="s">
        <v>7435</v>
      </c>
      <c r="G21006" t="str">
        <f t="shared" si="338"/>
        <v>Montmorillon 86500</v>
      </c>
    </row>
    <row r="21007" spans="1:7" x14ac:dyDescent="0.25">
      <c r="A21007">
        <v>86500</v>
      </c>
      <c r="B21007" t="s">
        <v>7435</v>
      </c>
      <c r="G21007" t="str">
        <f t="shared" si="338"/>
        <v>Montmorillon 86500</v>
      </c>
    </row>
    <row r="21008" spans="1:7" x14ac:dyDescent="0.25">
      <c r="A21008">
        <v>86500</v>
      </c>
      <c r="B21008" t="s">
        <v>7435</v>
      </c>
      <c r="G21008" t="str">
        <f t="shared" si="338"/>
        <v>Montmorillon 86500</v>
      </c>
    </row>
    <row r="21009" spans="1:7" x14ac:dyDescent="0.25">
      <c r="A21009">
        <v>86500</v>
      </c>
      <c r="B21009" t="s">
        <v>7435</v>
      </c>
      <c r="G21009" t="str">
        <f t="shared" si="338"/>
        <v>Montmorillon 86500</v>
      </c>
    </row>
    <row r="21010" spans="1:7" x14ac:dyDescent="0.25">
      <c r="A21010">
        <v>86530</v>
      </c>
      <c r="B21010" t="s">
        <v>7436</v>
      </c>
      <c r="G21010" t="str">
        <f t="shared" si="338"/>
        <v>Naintré 86530</v>
      </c>
    </row>
    <row r="21011" spans="1:7" x14ac:dyDescent="0.25">
      <c r="A21011">
        <v>86530</v>
      </c>
      <c r="B21011" t="s">
        <v>7437</v>
      </c>
      <c r="G21011" t="str">
        <f t="shared" si="338"/>
        <v>Naintre 86530</v>
      </c>
    </row>
    <row r="21012" spans="1:7" x14ac:dyDescent="0.25">
      <c r="A21012">
        <v>86530</v>
      </c>
      <c r="B21012" t="s">
        <v>7438</v>
      </c>
      <c r="G21012" t="str">
        <f t="shared" si="338"/>
        <v>Availles En Chatellerault 86530</v>
      </c>
    </row>
    <row r="21013" spans="1:7" x14ac:dyDescent="0.25">
      <c r="A21013">
        <v>86530</v>
      </c>
      <c r="B21013" t="s">
        <v>7439</v>
      </c>
      <c r="G21013" t="str">
        <f t="shared" si="338"/>
        <v>Cenon Sur Vienne 86530</v>
      </c>
    </row>
    <row r="21014" spans="1:7" x14ac:dyDescent="0.25">
      <c r="A21014">
        <v>86540</v>
      </c>
      <c r="B21014" t="s">
        <v>7440</v>
      </c>
      <c r="G21014" t="str">
        <f t="shared" si="338"/>
        <v>Thuré 86540</v>
      </c>
    </row>
    <row r="21015" spans="1:7" x14ac:dyDescent="0.25">
      <c r="A21015">
        <v>86550</v>
      </c>
      <c r="B21015" t="s">
        <v>7441</v>
      </c>
      <c r="G21015" t="str">
        <f t="shared" si="338"/>
        <v>Mignaloux Beauvoir 86550</v>
      </c>
    </row>
    <row r="21016" spans="1:7" x14ac:dyDescent="0.25">
      <c r="A21016">
        <v>86580</v>
      </c>
      <c r="B21016" t="s">
        <v>7442</v>
      </c>
      <c r="G21016" t="str">
        <f t="shared" si="338"/>
        <v>Vouneuil Sous Biard 86580</v>
      </c>
    </row>
    <row r="21017" spans="1:7" x14ac:dyDescent="0.25">
      <c r="A21017">
        <v>86580</v>
      </c>
      <c r="B21017" t="s">
        <v>7442</v>
      </c>
      <c r="G21017" t="str">
        <f t="shared" si="338"/>
        <v>Vouneuil Sous Biard 86580</v>
      </c>
    </row>
    <row r="21018" spans="1:7" x14ac:dyDescent="0.25">
      <c r="A21018">
        <v>86600</v>
      </c>
      <c r="B21018" t="s">
        <v>7443</v>
      </c>
      <c r="G21018" t="str">
        <f t="shared" si="338"/>
        <v>Lusignan 86600</v>
      </c>
    </row>
    <row r="21019" spans="1:7" x14ac:dyDescent="0.25">
      <c r="A21019">
        <v>86600</v>
      </c>
      <c r="B21019" t="s">
        <v>7444</v>
      </c>
      <c r="G21019" t="str">
        <f t="shared" si="338"/>
        <v>Saint Sauvant 86600</v>
      </c>
    </row>
    <row r="21020" spans="1:7" x14ac:dyDescent="0.25">
      <c r="A21020">
        <v>86700</v>
      </c>
      <c r="B21020" t="s">
        <v>7445</v>
      </c>
      <c r="G21020" t="str">
        <f t="shared" si="338"/>
        <v>Couhe 86700</v>
      </c>
    </row>
    <row r="21021" spans="1:7" x14ac:dyDescent="0.25">
      <c r="A21021">
        <v>87000</v>
      </c>
      <c r="B21021" t="s">
        <v>7446</v>
      </c>
      <c r="G21021" t="str">
        <f t="shared" si="338"/>
        <v>Limoges 87000</v>
      </c>
    </row>
    <row r="21022" spans="1:7" x14ac:dyDescent="0.25">
      <c r="A21022">
        <v>87000</v>
      </c>
      <c r="B21022" t="s">
        <v>7446</v>
      </c>
      <c r="G21022" t="str">
        <f t="shared" si="338"/>
        <v>Limoges 87000</v>
      </c>
    </row>
    <row r="21023" spans="1:7" x14ac:dyDescent="0.25">
      <c r="A21023">
        <v>87000</v>
      </c>
      <c r="B21023" t="s">
        <v>7446</v>
      </c>
      <c r="G21023" t="str">
        <f t="shared" si="338"/>
        <v>Limoges 87000</v>
      </c>
    </row>
    <row r="21024" spans="1:7" x14ac:dyDescent="0.25">
      <c r="A21024">
        <v>87000</v>
      </c>
      <c r="B21024" t="s">
        <v>7446</v>
      </c>
      <c r="G21024" t="str">
        <f t="shared" si="338"/>
        <v>Limoges 87000</v>
      </c>
    </row>
    <row r="21025" spans="1:7" x14ac:dyDescent="0.25">
      <c r="A21025">
        <v>87000</v>
      </c>
      <c r="B21025" t="s">
        <v>7446</v>
      </c>
      <c r="G21025" t="str">
        <f t="shared" si="338"/>
        <v>Limoges 87000</v>
      </c>
    </row>
    <row r="21026" spans="1:7" x14ac:dyDescent="0.25">
      <c r="A21026">
        <v>87000</v>
      </c>
      <c r="B21026" t="s">
        <v>7446</v>
      </c>
      <c r="G21026" t="str">
        <f t="shared" si="338"/>
        <v>Limoges 87000</v>
      </c>
    </row>
    <row r="21027" spans="1:7" x14ac:dyDescent="0.25">
      <c r="A21027">
        <v>87000</v>
      </c>
      <c r="B21027" t="s">
        <v>7446</v>
      </c>
      <c r="G21027" t="str">
        <f t="shared" si="338"/>
        <v>Limoges 87000</v>
      </c>
    </row>
    <row r="21028" spans="1:7" x14ac:dyDescent="0.25">
      <c r="A21028">
        <v>87000</v>
      </c>
      <c r="B21028" t="s">
        <v>7446</v>
      </c>
      <c r="G21028" t="str">
        <f t="shared" si="338"/>
        <v>Limoges 87000</v>
      </c>
    </row>
    <row r="21029" spans="1:7" x14ac:dyDescent="0.25">
      <c r="A21029">
        <v>87000</v>
      </c>
      <c r="B21029" t="s">
        <v>7446</v>
      </c>
      <c r="G21029" t="str">
        <f t="shared" si="338"/>
        <v>Limoges 87000</v>
      </c>
    </row>
    <row r="21030" spans="1:7" x14ac:dyDescent="0.25">
      <c r="A21030">
        <v>87000</v>
      </c>
      <c r="B21030" t="s">
        <v>7446</v>
      </c>
      <c r="G21030" t="str">
        <f t="shared" si="338"/>
        <v>Limoges 87000</v>
      </c>
    </row>
    <row r="21031" spans="1:7" x14ac:dyDescent="0.25">
      <c r="A21031">
        <v>87000</v>
      </c>
      <c r="B21031" t="s">
        <v>7446</v>
      </c>
      <c r="G21031" t="str">
        <f t="shared" si="338"/>
        <v>Limoges 87000</v>
      </c>
    </row>
    <row r="21032" spans="1:7" x14ac:dyDescent="0.25">
      <c r="A21032">
        <v>87000</v>
      </c>
      <c r="B21032" t="s">
        <v>7446</v>
      </c>
      <c r="G21032" t="str">
        <f t="shared" si="338"/>
        <v>Limoges 87000</v>
      </c>
    </row>
    <row r="21033" spans="1:7" x14ac:dyDescent="0.25">
      <c r="A21033">
        <v>87000</v>
      </c>
      <c r="B21033" t="s">
        <v>7446</v>
      </c>
      <c r="G21033" t="str">
        <f t="shared" si="338"/>
        <v>Limoges 87000</v>
      </c>
    </row>
    <row r="21034" spans="1:7" x14ac:dyDescent="0.25">
      <c r="A21034">
        <v>87000</v>
      </c>
      <c r="B21034" t="s">
        <v>7446</v>
      </c>
      <c r="G21034" t="str">
        <f t="shared" si="338"/>
        <v>Limoges 87000</v>
      </c>
    </row>
    <row r="21035" spans="1:7" x14ac:dyDescent="0.25">
      <c r="A21035">
        <v>87000</v>
      </c>
      <c r="B21035" t="s">
        <v>7446</v>
      </c>
      <c r="G21035" t="str">
        <f t="shared" si="338"/>
        <v>Limoges 87000</v>
      </c>
    </row>
    <row r="21036" spans="1:7" x14ac:dyDescent="0.25">
      <c r="A21036">
        <v>87000</v>
      </c>
      <c r="B21036" t="s">
        <v>7446</v>
      </c>
      <c r="G21036" t="str">
        <f t="shared" si="338"/>
        <v>Limoges 87000</v>
      </c>
    </row>
    <row r="21037" spans="1:7" x14ac:dyDescent="0.25">
      <c r="A21037">
        <v>87000</v>
      </c>
      <c r="B21037" t="s">
        <v>7446</v>
      </c>
      <c r="G21037" t="str">
        <f t="shared" si="338"/>
        <v>Limoges 87000</v>
      </c>
    </row>
    <row r="21038" spans="1:7" x14ac:dyDescent="0.25">
      <c r="A21038">
        <v>87000</v>
      </c>
      <c r="B21038" t="s">
        <v>7446</v>
      </c>
      <c r="G21038" t="str">
        <f t="shared" si="338"/>
        <v>Limoges 87000</v>
      </c>
    </row>
    <row r="21039" spans="1:7" x14ac:dyDescent="0.25">
      <c r="A21039">
        <v>87000</v>
      </c>
      <c r="B21039" t="s">
        <v>7446</v>
      </c>
      <c r="G21039" t="str">
        <f t="shared" si="338"/>
        <v>Limoges 87000</v>
      </c>
    </row>
    <row r="21040" spans="1:7" x14ac:dyDescent="0.25">
      <c r="A21040">
        <v>87000</v>
      </c>
      <c r="B21040" t="s">
        <v>7446</v>
      </c>
      <c r="G21040" t="str">
        <f t="shared" si="338"/>
        <v>Limoges 87000</v>
      </c>
    </row>
    <row r="21041" spans="1:7" x14ac:dyDescent="0.25">
      <c r="A21041">
        <v>87000</v>
      </c>
      <c r="B21041" t="s">
        <v>7446</v>
      </c>
      <c r="G21041" t="str">
        <f t="shared" si="338"/>
        <v>Limoges 87000</v>
      </c>
    </row>
    <row r="21042" spans="1:7" x14ac:dyDescent="0.25">
      <c r="A21042">
        <v>87000</v>
      </c>
      <c r="B21042" t="s">
        <v>7446</v>
      </c>
      <c r="G21042" t="str">
        <f t="shared" si="338"/>
        <v>Limoges 87000</v>
      </c>
    </row>
    <row r="21043" spans="1:7" x14ac:dyDescent="0.25">
      <c r="A21043">
        <v>87000</v>
      </c>
      <c r="B21043" t="s">
        <v>7446</v>
      </c>
      <c r="G21043" t="str">
        <f t="shared" si="338"/>
        <v>Limoges 87000</v>
      </c>
    </row>
    <row r="21044" spans="1:7" x14ac:dyDescent="0.25">
      <c r="A21044">
        <v>87000</v>
      </c>
      <c r="B21044" t="s">
        <v>7446</v>
      </c>
      <c r="G21044" t="str">
        <f t="shared" si="338"/>
        <v>Limoges 87000</v>
      </c>
    </row>
    <row r="21045" spans="1:7" x14ac:dyDescent="0.25">
      <c r="A21045">
        <v>87000</v>
      </c>
      <c r="B21045" t="s">
        <v>7446</v>
      </c>
      <c r="G21045" t="str">
        <f t="shared" si="338"/>
        <v>Limoges 87000</v>
      </c>
    </row>
    <row r="21046" spans="1:7" x14ac:dyDescent="0.25">
      <c r="A21046">
        <v>87000</v>
      </c>
      <c r="B21046" t="s">
        <v>7446</v>
      </c>
      <c r="G21046" t="str">
        <f t="shared" si="338"/>
        <v>Limoges 87000</v>
      </c>
    </row>
    <row r="21047" spans="1:7" x14ac:dyDescent="0.25">
      <c r="A21047">
        <v>87000</v>
      </c>
      <c r="B21047" t="s">
        <v>7446</v>
      </c>
      <c r="G21047" t="str">
        <f t="shared" si="338"/>
        <v>Limoges 87000</v>
      </c>
    </row>
    <row r="21048" spans="1:7" x14ac:dyDescent="0.25">
      <c r="A21048">
        <v>87000</v>
      </c>
      <c r="B21048" t="s">
        <v>7446</v>
      </c>
      <c r="G21048" t="str">
        <f t="shared" si="338"/>
        <v>Limoges 87000</v>
      </c>
    </row>
    <row r="21049" spans="1:7" x14ac:dyDescent="0.25">
      <c r="A21049">
        <v>87000</v>
      </c>
      <c r="B21049" t="s">
        <v>7446</v>
      </c>
      <c r="G21049" t="str">
        <f t="shared" si="338"/>
        <v>Limoges 87000</v>
      </c>
    </row>
    <row r="21050" spans="1:7" x14ac:dyDescent="0.25">
      <c r="A21050">
        <v>87000</v>
      </c>
      <c r="B21050" t="s">
        <v>7446</v>
      </c>
      <c r="G21050" t="str">
        <f t="shared" si="338"/>
        <v>Limoges 87000</v>
      </c>
    </row>
    <row r="21051" spans="1:7" x14ac:dyDescent="0.25">
      <c r="A21051">
        <v>87000</v>
      </c>
      <c r="B21051" t="s">
        <v>7446</v>
      </c>
      <c r="G21051" t="str">
        <f t="shared" si="338"/>
        <v>Limoges 87000</v>
      </c>
    </row>
    <row r="21052" spans="1:7" x14ac:dyDescent="0.25">
      <c r="A21052">
        <v>87000</v>
      </c>
      <c r="B21052" t="s">
        <v>7446</v>
      </c>
      <c r="G21052" t="str">
        <f t="shared" si="338"/>
        <v>Limoges 87000</v>
      </c>
    </row>
    <row r="21053" spans="1:7" x14ac:dyDescent="0.25">
      <c r="A21053">
        <v>87000</v>
      </c>
      <c r="B21053" t="s">
        <v>7446</v>
      </c>
      <c r="G21053" t="str">
        <f t="shared" si="338"/>
        <v>Limoges 87000</v>
      </c>
    </row>
    <row r="21054" spans="1:7" x14ac:dyDescent="0.25">
      <c r="A21054">
        <v>87000</v>
      </c>
      <c r="B21054" t="s">
        <v>7446</v>
      </c>
      <c r="G21054" t="str">
        <f t="shared" si="338"/>
        <v>Limoges 87000</v>
      </c>
    </row>
    <row r="21055" spans="1:7" x14ac:dyDescent="0.25">
      <c r="A21055">
        <v>87000</v>
      </c>
      <c r="B21055" t="s">
        <v>7446</v>
      </c>
      <c r="G21055" t="str">
        <f t="shared" si="338"/>
        <v>Limoges 87000</v>
      </c>
    </row>
    <row r="21056" spans="1:7" x14ac:dyDescent="0.25">
      <c r="A21056">
        <v>87000</v>
      </c>
      <c r="B21056" t="s">
        <v>7446</v>
      </c>
      <c r="G21056" t="str">
        <f t="shared" si="338"/>
        <v>Limoges 87000</v>
      </c>
    </row>
    <row r="21057" spans="1:7" x14ac:dyDescent="0.25">
      <c r="A21057">
        <v>87000</v>
      </c>
      <c r="B21057" t="s">
        <v>7446</v>
      </c>
      <c r="G21057" t="str">
        <f t="shared" si="338"/>
        <v>Limoges 87000</v>
      </c>
    </row>
    <row r="21058" spans="1:7" x14ac:dyDescent="0.25">
      <c r="A21058">
        <v>87000</v>
      </c>
      <c r="B21058" t="s">
        <v>7446</v>
      </c>
      <c r="G21058" t="str">
        <f t="shared" si="338"/>
        <v>Limoges 87000</v>
      </c>
    </row>
    <row r="21059" spans="1:7" x14ac:dyDescent="0.25">
      <c r="A21059">
        <v>87000</v>
      </c>
      <c r="B21059" t="s">
        <v>7446</v>
      </c>
      <c r="G21059" t="str">
        <f t="shared" ref="G21059:G21122" si="339">B21059&amp;" "&amp;TEXT(A21059,"00000")</f>
        <v>Limoges 87000</v>
      </c>
    </row>
    <row r="21060" spans="1:7" x14ac:dyDescent="0.25">
      <c r="A21060">
        <v>87000</v>
      </c>
      <c r="B21060" t="s">
        <v>7446</v>
      </c>
      <c r="G21060" t="str">
        <f t="shared" si="339"/>
        <v>Limoges 87000</v>
      </c>
    </row>
    <row r="21061" spans="1:7" x14ac:dyDescent="0.25">
      <c r="A21061">
        <v>87000</v>
      </c>
      <c r="B21061" t="s">
        <v>7446</v>
      </c>
      <c r="G21061" t="str">
        <f t="shared" si="339"/>
        <v>Limoges 87000</v>
      </c>
    </row>
    <row r="21062" spans="1:7" x14ac:dyDescent="0.25">
      <c r="A21062">
        <v>87000</v>
      </c>
      <c r="B21062" t="s">
        <v>7446</v>
      </c>
      <c r="G21062" t="str">
        <f t="shared" si="339"/>
        <v>Limoges 87000</v>
      </c>
    </row>
    <row r="21063" spans="1:7" x14ac:dyDescent="0.25">
      <c r="A21063">
        <v>87000</v>
      </c>
      <c r="B21063" t="s">
        <v>7446</v>
      </c>
      <c r="G21063" t="str">
        <f t="shared" si="339"/>
        <v>Limoges 87000</v>
      </c>
    </row>
    <row r="21064" spans="1:7" x14ac:dyDescent="0.25">
      <c r="A21064">
        <v>87000</v>
      </c>
      <c r="B21064" t="s">
        <v>7446</v>
      </c>
      <c r="G21064" t="str">
        <f t="shared" si="339"/>
        <v>Limoges 87000</v>
      </c>
    </row>
    <row r="21065" spans="1:7" x14ac:dyDescent="0.25">
      <c r="A21065">
        <v>87000</v>
      </c>
      <c r="B21065" t="s">
        <v>7446</v>
      </c>
      <c r="G21065" t="str">
        <f t="shared" si="339"/>
        <v>Limoges 87000</v>
      </c>
    </row>
    <row r="21066" spans="1:7" x14ac:dyDescent="0.25">
      <c r="A21066">
        <v>87000</v>
      </c>
      <c r="B21066" t="s">
        <v>7446</v>
      </c>
      <c r="G21066" t="str">
        <f t="shared" si="339"/>
        <v>Limoges 87000</v>
      </c>
    </row>
    <row r="21067" spans="1:7" x14ac:dyDescent="0.25">
      <c r="A21067">
        <v>87000</v>
      </c>
      <c r="B21067" t="s">
        <v>7446</v>
      </c>
      <c r="G21067" t="str">
        <f t="shared" si="339"/>
        <v>Limoges 87000</v>
      </c>
    </row>
    <row r="21068" spans="1:7" x14ac:dyDescent="0.25">
      <c r="A21068">
        <v>87070</v>
      </c>
      <c r="B21068" t="s">
        <v>7447</v>
      </c>
      <c r="G21068" t="str">
        <f t="shared" si="339"/>
        <v>Limoges Cedex  87070</v>
      </c>
    </row>
    <row r="21069" spans="1:7" x14ac:dyDescent="0.25">
      <c r="A21069">
        <v>87100</v>
      </c>
      <c r="B21069" t="s">
        <v>7446</v>
      </c>
      <c r="G21069" t="str">
        <f t="shared" si="339"/>
        <v>Limoges 87100</v>
      </c>
    </row>
    <row r="21070" spans="1:7" x14ac:dyDescent="0.25">
      <c r="A21070">
        <v>87100</v>
      </c>
      <c r="B21070" t="s">
        <v>7446</v>
      </c>
      <c r="G21070" t="str">
        <f t="shared" si="339"/>
        <v>Limoges 87100</v>
      </c>
    </row>
    <row r="21071" spans="1:7" x14ac:dyDescent="0.25">
      <c r="A21071">
        <v>87100</v>
      </c>
      <c r="B21071" t="s">
        <v>7446</v>
      </c>
      <c r="G21071" t="str">
        <f t="shared" si="339"/>
        <v>Limoges 87100</v>
      </c>
    </row>
    <row r="21072" spans="1:7" x14ac:dyDescent="0.25">
      <c r="A21072">
        <v>87100</v>
      </c>
      <c r="B21072" t="s">
        <v>7446</v>
      </c>
      <c r="G21072" t="str">
        <f t="shared" si="339"/>
        <v>Limoges 87100</v>
      </c>
    </row>
    <row r="21073" spans="1:7" x14ac:dyDescent="0.25">
      <c r="A21073">
        <v>87100</v>
      </c>
      <c r="B21073" t="s">
        <v>7446</v>
      </c>
      <c r="G21073" t="str">
        <f t="shared" si="339"/>
        <v>Limoges 87100</v>
      </c>
    </row>
    <row r="21074" spans="1:7" x14ac:dyDescent="0.25">
      <c r="A21074">
        <v>87100</v>
      </c>
      <c r="B21074" t="s">
        <v>7446</v>
      </c>
      <c r="G21074" t="str">
        <f t="shared" si="339"/>
        <v>Limoges 87100</v>
      </c>
    </row>
    <row r="21075" spans="1:7" x14ac:dyDescent="0.25">
      <c r="A21075">
        <v>87100</v>
      </c>
      <c r="B21075" t="s">
        <v>7446</v>
      </c>
      <c r="G21075" t="str">
        <f t="shared" si="339"/>
        <v>Limoges 87100</v>
      </c>
    </row>
    <row r="21076" spans="1:7" x14ac:dyDescent="0.25">
      <c r="A21076">
        <v>87100</v>
      </c>
      <c r="B21076" t="s">
        <v>7446</v>
      </c>
      <c r="G21076" t="str">
        <f t="shared" si="339"/>
        <v>Limoges 87100</v>
      </c>
    </row>
    <row r="21077" spans="1:7" x14ac:dyDescent="0.25">
      <c r="A21077">
        <v>87100</v>
      </c>
      <c r="B21077" t="s">
        <v>7446</v>
      </c>
      <c r="G21077" t="str">
        <f t="shared" si="339"/>
        <v>Limoges 87100</v>
      </c>
    </row>
    <row r="21078" spans="1:7" x14ac:dyDescent="0.25">
      <c r="A21078">
        <v>87100</v>
      </c>
      <c r="B21078" t="s">
        <v>7446</v>
      </c>
      <c r="G21078" t="str">
        <f t="shared" si="339"/>
        <v>Limoges 87100</v>
      </c>
    </row>
    <row r="21079" spans="1:7" x14ac:dyDescent="0.25">
      <c r="A21079">
        <v>87100</v>
      </c>
      <c r="B21079" t="s">
        <v>7446</v>
      </c>
      <c r="G21079" t="str">
        <f t="shared" si="339"/>
        <v>Limoges 87100</v>
      </c>
    </row>
    <row r="21080" spans="1:7" x14ac:dyDescent="0.25">
      <c r="A21080">
        <v>87100</v>
      </c>
      <c r="B21080" t="s">
        <v>7446</v>
      </c>
      <c r="G21080" t="str">
        <f t="shared" si="339"/>
        <v>Limoges 87100</v>
      </c>
    </row>
    <row r="21081" spans="1:7" x14ac:dyDescent="0.25">
      <c r="A21081">
        <v>87100</v>
      </c>
      <c r="B21081" t="s">
        <v>7446</v>
      </c>
      <c r="G21081" t="str">
        <f t="shared" si="339"/>
        <v>Limoges 87100</v>
      </c>
    </row>
    <row r="21082" spans="1:7" x14ac:dyDescent="0.25">
      <c r="A21082">
        <v>87100</v>
      </c>
      <c r="B21082" t="s">
        <v>7446</v>
      </c>
      <c r="G21082" t="str">
        <f t="shared" si="339"/>
        <v>Limoges 87100</v>
      </c>
    </row>
    <row r="21083" spans="1:7" x14ac:dyDescent="0.25">
      <c r="A21083">
        <v>87100</v>
      </c>
      <c r="B21083" t="s">
        <v>7446</v>
      </c>
      <c r="G21083" t="str">
        <f t="shared" si="339"/>
        <v>Limoges 87100</v>
      </c>
    </row>
    <row r="21084" spans="1:7" x14ac:dyDescent="0.25">
      <c r="A21084">
        <v>87100</v>
      </c>
      <c r="B21084" t="s">
        <v>7446</v>
      </c>
      <c r="G21084" t="str">
        <f t="shared" si="339"/>
        <v>Limoges 87100</v>
      </c>
    </row>
    <row r="21085" spans="1:7" x14ac:dyDescent="0.25">
      <c r="A21085">
        <v>87100</v>
      </c>
      <c r="B21085" t="s">
        <v>7446</v>
      </c>
      <c r="G21085" t="str">
        <f t="shared" si="339"/>
        <v>Limoges 87100</v>
      </c>
    </row>
    <row r="21086" spans="1:7" x14ac:dyDescent="0.25">
      <c r="A21086">
        <v>87100</v>
      </c>
      <c r="B21086" t="s">
        <v>7446</v>
      </c>
      <c r="G21086" t="str">
        <f t="shared" si="339"/>
        <v>Limoges 87100</v>
      </c>
    </row>
    <row r="21087" spans="1:7" x14ac:dyDescent="0.25">
      <c r="A21087">
        <v>87100</v>
      </c>
      <c r="B21087" t="s">
        <v>7446</v>
      </c>
      <c r="G21087" t="str">
        <f t="shared" si="339"/>
        <v>Limoges 87100</v>
      </c>
    </row>
    <row r="21088" spans="1:7" x14ac:dyDescent="0.25">
      <c r="A21088">
        <v>87110</v>
      </c>
      <c r="B21088" t="s">
        <v>7448</v>
      </c>
      <c r="G21088" t="str">
        <f t="shared" si="339"/>
        <v>Solignac 87110</v>
      </c>
    </row>
    <row r="21089" spans="1:7" x14ac:dyDescent="0.25">
      <c r="A21089">
        <v>87120</v>
      </c>
      <c r="B21089" t="s">
        <v>7449</v>
      </c>
      <c r="G21089" t="str">
        <f t="shared" si="339"/>
        <v>Eymoutiers 87120</v>
      </c>
    </row>
    <row r="21090" spans="1:7" x14ac:dyDescent="0.25">
      <c r="A21090">
        <v>87120</v>
      </c>
      <c r="B21090" t="s">
        <v>7449</v>
      </c>
      <c r="G21090" t="str">
        <f t="shared" si="339"/>
        <v>Eymoutiers 87120</v>
      </c>
    </row>
    <row r="21091" spans="1:7" x14ac:dyDescent="0.25">
      <c r="A21091">
        <v>87130</v>
      </c>
      <c r="B21091" t="s">
        <v>7450</v>
      </c>
      <c r="G21091" t="str">
        <f t="shared" si="339"/>
        <v>Linards 87130</v>
      </c>
    </row>
    <row r="21092" spans="1:7" x14ac:dyDescent="0.25">
      <c r="A21092">
        <v>87130</v>
      </c>
      <c r="B21092" t="s">
        <v>7451</v>
      </c>
      <c r="G21092" t="str">
        <f t="shared" si="339"/>
        <v>Châteauneuf La Forêt 87130</v>
      </c>
    </row>
    <row r="21093" spans="1:7" x14ac:dyDescent="0.25">
      <c r="A21093">
        <v>87130</v>
      </c>
      <c r="B21093" t="s">
        <v>7451</v>
      </c>
      <c r="G21093" t="str">
        <f t="shared" si="339"/>
        <v>Châteauneuf La Forêt 87130</v>
      </c>
    </row>
    <row r="21094" spans="1:7" x14ac:dyDescent="0.25">
      <c r="A21094">
        <v>87130</v>
      </c>
      <c r="B21094" t="s">
        <v>7452</v>
      </c>
      <c r="G21094" t="str">
        <f t="shared" si="339"/>
        <v>Croisille Sur Briance (La) 87130</v>
      </c>
    </row>
    <row r="21095" spans="1:7" x14ac:dyDescent="0.25">
      <c r="A21095">
        <v>87140</v>
      </c>
      <c r="B21095" t="s">
        <v>7453</v>
      </c>
      <c r="G21095" t="str">
        <f t="shared" si="339"/>
        <v>Compreignac 87140</v>
      </c>
    </row>
    <row r="21096" spans="1:7" x14ac:dyDescent="0.25">
      <c r="A21096">
        <v>87140</v>
      </c>
      <c r="B21096" t="s">
        <v>7454</v>
      </c>
      <c r="G21096" t="str">
        <f t="shared" si="339"/>
        <v>Nantiat 87140</v>
      </c>
    </row>
    <row r="21097" spans="1:7" x14ac:dyDescent="0.25">
      <c r="A21097">
        <v>87150</v>
      </c>
      <c r="B21097" t="s">
        <v>7455</v>
      </c>
      <c r="G21097" t="str">
        <f t="shared" si="339"/>
        <v>Cussac 87150</v>
      </c>
    </row>
    <row r="21098" spans="1:7" x14ac:dyDescent="0.25">
      <c r="A21098">
        <v>87170</v>
      </c>
      <c r="B21098" t="s">
        <v>7456</v>
      </c>
      <c r="G21098" t="str">
        <f t="shared" si="339"/>
        <v>Isle 87170</v>
      </c>
    </row>
    <row r="21099" spans="1:7" x14ac:dyDescent="0.25">
      <c r="A21099">
        <v>87170</v>
      </c>
      <c r="B21099" t="s">
        <v>7456</v>
      </c>
      <c r="G21099" t="str">
        <f t="shared" si="339"/>
        <v>Isle 87170</v>
      </c>
    </row>
    <row r="21100" spans="1:7" x14ac:dyDescent="0.25">
      <c r="A21100">
        <v>87170</v>
      </c>
      <c r="B21100" t="s">
        <v>7456</v>
      </c>
      <c r="G21100" t="str">
        <f t="shared" si="339"/>
        <v>Isle 87170</v>
      </c>
    </row>
    <row r="21101" spans="1:7" x14ac:dyDescent="0.25">
      <c r="A21101">
        <v>87190</v>
      </c>
      <c r="B21101" t="s">
        <v>7457</v>
      </c>
      <c r="G21101" t="str">
        <f t="shared" si="339"/>
        <v>Magnac Laval 87190</v>
      </c>
    </row>
    <row r="21102" spans="1:7" x14ac:dyDescent="0.25">
      <c r="A21102">
        <v>87190</v>
      </c>
      <c r="B21102" t="s">
        <v>7457</v>
      </c>
      <c r="G21102" t="str">
        <f t="shared" si="339"/>
        <v>Magnac Laval 87190</v>
      </c>
    </row>
    <row r="21103" spans="1:7" x14ac:dyDescent="0.25">
      <c r="A21103">
        <v>87200</v>
      </c>
      <c r="B21103" t="s">
        <v>7458</v>
      </c>
      <c r="G21103" t="str">
        <f t="shared" si="339"/>
        <v>Saint Junien 87200</v>
      </c>
    </row>
    <row r="21104" spans="1:7" x14ac:dyDescent="0.25">
      <c r="A21104">
        <v>87200</v>
      </c>
      <c r="B21104" t="s">
        <v>7458</v>
      </c>
      <c r="G21104" t="str">
        <f t="shared" si="339"/>
        <v>Saint Junien 87200</v>
      </c>
    </row>
    <row r="21105" spans="1:7" x14ac:dyDescent="0.25">
      <c r="A21105">
        <v>87200</v>
      </c>
      <c r="B21105" t="s">
        <v>7458</v>
      </c>
      <c r="G21105" t="str">
        <f t="shared" si="339"/>
        <v>Saint Junien 87200</v>
      </c>
    </row>
    <row r="21106" spans="1:7" x14ac:dyDescent="0.25">
      <c r="A21106">
        <v>87200</v>
      </c>
      <c r="B21106" t="s">
        <v>7458</v>
      </c>
      <c r="G21106" t="str">
        <f t="shared" si="339"/>
        <v>Saint Junien 87200</v>
      </c>
    </row>
    <row r="21107" spans="1:7" x14ac:dyDescent="0.25">
      <c r="A21107">
        <v>87200</v>
      </c>
      <c r="B21107" t="s">
        <v>7459</v>
      </c>
      <c r="G21107" t="str">
        <f t="shared" si="339"/>
        <v>Saint Brice Sur Vienne 87200</v>
      </c>
    </row>
    <row r="21108" spans="1:7" x14ac:dyDescent="0.25">
      <c r="A21108">
        <v>87200</v>
      </c>
      <c r="B21108" t="s">
        <v>7459</v>
      </c>
      <c r="G21108" t="str">
        <f t="shared" si="339"/>
        <v>Saint Brice Sur Vienne 87200</v>
      </c>
    </row>
    <row r="21109" spans="1:7" x14ac:dyDescent="0.25">
      <c r="A21109">
        <v>87200</v>
      </c>
      <c r="B21109" t="s">
        <v>7458</v>
      </c>
      <c r="G21109" t="str">
        <f t="shared" si="339"/>
        <v>Saint Junien 87200</v>
      </c>
    </row>
    <row r="21110" spans="1:7" x14ac:dyDescent="0.25">
      <c r="A21110">
        <v>87200</v>
      </c>
      <c r="B21110" t="s">
        <v>7458</v>
      </c>
      <c r="G21110" t="str">
        <f t="shared" si="339"/>
        <v>Saint Junien 87200</v>
      </c>
    </row>
    <row r="21111" spans="1:7" x14ac:dyDescent="0.25">
      <c r="A21111">
        <v>87200</v>
      </c>
      <c r="B21111" t="s">
        <v>7458</v>
      </c>
      <c r="G21111" t="str">
        <f t="shared" si="339"/>
        <v>Saint Junien 87200</v>
      </c>
    </row>
    <row r="21112" spans="1:7" x14ac:dyDescent="0.25">
      <c r="A21112">
        <v>87210</v>
      </c>
      <c r="B21112" t="s">
        <v>7460</v>
      </c>
      <c r="G21112" t="str">
        <f t="shared" si="339"/>
        <v>Dorat (Le) 87210</v>
      </c>
    </row>
    <row r="21113" spans="1:7" x14ac:dyDescent="0.25">
      <c r="A21113">
        <v>87210</v>
      </c>
      <c r="B21113" t="s">
        <v>7461</v>
      </c>
      <c r="G21113" t="str">
        <f t="shared" si="339"/>
        <v>Le Dorat 87210</v>
      </c>
    </row>
    <row r="21114" spans="1:7" x14ac:dyDescent="0.25">
      <c r="A21114">
        <v>87220</v>
      </c>
      <c r="B21114" t="s">
        <v>7462</v>
      </c>
      <c r="G21114" t="str">
        <f t="shared" si="339"/>
        <v>Boisseuil 87220</v>
      </c>
    </row>
    <row r="21115" spans="1:7" x14ac:dyDescent="0.25">
      <c r="A21115">
        <v>87220</v>
      </c>
      <c r="B21115" t="s">
        <v>7463</v>
      </c>
      <c r="G21115" t="str">
        <f t="shared" si="339"/>
        <v>Feytiat 87220</v>
      </c>
    </row>
    <row r="21116" spans="1:7" x14ac:dyDescent="0.25">
      <c r="A21116">
        <v>87220</v>
      </c>
      <c r="B21116" t="s">
        <v>7463</v>
      </c>
      <c r="G21116" t="str">
        <f t="shared" si="339"/>
        <v>Feytiat 87220</v>
      </c>
    </row>
    <row r="21117" spans="1:7" x14ac:dyDescent="0.25">
      <c r="A21117">
        <v>87220</v>
      </c>
      <c r="B21117" t="s">
        <v>7463</v>
      </c>
      <c r="G21117" t="str">
        <f t="shared" si="339"/>
        <v>Feytiat 87220</v>
      </c>
    </row>
    <row r="21118" spans="1:7" x14ac:dyDescent="0.25">
      <c r="A21118">
        <v>87220</v>
      </c>
      <c r="B21118" t="s">
        <v>7463</v>
      </c>
      <c r="G21118" t="str">
        <f t="shared" si="339"/>
        <v>Feytiat 87220</v>
      </c>
    </row>
    <row r="21119" spans="1:7" x14ac:dyDescent="0.25">
      <c r="A21119">
        <v>87230</v>
      </c>
      <c r="B21119" t="s">
        <v>7464</v>
      </c>
      <c r="G21119" t="str">
        <f t="shared" si="339"/>
        <v>Chalus 87230</v>
      </c>
    </row>
    <row r="21120" spans="1:7" x14ac:dyDescent="0.25">
      <c r="A21120">
        <v>87230</v>
      </c>
      <c r="B21120" t="s">
        <v>7465</v>
      </c>
      <c r="G21120" t="str">
        <f t="shared" si="339"/>
        <v>Bussière Galant 87230</v>
      </c>
    </row>
    <row r="21121" spans="1:7" x14ac:dyDescent="0.25">
      <c r="A21121">
        <v>87230</v>
      </c>
      <c r="B21121" t="s">
        <v>7466</v>
      </c>
      <c r="G21121" t="str">
        <f t="shared" si="339"/>
        <v>Dournazac 87230</v>
      </c>
    </row>
    <row r="21122" spans="1:7" x14ac:dyDescent="0.25">
      <c r="A21122">
        <v>87230</v>
      </c>
      <c r="B21122" t="s">
        <v>7464</v>
      </c>
      <c r="G21122" t="str">
        <f t="shared" si="339"/>
        <v>Chalus 87230</v>
      </c>
    </row>
    <row r="21123" spans="1:7" x14ac:dyDescent="0.25">
      <c r="A21123">
        <v>87240</v>
      </c>
      <c r="B21123" t="s">
        <v>7467</v>
      </c>
      <c r="G21123" t="str">
        <f t="shared" ref="G21123:G21186" si="340">B21123&amp;" "&amp;TEXT(A21123,"00000")</f>
        <v>Ambazac 87240</v>
      </c>
    </row>
    <row r="21124" spans="1:7" x14ac:dyDescent="0.25">
      <c r="A21124">
        <v>87240</v>
      </c>
      <c r="B21124" t="s">
        <v>7467</v>
      </c>
      <c r="G21124" t="str">
        <f t="shared" si="340"/>
        <v>Ambazac 87240</v>
      </c>
    </row>
    <row r="21125" spans="1:7" x14ac:dyDescent="0.25">
      <c r="A21125">
        <v>87240</v>
      </c>
      <c r="B21125" t="s">
        <v>7467</v>
      </c>
      <c r="G21125" t="str">
        <f t="shared" si="340"/>
        <v>Ambazac 87240</v>
      </c>
    </row>
    <row r="21126" spans="1:7" x14ac:dyDescent="0.25">
      <c r="A21126">
        <v>87250</v>
      </c>
      <c r="B21126" t="s">
        <v>7468</v>
      </c>
      <c r="G21126" t="str">
        <f t="shared" si="340"/>
        <v>Bessines Sur Gartempe 87250</v>
      </c>
    </row>
    <row r="21127" spans="1:7" x14ac:dyDescent="0.25">
      <c r="A21127">
        <v>87250</v>
      </c>
      <c r="B21127" t="s">
        <v>7468</v>
      </c>
      <c r="G21127" t="str">
        <f t="shared" si="340"/>
        <v>Bessines Sur Gartempe 87250</v>
      </c>
    </row>
    <row r="21128" spans="1:7" x14ac:dyDescent="0.25">
      <c r="A21128">
        <v>87260</v>
      </c>
      <c r="B21128" t="s">
        <v>7469</v>
      </c>
      <c r="G21128" t="str">
        <f t="shared" si="340"/>
        <v>Pierre Buffière 87260</v>
      </c>
    </row>
    <row r="21129" spans="1:7" x14ac:dyDescent="0.25">
      <c r="A21129">
        <v>87260</v>
      </c>
      <c r="B21129" t="s">
        <v>7470</v>
      </c>
      <c r="G21129" t="str">
        <f t="shared" si="340"/>
        <v>Saint Paul 87260</v>
      </c>
    </row>
    <row r="21130" spans="1:7" x14ac:dyDescent="0.25">
      <c r="A21130">
        <v>87270</v>
      </c>
      <c r="B21130" t="s">
        <v>7471</v>
      </c>
      <c r="G21130" t="str">
        <f t="shared" si="340"/>
        <v>Couzeix 87270</v>
      </c>
    </row>
    <row r="21131" spans="1:7" x14ac:dyDescent="0.25">
      <c r="A21131">
        <v>87270</v>
      </c>
      <c r="B21131" t="s">
        <v>7471</v>
      </c>
      <c r="G21131" t="str">
        <f t="shared" si="340"/>
        <v>Couzeix 87270</v>
      </c>
    </row>
    <row r="21132" spans="1:7" x14ac:dyDescent="0.25">
      <c r="A21132">
        <v>87270</v>
      </c>
      <c r="B21132" t="s">
        <v>7471</v>
      </c>
      <c r="G21132" t="str">
        <f t="shared" si="340"/>
        <v>Couzeix 87270</v>
      </c>
    </row>
    <row r="21133" spans="1:7" x14ac:dyDescent="0.25">
      <c r="A21133">
        <v>87280</v>
      </c>
      <c r="B21133" t="s">
        <v>7446</v>
      </c>
      <c r="G21133" t="str">
        <f t="shared" si="340"/>
        <v>Limoges 87280</v>
      </c>
    </row>
    <row r="21134" spans="1:7" x14ac:dyDescent="0.25">
      <c r="A21134">
        <v>87280</v>
      </c>
      <c r="B21134" t="s">
        <v>7446</v>
      </c>
      <c r="G21134" t="str">
        <f t="shared" si="340"/>
        <v>Limoges 87280</v>
      </c>
    </row>
    <row r="21135" spans="1:7" x14ac:dyDescent="0.25">
      <c r="A21135">
        <v>87280</v>
      </c>
      <c r="B21135" t="s">
        <v>7446</v>
      </c>
      <c r="G21135" t="str">
        <f t="shared" si="340"/>
        <v>Limoges 87280</v>
      </c>
    </row>
    <row r="21136" spans="1:7" x14ac:dyDescent="0.25">
      <c r="A21136">
        <v>87280</v>
      </c>
      <c r="B21136" t="s">
        <v>7446</v>
      </c>
      <c r="G21136" t="str">
        <f t="shared" si="340"/>
        <v>Limoges 87280</v>
      </c>
    </row>
    <row r="21137" spans="1:7" x14ac:dyDescent="0.25">
      <c r="A21137">
        <v>87280</v>
      </c>
      <c r="B21137" t="s">
        <v>7446</v>
      </c>
      <c r="G21137" t="str">
        <f t="shared" si="340"/>
        <v>Limoges 87280</v>
      </c>
    </row>
    <row r="21138" spans="1:7" x14ac:dyDescent="0.25">
      <c r="A21138">
        <v>87280</v>
      </c>
      <c r="B21138" t="s">
        <v>7446</v>
      </c>
      <c r="G21138" t="str">
        <f t="shared" si="340"/>
        <v>Limoges 87280</v>
      </c>
    </row>
    <row r="21139" spans="1:7" x14ac:dyDescent="0.25">
      <c r="A21139">
        <v>87280</v>
      </c>
      <c r="B21139" t="s">
        <v>7446</v>
      </c>
      <c r="G21139" t="str">
        <f t="shared" si="340"/>
        <v>Limoges 87280</v>
      </c>
    </row>
    <row r="21140" spans="1:7" x14ac:dyDescent="0.25">
      <c r="A21140">
        <v>87290</v>
      </c>
      <c r="B21140" t="s">
        <v>7472</v>
      </c>
      <c r="G21140" t="str">
        <f t="shared" si="340"/>
        <v>Châteauponsac 87290</v>
      </c>
    </row>
    <row r="21141" spans="1:7" x14ac:dyDescent="0.25">
      <c r="A21141">
        <v>87290</v>
      </c>
      <c r="B21141" t="s">
        <v>7473</v>
      </c>
      <c r="G21141" t="str">
        <f t="shared" si="340"/>
        <v>Saint Sornin Leulac 87290</v>
      </c>
    </row>
    <row r="21142" spans="1:7" x14ac:dyDescent="0.25">
      <c r="A21142">
        <v>87290</v>
      </c>
      <c r="B21142" t="s">
        <v>7474</v>
      </c>
      <c r="G21142" t="str">
        <f t="shared" si="340"/>
        <v>Chateauponsac 87290</v>
      </c>
    </row>
    <row r="21143" spans="1:7" x14ac:dyDescent="0.25">
      <c r="A21143">
        <v>87300</v>
      </c>
      <c r="B21143" t="s">
        <v>7475</v>
      </c>
      <c r="G21143" t="str">
        <f t="shared" si="340"/>
        <v>Bellac 87300</v>
      </c>
    </row>
    <row r="21144" spans="1:7" x14ac:dyDescent="0.25">
      <c r="A21144">
        <v>87300</v>
      </c>
      <c r="B21144" t="s">
        <v>7475</v>
      </c>
      <c r="G21144" t="str">
        <f t="shared" si="340"/>
        <v>Bellac 87300</v>
      </c>
    </row>
    <row r="21145" spans="1:7" x14ac:dyDescent="0.25">
      <c r="A21145">
        <v>87300</v>
      </c>
      <c r="B21145" t="s">
        <v>7475</v>
      </c>
      <c r="G21145" t="str">
        <f t="shared" si="340"/>
        <v>Bellac 87300</v>
      </c>
    </row>
    <row r="21146" spans="1:7" x14ac:dyDescent="0.25">
      <c r="A21146">
        <v>87310</v>
      </c>
      <c r="B21146" t="s">
        <v>7476</v>
      </c>
      <c r="G21146" t="str">
        <f t="shared" si="340"/>
        <v>Cognac La Foret 87310</v>
      </c>
    </row>
    <row r="21147" spans="1:7" x14ac:dyDescent="0.25">
      <c r="A21147">
        <v>87310</v>
      </c>
      <c r="B21147" t="s">
        <v>7477</v>
      </c>
      <c r="G21147" t="str">
        <f t="shared" si="340"/>
        <v>Saint Laurent Sur Gorre 87310</v>
      </c>
    </row>
    <row r="21148" spans="1:7" x14ac:dyDescent="0.25">
      <c r="A21148">
        <v>87320</v>
      </c>
      <c r="B21148" t="s">
        <v>7478</v>
      </c>
      <c r="G21148" t="str">
        <f t="shared" si="340"/>
        <v>Bussière Poitevine 87320</v>
      </c>
    </row>
    <row r="21149" spans="1:7" x14ac:dyDescent="0.25">
      <c r="A21149">
        <v>87330</v>
      </c>
      <c r="B21149" t="s">
        <v>7479</v>
      </c>
      <c r="G21149" t="str">
        <f t="shared" si="340"/>
        <v>Nouic 87330</v>
      </c>
    </row>
    <row r="21150" spans="1:7" x14ac:dyDescent="0.25">
      <c r="A21150">
        <v>87330</v>
      </c>
      <c r="B21150" t="s">
        <v>7480</v>
      </c>
      <c r="G21150" t="str">
        <f t="shared" si="340"/>
        <v>Mezieres Sur Issoire 87330</v>
      </c>
    </row>
    <row r="21151" spans="1:7" x14ac:dyDescent="0.25">
      <c r="A21151">
        <v>87340</v>
      </c>
      <c r="B21151" t="s">
        <v>7481</v>
      </c>
      <c r="G21151" t="str">
        <f t="shared" si="340"/>
        <v>La Jonchère Saint Maurice 87340</v>
      </c>
    </row>
    <row r="21152" spans="1:7" x14ac:dyDescent="0.25">
      <c r="A21152">
        <v>87350</v>
      </c>
      <c r="B21152" t="s">
        <v>7482</v>
      </c>
      <c r="G21152" t="str">
        <f t="shared" si="340"/>
        <v>Panazol 87350</v>
      </c>
    </row>
    <row r="21153" spans="1:7" x14ac:dyDescent="0.25">
      <c r="A21153">
        <v>87350</v>
      </c>
      <c r="B21153" t="s">
        <v>7482</v>
      </c>
      <c r="G21153" t="str">
        <f t="shared" si="340"/>
        <v>Panazol 87350</v>
      </c>
    </row>
    <row r="21154" spans="1:7" x14ac:dyDescent="0.25">
      <c r="A21154">
        <v>87350</v>
      </c>
      <c r="B21154" t="s">
        <v>7482</v>
      </c>
      <c r="G21154" t="str">
        <f t="shared" si="340"/>
        <v>Panazol 87350</v>
      </c>
    </row>
    <row r="21155" spans="1:7" x14ac:dyDescent="0.25">
      <c r="A21155">
        <v>87360</v>
      </c>
      <c r="B21155" t="s">
        <v>7483</v>
      </c>
      <c r="G21155" t="str">
        <f t="shared" si="340"/>
        <v>Lussac Les Eglises 87360</v>
      </c>
    </row>
    <row r="21156" spans="1:7" x14ac:dyDescent="0.25">
      <c r="A21156">
        <v>87370</v>
      </c>
      <c r="B21156" t="s">
        <v>7484</v>
      </c>
      <c r="G21156" t="str">
        <f t="shared" si="340"/>
        <v>Saint Sulpice Lauriere 87370</v>
      </c>
    </row>
    <row r="21157" spans="1:7" x14ac:dyDescent="0.25">
      <c r="A21157">
        <v>87380</v>
      </c>
      <c r="B21157" t="s">
        <v>7485</v>
      </c>
      <c r="G21157" t="str">
        <f t="shared" si="340"/>
        <v>Saint Germain Les Belles 87380</v>
      </c>
    </row>
    <row r="21158" spans="1:7" x14ac:dyDescent="0.25">
      <c r="A21158">
        <v>87380</v>
      </c>
      <c r="B21158" t="s">
        <v>7485</v>
      </c>
      <c r="G21158" t="str">
        <f t="shared" si="340"/>
        <v>Saint Germain Les Belles 87380</v>
      </c>
    </row>
    <row r="21159" spans="1:7" x14ac:dyDescent="0.25">
      <c r="A21159">
        <v>87380</v>
      </c>
      <c r="B21159" t="s">
        <v>7486</v>
      </c>
      <c r="G21159" t="str">
        <f t="shared" si="340"/>
        <v>Magnac Bourg 87380</v>
      </c>
    </row>
    <row r="21160" spans="1:7" x14ac:dyDescent="0.25">
      <c r="A21160">
        <v>87400</v>
      </c>
      <c r="B21160" t="s">
        <v>7487</v>
      </c>
      <c r="G21160" t="str">
        <f t="shared" si="340"/>
        <v>Saint Léonard De Noblat 87400</v>
      </c>
    </row>
    <row r="21161" spans="1:7" x14ac:dyDescent="0.25">
      <c r="A21161">
        <v>87400</v>
      </c>
      <c r="B21161" t="s">
        <v>7488</v>
      </c>
      <c r="G21161" t="str">
        <f t="shared" si="340"/>
        <v>Saint Leonard De Noblat 87400</v>
      </c>
    </row>
    <row r="21162" spans="1:7" x14ac:dyDescent="0.25">
      <c r="A21162">
        <v>87400</v>
      </c>
      <c r="B21162" t="s">
        <v>7489</v>
      </c>
      <c r="G21162" t="str">
        <f t="shared" si="340"/>
        <v>Sauviat Sur Vige 87400</v>
      </c>
    </row>
    <row r="21163" spans="1:7" x14ac:dyDescent="0.25">
      <c r="A21163">
        <v>87410</v>
      </c>
      <c r="B21163" t="s">
        <v>7490</v>
      </c>
      <c r="G21163" t="str">
        <f t="shared" si="340"/>
        <v>Le Palais Sur Vienne 87410</v>
      </c>
    </row>
    <row r="21164" spans="1:7" x14ac:dyDescent="0.25">
      <c r="A21164">
        <v>87420</v>
      </c>
      <c r="B21164" t="s">
        <v>7491</v>
      </c>
      <c r="G21164" t="str">
        <f t="shared" si="340"/>
        <v>Saint Victurnien 87420</v>
      </c>
    </row>
    <row r="21165" spans="1:7" x14ac:dyDescent="0.25">
      <c r="A21165">
        <v>87430</v>
      </c>
      <c r="B21165" t="s">
        <v>7492</v>
      </c>
      <c r="G21165" t="str">
        <f t="shared" si="340"/>
        <v>Verneuil Sur Vienne 87430</v>
      </c>
    </row>
    <row r="21166" spans="1:7" x14ac:dyDescent="0.25">
      <c r="A21166">
        <v>87430</v>
      </c>
      <c r="B21166" t="s">
        <v>7492</v>
      </c>
      <c r="G21166" t="str">
        <f t="shared" si="340"/>
        <v>Verneuil Sur Vienne 87430</v>
      </c>
    </row>
    <row r="21167" spans="1:7" x14ac:dyDescent="0.25">
      <c r="A21167">
        <v>87440</v>
      </c>
      <c r="B21167" t="s">
        <v>7493</v>
      </c>
      <c r="G21167" t="str">
        <f t="shared" si="340"/>
        <v>Saint Mathieu 87440</v>
      </c>
    </row>
    <row r="21168" spans="1:7" x14ac:dyDescent="0.25">
      <c r="A21168">
        <v>87460</v>
      </c>
      <c r="B21168" t="s">
        <v>7494</v>
      </c>
      <c r="G21168" t="str">
        <f t="shared" si="340"/>
        <v>Bujaleuf 87460</v>
      </c>
    </row>
    <row r="21169" spans="1:7" x14ac:dyDescent="0.25">
      <c r="A21169">
        <v>87470</v>
      </c>
      <c r="B21169" t="s">
        <v>7495</v>
      </c>
      <c r="G21169" t="str">
        <f t="shared" si="340"/>
        <v>Peyrat Le Chateau 87470</v>
      </c>
    </row>
    <row r="21170" spans="1:7" x14ac:dyDescent="0.25">
      <c r="A21170">
        <v>87480</v>
      </c>
      <c r="B21170" t="s">
        <v>7496</v>
      </c>
      <c r="G21170" t="str">
        <f t="shared" si="340"/>
        <v>Saint Priest Taurion 87480</v>
      </c>
    </row>
    <row r="21171" spans="1:7" x14ac:dyDescent="0.25">
      <c r="A21171">
        <v>87500</v>
      </c>
      <c r="B21171" t="s">
        <v>7497</v>
      </c>
      <c r="G21171" t="str">
        <f t="shared" si="340"/>
        <v>Saint Yrieix La Perche 87500</v>
      </c>
    </row>
    <row r="21172" spans="1:7" x14ac:dyDescent="0.25">
      <c r="A21172">
        <v>87500</v>
      </c>
      <c r="B21172" t="s">
        <v>7498</v>
      </c>
      <c r="G21172" t="str">
        <f t="shared" si="340"/>
        <v>Coussac Bonneval 87500</v>
      </c>
    </row>
    <row r="21173" spans="1:7" x14ac:dyDescent="0.25">
      <c r="A21173">
        <v>87500</v>
      </c>
      <c r="B21173" t="s">
        <v>7497</v>
      </c>
      <c r="G21173" t="str">
        <f t="shared" si="340"/>
        <v>Saint Yrieix La Perche 87500</v>
      </c>
    </row>
    <row r="21174" spans="1:7" x14ac:dyDescent="0.25">
      <c r="A21174">
        <v>87500</v>
      </c>
      <c r="B21174" t="s">
        <v>7497</v>
      </c>
      <c r="G21174" t="str">
        <f t="shared" si="340"/>
        <v>Saint Yrieix La Perche 87500</v>
      </c>
    </row>
    <row r="21175" spans="1:7" x14ac:dyDescent="0.25">
      <c r="A21175">
        <v>87500</v>
      </c>
      <c r="B21175" t="s">
        <v>7499</v>
      </c>
      <c r="G21175" t="str">
        <f t="shared" si="340"/>
        <v>Ladignac Le Long 87500</v>
      </c>
    </row>
    <row r="21176" spans="1:7" x14ac:dyDescent="0.25">
      <c r="A21176">
        <v>87510</v>
      </c>
      <c r="B21176" t="s">
        <v>7500</v>
      </c>
      <c r="G21176" t="str">
        <f t="shared" si="340"/>
        <v>Nieul 87510</v>
      </c>
    </row>
    <row r="21177" spans="1:7" x14ac:dyDescent="0.25">
      <c r="A21177">
        <v>87510</v>
      </c>
      <c r="B21177" t="s">
        <v>7501</v>
      </c>
      <c r="G21177" t="str">
        <f t="shared" si="340"/>
        <v>Saint Gence 87510</v>
      </c>
    </row>
    <row r="21178" spans="1:7" x14ac:dyDescent="0.25">
      <c r="A21178">
        <v>87520</v>
      </c>
      <c r="B21178" t="s">
        <v>7502</v>
      </c>
      <c r="G21178" t="str">
        <f t="shared" si="340"/>
        <v>Oradour Sur Glane 87520</v>
      </c>
    </row>
    <row r="21179" spans="1:7" x14ac:dyDescent="0.25">
      <c r="A21179">
        <v>87520</v>
      </c>
      <c r="B21179" t="s">
        <v>7502</v>
      </c>
      <c r="G21179" t="str">
        <f t="shared" si="340"/>
        <v>Oradour Sur Glane 87520</v>
      </c>
    </row>
    <row r="21180" spans="1:7" x14ac:dyDescent="0.25">
      <c r="A21180">
        <v>87520</v>
      </c>
      <c r="B21180" t="s">
        <v>7503</v>
      </c>
      <c r="G21180" t="str">
        <f t="shared" si="340"/>
        <v>Cieux 87520</v>
      </c>
    </row>
    <row r="21181" spans="1:7" x14ac:dyDescent="0.25">
      <c r="A21181">
        <v>87570</v>
      </c>
      <c r="B21181" t="s">
        <v>7504</v>
      </c>
      <c r="G21181" t="str">
        <f t="shared" si="340"/>
        <v>Rilhac Rancon 87570</v>
      </c>
    </row>
    <row r="21182" spans="1:7" x14ac:dyDescent="0.25">
      <c r="A21182">
        <v>87590</v>
      </c>
      <c r="B21182" t="s">
        <v>7505</v>
      </c>
      <c r="G21182" t="str">
        <f t="shared" si="340"/>
        <v>Saint Just Le Martel 87590</v>
      </c>
    </row>
    <row r="21183" spans="1:7" x14ac:dyDescent="0.25">
      <c r="A21183">
        <v>87600</v>
      </c>
      <c r="B21183" t="s">
        <v>7506</v>
      </c>
      <c r="G21183" t="str">
        <f t="shared" si="340"/>
        <v>Rochechouart 87600</v>
      </c>
    </row>
    <row r="21184" spans="1:7" x14ac:dyDescent="0.25">
      <c r="A21184">
        <v>87600</v>
      </c>
      <c r="B21184" t="s">
        <v>2528</v>
      </c>
      <c r="G21184" t="str">
        <f t="shared" si="340"/>
        <v>Vayres 87600</v>
      </c>
    </row>
    <row r="21185" spans="1:7" x14ac:dyDescent="0.25">
      <c r="A21185">
        <v>87620</v>
      </c>
      <c r="B21185" t="s">
        <v>7507</v>
      </c>
      <c r="G21185" t="str">
        <f t="shared" si="340"/>
        <v>Séreilhac 87620</v>
      </c>
    </row>
    <row r="21186" spans="1:7" x14ac:dyDescent="0.25">
      <c r="A21186">
        <v>87640</v>
      </c>
      <c r="B21186" t="s">
        <v>7508</v>
      </c>
      <c r="G21186" t="str">
        <f t="shared" si="340"/>
        <v>Razes 87640</v>
      </c>
    </row>
    <row r="21187" spans="1:7" x14ac:dyDescent="0.25">
      <c r="A21187">
        <v>87700</v>
      </c>
      <c r="B21187" t="s">
        <v>7509</v>
      </c>
      <c r="G21187" t="str">
        <f t="shared" ref="G21187:G21250" si="341">B21187&amp;" "&amp;TEXT(A21187,"00000")</f>
        <v>Aixe Sur Vienne 87700</v>
      </c>
    </row>
    <row r="21188" spans="1:7" x14ac:dyDescent="0.25">
      <c r="A21188">
        <v>87700</v>
      </c>
      <c r="B21188" t="s">
        <v>7509</v>
      </c>
      <c r="G21188" t="str">
        <f t="shared" si="341"/>
        <v>Aixe Sur Vienne 87700</v>
      </c>
    </row>
    <row r="21189" spans="1:7" x14ac:dyDescent="0.25">
      <c r="A21189">
        <v>87700</v>
      </c>
      <c r="B21189" t="s">
        <v>7509</v>
      </c>
      <c r="G21189" t="str">
        <f t="shared" si="341"/>
        <v>Aixe Sur Vienne 87700</v>
      </c>
    </row>
    <row r="21190" spans="1:7" x14ac:dyDescent="0.25">
      <c r="A21190">
        <v>87720</v>
      </c>
      <c r="B21190" t="s">
        <v>7510</v>
      </c>
      <c r="G21190" t="str">
        <f t="shared" si="341"/>
        <v>Saillat Sur Vienne 87720</v>
      </c>
    </row>
    <row r="21191" spans="1:7" x14ac:dyDescent="0.25">
      <c r="A21191">
        <v>87800</v>
      </c>
      <c r="B21191" t="s">
        <v>7511</v>
      </c>
      <c r="G21191" t="str">
        <f t="shared" si="341"/>
        <v>Meyze (La) 87800</v>
      </c>
    </row>
    <row r="21192" spans="1:7" x14ac:dyDescent="0.25">
      <c r="A21192">
        <v>87800</v>
      </c>
      <c r="B21192" t="s">
        <v>7512</v>
      </c>
      <c r="G21192" t="str">
        <f t="shared" si="341"/>
        <v>Nexon 87800</v>
      </c>
    </row>
    <row r="21193" spans="1:7" x14ac:dyDescent="0.25">
      <c r="A21193">
        <v>87800</v>
      </c>
      <c r="B21193" t="s">
        <v>7512</v>
      </c>
      <c r="G21193" t="str">
        <f t="shared" si="341"/>
        <v>Nexon 87800</v>
      </c>
    </row>
    <row r="21194" spans="1:7" x14ac:dyDescent="0.25">
      <c r="A21194">
        <v>87920</v>
      </c>
      <c r="B21194" t="s">
        <v>7513</v>
      </c>
      <c r="G21194" t="str">
        <f t="shared" si="341"/>
        <v>Condat Sur Vienne 87920</v>
      </c>
    </row>
    <row r="21195" spans="1:7" x14ac:dyDescent="0.25">
      <c r="A21195">
        <v>87920</v>
      </c>
      <c r="B21195" t="s">
        <v>7513</v>
      </c>
      <c r="G21195" t="str">
        <f t="shared" si="341"/>
        <v>Condat Sur Vienne 87920</v>
      </c>
    </row>
    <row r="21196" spans="1:7" x14ac:dyDescent="0.25">
      <c r="A21196">
        <v>88000</v>
      </c>
      <c r="B21196" t="s">
        <v>7514</v>
      </c>
      <c r="G21196" t="str">
        <f t="shared" si="341"/>
        <v>Epinal 88000</v>
      </c>
    </row>
    <row r="21197" spans="1:7" x14ac:dyDescent="0.25">
      <c r="A21197">
        <v>88000</v>
      </c>
      <c r="B21197" t="s">
        <v>7514</v>
      </c>
      <c r="G21197" t="str">
        <f t="shared" si="341"/>
        <v>Epinal 88000</v>
      </c>
    </row>
    <row r="21198" spans="1:7" x14ac:dyDescent="0.25">
      <c r="A21198">
        <v>88000</v>
      </c>
      <c r="B21198" t="s">
        <v>7514</v>
      </c>
      <c r="G21198" t="str">
        <f t="shared" si="341"/>
        <v>Epinal 88000</v>
      </c>
    </row>
    <row r="21199" spans="1:7" x14ac:dyDescent="0.25">
      <c r="A21199">
        <v>88000</v>
      </c>
      <c r="B21199" t="s">
        <v>7514</v>
      </c>
      <c r="G21199" t="str">
        <f t="shared" si="341"/>
        <v>Epinal 88000</v>
      </c>
    </row>
    <row r="21200" spans="1:7" x14ac:dyDescent="0.25">
      <c r="A21200">
        <v>88000</v>
      </c>
      <c r="B21200" t="s">
        <v>7515</v>
      </c>
      <c r="G21200" t="str">
        <f t="shared" si="341"/>
        <v>Chantraine 88000</v>
      </c>
    </row>
    <row r="21201" spans="1:7" x14ac:dyDescent="0.25">
      <c r="A21201">
        <v>88000</v>
      </c>
      <c r="B21201" t="s">
        <v>7514</v>
      </c>
      <c r="G21201" t="str">
        <f t="shared" si="341"/>
        <v>Epinal 88000</v>
      </c>
    </row>
    <row r="21202" spans="1:7" x14ac:dyDescent="0.25">
      <c r="A21202">
        <v>88000</v>
      </c>
      <c r="B21202" t="s">
        <v>7514</v>
      </c>
      <c r="G21202" t="str">
        <f t="shared" si="341"/>
        <v>Epinal 88000</v>
      </c>
    </row>
    <row r="21203" spans="1:7" x14ac:dyDescent="0.25">
      <c r="A21203">
        <v>88000</v>
      </c>
      <c r="B21203" t="s">
        <v>7514</v>
      </c>
      <c r="G21203" t="str">
        <f t="shared" si="341"/>
        <v>Epinal 88000</v>
      </c>
    </row>
    <row r="21204" spans="1:7" x14ac:dyDescent="0.25">
      <c r="A21204">
        <v>88000</v>
      </c>
      <c r="B21204" t="s">
        <v>7514</v>
      </c>
      <c r="G21204" t="str">
        <f t="shared" si="341"/>
        <v>Epinal 88000</v>
      </c>
    </row>
    <row r="21205" spans="1:7" x14ac:dyDescent="0.25">
      <c r="A21205">
        <v>88000</v>
      </c>
      <c r="B21205" t="s">
        <v>7514</v>
      </c>
      <c r="G21205" t="str">
        <f t="shared" si="341"/>
        <v>Epinal 88000</v>
      </c>
    </row>
    <row r="21206" spans="1:7" x14ac:dyDescent="0.25">
      <c r="A21206">
        <v>88000</v>
      </c>
      <c r="B21206" t="s">
        <v>7514</v>
      </c>
      <c r="G21206" t="str">
        <f t="shared" si="341"/>
        <v>Epinal 88000</v>
      </c>
    </row>
    <row r="21207" spans="1:7" x14ac:dyDescent="0.25">
      <c r="A21207">
        <v>88000</v>
      </c>
      <c r="B21207" t="s">
        <v>7514</v>
      </c>
      <c r="G21207" t="str">
        <f t="shared" si="341"/>
        <v>Epinal 88000</v>
      </c>
    </row>
    <row r="21208" spans="1:7" x14ac:dyDescent="0.25">
      <c r="A21208">
        <v>88000</v>
      </c>
      <c r="B21208" t="s">
        <v>7514</v>
      </c>
      <c r="G21208" t="str">
        <f t="shared" si="341"/>
        <v>Epinal 88000</v>
      </c>
    </row>
    <row r="21209" spans="1:7" x14ac:dyDescent="0.25">
      <c r="A21209">
        <v>88000</v>
      </c>
      <c r="B21209" t="s">
        <v>7516</v>
      </c>
      <c r="G21209" t="str">
        <f t="shared" si="341"/>
        <v>Dogneville 88000</v>
      </c>
    </row>
    <row r="21210" spans="1:7" x14ac:dyDescent="0.25">
      <c r="A21210">
        <v>88000</v>
      </c>
      <c r="B21210" t="s">
        <v>7514</v>
      </c>
      <c r="G21210" t="str">
        <f t="shared" si="341"/>
        <v>Epinal 88000</v>
      </c>
    </row>
    <row r="21211" spans="1:7" x14ac:dyDescent="0.25">
      <c r="A21211">
        <v>88000</v>
      </c>
      <c r="B21211" t="s">
        <v>7517</v>
      </c>
      <c r="G21211" t="str">
        <f t="shared" si="341"/>
        <v>Deyvillers 88000</v>
      </c>
    </row>
    <row r="21212" spans="1:7" x14ac:dyDescent="0.25">
      <c r="A21212">
        <v>88000</v>
      </c>
      <c r="B21212" t="s">
        <v>7514</v>
      </c>
      <c r="G21212" t="str">
        <f t="shared" si="341"/>
        <v>Epinal 88000</v>
      </c>
    </row>
    <row r="21213" spans="1:7" x14ac:dyDescent="0.25">
      <c r="A21213">
        <v>88100</v>
      </c>
      <c r="B21213" t="s">
        <v>7518</v>
      </c>
      <c r="G21213" t="str">
        <f t="shared" si="341"/>
        <v>Saint Die Des Vosges 88100</v>
      </c>
    </row>
    <row r="21214" spans="1:7" x14ac:dyDescent="0.25">
      <c r="A21214">
        <v>88100</v>
      </c>
      <c r="B21214" t="s">
        <v>7518</v>
      </c>
      <c r="G21214" t="str">
        <f t="shared" si="341"/>
        <v>Saint Die Des Vosges 88100</v>
      </c>
    </row>
    <row r="21215" spans="1:7" x14ac:dyDescent="0.25">
      <c r="A21215">
        <v>88100</v>
      </c>
      <c r="B21215" t="s">
        <v>7519</v>
      </c>
      <c r="G21215" t="str">
        <f t="shared" si="341"/>
        <v>Sainte Marguerite 88100</v>
      </c>
    </row>
    <row r="21216" spans="1:7" x14ac:dyDescent="0.25">
      <c r="A21216">
        <v>88100</v>
      </c>
      <c r="B21216" t="s">
        <v>7518</v>
      </c>
      <c r="G21216" t="str">
        <f t="shared" si="341"/>
        <v>Saint Die Des Vosges 88100</v>
      </c>
    </row>
    <row r="21217" spans="1:7" x14ac:dyDescent="0.25">
      <c r="A21217">
        <v>88100</v>
      </c>
      <c r="B21217" t="s">
        <v>7520</v>
      </c>
      <c r="G21217" t="str">
        <f t="shared" si="341"/>
        <v>Saint Dié Des Vosges 88100</v>
      </c>
    </row>
    <row r="21218" spans="1:7" x14ac:dyDescent="0.25">
      <c r="A21218">
        <v>88100</v>
      </c>
      <c r="B21218" t="s">
        <v>7520</v>
      </c>
      <c r="G21218" t="str">
        <f t="shared" si="341"/>
        <v>Saint Dié Des Vosges 88100</v>
      </c>
    </row>
    <row r="21219" spans="1:7" x14ac:dyDescent="0.25">
      <c r="A21219">
        <v>88100</v>
      </c>
      <c r="B21219" t="s">
        <v>7519</v>
      </c>
      <c r="G21219" t="str">
        <f t="shared" si="341"/>
        <v>Sainte Marguerite 88100</v>
      </c>
    </row>
    <row r="21220" spans="1:7" x14ac:dyDescent="0.25">
      <c r="A21220">
        <v>88100</v>
      </c>
      <c r="B21220" t="s">
        <v>7518</v>
      </c>
      <c r="G21220" t="str">
        <f t="shared" si="341"/>
        <v>Saint Die Des Vosges 88100</v>
      </c>
    </row>
    <row r="21221" spans="1:7" x14ac:dyDescent="0.25">
      <c r="A21221">
        <v>88100</v>
      </c>
      <c r="B21221" t="s">
        <v>7520</v>
      </c>
      <c r="G21221" t="str">
        <f t="shared" si="341"/>
        <v>Saint Dié Des Vosges 88100</v>
      </c>
    </row>
    <row r="21222" spans="1:7" x14ac:dyDescent="0.25">
      <c r="A21222">
        <v>88100</v>
      </c>
      <c r="B21222" t="s">
        <v>7518</v>
      </c>
      <c r="G21222" t="str">
        <f t="shared" si="341"/>
        <v>Saint Die Des Vosges 88100</v>
      </c>
    </row>
    <row r="21223" spans="1:7" x14ac:dyDescent="0.25">
      <c r="A21223">
        <v>88100</v>
      </c>
      <c r="B21223" t="s">
        <v>7518</v>
      </c>
      <c r="G21223" t="str">
        <f t="shared" si="341"/>
        <v>Saint Die Des Vosges 88100</v>
      </c>
    </row>
    <row r="21224" spans="1:7" x14ac:dyDescent="0.25">
      <c r="A21224">
        <v>88100</v>
      </c>
      <c r="B21224" t="s">
        <v>7520</v>
      </c>
      <c r="G21224" t="str">
        <f t="shared" si="341"/>
        <v>Saint Dié Des Vosges 88100</v>
      </c>
    </row>
    <row r="21225" spans="1:7" x14ac:dyDescent="0.25">
      <c r="A21225">
        <v>88100</v>
      </c>
      <c r="B21225" t="s">
        <v>7519</v>
      </c>
      <c r="G21225" t="str">
        <f t="shared" si="341"/>
        <v>Sainte Marguerite 88100</v>
      </c>
    </row>
    <row r="21226" spans="1:7" x14ac:dyDescent="0.25">
      <c r="A21226">
        <v>88120</v>
      </c>
      <c r="B21226" t="s">
        <v>7521</v>
      </c>
      <c r="G21226" t="str">
        <f t="shared" si="341"/>
        <v>Vagney 88120</v>
      </c>
    </row>
    <row r="21227" spans="1:7" x14ac:dyDescent="0.25">
      <c r="A21227">
        <v>88120</v>
      </c>
      <c r="B21227" t="s">
        <v>7521</v>
      </c>
      <c r="G21227" t="str">
        <f t="shared" si="341"/>
        <v>Vagney 88120</v>
      </c>
    </row>
    <row r="21228" spans="1:7" x14ac:dyDescent="0.25">
      <c r="A21228">
        <v>88130</v>
      </c>
      <c r="B21228" t="s">
        <v>7522</v>
      </c>
      <c r="G21228" t="str">
        <f t="shared" si="341"/>
        <v>Charmes 88130</v>
      </c>
    </row>
    <row r="21229" spans="1:7" x14ac:dyDescent="0.25">
      <c r="A21229">
        <v>88130</v>
      </c>
      <c r="B21229" t="s">
        <v>7522</v>
      </c>
      <c r="G21229" t="str">
        <f t="shared" si="341"/>
        <v>Charmes 88130</v>
      </c>
    </row>
    <row r="21230" spans="1:7" x14ac:dyDescent="0.25">
      <c r="A21230">
        <v>88130</v>
      </c>
      <c r="B21230" t="s">
        <v>7522</v>
      </c>
      <c r="G21230" t="str">
        <f t="shared" si="341"/>
        <v>Charmes 88130</v>
      </c>
    </row>
    <row r="21231" spans="1:7" x14ac:dyDescent="0.25">
      <c r="A21231">
        <v>88140</v>
      </c>
      <c r="B21231" t="s">
        <v>7523</v>
      </c>
      <c r="G21231" t="str">
        <f t="shared" si="341"/>
        <v>Vrecourt 88140</v>
      </c>
    </row>
    <row r="21232" spans="1:7" x14ac:dyDescent="0.25">
      <c r="A21232">
        <v>88140</v>
      </c>
      <c r="B21232" t="s">
        <v>7524</v>
      </c>
      <c r="G21232" t="str">
        <f t="shared" si="341"/>
        <v>Bulgnéville 88140</v>
      </c>
    </row>
    <row r="21233" spans="1:7" x14ac:dyDescent="0.25">
      <c r="A21233">
        <v>88140</v>
      </c>
      <c r="B21233" t="s">
        <v>7525</v>
      </c>
      <c r="G21233" t="str">
        <f t="shared" si="341"/>
        <v>Bulgneville 88140</v>
      </c>
    </row>
    <row r="21234" spans="1:7" x14ac:dyDescent="0.25">
      <c r="A21234">
        <v>88140</v>
      </c>
      <c r="B21234" t="s">
        <v>7526</v>
      </c>
      <c r="G21234" t="str">
        <f t="shared" si="341"/>
        <v>Contrexeville 88140</v>
      </c>
    </row>
    <row r="21235" spans="1:7" x14ac:dyDescent="0.25">
      <c r="A21235">
        <v>88140</v>
      </c>
      <c r="B21235" t="s">
        <v>7526</v>
      </c>
      <c r="G21235" t="str">
        <f t="shared" si="341"/>
        <v>Contrexeville 88140</v>
      </c>
    </row>
    <row r="21236" spans="1:7" x14ac:dyDescent="0.25">
      <c r="A21236">
        <v>88150</v>
      </c>
      <c r="B21236" t="s">
        <v>7527</v>
      </c>
      <c r="G21236" t="str">
        <f t="shared" si="341"/>
        <v>Chavelot 88150</v>
      </c>
    </row>
    <row r="21237" spans="1:7" x14ac:dyDescent="0.25">
      <c r="A21237">
        <v>88150</v>
      </c>
      <c r="B21237" t="s">
        <v>7528</v>
      </c>
      <c r="G21237" t="str">
        <f t="shared" si="341"/>
        <v>Thaon Les Vosges 88150</v>
      </c>
    </row>
    <row r="21238" spans="1:7" x14ac:dyDescent="0.25">
      <c r="A21238">
        <v>88150</v>
      </c>
      <c r="B21238" t="s">
        <v>7528</v>
      </c>
      <c r="G21238" t="str">
        <f t="shared" si="341"/>
        <v>Thaon Les Vosges 88150</v>
      </c>
    </row>
    <row r="21239" spans="1:7" x14ac:dyDescent="0.25">
      <c r="A21239">
        <v>88150</v>
      </c>
      <c r="B21239" t="s">
        <v>719</v>
      </c>
      <c r="G21239" t="str">
        <f t="shared" si="341"/>
        <v xml:space="preserve"> 88150</v>
      </c>
    </row>
    <row r="21240" spans="1:7" x14ac:dyDescent="0.25">
      <c r="A21240">
        <v>88150</v>
      </c>
      <c r="B21240" t="s">
        <v>7529</v>
      </c>
      <c r="G21240" t="str">
        <f t="shared" si="341"/>
        <v>Capavenir Vosges 88150</v>
      </c>
    </row>
    <row r="21241" spans="1:7" x14ac:dyDescent="0.25">
      <c r="A21241">
        <v>88150</v>
      </c>
      <c r="B21241" t="s">
        <v>7528</v>
      </c>
      <c r="G21241" t="str">
        <f t="shared" si="341"/>
        <v>Thaon Les Vosges 88150</v>
      </c>
    </row>
    <row r="21242" spans="1:7" x14ac:dyDescent="0.25">
      <c r="A21242">
        <v>88160</v>
      </c>
      <c r="B21242" t="s">
        <v>7530</v>
      </c>
      <c r="G21242" t="str">
        <f t="shared" si="341"/>
        <v>Ramonchamp 88160</v>
      </c>
    </row>
    <row r="21243" spans="1:7" x14ac:dyDescent="0.25">
      <c r="A21243">
        <v>88160</v>
      </c>
      <c r="B21243" t="s">
        <v>7531</v>
      </c>
      <c r="G21243" t="str">
        <f t="shared" si="341"/>
        <v>Thillot (Le) 88160</v>
      </c>
    </row>
    <row r="21244" spans="1:7" x14ac:dyDescent="0.25">
      <c r="A21244">
        <v>88160</v>
      </c>
      <c r="B21244" t="s">
        <v>7532</v>
      </c>
      <c r="G21244" t="str">
        <f t="shared" si="341"/>
        <v>Fresse Sur Moselle 88160</v>
      </c>
    </row>
    <row r="21245" spans="1:7" x14ac:dyDescent="0.25">
      <c r="A21245">
        <v>88170</v>
      </c>
      <c r="B21245" t="s">
        <v>7533</v>
      </c>
      <c r="G21245" t="str">
        <f t="shared" si="341"/>
        <v>Vicherey 88170</v>
      </c>
    </row>
    <row r="21246" spans="1:7" x14ac:dyDescent="0.25">
      <c r="A21246">
        <v>88170</v>
      </c>
      <c r="B21246" t="s">
        <v>5764</v>
      </c>
      <c r="G21246" t="str">
        <f t="shared" si="341"/>
        <v>Chatenois 88170</v>
      </c>
    </row>
    <row r="21247" spans="1:7" x14ac:dyDescent="0.25">
      <c r="A21247">
        <v>88190</v>
      </c>
      <c r="B21247" t="s">
        <v>7534</v>
      </c>
      <c r="G21247" t="str">
        <f t="shared" si="341"/>
        <v>Golbey 88190</v>
      </c>
    </row>
    <row r="21248" spans="1:7" x14ac:dyDescent="0.25">
      <c r="A21248">
        <v>88190</v>
      </c>
      <c r="B21248" t="s">
        <v>7534</v>
      </c>
      <c r="G21248" t="str">
        <f t="shared" si="341"/>
        <v>Golbey 88190</v>
      </c>
    </row>
    <row r="21249" spans="1:7" x14ac:dyDescent="0.25">
      <c r="A21249">
        <v>88190</v>
      </c>
      <c r="B21249" t="s">
        <v>7534</v>
      </c>
      <c r="G21249" t="str">
        <f t="shared" si="341"/>
        <v>Golbey 88190</v>
      </c>
    </row>
    <row r="21250" spans="1:7" x14ac:dyDescent="0.25">
      <c r="A21250">
        <v>88190</v>
      </c>
      <c r="B21250" t="s">
        <v>7534</v>
      </c>
      <c r="G21250" t="str">
        <f t="shared" si="341"/>
        <v>Golbey 88190</v>
      </c>
    </row>
    <row r="21251" spans="1:7" x14ac:dyDescent="0.25">
      <c r="A21251">
        <v>88200</v>
      </c>
      <c r="B21251" t="s">
        <v>7535</v>
      </c>
      <c r="G21251" t="str">
        <f t="shared" ref="G21251:G21314" si="342">B21251&amp;" "&amp;TEXT(A21251,"00000")</f>
        <v>Saint Etienne Les Remiremont 88200</v>
      </c>
    </row>
    <row r="21252" spans="1:7" x14ac:dyDescent="0.25">
      <c r="A21252">
        <v>88200</v>
      </c>
      <c r="B21252" t="s">
        <v>7535</v>
      </c>
      <c r="G21252" t="str">
        <f t="shared" si="342"/>
        <v>Saint Etienne Les Remiremont 88200</v>
      </c>
    </row>
    <row r="21253" spans="1:7" x14ac:dyDescent="0.25">
      <c r="A21253">
        <v>88200</v>
      </c>
      <c r="B21253" t="s">
        <v>7536</v>
      </c>
      <c r="G21253" t="str">
        <f t="shared" si="342"/>
        <v>Remiremont 88200</v>
      </c>
    </row>
    <row r="21254" spans="1:7" x14ac:dyDescent="0.25">
      <c r="A21254">
        <v>88200</v>
      </c>
      <c r="B21254" t="s">
        <v>7536</v>
      </c>
      <c r="G21254" t="str">
        <f t="shared" si="342"/>
        <v>Remiremont 88200</v>
      </c>
    </row>
    <row r="21255" spans="1:7" x14ac:dyDescent="0.25">
      <c r="A21255">
        <v>88200</v>
      </c>
      <c r="B21255" t="s">
        <v>7536</v>
      </c>
      <c r="G21255" t="str">
        <f t="shared" si="342"/>
        <v>Remiremont 88200</v>
      </c>
    </row>
    <row r="21256" spans="1:7" x14ac:dyDescent="0.25">
      <c r="A21256">
        <v>88200</v>
      </c>
      <c r="B21256" t="s">
        <v>7536</v>
      </c>
      <c r="G21256" t="str">
        <f t="shared" si="342"/>
        <v>Remiremont 88200</v>
      </c>
    </row>
    <row r="21257" spans="1:7" x14ac:dyDescent="0.25">
      <c r="A21257">
        <v>88200</v>
      </c>
      <c r="B21257" t="s">
        <v>7536</v>
      </c>
      <c r="G21257" t="str">
        <f t="shared" si="342"/>
        <v>Remiremont 88200</v>
      </c>
    </row>
    <row r="21258" spans="1:7" x14ac:dyDescent="0.25">
      <c r="A21258">
        <v>88200</v>
      </c>
      <c r="B21258" t="s">
        <v>7536</v>
      </c>
      <c r="G21258" t="str">
        <f t="shared" si="342"/>
        <v>Remiremont 88200</v>
      </c>
    </row>
    <row r="21259" spans="1:7" x14ac:dyDescent="0.25">
      <c r="A21259">
        <v>88200</v>
      </c>
      <c r="B21259" t="s">
        <v>7537</v>
      </c>
      <c r="G21259" t="str">
        <f t="shared" si="342"/>
        <v>Dommartin Les Remiremont 88200</v>
      </c>
    </row>
    <row r="21260" spans="1:7" x14ac:dyDescent="0.25">
      <c r="A21260">
        <v>88210</v>
      </c>
      <c r="B21260" t="s">
        <v>7538</v>
      </c>
      <c r="G21260" t="str">
        <f t="shared" si="342"/>
        <v>La Petite Raon 88210</v>
      </c>
    </row>
    <row r="21261" spans="1:7" x14ac:dyDescent="0.25">
      <c r="A21261">
        <v>88210</v>
      </c>
      <c r="B21261" t="s">
        <v>7539</v>
      </c>
      <c r="G21261" t="str">
        <f t="shared" si="342"/>
        <v>Senones 88210</v>
      </c>
    </row>
    <row r="21262" spans="1:7" x14ac:dyDescent="0.25">
      <c r="A21262">
        <v>88220</v>
      </c>
      <c r="B21262" t="s">
        <v>7540</v>
      </c>
      <c r="G21262" t="str">
        <f t="shared" si="342"/>
        <v>Xertigny 88220</v>
      </c>
    </row>
    <row r="21263" spans="1:7" x14ac:dyDescent="0.25">
      <c r="A21263">
        <v>88220</v>
      </c>
      <c r="B21263" t="s">
        <v>7540</v>
      </c>
      <c r="G21263" t="str">
        <f t="shared" si="342"/>
        <v>Xertigny 88220</v>
      </c>
    </row>
    <row r="21264" spans="1:7" x14ac:dyDescent="0.25">
      <c r="A21264">
        <v>88220</v>
      </c>
      <c r="B21264" t="s">
        <v>7541</v>
      </c>
      <c r="G21264" t="str">
        <f t="shared" si="342"/>
        <v>Urimenil 88220</v>
      </c>
    </row>
    <row r="21265" spans="1:7" x14ac:dyDescent="0.25">
      <c r="A21265">
        <v>88220</v>
      </c>
      <c r="B21265" t="s">
        <v>7542</v>
      </c>
      <c r="G21265" t="str">
        <f t="shared" si="342"/>
        <v>Hadol 88220</v>
      </c>
    </row>
    <row r="21266" spans="1:7" x14ac:dyDescent="0.25">
      <c r="A21266">
        <v>88230</v>
      </c>
      <c r="B21266" t="s">
        <v>7543</v>
      </c>
      <c r="G21266" t="str">
        <f t="shared" si="342"/>
        <v>Plainfaing 88230</v>
      </c>
    </row>
    <row r="21267" spans="1:7" x14ac:dyDescent="0.25">
      <c r="A21267">
        <v>88230</v>
      </c>
      <c r="B21267" t="s">
        <v>7544</v>
      </c>
      <c r="G21267" t="str">
        <f t="shared" si="342"/>
        <v>Fraize 88230</v>
      </c>
    </row>
    <row r="21268" spans="1:7" x14ac:dyDescent="0.25">
      <c r="A21268">
        <v>88240</v>
      </c>
      <c r="B21268" t="s">
        <v>7545</v>
      </c>
      <c r="G21268" t="str">
        <f t="shared" si="342"/>
        <v>Bains Les Bains 88240</v>
      </c>
    </row>
    <row r="21269" spans="1:7" x14ac:dyDescent="0.25">
      <c r="A21269">
        <v>88240</v>
      </c>
      <c r="B21269" t="s">
        <v>7546</v>
      </c>
      <c r="G21269" t="str">
        <f t="shared" si="342"/>
        <v>Fontenoy Le Chateau 88240</v>
      </c>
    </row>
    <row r="21270" spans="1:7" x14ac:dyDescent="0.25">
      <c r="A21270">
        <v>88240</v>
      </c>
      <c r="B21270" t="s">
        <v>7545</v>
      </c>
      <c r="G21270" t="str">
        <f t="shared" si="342"/>
        <v>Bains Les Bains 88240</v>
      </c>
    </row>
    <row r="21271" spans="1:7" x14ac:dyDescent="0.25">
      <c r="A21271">
        <v>88250</v>
      </c>
      <c r="B21271" t="s">
        <v>7547</v>
      </c>
      <c r="G21271" t="str">
        <f t="shared" si="342"/>
        <v>La Bresse 88250</v>
      </c>
    </row>
    <row r="21272" spans="1:7" x14ac:dyDescent="0.25">
      <c r="A21272">
        <v>88250</v>
      </c>
      <c r="B21272" t="s">
        <v>7547</v>
      </c>
      <c r="G21272" t="str">
        <f t="shared" si="342"/>
        <v>La Bresse 88250</v>
      </c>
    </row>
    <row r="21273" spans="1:7" x14ac:dyDescent="0.25">
      <c r="A21273">
        <v>88260</v>
      </c>
      <c r="B21273" t="s">
        <v>7548</v>
      </c>
      <c r="G21273" t="str">
        <f t="shared" si="342"/>
        <v>Lerrain 88260</v>
      </c>
    </row>
    <row r="21274" spans="1:7" x14ac:dyDescent="0.25">
      <c r="A21274">
        <v>88270</v>
      </c>
      <c r="B21274" t="s">
        <v>7549</v>
      </c>
      <c r="G21274" t="str">
        <f t="shared" si="342"/>
        <v>Dompaire 88270</v>
      </c>
    </row>
    <row r="21275" spans="1:7" x14ac:dyDescent="0.25">
      <c r="A21275">
        <v>88290</v>
      </c>
      <c r="B21275" t="s">
        <v>7550</v>
      </c>
      <c r="G21275" t="str">
        <f t="shared" si="342"/>
        <v>Saulxures Sur Moselotte 88290</v>
      </c>
    </row>
    <row r="21276" spans="1:7" x14ac:dyDescent="0.25">
      <c r="A21276">
        <v>88300</v>
      </c>
      <c r="B21276" t="s">
        <v>7551</v>
      </c>
      <c r="G21276" t="str">
        <f t="shared" si="342"/>
        <v>Neufchateau 88300</v>
      </c>
    </row>
    <row r="21277" spans="1:7" x14ac:dyDescent="0.25">
      <c r="A21277">
        <v>88300</v>
      </c>
      <c r="B21277" t="s">
        <v>7551</v>
      </c>
      <c r="G21277" t="str">
        <f t="shared" si="342"/>
        <v>Neufchateau 88300</v>
      </c>
    </row>
    <row r="21278" spans="1:7" x14ac:dyDescent="0.25">
      <c r="A21278">
        <v>88300</v>
      </c>
      <c r="B21278" t="s">
        <v>7551</v>
      </c>
      <c r="G21278" t="str">
        <f t="shared" si="342"/>
        <v>Neufchateau 88300</v>
      </c>
    </row>
    <row r="21279" spans="1:7" x14ac:dyDescent="0.25">
      <c r="A21279">
        <v>88300</v>
      </c>
      <c r="B21279" t="s">
        <v>7552</v>
      </c>
      <c r="G21279" t="str">
        <f t="shared" si="342"/>
        <v>Neufchâteau 88300</v>
      </c>
    </row>
    <row r="21280" spans="1:7" x14ac:dyDescent="0.25">
      <c r="A21280">
        <v>88300</v>
      </c>
      <c r="B21280" t="s">
        <v>7551</v>
      </c>
      <c r="G21280" t="str">
        <f t="shared" si="342"/>
        <v>Neufchateau 88300</v>
      </c>
    </row>
    <row r="21281" spans="1:7" x14ac:dyDescent="0.25">
      <c r="A21281">
        <v>88310</v>
      </c>
      <c r="B21281" t="s">
        <v>7553</v>
      </c>
      <c r="G21281" t="str">
        <f t="shared" si="342"/>
        <v>Cornimont 88310</v>
      </c>
    </row>
    <row r="21282" spans="1:7" x14ac:dyDescent="0.25">
      <c r="A21282">
        <v>88310</v>
      </c>
      <c r="B21282" t="s">
        <v>7553</v>
      </c>
      <c r="G21282" t="str">
        <f t="shared" si="342"/>
        <v>Cornimont 88310</v>
      </c>
    </row>
    <row r="21283" spans="1:7" x14ac:dyDescent="0.25">
      <c r="A21283">
        <v>88320</v>
      </c>
      <c r="B21283" t="s">
        <v>7554</v>
      </c>
      <c r="G21283" t="str">
        <f t="shared" si="342"/>
        <v>Lamarche 88320</v>
      </c>
    </row>
    <row r="21284" spans="1:7" x14ac:dyDescent="0.25">
      <c r="A21284">
        <v>88320</v>
      </c>
      <c r="B21284" t="s">
        <v>7555</v>
      </c>
      <c r="G21284" t="str">
        <f t="shared" si="342"/>
        <v>Martigny Les Bains 88320</v>
      </c>
    </row>
    <row r="21285" spans="1:7" x14ac:dyDescent="0.25">
      <c r="A21285">
        <v>88330</v>
      </c>
      <c r="B21285" t="s">
        <v>7556</v>
      </c>
      <c r="G21285" t="str">
        <f t="shared" si="342"/>
        <v>Chatel Sur Moselle 88330</v>
      </c>
    </row>
    <row r="21286" spans="1:7" x14ac:dyDescent="0.25">
      <c r="A21286">
        <v>88330</v>
      </c>
      <c r="B21286" t="s">
        <v>7557</v>
      </c>
      <c r="G21286" t="str">
        <f t="shared" si="342"/>
        <v>Verrerie De Portieux 88330</v>
      </c>
    </row>
    <row r="21287" spans="1:7" x14ac:dyDescent="0.25">
      <c r="A21287">
        <v>88350</v>
      </c>
      <c r="B21287" t="s">
        <v>7558</v>
      </c>
      <c r="G21287" t="str">
        <f t="shared" si="342"/>
        <v>Liffol Le Grand 88350</v>
      </c>
    </row>
    <row r="21288" spans="1:7" x14ac:dyDescent="0.25">
      <c r="A21288">
        <v>88360</v>
      </c>
      <c r="B21288" t="s">
        <v>7559</v>
      </c>
      <c r="G21288" t="str">
        <f t="shared" si="342"/>
        <v>Rupt Sur Moselle 88360</v>
      </c>
    </row>
    <row r="21289" spans="1:7" x14ac:dyDescent="0.25">
      <c r="A21289">
        <v>88360</v>
      </c>
      <c r="B21289" t="s">
        <v>7559</v>
      </c>
      <c r="G21289" t="str">
        <f t="shared" si="342"/>
        <v>Rupt Sur Moselle 88360</v>
      </c>
    </row>
    <row r="21290" spans="1:7" x14ac:dyDescent="0.25">
      <c r="A21290">
        <v>88360</v>
      </c>
      <c r="B21290" t="s">
        <v>7559</v>
      </c>
      <c r="G21290" t="str">
        <f t="shared" si="342"/>
        <v>Rupt Sur Moselle 88360</v>
      </c>
    </row>
    <row r="21291" spans="1:7" x14ac:dyDescent="0.25">
      <c r="A21291">
        <v>88370</v>
      </c>
      <c r="B21291" t="s">
        <v>7560</v>
      </c>
      <c r="G21291" t="str">
        <f t="shared" si="342"/>
        <v>Plombieres Les Bains 88370</v>
      </c>
    </row>
    <row r="21292" spans="1:7" x14ac:dyDescent="0.25">
      <c r="A21292">
        <v>88390</v>
      </c>
      <c r="B21292" t="s">
        <v>7561</v>
      </c>
      <c r="G21292" t="str">
        <f t="shared" si="342"/>
        <v>Uxegney 88390</v>
      </c>
    </row>
    <row r="21293" spans="1:7" x14ac:dyDescent="0.25">
      <c r="A21293">
        <v>88390</v>
      </c>
      <c r="B21293" t="s">
        <v>7562</v>
      </c>
      <c r="G21293" t="str">
        <f t="shared" si="342"/>
        <v>Forges (Les) 88390</v>
      </c>
    </row>
    <row r="21294" spans="1:7" x14ac:dyDescent="0.25">
      <c r="A21294">
        <v>88390</v>
      </c>
      <c r="B21294" t="s">
        <v>7563</v>
      </c>
      <c r="G21294" t="str">
        <f t="shared" si="342"/>
        <v>Les Forges 88390</v>
      </c>
    </row>
    <row r="21295" spans="1:7" x14ac:dyDescent="0.25">
      <c r="A21295">
        <v>88390</v>
      </c>
      <c r="B21295" t="s">
        <v>7564</v>
      </c>
      <c r="G21295" t="str">
        <f t="shared" si="342"/>
        <v>Girancourt 88390</v>
      </c>
    </row>
    <row r="21296" spans="1:7" x14ac:dyDescent="0.25">
      <c r="A21296">
        <v>88400</v>
      </c>
      <c r="B21296" t="s">
        <v>7565</v>
      </c>
      <c r="G21296" t="str">
        <f t="shared" si="342"/>
        <v>Gerardmer 88400</v>
      </c>
    </row>
    <row r="21297" spans="1:7" x14ac:dyDescent="0.25">
      <c r="A21297">
        <v>88400</v>
      </c>
      <c r="B21297" t="s">
        <v>7565</v>
      </c>
      <c r="G21297" t="str">
        <f t="shared" si="342"/>
        <v>Gerardmer 88400</v>
      </c>
    </row>
    <row r="21298" spans="1:7" x14ac:dyDescent="0.25">
      <c r="A21298">
        <v>88400</v>
      </c>
      <c r="B21298" t="s">
        <v>7565</v>
      </c>
      <c r="G21298" t="str">
        <f t="shared" si="342"/>
        <v>Gerardmer 88400</v>
      </c>
    </row>
    <row r="21299" spans="1:7" x14ac:dyDescent="0.25">
      <c r="A21299">
        <v>88400</v>
      </c>
      <c r="B21299" t="s">
        <v>7566</v>
      </c>
      <c r="G21299" t="str">
        <f t="shared" si="342"/>
        <v>Xonrupt Longemer 88400</v>
      </c>
    </row>
    <row r="21300" spans="1:7" x14ac:dyDescent="0.25">
      <c r="A21300">
        <v>88400</v>
      </c>
      <c r="B21300" t="s">
        <v>7565</v>
      </c>
      <c r="G21300" t="str">
        <f t="shared" si="342"/>
        <v>Gerardmer 88400</v>
      </c>
    </row>
    <row r="21301" spans="1:7" x14ac:dyDescent="0.25">
      <c r="A21301">
        <v>88430</v>
      </c>
      <c r="B21301" t="s">
        <v>7567</v>
      </c>
      <c r="G21301" t="str">
        <f t="shared" si="342"/>
        <v>Corcieux 88430</v>
      </c>
    </row>
    <row r="21302" spans="1:7" x14ac:dyDescent="0.25">
      <c r="A21302">
        <v>88440</v>
      </c>
      <c r="B21302" t="s">
        <v>7568</v>
      </c>
      <c r="G21302" t="str">
        <f t="shared" si="342"/>
        <v>Nomexy 88440</v>
      </c>
    </row>
    <row r="21303" spans="1:7" x14ac:dyDescent="0.25">
      <c r="A21303">
        <v>88470</v>
      </c>
      <c r="B21303" t="s">
        <v>7569</v>
      </c>
      <c r="G21303" t="str">
        <f t="shared" si="342"/>
        <v>Saint Michel Sur Meurthe 88470</v>
      </c>
    </row>
    <row r="21304" spans="1:7" x14ac:dyDescent="0.25">
      <c r="A21304">
        <v>88480</v>
      </c>
      <c r="B21304" t="s">
        <v>7570</v>
      </c>
      <c r="G21304" t="str">
        <f t="shared" si="342"/>
        <v>Etival Clairefontaine 88480</v>
      </c>
    </row>
    <row r="21305" spans="1:7" x14ac:dyDescent="0.25">
      <c r="A21305">
        <v>88500</v>
      </c>
      <c r="B21305" t="s">
        <v>7571</v>
      </c>
      <c r="G21305" t="str">
        <f t="shared" si="342"/>
        <v>Mirecourt 88500</v>
      </c>
    </row>
    <row r="21306" spans="1:7" x14ac:dyDescent="0.25">
      <c r="A21306">
        <v>88500</v>
      </c>
      <c r="B21306" t="s">
        <v>7571</v>
      </c>
      <c r="G21306" t="str">
        <f t="shared" si="342"/>
        <v>Mirecourt 88500</v>
      </c>
    </row>
    <row r="21307" spans="1:7" x14ac:dyDescent="0.25">
      <c r="A21307">
        <v>88500</v>
      </c>
      <c r="B21307" t="s">
        <v>7572</v>
      </c>
      <c r="G21307" t="str">
        <f t="shared" si="342"/>
        <v>Mattaincourt 88500</v>
      </c>
    </row>
    <row r="21308" spans="1:7" x14ac:dyDescent="0.25">
      <c r="A21308">
        <v>88500</v>
      </c>
      <c r="B21308" t="s">
        <v>7571</v>
      </c>
      <c r="G21308" t="str">
        <f t="shared" si="342"/>
        <v>Mirecourt 88500</v>
      </c>
    </row>
    <row r="21309" spans="1:7" x14ac:dyDescent="0.25">
      <c r="A21309">
        <v>88500</v>
      </c>
      <c r="B21309" t="s">
        <v>7571</v>
      </c>
      <c r="G21309" t="str">
        <f t="shared" si="342"/>
        <v>Mirecourt 88500</v>
      </c>
    </row>
    <row r="21310" spans="1:7" x14ac:dyDescent="0.25">
      <c r="A21310">
        <v>88510</v>
      </c>
      <c r="B21310" t="s">
        <v>7573</v>
      </c>
      <c r="G21310" t="str">
        <f t="shared" si="342"/>
        <v>Eloyes 88510</v>
      </c>
    </row>
    <row r="21311" spans="1:7" x14ac:dyDescent="0.25">
      <c r="A21311">
        <v>88520</v>
      </c>
      <c r="B21311" t="s">
        <v>7574</v>
      </c>
      <c r="G21311" t="str">
        <f t="shared" si="342"/>
        <v>Ban De Laveline 88520</v>
      </c>
    </row>
    <row r="21312" spans="1:7" x14ac:dyDescent="0.25">
      <c r="A21312">
        <v>88540</v>
      </c>
      <c r="B21312" t="s">
        <v>7575</v>
      </c>
      <c r="G21312" t="str">
        <f t="shared" si="342"/>
        <v>Bussang 88540</v>
      </c>
    </row>
    <row r="21313" spans="1:7" x14ac:dyDescent="0.25">
      <c r="A21313">
        <v>88550</v>
      </c>
      <c r="B21313" t="s">
        <v>7576</v>
      </c>
      <c r="G21313" t="str">
        <f t="shared" si="342"/>
        <v>Pouxeux 88550</v>
      </c>
    </row>
    <row r="21314" spans="1:7" x14ac:dyDescent="0.25">
      <c r="A21314">
        <v>88560</v>
      </c>
      <c r="B21314" t="s">
        <v>7577</v>
      </c>
      <c r="G21314" t="str">
        <f t="shared" si="342"/>
        <v>Saint Maurice Sur Moselle 88560</v>
      </c>
    </row>
    <row r="21315" spans="1:7" x14ac:dyDescent="0.25">
      <c r="A21315">
        <v>88580</v>
      </c>
      <c r="B21315" t="s">
        <v>7578</v>
      </c>
      <c r="G21315" t="str">
        <f t="shared" ref="G21315:G21378" si="343">B21315&amp;" "&amp;TEXT(A21315,"00000")</f>
        <v>Saulcy Sur Meurthe 88580</v>
      </c>
    </row>
    <row r="21316" spans="1:7" x14ac:dyDescent="0.25">
      <c r="A21316">
        <v>88600</v>
      </c>
      <c r="B21316" t="s">
        <v>7579</v>
      </c>
      <c r="G21316" t="str">
        <f t="shared" si="343"/>
        <v>Bruyères 88600</v>
      </c>
    </row>
    <row r="21317" spans="1:7" x14ac:dyDescent="0.25">
      <c r="A21317">
        <v>88600</v>
      </c>
      <c r="B21317" t="s">
        <v>7580</v>
      </c>
      <c r="G21317" t="str">
        <f t="shared" si="343"/>
        <v>Bruyeres 88600</v>
      </c>
    </row>
    <row r="21318" spans="1:7" x14ac:dyDescent="0.25">
      <c r="A21318">
        <v>88600</v>
      </c>
      <c r="B21318" t="s">
        <v>7580</v>
      </c>
      <c r="G21318" t="str">
        <f t="shared" si="343"/>
        <v>Bruyeres 88600</v>
      </c>
    </row>
    <row r="21319" spans="1:7" x14ac:dyDescent="0.25">
      <c r="A21319">
        <v>88600</v>
      </c>
      <c r="B21319" t="s">
        <v>7579</v>
      </c>
      <c r="G21319" t="str">
        <f t="shared" si="343"/>
        <v>Bruyères 88600</v>
      </c>
    </row>
    <row r="21320" spans="1:7" x14ac:dyDescent="0.25">
      <c r="A21320">
        <v>88640</v>
      </c>
      <c r="B21320" t="s">
        <v>7581</v>
      </c>
      <c r="G21320" t="str">
        <f t="shared" si="343"/>
        <v>Granges Sur Vologne 88640</v>
      </c>
    </row>
    <row r="21321" spans="1:7" x14ac:dyDescent="0.25">
      <c r="A21321">
        <v>88640</v>
      </c>
      <c r="B21321" t="s">
        <v>7582</v>
      </c>
      <c r="G21321" t="str">
        <f t="shared" si="343"/>
        <v>Granges Aumontzey 88640</v>
      </c>
    </row>
    <row r="21322" spans="1:7" x14ac:dyDescent="0.25">
      <c r="A21322">
        <v>88650</v>
      </c>
      <c r="B21322" t="s">
        <v>7583</v>
      </c>
      <c r="G21322" t="str">
        <f t="shared" si="343"/>
        <v>Anould 88650</v>
      </c>
    </row>
    <row r="21323" spans="1:7" x14ac:dyDescent="0.25">
      <c r="A21323">
        <v>88700</v>
      </c>
      <c r="B21323" t="s">
        <v>7584</v>
      </c>
      <c r="G21323" t="str">
        <f t="shared" si="343"/>
        <v>Rambervillers 88700</v>
      </c>
    </row>
    <row r="21324" spans="1:7" x14ac:dyDescent="0.25">
      <c r="A21324">
        <v>88700</v>
      </c>
      <c r="B21324" t="s">
        <v>7584</v>
      </c>
      <c r="G21324" t="str">
        <f t="shared" si="343"/>
        <v>Rambervillers 88700</v>
      </c>
    </row>
    <row r="21325" spans="1:7" x14ac:dyDescent="0.25">
      <c r="A21325">
        <v>88700</v>
      </c>
      <c r="B21325" t="s">
        <v>7584</v>
      </c>
      <c r="G21325" t="str">
        <f t="shared" si="343"/>
        <v>Rambervillers 88700</v>
      </c>
    </row>
    <row r="21326" spans="1:7" x14ac:dyDescent="0.25">
      <c r="A21326">
        <v>88800</v>
      </c>
      <c r="B21326" t="s">
        <v>7585</v>
      </c>
      <c r="G21326" t="str">
        <f t="shared" si="343"/>
        <v>Remoncourt 88800</v>
      </c>
    </row>
    <row r="21327" spans="1:7" x14ac:dyDescent="0.25">
      <c r="A21327">
        <v>88800</v>
      </c>
      <c r="B21327" t="s">
        <v>7586</v>
      </c>
      <c r="G21327" t="str">
        <f t="shared" si="343"/>
        <v>Vittel 88800</v>
      </c>
    </row>
    <row r="21328" spans="1:7" x14ac:dyDescent="0.25">
      <c r="A21328">
        <v>88800</v>
      </c>
      <c r="B21328" t="s">
        <v>7586</v>
      </c>
      <c r="G21328" t="str">
        <f t="shared" si="343"/>
        <v>Vittel 88800</v>
      </c>
    </row>
    <row r="21329" spans="1:7" x14ac:dyDescent="0.25">
      <c r="A21329">
        <v>88800</v>
      </c>
      <c r="B21329" t="s">
        <v>7586</v>
      </c>
      <c r="G21329" t="str">
        <f t="shared" si="343"/>
        <v>Vittel 88800</v>
      </c>
    </row>
    <row r="21330" spans="1:7" x14ac:dyDescent="0.25">
      <c r="A21330">
        <v>89000</v>
      </c>
      <c r="B21330" t="s">
        <v>7587</v>
      </c>
      <c r="G21330" t="str">
        <f t="shared" si="343"/>
        <v>Auxerre 89000</v>
      </c>
    </row>
    <row r="21331" spans="1:7" x14ac:dyDescent="0.25">
      <c r="A21331">
        <v>89000</v>
      </c>
      <c r="B21331" t="s">
        <v>7587</v>
      </c>
      <c r="G21331" t="str">
        <f t="shared" si="343"/>
        <v>Auxerre 89000</v>
      </c>
    </row>
    <row r="21332" spans="1:7" x14ac:dyDescent="0.25">
      <c r="A21332">
        <v>89000</v>
      </c>
      <c r="B21332" t="s">
        <v>7587</v>
      </c>
      <c r="G21332" t="str">
        <f t="shared" si="343"/>
        <v>Auxerre 89000</v>
      </c>
    </row>
    <row r="21333" spans="1:7" x14ac:dyDescent="0.25">
      <c r="A21333">
        <v>89000</v>
      </c>
      <c r="B21333" t="s">
        <v>7587</v>
      </c>
      <c r="G21333" t="str">
        <f t="shared" si="343"/>
        <v>Auxerre 89000</v>
      </c>
    </row>
    <row r="21334" spans="1:7" x14ac:dyDescent="0.25">
      <c r="A21334">
        <v>89000</v>
      </c>
      <c r="B21334" t="s">
        <v>7587</v>
      </c>
      <c r="G21334" t="str">
        <f t="shared" si="343"/>
        <v>Auxerre 89000</v>
      </c>
    </row>
    <row r="21335" spans="1:7" x14ac:dyDescent="0.25">
      <c r="A21335">
        <v>89000</v>
      </c>
      <c r="B21335" t="s">
        <v>7587</v>
      </c>
      <c r="G21335" t="str">
        <f t="shared" si="343"/>
        <v>Auxerre 89000</v>
      </c>
    </row>
    <row r="21336" spans="1:7" x14ac:dyDescent="0.25">
      <c r="A21336">
        <v>89000</v>
      </c>
      <c r="B21336" t="s">
        <v>7587</v>
      </c>
      <c r="G21336" t="str">
        <f t="shared" si="343"/>
        <v>Auxerre 89000</v>
      </c>
    </row>
    <row r="21337" spans="1:7" x14ac:dyDescent="0.25">
      <c r="A21337">
        <v>89000</v>
      </c>
      <c r="B21337" t="s">
        <v>7587</v>
      </c>
      <c r="G21337" t="str">
        <f t="shared" si="343"/>
        <v>Auxerre 89000</v>
      </c>
    </row>
    <row r="21338" spans="1:7" x14ac:dyDescent="0.25">
      <c r="A21338">
        <v>89000</v>
      </c>
      <c r="B21338" t="s">
        <v>7587</v>
      </c>
      <c r="G21338" t="str">
        <f t="shared" si="343"/>
        <v>Auxerre 89000</v>
      </c>
    </row>
    <row r="21339" spans="1:7" x14ac:dyDescent="0.25">
      <c r="A21339">
        <v>89000</v>
      </c>
      <c r="B21339" t="s">
        <v>7587</v>
      </c>
      <c r="G21339" t="str">
        <f t="shared" si="343"/>
        <v>Auxerre 89000</v>
      </c>
    </row>
    <row r="21340" spans="1:7" x14ac:dyDescent="0.25">
      <c r="A21340">
        <v>89000</v>
      </c>
      <c r="B21340" t="s">
        <v>7587</v>
      </c>
      <c r="G21340" t="str">
        <f t="shared" si="343"/>
        <v>Auxerre 89000</v>
      </c>
    </row>
    <row r="21341" spans="1:7" x14ac:dyDescent="0.25">
      <c r="A21341">
        <v>89000</v>
      </c>
      <c r="B21341" t="s">
        <v>7587</v>
      </c>
      <c r="G21341" t="str">
        <f t="shared" si="343"/>
        <v>Auxerre 89000</v>
      </c>
    </row>
    <row r="21342" spans="1:7" x14ac:dyDescent="0.25">
      <c r="A21342">
        <v>89000</v>
      </c>
      <c r="B21342" t="s">
        <v>7587</v>
      </c>
      <c r="G21342" t="str">
        <f t="shared" si="343"/>
        <v>Auxerre 89000</v>
      </c>
    </row>
    <row r="21343" spans="1:7" x14ac:dyDescent="0.25">
      <c r="A21343">
        <v>89000</v>
      </c>
      <c r="B21343" t="s">
        <v>7587</v>
      </c>
      <c r="G21343" t="str">
        <f t="shared" si="343"/>
        <v>Auxerre 89000</v>
      </c>
    </row>
    <row r="21344" spans="1:7" x14ac:dyDescent="0.25">
      <c r="A21344">
        <v>89000</v>
      </c>
      <c r="B21344" t="s">
        <v>7587</v>
      </c>
      <c r="G21344" t="str">
        <f t="shared" si="343"/>
        <v>Auxerre 89000</v>
      </c>
    </row>
    <row r="21345" spans="1:7" x14ac:dyDescent="0.25">
      <c r="A21345">
        <v>89000</v>
      </c>
      <c r="B21345" t="s">
        <v>7587</v>
      </c>
      <c r="G21345" t="str">
        <f t="shared" si="343"/>
        <v>Auxerre 89000</v>
      </c>
    </row>
    <row r="21346" spans="1:7" x14ac:dyDescent="0.25">
      <c r="A21346">
        <v>89000</v>
      </c>
      <c r="B21346" t="s">
        <v>7587</v>
      </c>
      <c r="G21346" t="str">
        <f t="shared" si="343"/>
        <v>Auxerre 89000</v>
      </c>
    </row>
    <row r="21347" spans="1:7" x14ac:dyDescent="0.25">
      <c r="A21347">
        <v>89000</v>
      </c>
      <c r="B21347" t="s">
        <v>7588</v>
      </c>
      <c r="G21347" t="str">
        <f t="shared" si="343"/>
        <v>Saint Georges Sur Baulche 89000</v>
      </c>
    </row>
    <row r="21348" spans="1:7" x14ac:dyDescent="0.25">
      <c r="A21348">
        <v>89005</v>
      </c>
      <c r="B21348" t="s">
        <v>7589</v>
      </c>
      <c r="G21348" t="str">
        <f t="shared" si="343"/>
        <v>Auxerre Cedex 89005</v>
      </c>
    </row>
    <row r="21349" spans="1:7" x14ac:dyDescent="0.25">
      <c r="A21349">
        <v>89100</v>
      </c>
      <c r="B21349" t="s">
        <v>7590</v>
      </c>
      <c r="G21349" t="str">
        <f t="shared" si="343"/>
        <v>Sens 89100</v>
      </c>
    </row>
    <row r="21350" spans="1:7" x14ac:dyDescent="0.25">
      <c r="A21350">
        <v>89100</v>
      </c>
      <c r="B21350" t="s">
        <v>7590</v>
      </c>
      <c r="G21350" t="str">
        <f t="shared" si="343"/>
        <v>Sens 89100</v>
      </c>
    </row>
    <row r="21351" spans="1:7" x14ac:dyDescent="0.25">
      <c r="A21351">
        <v>89100</v>
      </c>
      <c r="B21351" t="s">
        <v>7590</v>
      </c>
      <c r="G21351" t="str">
        <f t="shared" si="343"/>
        <v>Sens 89100</v>
      </c>
    </row>
    <row r="21352" spans="1:7" x14ac:dyDescent="0.25">
      <c r="A21352">
        <v>89100</v>
      </c>
      <c r="B21352" t="s">
        <v>7590</v>
      </c>
      <c r="G21352" t="str">
        <f t="shared" si="343"/>
        <v>Sens 89100</v>
      </c>
    </row>
    <row r="21353" spans="1:7" x14ac:dyDescent="0.25">
      <c r="A21353">
        <v>89100</v>
      </c>
      <c r="B21353" t="s">
        <v>7590</v>
      </c>
      <c r="G21353" t="str">
        <f t="shared" si="343"/>
        <v>Sens 89100</v>
      </c>
    </row>
    <row r="21354" spans="1:7" x14ac:dyDescent="0.25">
      <c r="A21354">
        <v>89100</v>
      </c>
      <c r="B21354" t="s">
        <v>7590</v>
      </c>
      <c r="G21354" t="str">
        <f t="shared" si="343"/>
        <v>Sens 89100</v>
      </c>
    </row>
    <row r="21355" spans="1:7" x14ac:dyDescent="0.25">
      <c r="A21355">
        <v>89100</v>
      </c>
      <c r="B21355" t="s">
        <v>7590</v>
      </c>
      <c r="G21355" t="str">
        <f t="shared" si="343"/>
        <v>Sens 89100</v>
      </c>
    </row>
    <row r="21356" spans="1:7" x14ac:dyDescent="0.25">
      <c r="A21356">
        <v>89100</v>
      </c>
      <c r="B21356" t="s">
        <v>7590</v>
      </c>
      <c r="G21356" t="str">
        <f t="shared" si="343"/>
        <v>Sens 89100</v>
      </c>
    </row>
    <row r="21357" spans="1:7" x14ac:dyDescent="0.25">
      <c r="A21357">
        <v>89100</v>
      </c>
      <c r="B21357" t="s">
        <v>7590</v>
      </c>
      <c r="G21357" t="str">
        <f t="shared" si="343"/>
        <v>Sens 89100</v>
      </c>
    </row>
    <row r="21358" spans="1:7" x14ac:dyDescent="0.25">
      <c r="A21358">
        <v>89100</v>
      </c>
      <c r="B21358" t="s">
        <v>7591</v>
      </c>
      <c r="G21358" t="str">
        <f t="shared" si="343"/>
        <v>Malay Le Grand 89100</v>
      </c>
    </row>
    <row r="21359" spans="1:7" x14ac:dyDescent="0.25">
      <c r="A21359">
        <v>89100</v>
      </c>
      <c r="B21359" t="s">
        <v>7592</v>
      </c>
      <c r="G21359" t="str">
        <f t="shared" si="343"/>
        <v>Paron 89100</v>
      </c>
    </row>
    <row r="21360" spans="1:7" x14ac:dyDescent="0.25">
      <c r="A21360">
        <v>89100</v>
      </c>
      <c r="B21360" t="s">
        <v>7593</v>
      </c>
      <c r="G21360" t="str">
        <f t="shared" si="343"/>
        <v>Gron 89100</v>
      </c>
    </row>
    <row r="21361" spans="1:7" x14ac:dyDescent="0.25">
      <c r="A21361">
        <v>89100</v>
      </c>
      <c r="B21361" t="s">
        <v>7590</v>
      </c>
      <c r="G21361" t="str">
        <f t="shared" si="343"/>
        <v>Sens 89100</v>
      </c>
    </row>
    <row r="21362" spans="1:7" x14ac:dyDescent="0.25">
      <c r="A21362">
        <v>89100</v>
      </c>
      <c r="B21362" t="s">
        <v>7594</v>
      </c>
      <c r="G21362" t="str">
        <f t="shared" si="343"/>
        <v>Saint Martin Du Tertre 89100</v>
      </c>
    </row>
    <row r="21363" spans="1:7" x14ac:dyDescent="0.25">
      <c r="A21363">
        <v>89100</v>
      </c>
      <c r="B21363" t="s">
        <v>7595</v>
      </c>
      <c r="G21363" t="str">
        <f t="shared" si="343"/>
        <v>Soucy 89100</v>
      </c>
    </row>
    <row r="21364" spans="1:7" x14ac:dyDescent="0.25">
      <c r="A21364">
        <v>89100</v>
      </c>
      <c r="B21364" t="s">
        <v>7590</v>
      </c>
      <c r="G21364" t="str">
        <f t="shared" si="343"/>
        <v>Sens 89100</v>
      </c>
    </row>
    <row r="21365" spans="1:7" x14ac:dyDescent="0.25">
      <c r="A21365">
        <v>89110</v>
      </c>
      <c r="B21365" t="s">
        <v>7596</v>
      </c>
      <c r="G21365" t="str">
        <f t="shared" si="343"/>
        <v>Aillant Sur Tholon 89110</v>
      </c>
    </row>
    <row r="21366" spans="1:7" x14ac:dyDescent="0.25">
      <c r="A21366">
        <v>89110</v>
      </c>
      <c r="B21366" t="s">
        <v>7596</v>
      </c>
      <c r="G21366" t="str">
        <f t="shared" si="343"/>
        <v>Aillant Sur Tholon 89110</v>
      </c>
    </row>
    <row r="21367" spans="1:7" x14ac:dyDescent="0.25">
      <c r="A21367">
        <v>89110</v>
      </c>
      <c r="B21367" t="s">
        <v>7596</v>
      </c>
      <c r="G21367" t="str">
        <f t="shared" si="343"/>
        <v>Aillant Sur Tholon 89110</v>
      </c>
    </row>
    <row r="21368" spans="1:7" x14ac:dyDescent="0.25">
      <c r="A21368">
        <v>89113</v>
      </c>
      <c r="B21368" t="s">
        <v>7597</v>
      </c>
      <c r="G21368" t="str">
        <f t="shared" si="343"/>
        <v>Charbuy 89113</v>
      </c>
    </row>
    <row r="21369" spans="1:7" x14ac:dyDescent="0.25">
      <c r="A21369">
        <v>89113</v>
      </c>
      <c r="B21369" t="s">
        <v>7597</v>
      </c>
      <c r="G21369" t="str">
        <f t="shared" si="343"/>
        <v>Charbuy 89113</v>
      </c>
    </row>
    <row r="21370" spans="1:7" x14ac:dyDescent="0.25">
      <c r="A21370">
        <v>89120</v>
      </c>
      <c r="B21370" t="s">
        <v>7598</v>
      </c>
      <c r="G21370" t="str">
        <f t="shared" si="343"/>
        <v>Charny Orée De Puisaye 89120</v>
      </c>
    </row>
    <row r="21371" spans="1:7" x14ac:dyDescent="0.25">
      <c r="A21371">
        <v>89120</v>
      </c>
      <c r="B21371" t="s">
        <v>6642</v>
      </c>
      <c r="G21371" t="str">
        <f t="shared" si="343"/>
        <v>Charny 89120</v>
      </c>
    </row>
    <row r="21372" spans="1:7" x14ac:dyDescent="0.25">
      <c r="A21372">
        <v>89130</v>
      </c>
      <c r="B21372" t="s">
        <v>7599</v>
      </c>
      <c r="G21372" t="str">
        <f t="shared" si="343"/>
        <v>Toucy 89130</v>
      </c>
    </row>
    <row r="21373" spans="1:7" x14ac:dyDescent="0.25">
      <c r="A21373">
        <v>89140</v>
      </c>
      <c r="B21373" t="s">
        <v>7600</v>
      </c>
      <c r="G21373" t="str">
        <f t="shared" si="343"/>
        <v>Pont Sur Yonne 89140</v>
      </c>
    </row>
    <row r="21374" spans="1:7" x14ac:dyDescent="0.25">
      <c r="A21374">
        <v>89140</v>
      </c>
      <c r="B21374" t="s">
        <v>7601</v>
      </c>
      <c r="G21374" t="str">
        <f t="shared" si="343"/>
        <v>Sergines 89140</v>
      </c>
    </row>
    <row r="21375" spans="1:7" x14ac:dyDescent="0.25">
      <c r="A21375">
        <v>89140</v>
      </c>
      <c r="B21375" t="s">
        <v>7602</v>
      </c>
      <c r="G21375" t="str">
        <f t="shared" si="343"/>
        <v>Vinneuf 89140</v>
      </c>
    </row>
    <row r="21376" spans="1:7" x14ac:dyDescent="0.25">
      <c r="A21376">
        <v>89144</v>
      </c>
      <c r="B21376" t="s">
        <v>7603</v>
      </c>
      <c r="G21376" t="str">
        <f t="shared" si="343"/>
        <v>Ligny Le Châtel 89144</v>
      </c>
    </row>
    <row r="21377" spans="1:7" x14ac:dyDescent="0.25">
      <c r="A21377">
        <v>89150</v>
      </c>
      <c r="B21377" t="s">
        <v>7604</v>
      </c>
      <c r="G21377" t="str">
        <f t="shared" si="343"/>
        <v>Saint Valerien 89150</v>
      </c>
    </row>
    <row r="21378" spans="1:7" x14ac:dyDescent="0.25">
      <c r="A21378">
        <v>89160</v>
      </c>
      <c r="B21378" t="s">
        <v>7605</v>
      </c>
      <c r="G21378" t="str">
        <f t="shared" si="343"/>
        <v>Ancy Le Franc 89160</v>
      </c>
    </row>
    <row r="21379" spans="1:7" x14ac:dyDescent="0.25">
      <c r="A21379">
        <v>89160</v>
      </c>
      <c r="B21379" t="s">
        <v>7606</v>
      </c>
      <c r="G21379" t="str">
        <f t="shared" ref="G21379:G21442" si="344">B21379&amp;" "&amp;TEXT(A21379,"00000")</f>
        <v>Lézinnes 89160</v>
      </c>
    </row>
    <row r="21380" spans="1:7" x14ac:dyDescent="0.25">
      <c r="A21380">
        <v>89170</v>
      </c>
      <c r="B21380" t="s">
        <v>7607</v>
      </c>
      <c r="G21380" t="str">
        <f t="shared" si="344"/>
        <v>Saint Fargeau 89170</v>
      </c>
    </row>
    <row r="21381" spans="1:7" x14ac:dyDescent="0.25">
      <c r="A21381">
        <v>89200</v>
      </c>
      <c r="B21381" t="s">
        <v>7608</v>
      </c>
      <c r="G21381" t="str">
        <f t="shared" si="344"/>
        <v>Avallon 89200</v>
      </c>
    </row>
    <row r="21382" spans="1:7" x14ac:dyDescent="0.25">
      <c r="A21382">
        <v>89200</v>
      </c>
      <c r="B21382" t="s">
        <v>7608</v>
      </c>
      <c r="G21382" t="str">
        <f t="shared" si="344"/>
        <v>Avallon 89200</v>
      </c>
    </row>
    <row r="21383" spans="1:7" x14ac:dyDescent="0.25">
      <c r="A21383">
        <v>89200</v>
      </c>
      <c r="B21383" t="s">
        <v>7608</v>
      </c>
      <c r="G21383" t="str">
        <f t="shared" si="344"/>
        <v>Avallon 89200</v>
      </c>
    </row>
    <row r="21384" spans="1:7" x14ac:dyDescent="0.25">
      <c r="A21384">
        <v>89200</v>
      </c>
      <c r="B21384" t="s">
        <v>7608</v>
      </c>
      <c r="G21384" t="str">
        <f t="shared" si="344"/>
        <v>Avallon 89200</v>
      </c>
    </row>
    <row r="21385" spans="1:7" x14ac:dyDescent="0.25">
      <c r="A21385">
        <v>89210</v>
      </c>
      <c r="B21385" t="s">
        <v>7609</v>
      </c>
      <c r="G21385" t="str">
        <f t="shared" si="344"/>
        <v>Brienon Sur Armancon 89210</v>
      </c>
    </row>
    <row r="21386" spans="1:7" x14ac:dyDescent="0.25">
      <c r="A21386">
        <v>89220</v>
      </c>
      <c r="B21386" t="s">
        <v>7610</v>
      </c>
      <c r="G21386" t="str">
        <f t="shared" si="344"/>
        <v>Rogny Les Sept Ecluses 89220</v>
      </c>
    </row>
    <row r="21387" spans="1:7" x14ac:dyDescent="0.25">
      <c r="A21387">
        <v>89220</v>
      </c>
      <c r="B21387" t="s">
        <v>7611</v>
      </c>
      <c r="G21387" t="str">
        <f t="shared" si="344"/>
        <v>Bleneau 89220</v>
      </c>
    </row>
    <row r="21388" spans="1:7" x14ac:dyDescent="0.25">
      <c r="A21388">
        <v>89240</v>
      </c>
      <c r="B21388" t="s">
        <v>7612</v>
      </c>
      <c r="G21388" t="str">
        <f t="shared" si="344"/>
        <v>Pourrain 89240</v>
      </c>
    </row>
    <row r="21389" spans="1:7" x14ac:dyDescent="0.25">
      <c r="A21389">
        <v>89250</v>
      </c>
      <c r="B21389" t="s">
        <v>7613</v>
      </c>
      <c r="G21389" t="str">
        <f t="shared" si="344"/>
        <v>Seignelay 89250</v>
      </c>
    </row>
    <row r="21390" spans="1:7" x14ac:dyDescent="0.25">
      <c r="A21390">
        <v>89250</v>
      </c>
      <c r="B21390" t="s">
        <v>7614</v>
      </c>
      <c r="G21390" t="str">
        <f t="shared" si="344"/>
        <v>Gurgy 89250</v>
      </c>
    </row>
    <row r="21391" spans="1:7" x14ac:dyDescent="0.25">
      <c r="A21391">
        <v>89270</v>
      </c>
      <c r="B21391" t="s">
        <v>7615</v>
      </c>
      <c r="G21391" t="str">
        <f t="shared" si="344"/>
        <v>Arcy Sur Cure 89270</v>
      </c>
    </row>
    <row r="21392" spans="1:7" x14ac:dyDescent="0.25">
      <c r="A21392">
        <v>89290</v>
      </c>
      <c r="B21392" t="s">
        <v>7616</v>
      </c>
      <c r="G21392" t="str">
        <f t="shared" si="344"/>
        <v>Vincelles 89290</v>
      </c>
    </row>
    <row r="21393" spans="1:7" x14ac:dyDescent="0.25">
      <c r="A21393">
        <v>89290</v>
      </c>
      <c r="B21393" t="s">
        <v>7617</v>
      </c>
      <c r="G21393" t="str">
        <f t="shared" si="344"/>
        <v>Champs Sur Yonne 89290</v>
      </c>
    </row>
    <row r="21394" spans="1:7" x14ac:dyDescent="0.25">
      <c r="A21394">
        <v>89300</v>
      </c>
      <c r="B21394" t="s">
        <v>7618</v>
      </c>
      <c r="G21394" t="str">
        <f t="shared" si="344"/>
        <v>Joigny 89300</v>
      </c>
    </row>
    <row r="21395" spans="1:7" x14ac:dyDescent="0.25">
      <c r="A21395">
        <v>89300</v>
      </c>
      <c r="B21395" t="s">
        <v>7618</v>
      </c>
      <c r="G21395" t="str">
        <f t="shared" si="344"/>
        <v>Joigny 89300</v>
      </c>
    </row>
    <row r="21396" spans="1:7" x14ac:dyDescent="0.25">
      <c r="A21396">
        <v>89300</v>
      </c>
      <c r="B21396" t="s">
        <v>7618</v>
      </c>
      <c r="G21396" t="str">
        <f t="shared" si="344"/>
        <v>Joigny 89300</v>
      </c>
    </row>
    <row r="21397" spans="1:7" x14ac:dyDescent="0.25">
      <c r="A21397">
        <v>89300</v>
      </c>
      <c r="B21397" t="s">
        <v>7618</v>
      </c>
      <c r="G21397" t="str">
        <f t="shared" si="344"/>
        <v>Joigny 89300</v>
      </c>
    </row>
    <row r="21398" spans="1:7" x14ac:dyDescent="0.25">
      <c r="A21398">
        <v>89310</v>
      </c>
      <c r="B21398" t="s">
        <v>7619</v>
      </c>
      <c r="G21398" t="str">
        <f t="shared" si="344"/>
        <v>Noyers Sur Serein 89310</v>
      </c>
    </row>
    <row r="21399" spans="1:7" x14ac:dyDescent="0.25">
      <c r="A21399">
        <v>89330</v>
      </c>
      <c r="B21399" t="s">
        <v>7620</v>
      </c>
      <c r="G21399" t="str">
        <f t="shared" si="344"/>
        <v>Saint Julien Du Sault 89330</v>
      </c>
    </row>
    <row r="21400" spans="1:7" x14ac:dyDescent="0.25">
      <c r="A21400">
        <v>89340</v>
      </c>
      <c r="B21400" t="s">
        <v>7621</v>
      </c>
      <c r="G21400" t="str">
        <f t="shared" si="344"/>
        <v>Champigny 89340</v>
      </c>
    </row>
    <row r="21401" spans="1:7" x14ac:dyDescent="0.25">
      <c r="A21401">
        <v>89350</v>
      </c>
      <c r="B21401" t="s">
        <v>7622</v>
      </c>
      <c r="G21401" t="str">
        <f t="shared" si="344"/>
        <v>Champignelles 89350</v>
      </c>
    </row>
    <row r="21402" spans="1:7" x14ac:dyDescent="0.25">
      <c r="A21402">
        <v>89360</v>
      </c>
      <c r="B21402" t="s">
        <v>7623</v>
      </c>
      <c r="G21402" t="str">
        <f t="shared" si="344"/>
        <v>Flogny La Chapelle 89360</v>
      </c>
    </row>
    <row r="21403" spans="1:7" x14ac:dyDescent="0.25">
      <c r="A21403">
        <v>89380</v>
      </c>
      <c r="B21403" t="s">
        <v>7624</v>
      </c>
      <c r="G21403" t="str">
        <f t="shared" si="344"/>
        <v>Appoigny 89380</v>
      </c>
    </row>
    <row r="21404" spans="1:7" x14ac:dyDescent="0.25">
      <c r="A21404">
        <v>89380</v>
      </c>
      <c r="B21404" t="s">
        <v>7624</v>
      </c>
      <c r="G21404" t="str">
        <f t="shared" si="344"/>
        <v>Appoigny 89380</v>
      </c>
    </row>
    <row r="21405" spans="1:7" x14ac:dyDescent="0.25">
      <c r="A21405">
        <v>89400</v>
      </c>
      <c r="B21405" t="s">
        <v>7625</v>
      </c>
      <c r="G21405" t="str">
        <f t="shared" si="344"/>
        <v>Cheny 89400</v>
      </c>
    </row>
    <row r="21406" spans="1:7" x14ac:dyDescent="0.25">
      <c r="A21406">
        <v>89400</v>
      </c>
      <c r="B21406" t="s">
        <v>7626</v>
      </c>
      <c r="G21406" t="str">
        <f t="shared" si="344"/>
        <v>Migennes 89400</v>
      </c>
    </row>
    <row r="21407" spans="1:7" x14ac:dyDescent="0.25">
      <c r="A21407">
        <v>89400</v>
      </c>
      <c r="B21407" t="s">
        <v>7626</v>
      </c>
      <c r="G21407" t="str">
        <f t="shared" si="344"/>
        <v>Migennes 89400</v>
      </c>
    </row>
    <row r="21408" spans="1:7" x14ac:dyDescent="0.25">
      <c r="A21408">
        <v>89400</v>
      </c>
      <c r="B21408" t="s">
        <v>7626</v>
      </c>
      <c r="G21408" t="str">
        <f t="shared" si="344"/>
        <v>Migennes 89400</v>
      </c>
    </row>
    <row r="21409" spans="1:7" x14ac:dyDescent="0.25">
      <c r="A21409">
        <v>89400</v>
      </c>
      <c r="B21409" t="s">
        <v>7627</v>
      </c>
      <c r="G21409" t="str">
        <f t="shared" si="344"/>
        <v>Laroche Saint Cydroine 89400</v>
      </c>
    </row>
    <row r="21410" spans="1:7" x14ac:dyDescent="0.25">
      <c r="A21410">
        <v>89410</v>
      </c>
      <c r="B21410" t="s">
        <v>7628</v>
      </c>
      <c r="G21410" t="str">
        <f t="shared" si="344"/>
        <v>Cezy 89410</v>
      </c>
    </row>
    <row r="21411" spans="1:7" x14ac:dyDescent="0.25">
      <c r="A21411">
        <v>89410</v>
      </c>
      <c r="B21411" t="s">
        <v>7629</v>
      </c>
      <c r="G21411" t="str">
        <f t="shared" si="344"/>
        <v>Cézy 89410</v>
      </c>
    </row>
    <row r="21412" spans="1:7" x14ac:dyDescent="0.25">
      <c r="A21412">
        <v>89450</v>
      </c>
      <c r="B21412" t="s">
        <v>7630</v>
      </c>
      <c r="G21412" t="str">
        <f t="shared" si="344"/>
        <v>Vezelay 89450</v>
      </c>
    </row>
    <row r="21413" spans="1:7" x14ac:dyDescent="0.25">
      <c r="A21413">
        <v>89470</v>
      </c>
      <c r="B21413" t="s">
        <v>7631</v>
      </c>
      <c r="G21413" t="str">
        <f t="shared" si="344"/>
        <v>Monéteau 89470</v>
      </c>
    </row>
    <row r="21414" spans="1:7" x14ac:dyDescent="0.25">
      <c r="A21414">
        <v>89470</v>
      </c>
      <c r="B21414" t="s">
        <v>7632</v>
      </c>
      <c r="G21414" t="str">
        <f t="shared" si="344"/>
        <v>Moneteau 89470</v>
      </c>
    </row>
    <row r="21415" spans="1:7" x14ac:dyDescent="0.25">
      <c r="A21415">
        <v>89470</v>
      </c>
      <c r="B21415" t="s">
        <v>7632</v>
      </c>
      <c r="G21415" t="str">
        <f t="shared" si="344"/>
        <v>Moneteau 89470</v>
      </c>
    </row>
    <row r="21416" spans="1:7" x14ac:dyDescent="0.25">
      <c r="A21416">
        <v>89480</v>
      </c>
      <c r="B21416" t="s">
        <v>7633</v>
      </c>
      <c r="G21416" t="str">
        <f t="shared" si="344"/>
        <v>Etais La Sauvin 89480</v>
      </c>
    </row>
    <row r="21417" spans="1:7" x14ac:dyDescent="0.25">
      <c r="A21417">
        <v>89480</v>
      </c>
      <c r="B21417" t="s">
        <v>7634</v>
      </c>
      <c r="G21417" t="str">
        <f t="shared" si="344"/>
        <v>Coulanges Sur Yonne 89480</v>
      </c>
    </row>
    <row r="21418" spans="1:7" x14ac:dyDescent="0.25">
      <c r="A21418">
        <v>89500</v>
      </c>
      <c r="B21418" t="s">
        <v>7635</v>
      </c>
      <c r="G21418" t="str">
        <f t="shared" si="344"/>
        <v>Villeneuve Sur Yonne 89500</v>
      </c>
    </row>
    <row r="21419" spans="1:7" x14ac:dyDescent="0.25">
      <c r="A21419">
        <v>89510</v>
      </c>
      <c r="B21419" t="s">
        <v>7636</v>
      </c>
      <c r="G21419" t="str">
        <f t="shared" si="344"/>
        <v>Veron 89510</v>
      </c>
    </row>
    <row r="21420" spans="1:7" x14ac:dyDescent="0.25">
      <c r="A21420">
        <v>89520</v>
      </c>
      <c r="B21420" t="s">
        <v>7637</v>
      </c>
      <c r="G21420" t="str">
        <f t="shared" si="344"/>
        <v>Saint Sauveur En Puisaye 89520</v>
      </c>
    </row>
    <row r="21421" spans="1:7" x14ac:dyDescent="0.25">
      <c r="A21421">
        <v>89530</v>
      </c>
      <c r="B21421" t="s">
        <v>7638</v>
      </c>
      <c r="G21421" t="str">
        <f t="shared" si="344"/>
        <v>Saint Bris Le Vineux 89530</v>
      </c>
    </row>
    <row r="21422" spans="1:7" x14ac:dyDescent="0.25">
      <c r="A21422">
        <v>89560</v>
      </c>
      <c r="B21422" t="s">
        <v>7639</v>
      </c>
      <c r="G21422" t="str">
        <f t="shared" si="344"/>
        <v>Ouanne 89560</v>
      </c>
    </row>
    <row r="21423" spans="1:7" x14ac:dyDescent="0.25">
      <c r="A21423">
        <v>89560</v>
      </c>
      <c r="B21423" t="s">
        <v>7640</v>
      </c>
      <c r="G21423" t="str">
        <f t="shared" si="344"/>
        <v>Courson Les Carrières 89560</v>
      </c>
    </row>
    <row r="21424" spans="1:7" x14ac:dyDescent="0.25">
      <c r="A21424">
        <v>89560</v>
      </c>
      <c r="B21424" t="s">
        <v>7639</v>
      </c>
      <c r="G21424" t="str">
        <f t="shared" si="344"/>
        <v>Ouanne 89560</v>
      </c>
    </row>
    <row r="21425" spans="1:7" x14ac:dyDescent="0.25">
      <c r="A21425">
        <v>89580</v>
      </c>
      <c r="B21425" t="s">
        <v>7641</v>
      </c>
      <c r="G21425" t="str">
        <f t="shared" si="344"/>
        <v>Coulanges La Vineuse 89580</v>
      </c>
    </row>
    <row r="21426" spans="1:7" x14ac:dyDescent="0.25">
      <c r="A21426">
        <v>89600</v>
      </c>
      <c r="B21426" t="s">
        <v>7642</v>
      </c>
      <c r="G21426" t="str">
        <f t="shared" si="344"/>
        <v>Saint Florentin 89600</v>
      </c>
    </row>
    <row r="21427" spans="1:7" x14ac:dyDescent="0.25">
      <c r="A21427">
        <v>89600</v>
      </c>
      <c r="B21427" t="s">
        <v>7642</v>
      </c>
      <c r="G21427" t="str">
        <f t="shared" si="344"/>
        <v>Saint Florentin 89600</v>
      </c>
    </row>
    <row r="21428" spans="1:7" x14ac:dyDescent="0.25">
      <c r="A21428">
        <v>89600</v>
      </c>
      <c r="B21428" t="s">
        <v>7642</v>
      </c>
      <c r="G21428" t="str">
        <f t="shared" si="344"/>
        <v>Saint Florentin 89600</v>
      </c>
    </row>
    <row r="21429" spans="1:7" x14ac:dyDescent="0.25">
      <c r="A21429">
        <v>89630</v>
      </c>
      <c r="B21429" t="s">
        <v>7643</v>
      </c>
      <c r="G21429" t="str">
        <f t="shared" si="344"/>
        <v>Quarre Les Tombes 89630</v>
      </c>
    </row>
    <row r="21430" spans="1:7" x14ac:dyDescent="0.25">
      <c r="A21430">
        <v>89660</v>
      </c>
      <c r="B21430" t="s">
        <v>7644</v>
      </c>
      <c r="G21430" t="str">
        <f t="shared" si="344"/>
        <v>Chatel Censoir 89660</v>
      </c>
    </row>
    <row r="21431" spans="1:7" x14ac:dyDescent="0.25">
      <c r="A21431">
        <v>89700</v>
      </c>
      <c r="B21431" t="s">
        <v>7645</v>
      </c>
      <c r="G21431" t="str">
        <f t="shared" si="344"/>
        <v>Tonnerre 89700</v>
      </c>
    </row>
    <row r="21432" spans="1:7" x14ac:dyDescent="0.25">
      <c r="A21432">
        <v>89700</v>
      </c>
      <c r="B21432" t="s">
        <v>7645</v>
      </c>
      <c r="G21432" t="str">
        <f t="shared" si="344"/>
        <v>Tonnerre 89700</v>
      </c>
    </row>
    <row r="21433" spans="1:7" x14ac:dyDescent="0.25">
      <c r="A21433">
        <v>89700</v>
      </c>
      <c r="B21433" t="s">
        <v>7645</v>
      </c>
      <c r="G21433" t="str">
        <f t="shared" si="344"/>
        <v>Tonnerre 89700</v>
      </c>
    </row>
    <row r="21434" spans="1:7" x14ac:dyDescent="0.25">
      <c r="A21434">
        <v>89700</v>
      </c>
      <c r="B21434" t="s">
        <v>7645</v>
      </c>
      <c r="G21434" t="str">
        <f t="shared" si="344"/>
        <v>Tonnerre 89700</v>
      </c>
    </row>
    <row r="21435" spans="1:7" x14ac:dyDescent="0.25">
      <c r="A21435">
        <v>89700</v>
      </c>
      <c r="B21435" t="s">
        <v>7645</v>
      </c>
      <c r="G21435" t="str">
        <f t="shared" si="344"/>
        <v>Tonnerre 89700</v>
      </c>
    </row>
    <row r="21436" spans="1:7" x14ac:dyDescent="0.25">
      <c r="A21436">
        <v>89800</v>
      </c>
      <c r="B21436" t="s">
        <v>7646</v>
      </c>
      <c r="G21436" t="str">
        <f t="shared" si="344"/>
        <v>Chablis 89800</v>
      </c>
    </row>
    <row r="21437" spans="1:7" x14ac:dyDescent="0.25">
      <c r="A21437">
        <v>90000</v>
      </c>
      <c r="B21437" t="s">
        <v>7647</v>
      </c>
      <c r="G21437" t="str">
        <f t="shared" si="344"/>
        <v>Belfort 90000</v>
      </c>
    </row>
    <row r="21438" spans="1:7" x14ac:dyDescent="0.25">
      <c r="A21438">
        <v>90000</v>
      </c>
      <c r="B21438" t="s">
        <v>7647</v>
      </c>
      <c r="G21438" t="str">
        <f t="shared" si="344"/>
        <v>Belfort 90000</v>
      </c>
    </row>
    <row r="21439" spans="1:7" x14ac:dyDescent="0.25">
      <c r="A21439">
        <v>90000</v>
      </c>
      <c r="B21439" t="s">
        <v>7647</v>
      </c>
      <c r="G21439" t="str">
        <f t="shared" si="344"/>
        <v>Belfort 90000</v>
      </c>
    </row>
    <row r="21440" spans="1:7" x14ac:dyDescent="0.25">
      <c r="A21440">
        <v>90000</v>
      </c>
      <c r="B21440" t="s">
        <v>7647</v>
      </c>
      <c r="G21440" t="str">
        <f t="shared" si="344"/>
        <v>Belfort 90000</v>
      </c>
    </row>
    <row r="21441" spans="1:7" x14ac:dyDescent="0.25">
      <c r="A21441">
        <v>90000</v>
      </c>
      <c r="B21441" t="s">
        <v>7647</v>
      </c>
      <c r="G21441" t="str">
        <f t="shared" si="344"/>
        <v>Belfort 90000</v>
      </c>
    </row>
    <row r="21442" spans="1:7" x14ac:dyDescent="0.25">
      <c r="A21442">
        <v>90000</v>
      </c>
      <c r="B21442" t="s">
        <v>7647</v>
      </c>
      <c r="G21442" t="str">
        <f t="shared" si="344"/>
        <v>Belfort 90000</v>
      </c>
    </row>
    <row r="21443" spans="1:7" x14ac:dyDescent="0.25">
      <c r="A21443">
        <v>90000</v>
      </c>
      <c r="B21443" t="s">
        <v>7647</v>
      </c>
      <c r="G21443" t="str">
        <f t="shared" ref="G21443:G21506" si="345">B21443&amp;" "&amp;TEXT(A21443,"00000")</f>
        <v>Belfort 90000</v>
      </c>
    </row>
    <row r="21444" spans="1:7" x14ac:dyDescent="0.25">
      <c r="A21444">
        <v>90000</v>
      </c>
      <c r="B21444" t="s">
        <v>7647</v>
      </c>
      <c r="G21444" t="str">
        <f t="shared" si="345"/>
        <v>Belfort 90000</v>
      </c>
    </row>
    <row r="21445" spans="1:7" x14ac:dyDescent="0.25">
      <c r="A21445">
        <v>90000</v>
      </c>
      <c r="B21445" t="s">
        <v>7647</v>
      </c>
      <c r="G21445" t="str">
        <f t="shared" si="345"/>
        <v>Belfort 90000</v>
      </c>
    </row>
    <row r="21446" spans="1:7" x14ac:dyDescent="0.25">
      <c r="A21446">
        <v>90000</v>
      </c>
      <c r="B21446" t="s">
        <v>7647</v>
      </c>
      <c r="G21446" t="str">
        <f t="shared" si="345"/>
        <v>Belfort 90000</v>
      </c>
    </row>
    <row r="21447" spans="1:7" x14ac:dyDescent="0.25">
      <c r="A21447">
        <v>90000</v>
      </c>
      <c r="B21447" t="s">
        <v>7647</v>
      </c>
      <c r="G21447" t="str">
        <f t="shared" si="345"/>
        <v>Belfort 90000</v>
      </c>
    </row>
    <row r="21448" spans="1:7" x14ac:dyDescent="0.25">
      <c r="A21448">
        <v>90000</v>
      </c>
      <c r="B21448" t="s">
        <v>7647</v>
      </c>
      <c r="G21448" t="str">
        <f t="shared" si="345"/>
        <v>Belfort 90000</v>
      </c>
    </row>
    <row r="21449" spans="1:7" x14ac:dyDescent="0.25">
      <c r="A21449">
        <v>90000</v>
      </c>
      <c r="B21449" t="s">
        <v>7647</v>
      </c>
      <c r="G21449" t="str">
        <f t="shared" si="345"/>
        <v>Belfort 90000</v>
      </c>
    </row>
    <row r="21450" spans="1:7" x14ac:dyDescent="0.25">
      <c r="A21450">
        <v>90000</v>
      </c>
      <c r="B21450" t="s">
        <v>7647</v>
      </c>
      <c r="G21450" t="str">
        <f t="shared" si="345"/>
        <v>Belfort 90000</v>
      </c>
    </row>
    <row r="21451" spans="1:7" x14ac:dyDescent="0.25">
      <c r="A21451">
        <v>90000</v>
      </c>
      <c r="B21451" t="s">
        <v>7647</v>
      </c>
      <c r="G21451" t="str">
        <f t="shared" si="345"/>
        <v>Belfort 90000</v>
      </c>
    </row>
    <row r="21452" spans="1:7" x14ac:dyDescent="0.25">
      <c r="A21452">
        <v>90000</v>
      </c>
      <c r="B21452" t="s">
        <v>7647</v>
      </c>
      <c r="G21452" t="str">
        <f t="shared" si="345"/>
        <v>Belfort 90000</v>
      </c>
    </row>
    <row r="21453" spans="1:7" x14ac:dyDescent="0.25">
      <c r="A21453">
        <v>90000</v>
      </c>
      <c r="B21453" t="s">
        <v>7647</v>
      </c>
      <c r="G21453" t="str">
        <f t="shared" si="345"/>
        <v>Belfort 90000</v>
      </c>
    </row>
    <row r="21454" spans="1:7" x14ac:dyDescent="0.25">
      <c r="A21454">
        <v>90000</v>
      </c>
      <c r="B21454" t="s">
        <v>7647</v>
      </c>
      <c r="G21454" t="str">
        <f t="shared" si="345"/>
        <v>Belfort 90000</v>
      </c>
    </row>
    <row r="21455" spans="1:7" x14ac:dyDescent="0.25">
      <c r="A21455">
        <v>90000</v>
      </c>
      <c r="B21455" t="s">
        <v>7647</v>
      </c>
      <c r="G21455" t="str">
        <f t="shared" si="345"/>
        <v>Belfort 90000</v>
      </c>
    </row>
    <row r="21456" spans="1:7" x14ac:dyDescent="0.25">
      <c r="A21456">
        <v>90000</v>
      </c>
      <c r="B21456" t="s">
        <v>7647</v>
      </c>
      <c r="G21456" t="str">
        <f t="shared" si="345"/>
        <v>Belfort 90000</v>
      </c>
    </row>
    <row r="21457" spans="1:7" x14ac:dyDescent="0.25">
      <c r="A21457">
        <v>90000</v>
      </c>
      <c r="B21457" t="s">
        <v>7647</v>
      </c>
      <c r="G21457" t="str">
        <f t="shared" si="345"/>
        <v>Belfort 90000</v>
      </c>
    </row>
    <row r="21458" spans="1:7" x14ac:dyDescent="0.25">
      <c r="A21458">
        <v>90100</v>
      </c>
      <c r="B21458" t="s">
        <v>7648</v>
      </c>
      <c r="G21458" t="str">
        <f t="shared" si="345"/>
        <v>Delle 90100</v>
      </c>
    </row>
    <row r="21459" spans="1:7" x14ac:dyDescent="0.25">
      <c r="A21459">
        <v>90100</v>
      </c>
      <c r="B21459" t="s">
        <v>7648</v>
      </c>
      <c r="G21459" t="str">
        <f t="shared" si="345"/>
        <v>Delle 90100</v>
      </c>
    </row>
    <row r="21460" spans="1:7" x14ac:dyDescent="0.25">
      <c r="A21460">
        <v>90100</v>
      </c>
      <c r="B21460" t="s">
        <v>7648</v>
      </c>
      <c r="G21460" t="str">
        <f t="shared" si="345"/>
        <v>Delle 90100</v>
      </c>
    </row>
    <row r="21461" spans="1:7" x14ac:dyDescent="0.25">
      <c r="A21461">
        <v>90110</v>
      </c>
      <c r="B21461" t="s">
        <v>7649</v>
      </c>
      <c r="G21461" t="str">
        <f t="shared" si="345"/>
        <v>Rougemont Le Château 90110</v>
      </c>
    </row>
    <row r="21462" spans="1:7" x14ac:dyDescent="0.25">
      <c r="A21462">
        <v>90110</v>
      </c>
      <c r="B21462" t="s">
        <v>7650</v>
      </c>
      <c r="G21462" t="str">
        <f t="shared" si="345"/>
        <v>Rougemont Le Chateau 90110</v>
      </c>
    </row>
    <row r="21463" spans="1:7" x14ac:dyDescent="0.25">
      <c r="A21463">
        <v>90120</v>
      </c>
      <c r="B21463" t="s">
        <v>7651</v>
      </c>
      <c r="G21463" t="str">
        <f t="shared" si="345"/>
        <v>Morvillars 90120</v>
      </c>
    </row>
    <row r="21464" spans="1:7" x14ac:dyDescent="0.25">
      <c r="A21464">
        <v>90120</v>
      </c>
      <c r="B21464" t="s">
        <v>7651</v>
      </c>
      <c r="G21464" t="str">
        <f t="shared" si="345"/>
        <v>Morvillars 90120</v>
      </c>
    </row>
    <row r="21465" spans="1:7" x14ac:dyDescent="0.25">
      <c r="A21465">
        <v>90130</v>
      </c>
      <c r="B21465" t="s">
        <v>7652</v>
      </c>
      <c r="G21465" t="str">
        <f t="shared" si="345"/>
        <v>Montreux Château 90130</v>
      </c>
    </row>
    <row r="21466" spans="1:7" x14ac:dyDescent="0.25">
      <c r="A21466">
        <v>90140</v>
      </c>
      <c r="B21466" t="s">
        <v>7653</v>
      </c>
      <c r="G21466" t="str">
        <f t="shared" si="345"/>
        <v>Bourogne 90140</v>
      </c>
    </row>
    <row r="21467" spans="1:7" x14ac:dyDescent="0.25">
      <c r="A21467">
        <v>90170</v>
      </c>
      <c r="B21467" t="s">
        <v>7654</v>
      </c>
      <c r="G21467" t="str">
        <f t="shared" si="345"/>
        <v>Etueffont 90170</v>
      </c>
    </row>
    <row r="21468" spans="1:7" x14ac:dyDescent="0.25">
      <c r="A21468">
        <v>90200</v>
      </c>
      <c r="B21468" t="s">
        <v>7655</v>
      </c>
      <c r="G21468" t="str">
        <f t="shared" si="345"/>
        <v>Giromagny 90200</v>
      </c>
    </row>
    <row r="21469" spans="1:7" x14ac:dyDescent="0.25">
      <c r="A21469">
        <v>90200</v>
      </c>
      <c r="B21469" t="s">
        <v>7655</v>
      </c>
      <c r="G21469" t="str">
        <f t="shared" si="345"/>
        <v>Giromagny 90200</v>
      </c>
    </row>
    <row r="21470" spans="1:7" x14ac:dyDescent="0.25">
      <c r="A21470">
        <v>90200</v>
      </c>
      <c r="B21470" t="s">
        <v>7655</v>
      </c>
      <c r="G21470" t="str">
        <f t="shared" si="345"/>
        <v>Giromagny 90200</v>
      </c>
    </row>
    <row r="21471" spans="1:7" x14ac:dyDescent="0.25">
      <c r="A21471">
        <v>90300</v>
      </c>
      <c r="B21471" t="s">
        <v>7656</v>
      </c>
      <c r="G21471" t="str">
        <f t="shared" si="345"/>
        <v>Valdoie 90300</v>
      </c>
    </row>
    <row r="21472" spans="1:7" x14ac:dyDescent="0.25">
      <c r="A21472">
        <v>90300</v>
      </c>
      <c r="B21472" t="s">
        <v>7657</v>
      </c>
      <c r="G21472" t="str">
        <f t="shared" si="345"/>
        <v>Offemont 90300</v>
      </c>
    </row>
    <row r="21473" spans="1:7" x14ac:dyDescent="0.25">
      <c r="A21473">
        <v>90300</v>
      </c>
      <c r="B21473" t="s">
        <v>7657</v>
      </c>
      <c r="G21473" t="str">
        <f t="shared" si="345"/>
        <v>Offemont 90300</v>
      </c>
    </row>
    <row r="21474" spans="1:7" x14ac:dyDescent="0.25">
      <c r="A21474">
        <v>90300</v>
      </c>
      <c r="B21474" t="s">
        <v>7657</v>
      </c>
      <c r="G21474" t="str">
        <f t="shared" si="345"/>
        <v>Offemont 90300</v>
      </c>
    </row>
    <row r="21475" spans="1:7" x14ac:dyDescent="0.25">
      <c r="A21475">
        <v>90300</v>
      </c>
      <c r="B21475" t="s">
        <v>7656</v>
      </c>
      <c r="G21475" t="str">
        <f t="shared" si="345"/>
        <v>Valdoie 90300</v>
      </c>
    </row>
    <row r="21476" spans="1:7" x14ac:dyDescent="0.25">
      <c r="A21476">
        <v>90340</v>
      </c>
      <c r="B21476" t="s">
        <v>7658</v>
      </c>
      <c r="G21476" t="str">
        <f t="shared" si="345"/>
        <v>Chevremont 90340</v>
      </c>
    </row>
    <row r="21477" spans="1:7" x14ac:dyDescent="0.25">
      <c r="A21477">
        <v>90350</v>
      </c>
      <c r="B21477" t="s">
        <v>7659</v>
      </c>
      <c r="G21477" t="str">
        <f t="shared" si="345"/>
        <v>Evette Salbert 90350</v>
      </c>
    </row>
    <row r="21478" spans="1:7" x14ac:dyDescent="0.25">
      <c r="A21478">
        <v>90370</v>
      </c>
      <c r="B21478" t="s">
        <v>7660</v>
      </c>
      <c r="G21478" t="str">
        <f t="shared" si="345"/>
        <v>Rechesy 90370</v>
      </c>
    </row>
    <row r="21479" spans="1:7" x14ac:dyDescent="0.25">
      <c r="A21479">
        <v>90400</v>
      </c>
      <c r="B21479" t="s">
        <v>7661</v>
      </c>
      <c r="G21479" t="str">
        <f t="shared" si="345"/>
        <v>Andelnans 90400</v>
      </c>
    </row>
    <row r="21480" spans="1:7" x14ac:dyDescent="0.25">
      <c r="A21480">
        <v>90400</v>
      </c>
      <c r="B21480" t="s">
        <v>7661</v>
      </c>
      <c r="G21480" t="str">
        <f t="shared" si="345"/>
        <v>Andelnans 90400</v>
      </c>
    </row>
    <row r="21481" spans="1:7" x14ac:dyDescent="0.25">
      <c r="A21481">
        <v>90400</v>
      </c>
      <c r="B21481" t="s">
        <v>7662</v>
      </c>
      <c r="G21481" t="str">
        <f t="shared" si="345"/>
        <v>Danjoutin 90400</v>
      </c>
    </row>
    <row r="21482" spans="1:7" x14ac:dyDescent="0.25">
      <c r="A21482">
        <v>90500</v>
      </c>
      <c r="B21482" t="s">
        <v>7663</v>
      </c>
      <c r="G21482" t="str">
        <f t="shared" si="345"/>
        <v>Beaucourt 90500</v>
      </c>
    </row>
    <row r="21483" spans="1:7" x14ac:dyDescent="0.25">
      <c r="A21483">
        <v>90500</v>
      </c>
      <c r="B21483" t="s">
        <v>7663</v>
      </c>
      <c r="G21483" t="str">
        <f t="shared" si="345"/>
        <v>Beaucourt 90500</v>
      </c>
    </row>
    <row r="21484" spans="1:7" x14ac:dyDescent="0.25">
      <c r="A21484">
        <v>90600</v>
      </c>
      <c r="B21484" t="s">
        <v>7664</v>
      </c>
      <c r="G21484" t="str">
        <f t="shared" si="345"/>
        <v>Grandvillars 90600</v>
      </c>
    </row>
    <row r="21485" spans="1:7" x14ac:dyDescent="0.25">
      <c r="A21485">
        <v>90700</v>
      </c>
      <c r="B21485" t="s">
        <v>7665</v>
      </c>
      <c r="G21485" t="str">
        <f t="shared" si="345"/>
        <v>Chatenois Les Forges 90700</v>
      </c>
    </row>
    <row r="21486" spans="1:7" x14ac:dyDescent="0.25">
      <c r="A21486">
        <v>90800</v>
      </c>
      <c r="B21486" t="s">
        <v>7666</v>
      </c>
      <c r="G21486" t="str">
        <f t="shared" si="345"/>
        <v>Bavilliers 90800</v>
      </c>
    </row>
    <row r="21487" spans="1:7" x14ac:dyDescent="0.25">
      <c r="A21487">
        <v>90800</v>
      </c>
      <c r="B21487" t="s">
        <v>7666</v>
      </c>
      <c r="G21487" t="str">
        <f t="shared" si="345"/>
        <v>Bavilliers 90800</v>
      </c>
    </row>
    <row r="21488" spans="1:7" x14ac:dyDescent="0.25">
      <c r="A21488">
        <v>90800</v>
      </c>
      <c r="B21488" t="s">
        <v>7666</v>
      </c>
      <c r="G21488" t="str">
        <f t="shared" si="345"/>
        <v>Bavilliers 90800</v>
      </c>
    </row>
    <row r="21489" spans="1:7" x14ac:dyDescent="0.25">
      <c r="A21489">
        <v>90800</v>
      </c>
      <c r="B21489" t="s">
        <v>7666</v>
      </c>
      <c r="G21489" t="str">
        <f t="shared" si="345"/>
        <v>Bavilliers 90800</v>
      </c>
    </row>
    <row r="21490" spans="1:7" x14ac:dyDescent="0.25">
      <c r="A21490">
        <v>90850</v>
      </c>
      <c r="B21490" t="s">
        <v>7667</v>
      </c>
      <c r="G21490" t="str">
        <f t="shared" si="345"/>
        <v>Essert 90850</v>
      </c>
    </row>
    <row r="21491" spans="1:7" x14ac:dyDescent="0.25">
      <c r="A21491">
        <v>91000</v>
      </c>
      <c r="B21491" t="s">
        <v>7668</v>
      </c>
      <c r="G21491" t="str">
        <f t="shared" si="345"/>
        <v>Evry 91000</v>
      </c>
    </row>
    <row r="21492" spans="1:7" x14ac:dyDescent="0.25">
      <c r="A21492">
        <v>91000</v>
      </c>
      <c r="B21492" t="s">
        <v>7668</v>
      </c>
      <c r="G21492" t="str">
        <f t="shared" si="345"/>
        <v>Evry 91000</v>
      </c>
    </row>
    <row r="21493" spans="1:7" x14ac:dyDescent="0.25">
      <c r="A21493">
        <v>91000</v>
      </c>
      <c r="B21493" t="s">
        <v>7668</v>
      </c>
      <c r="G21493" t="str">
        <f t="shared" si="345"/>
        <v>Evry 91000</v>
      </c>
    </row>
    <row r="21494" spans="1:7" x14ac:dyDescent="0.25">
      <c r="A21494">
        <v>91000</v>
      </c>
      <c r="B21494" t="s">
        <v>7668</v>
      </c>
      <c r="G21494" t="str">
        <f t="shared" si="345"/>
        <v>Evry 91000</v>
      </c>
    </row>
    <row r="21495" spans="1:7" x14ac:dyDescent="0.25">
      <c r="A21495">
        <v>91000</v>
      </c>
      <c r="B21495" t="s">
        <v>7669</v>
      </c>
      <c r="G21495" t="str">
        <f t="shared" si="345"/>
        <v>Evry  91000</v>
      </c>
    </row>
    <row r="21496" spans="1:7" x14ac:dyDescent="0.25">
      <c r="A21496">
        <v>91000</v>
      </c>
      <c r="B21496" t="s">
        <v>7668</v>
      </c>
      <c r="G21496" t="str">
        <f t="shared" si="345"/>
        <v>Evry 91000</v>
      </c>
    </row>
    <row r="21497" spans="1:7" x14ac:dyDescent="0.25">
      <c r="A21497">
        <v>91000</v>
      </c>
      <c r="B21497" t="s">
        <v>7668</v>
      </c>
      <c r="G21497" t="str">
        <f t="shared" si="345"/>
        <v>Evry 91000</v>
      </c>
    </row>
    <row r="21498" spans="1:7" x14ac:dyDescent="0.25">
      <c r="A21498">
        <v>91000</v>
      </c>
      <c r="B21498" t="s">
        <v>7668</v>
      </c>
      <c r="G21498" t="str">
        <f t="shared" si="345"/>
        <v>Evry 91000</v>
      </c>
    </row>
    <row r="21499" spans="1:7" x14ac:dyDescent="0.25">
      <c r="A21499">
        <v>91000</v>
      </c>
      <c r="B21499" t="s">
        <v>7668</v>
      </c>
      <c r="G21499" t="str">
        <f t="shared" si="345"/>
        <v>Evry 91000</v>
      </c>
    </row>
    <row r="21500" spans="1:7" x14ac:dyDescent="0.25">
      <c r="A21500">
        <v>91000</v>
      </c>
      <c r="B21500" t="s">
        <v>7668</v>
      </c>
      <c r="G21500" t="str">
        <f t="shared" si="345"/>
        <v>Evry 91000</v>
      </c>
    </row>
    <row r="21501" spans="1:7" x14ac:dyDescent="0.25">
      <c r="A21501">
        <v>91000</v>
      </c>
      <c r="B21501" t="s">
        <v>7668</v>
      </c>
      <c r="G21501" t="str">
        <f t="shared" si="345"/>
        <v>Evry 91000</v>
      </c>
    </row>
    <row r="21502" spans="1:7" x14ac:dyDescent="0.25">
      <c r="A21502">
        <v>91000</v>
      </c>
      <c r="B21502" t="s">
        <v>7668</v>
      </c>
      <c r="G21502" t="str">
        <f t="shared" si="345"/>
        <v>Evry 91000</v>
      </c>
    </row>
    <row r="21503" spans="1:7" x14ac:dyDescent="0.25">
      <c r="A21503">
        <v>91000</v>
      </c>
      <c r="B21503" t="s">
        <v>7668</v>
      </c>
      <c r="G21503" t="str">
        <f t="shared" si="345"/>
        <v>Evry 91000</v>
      </c>
    </row>
    <row r="21504" spans="1:7" x14ac:dyDescent="0.25">
      <c r="A21504">
        <v>91000</v>
      </c>
      <c r="B21504" t="s">
        <v>7668</v>
      </c>
      <c r="G21504" t="str">
        <f t="shared" si="345"/>
        <v>Evry 91000</v>
      </c>
    </row>
    <row r="21505" spans="1:7" x14ac:dyDescent="0.25">
      <c r="A21505">
        <v>91000</v>
      </c>
      <c r="B21505" t="s">
        <v>7668</v>
      </c>
      <c r="G21505" t="str">
        <f t="shared" si="345"/>
        <v>Evry 91000</v>
      </c>
    </row>
    <row r="21506" spans="1:7" x14ac:dyDescent="0.25">
      <c r="A21506">
        <v>91000</v>
      </c>
      <c r="B21506" t="s">
        <v>7668</v>
      </c>
      <c r="G21506" t="str">
        <f t="shared" si="345"/>
        <v>Evry 91000</v>
      </c>
    </row>
    <row r="21507" spans="1:7" x14ac:dyDescent="0.25">
      <c r="A21507">
        <v>91000</v>
      </c>
      <c r="B21507" t="s">
        <v>7668</v>
      </c>
      <c r="G21507" t="str">
        <f t="shared" ref="G21507:G21570" si="346">B21507&amp;" "&amp;TEXT(A21507,"00000")</f>
        <v>Evry 91000</v>
      </c>
    </row>
    <row r="21508" spans="1:7" x14ac:dyDescent="0.25">
      <c r="A21508">
        <v>91000</v>
      </c>
      <c r="B21508" t="s">
        <v>7668</v>
      </c>
      <c r="G21508" t="str">
        <f t="shared" si="346"/>
        <v>Evry 91000</v>
      </c>
    </row>
    <row r="21509" spans="1:7" x14ac:dyDescent="0.25">
      <c r="A21509">
        <v>91000</v>
      </c>
      <c r="B21509" t="s">
        <v>7668</v>
      </c>
      <c r="G21509" t="str">
        <f t="shared" si="346"/>
        <v>Evry 91000</v>
      </c>
    </row>
    <row r="21510" spans="1:7" x14ac:dyDescent="0.25">
      <c r="A21510">
        <v>91000</v>
      </c>
      <c r="B21510" t="s">
        <v>7668</v>
      </c>
      <c r="G21510" t="str">
        <f t="shared" si="346"/>
        <v>Evry 91000</v>
      </c>
    </row>
    <row r="21511" spans="1:7" x14ac:dyDescent="0.25">
      <c r="A21511">
        <v>91000</v>
      </c>
      <c r="B21511" t="s">
        <v>7668</v>
      </c>
      <c r="G21511" t="str">
        <f t="shared" si="346"/>
        <v>Evry 91000</v>
      </c>
    </row>
    <row r="21512" spans="1:7" x14ac:dyDescent="0.25">
      <c r="A21512">
        <v>91000</v>
      </c>
      <c r="B21512" t="s">
        <v>7668</v>
      </c>
      <c r="G21512" t="str">
        <f t="shared" si="346"/>
        <v>Evry 91000</v>
      </c>
    </row>
    <row r="21513" spans="1:7" x14ac:dyDescent="0.25">
      <c r="A21513">
        <v>91070</v>
      </c>
      <c r="B21513" t="s">
        <v>7670</v>
      </c>
      <c r="G21513" t="str">
        <f t="shared" si="346"/>
        <v>Bondoufle 91070</v>
      </c>
    </row>
    <row r="21514" spans="1:7" x14ac:dyDescent="0.25">
      <c r="A21514">
        <v>91070</v>
      </c>
      <c r="B21514" t="s">
        <v>7670</v>
      </c>
      <c r="G21514" t="str">
        <f t="shared" si="346"/>
        <v>Bondoufle 91070</v>
      </c>
    </row>
    <row r="21515" spans="1:7" x14ac:dyDescent="0.25">
      <c r="A21515">
        <v>91070</v>
      </c>
      <c r="B21515" t="s">
        <v>7670</v>
      </c>
      <c r="G21515" t="str">
        <f t="shared" si="346"/>
        <v>Bondoufle 91070</v>
      </c>
    </row>
    <row r="21516" spans="1:7" x14ac:dyDescent="0.25">
      <c r="A21516">
        <v>91080</v>
      </c>
      <c r="B21516" t="s">
        <v>7671</v>
      </c>
      <c r="G21516" t="str">
        <f t="shared" si="346"/>
        <v>Courcouronnes 91080</v>
      </c>
    </row>
    <row r="21517" spans="1:7" x14ac:dyDescent="0.25">
      <c r="A21517">
        <v>91080</v>
      </c>
      <c r="B21517" t="s">
        <v>7671</v>
      </c>
      <c r="G21517" t="str">
        <f t="shared" si="346"/>
        <v>Courcouronnes 91080</v>
      </c>
    </row>
    <row r="21518" spans="1:7" x14ac:dyDescent="0.25">
      <c r="A21518">
        <v>91080</v>
      </c>
      <c r="B21518" t="s">
        <v>7671</v>
      </c>
      <c r="G21518" t="str">
        <f t="shared" si="346"/>
        <v>Courcouronnes 91080</v>
      </c>
    </row>
    <row r="21519" spans="1:7" x14ac:dyDescent="0.25">
      <c r="A21519">
        <v>91090</v>
      </c>
      <c r="B21519" t="s">
        <v>7672</v>
      </c>
      <c r="G21519" t="str">
        <f t="shared" si="346"/>
        <v>Lisses 91090</v>
      </c>
    </row>
    <row r="21520" spans="1:7" x14ac:dyDescent="0.25">
      <c r="A21520">
        <v>91090</v>
      </c>
      <c r="B21520" t="s">
        <v>7672</v>
      </c>
      <c r="G21520" t="str">
        <f t="shared" si="346"/>
        <v>Lisses 91090</v>
      </c>
    </row>
    <row r="21521" spans="1:7" x14ac:dyDescent="0.25">
      <c r="A21521">
        <v>91100</v>
      </c>
      <c r="B21521" t="s">
        <v>7673</v>
      </c>
      <c r="G21521" t="str">
        <f t="shared" si="346"/>
        <v>Villabé 91100</v>
      </c>
    </row>
    <row r="21522" spans="1:7" x14ac:dyDescent="0.25">
      <c r="A21522">
        <v>91100</v>
      </c>
      <c r="B21522" t="s">
        <v>7674</v>
      </c>
      <c r="G21522" t="str">
        <f t="shared" si="346"/>
        <v>Villabe 91100</v>
      </c>
    </row>
    <row r="21523" spans="1:7" x14ac:dyDescent="0.25">
      <c r="A21523">
        <v>91100</v>
      </c>
      <c r="B21523" t="s">
        <v>7675</v>
      </c>
      <c r="G21523" t="str">
        <f t="shared" si="346"/>
        <v>Corbeil Essonnes 91100</v>
      </c>
    </row>
    <row r="21524" spans="1:7" x14ac:dyDescent="0.25">
      <c r="A21524">
        <v>91100</v>
      </c>
      <c r="B21524" t="s">
        <v>7675</v>
      </c>
      <c r="G21524" t="str">
        <f t="shared" si="346"/>
        <v>Corbeil Essonnes 91100</v>
      </c>
    </row>
    <row r="21525" spans="1:7" x14ac:dyDescent="0.25">
      <c r="A21525">
        <v>91100</v>
      </c>
      <c r="B21525" t="s">
        <v>7675</v>
      </c>
      <c r="G21525" t="str">
        <f t="shared" si="346"/>
        <v>Corbeil Essonnes 91100</v>
      </c>
    </row>
    <row r="21526" spans="1:7" x14ac:dyDescent="0.25">
      <c r="A21526">
        <v>91100</v>
      </c>
      <c r="B21526" t="s">
        <v>7675</v>
      </c>
      <c r="G21526" t="str">
        <f t="shared" si="346"/>
        <v>Corbeil Essonnes 91100</v>
      </c>
    </row>
    <row r="21527" spans="1:7" x14ac:dyDescent="0.25">
      <c r="A21527">
        <v>91100</v>
      </c>
      <c r="B21527" t="s">
        <v>7675</v>
      </c>
      <c r="G21527" t="str">
        <f t="shared" si="346"/>
        <v>Corbeil Essonnes 91100</v>
      </c>
    </row>
    <row r="21528" spans="1:7" x14ac:dyDescent="0.25">
      <c r="A21528">
        <v>91100</v>
      </c>
      <c r="B21528" t="s">
        <v>7675</v>
      </c>
      <c r="G21528" t="str">
        <f t="shared" si="346"/>
        <v>Corbeil Essonnes 91100</v>
      </c>
    </row>
    <row r="21529" spans="1:7" x14ac:dyDescent="0.25">
      <c r="A21529">
        <v>91100</v>
      </c>
      <c r="B21529" t="s">
        <v>7674</v>
      </c>
      <c r="G21529" t="str">
        <f t="shared" si="346"/>
        <v>Villabe 91100</v>
      </c>
    </row>
    <row r="21530" spans="1:7" x14ac:dyDescent="0.25">
      <c r="A21530">
        <v>91100</v>
      </c>
      <c r="B21530" t="s">
        <v>7675</v>
      </c>
      <c r="G21530" t="str">
        <f t="shared" si="346"/>
        <v>Corbeil Essonnes 91100</v>
      </c>
    </row>
    <row r="21531" spans="1:7" x14ac:dyDescent="0.25">
      <c r="A21531">
        <v>91100</v>
      </c>
      <c r="B21531" t="s">
        <v>7675</v>
      </c>
      <c r="G21531" t="str">
        <f t="shared" si="346"/>
        <v>Corbeil Essonnes 91100</v>
      </c>
    </row>
    <row r="21532" spans="1:7" x14ac:dyDescent="0.25">
      <c r="A21532">
        <v>91100</v>
      </c>
      <c r="B21532" t="s">
        <v>7675</v>
      </c>
      <c r="G21532" t="str">
        <f t="shared" si="346"/>
        <v>Corbeil Essonnes 91100</v>
      </c>
    </row>
    <row r="21533" spans="1:7" x14ac:dyDescent="0.25">
      <c r="A21533">
        <v>91100</v>
      </c>
      <c r="B21533" t="s">
        <v>7675</v>
      </c>
      <c r="G21533" t="str">
        <f t="shared" si="346"/>
        <v>Corbeil Essonnes 91100</v>
      </c>
    </row>
    <row r="21534" spans="1:7" x14ac:dyDescent="0.25">
      <c r="A21534">
        <v>91100</v>
      </c>
      <c r="B21534" t="s">
        <v>7675</v>
      </c>
      <c r="G21534" t="str">
        <f t="shared" si="346"/>
        <v>Corbeil Essonnes 91100</v>
      </c>
    </row>
    <row r="21535" spans="1:7" x14ac:dyDescent="0.25">
      <c r="A21535">
        <v>91100</v>
      </c>
      <c r="B21535" t="s">
        <v>7675</v>
      </c>
      <c r="G21535" t="str">
        <f t="shared" si="346"/>
        <v>Corbeil Essonnes 91100</v>
      </c>
    </row>
    <row r="21536" spans="1:7" x14ac:dyDescent="0.25">
      <c r="A21536">
        <v>91100</v>
      </c>
      <c r="B21536" t="s">
        <v>7675</v>
      </c>
      <c r="G21536" t="str">
        <f t="shared" si="346"/>
        <v>Corbeil Essonnes 91100</v>
      </c>
    </row>
    <row r="21537" spans="1:7" x14ac:dyDescent="0.25">
      <c r="A21537">
        <v>91100</v>
      </c>
      <c r="B21537" t="s">
        <v>7675</v>
      </c>
      <c r="G21537" t="str">
        <f t="shared" si="346"/>
        <v>Corbeil Essonnes 91100</v>
      </c>
    </row>
    <row r="21538" spans="1:7" x14ac:dyDescent="0.25">
      <c r="A21538">
        <v>91120</v>
      </c>
      <c r="B21538" t="s">
        <v>7676</v>
      </c>
      <c r="G21538" t="str">
        <f t="shared" si="346"/>
        <v>Palaiseau 91120</v>
      </c>
    </row>
    <row r="21539" spans="1:7" x14ac:dyDescent="0.25">
      <c r="A21539">
        <v>91120</v>
      </c>
      <c r="B21539" t="s">
        <v>7676</v>
      </c>
      <c r="G21539" t="str">
        <f t="shared" si="346"/>
        <v>Palaiseau 91120</v>
      </c>
    </row>
    <row r="21540" spans="1:7" x14ac:dyDescent="0.25">
      <c r="A21540">
        <v>91120</v>
      </c>
      <c r="B21540" t="s">
        <v>7676</v>
      </c>
      <c r="G21540" t="str">
        <f t="shared" si="346"/>
        <v>Palaiseau 91120</v>
      </c>
    </row>
    <row r="21541" spans="1:7" x14ac:dyDescent="0.25">
      <c r="A21541">
        <v>91120</v>
      </c>
      <c r="B21541" t="s">
        <v>7676</v>
      </c>
      <c r="G21541" t="str">
        <f t="shared" si="346"/>
        <v>Palaiseau 91120</v>
      </c>
    </row>
    <row r="21542" spans="1:7" x14ac:dyDescent="0.25">
      <c r="A21542">
        <v>91120</v>
      </c>
      <c r="B21542" t="s">
        <v>7676</v>
      </c>
      <c r="G21542" t="str">
        <f t="shared" si="346"/>
        <v>Palaiseau 91120</v>
      </c>
    </row>
    <row r="21543" spans="1:7" x14ac:dyDescent="0.25">
      <c r="A21543">
        <v>91120</v>
      </c>
      <c r="B21543" t="s">
        <v>7676</v>
      </c>
      <c r="G21543" t="str">
        <f t="shared" si="346"/>
        <v>Palaiseau 91120</v>
      </c>
    </row>
    <row r="21544" spans="1:7" x14ac:dyDescent="0.25">
      <c r="A21544">
        <v>91120</v>
      </c>
      <c r="B21544" t="s">
        <v>7676</v>
      </c>
      <c r="G21544" t="str">
        <f t="shared" si="346"/>
        <v>Palaiseau 91120</v>
      </c>
    </row>
    <row r="21545" spans="1:7" x14ac:dyDescent="0.25">
      <c r="A21545">
        <v>91120</v>
      </c>
      <c r="B21545" t="s">
        <v>7676</v>
      </c>
      <c r="G21545" t="str">
        <f t="shared" si="346"/>
        <v>Palaiseau 91120</v>
      </c>
    </row>
    <row r="21546" spans="1:7" x14ac:dyDescent="0.25">
      <c r="A21546">
        <v>91120</v>
      </c>
      <c r="B21546" t="s">
        <v>7676</v>
      </c>
      <c r="G21546" t="str">
        <f t="shared" si="346"/>
        <v>Palaiseau 91120</v>
      </c>
    </row>
    <row r="21547" spans="1:7" x14ac:dyDescent="0.25">
      <c r="A21547">
        <v>91120</v>
      </c>
      <c r="B21547" t="s">
        <v>7676</v>
      </c>
      <c r="G21547" t="str">
        <f t="shared" si="346"/>
        <v>Palaiseau 91120</v>
      </c>
    </row>
    <row r="21548" spans="1:7" x14ac:dyDescent="0.25">
      <c r="A21548">
        <v>91120</v>
      </c>
      <c r="B21548" t="s">
        <v>7676</v>
      </c>
      <c r="G21548" t="str">
        <f t="shared" si="346"/>
        <v>Palaiseau 91120</v>
      </c>
    </row>
    <row r="21549" spans="1:7" x14ac:dyDescent="0.25">
      <c r="A21549">
        <v>91120</v>
      </c>
      <c r="B21549" t="s">
        <v>7676</v>
      </c>
      <c r="G21549" t="str">
        <f t="shared" si="346"/>
        <v>Palaiseau 91120</v>
      </c>
    </row>
    <row r="21550" spans="1:7" x14ac:dyDescent="0.25">
      <c r="A21550">
        <v>91120</v>
      </c>
      <c r="B21550" t="s">
        <v>7676</v>
      </c>
      <c r="G21550" t="str">
        <f t="shared" si="346"/>
        <v>Palaiseau 91120</v>
      </c>
    </row>
    <row r="21551" spans="1:7" x14ac:dyDescent="0.25">
      <c r="A21551">
        <v>91120</v>
      </c>
      <c r="B21551" t="s">
        <v>7676</v>
      </c>
      <c r="G21551" t="str">
        <f t="shared" si="346"/>
        <v>Palaiseau 91120</v>
      </c>
    </row>
    <row r="21552" spans="1:7" x14ac:dyDescent="0.25">
      <c r="A21552">
        <v>91130</v>
      </c>
      <c r="B21552" t="s">
        <v>7677</v>
      </c>
      <c r="G21552" t="str">
        <f t="shared" si="346"/>
        <v>Ris Orangis 91130</v>
      </c>
    </row>
    <row r="21553" spans="1:7" x14ac:dyDescent="0.25">
      <c r="A21553">
        <v>91130</v>
      </c>
      <c r="B21553" t="s">
        <v>7677</v>
      </c>
      <c r="G21553" t="str">
        <f t="shared" si="346"/>
        <v>Ris Orangis 91130</v>
      </c>
    </row>
    <row r="21554" spans="1:7" x14ac:dyDescent="0.25">
      <c r="A21554">
        <v>91130</v>
      </c>
      <c r="B21554" t="s">
        <v>7677</v>
      </c>
      <c r="G21554" t="str">
        <f t="shared" si="346"/>
        <v>Ris Orangis 91130</v>
      </c>
    </row>
    <row r="21555" spans="1:7" x14ac:dyDescent="0.25">
      <c r="A21555">
        <v>91130</v>
      </c>
      <c r="B21555" t="s">
        <v>7677</v>
      </c>
      <c r="G21555" t="str">
        <f t="shared" si="346"/>
        <v>Ris Orangis 91130</v>
      </c>
    </row>
    <row r="21556" spans="1:7" x14ac:dyDescent="0.25">
      <c r="A21556">
        <v>91130</v>
      </c>
      <c r="B21556" t="s">
        <v>7677</v>
      </c>
      <c r="G21556" t="str">
        <f t="shared" si="346"/>
        <v>Ris Orangis 91130</v>
      </c>
    </row>
    <row r="21557" spans="1:7" x14ac:dyDescent="0.25">
      <c r="A21557">
        <v>91130</v>
      </c>
      <c r="B21557" t="s">
        <v>7677</v>
      </c>
      <c r="G21557" t="str">
        <f t="shared" si="346"/>
        <v>Ris Orangis 91130</v>
      </c>
    </row>
    <row r="21558" spans="1:7" x14ac:dyDescent="0.25">
      <c r="A21558">
        <v>91130</v>
      </c>
      <c r="B21558" t="s">
        <v>7677</v>
      </c>
      <c r="G21558" t="str">
        <f t="shared" si="346"/>
        <v>Ris Orangis 91130</v>
      </c>
    </row>
    <row r="21559" spans="1:7" x14ac:dyDescent="0.25">
      <c r="A21559">
        <v>91130</v>
      </c>
      <c r="B21559" t="s">
        <v>7677</v>
      </c>
      <c r="G21559" t="str">
        <f t="shared" si="346"/>
        <v>Ris Orangis 91130</v>
      </c>
    </row>
    <row r="21560" spans="1:7" x14ac:dyDescent="0.25">
      <c r="A21560">
        <v>91130</v>
      </c>
      <c r="B21560" t="s">
        <v>7677</v>
      </c>
      <c r="G21560" t="str">
        <f t="shared" si="346"/>
        <v>Ris Orangis 91130</v>
      </c>
    </row>
    <row r="21561" spans="1:7" x14ac:dyDescent="0.25">
      <c r="A21561">
        <v>91130</v>
      </c>
      <c r="B21561" t="s">
        <v>7677</v>
      </c>
      <c r="G21561" t="str">
        <f t="shared" si="346"/>
        <v>Ris Orangis 91130</v>
      </c>
    </row>
    <row r="21562" spans="1:7" x14ac:dyDescent="0.25">
      <c r="A21562">
        <v>91130</v>
      </c>
      <c r="B21562" t="s">
        <v>7677</v>
      </c>
      <c r="G21562" t="str">
        <f t="shared" si="346"/>
        <v>Ris Orangis 91130</v>
      </c>
    </row>
    <row r="21563" spans="1:7" x14ac:dyDescent="0.25">
      <c r="A21563">
        <v>91130</v>
      </c>
      <c r="B21563" t="s">
        <v>7677</v>
      </c>
      <c r="G21563" t="str">
        <f t="shared" si="346"/>
        <v>Ris Orangis 91130</v>
      </c>
    </row>
    <row r="21564" spans="1:7" x14ac:dyDescent="0.25">
      <c r="A21564">
        <v>91140</v>
      </c>
      <c r="B21564" t="s">
        <v>7678</v>
      </c>
      <c r="G21564" t="str">
        <f t="shared" si="346"/>
        <v>Villebon Sur Yvette 91140</v>
      </c>
    </row>
    <row r="21565" spans="1:7" x14ac:dyDescent="0.25">
      <c r="A21565">
        <v>91140</v>
      </c>
      <c r="B21565" t="s">
        <v>7678</v>
      </c>
      <c r="G21565" t="str">
        <f t="shared" si="346"/>
        <v>Villebon Sur Yvette 91140</v>
      </c>
    </row>
    <row r="21566" spans="1:7" x14ac:dyDescent="0.25">
      <c r="A21566">
        <v>91140</v>
      </c>
      <c r="B21566" t="s">
        <v>7678</v>
      </c>
      <c r="G21566" t="str">
        <f t="shared" si="346"/>
        <v>Villebon Sur Yvette 91140</v>
      </c>
    </row>
    <row r="21567" spans="1:7" x14ac:dyDescent="0.25">
      <c r="A21567">
        <v>91140</v>
      </c>
      <c r="B21567" t="s">
        <v>7678</v>
      </c>
      <c r="G21567" t="str">
        <f t="shared" si="346"/>
        <v>Villebon Sur Yvette 91140</v>
      </c>
    </row>
    <row r="21568" spans="1:7" x14ac:dyDescent="0.25">
      <c r="A21568">
        <v>91140</v>
      </c>
      <c r="B21568" t="s">
        <v>7678</v>
      </c>
      <c r="G21568" t="str">
        <f t="shared" si="346"/>
        <v>Villebon Sur Yvette 91140</v>
      </c>
    </row>
    <row r="21569" spans="1:7" x14ac:dyDescent="0.25">
      <c r="A21569">
        <v>91140</v>
      </c>
      <c r="B21569" t="s">
        <v>7678</v>
      </c>
      <c r="G21569" t="str">
        <f t="shared" si="346"/>
        <v>Villebon Sur Yvette 91140</v>
      </c>
    </row>
    <row r="21570" spans="1:7" x14ac:dyDescent="0.25">
      <c r="A21570">
        <v>91150</v>
      </c>
      <c r="B21570" t="s">
        <v>7679</v>
      </c>
      <c r="G21570" t="str">
        <f t="shared" si="346"/>
        <v>Etampes 91150</v>
      </c>
    </row>
    <row r="21571" spans="1:7" x14ac:dyDescent="0.25">
      <c r="A21571">
        <v>91150</v>
      </c>
      <c r="B21571" t="s">
        <v>7679</v>
      </c>
      <c r="G21571" t="str">
        <f t="shared" ref="G21571:G21634" si="347">B21571&amp;" "&amp;TEXT(A21571,"00000")</f>
        <v>Etampes 91150</v>
      </c>
    </row>
    <row r="21572" spans="1:7" x14ac:dyDescent="0.25">
      <c r="A21572">
        <v>91150</v>
      </c>
      <c r="B21572" t="s">
        <v>7679</v>
      </c>
      <c r="G21572" t="str">
        <f t="shared" si="347"/>
        <v>Etampes 91150</v>
      </c>
    </row>
    <row r="21573" spans="1:7" x14ac:dyDescent="0.25">
      <c r="A21573">
        <v>91150</v>
      </c>
      <c r="B21573" t="s">
        <v>7679</v>
      </c>
      <c r="G21573" t="str">
        <f t="shared" si="347"/>
        <v>Etampes 91150</v>
      </c>
    </row>
    <row r="21574" spans="1:7" x14ac:dyDescent="0.25">
      <c r="A21574">
        <v>91150</v>
      </c>
      <c r="B21574" t="s">
        <v>7680</v>
      </c>
      <c r="G21574" t="str">
        <f t="shared" si="347"/>
        <v>Morigny Champigny 91150</v>
      </c>
    </row>
    <row r="21575" spans="1:7" x14ac:dyDescent="0.25">
      <c r="A21575">
        <v>91150</v>
      </c>
      <c r="B21575" t="s">
        <v>7679</v>
      </c>
      <c r="G21575" t="str">
        <f t="shared" si="347"/>
        <v>Etampes 91150</v>
      </c>
    </row>
    <row r="21576" spans="1:7" x14ac:dyDescent="0.25">
      <c r="A21576">
        <v>91150</v>
      </c>
      <c r="B21576" t="s">
        <v>7679</v>
      </c>
      <c r="G21576" t="str">
        <f t="shared" si="347"/>
        <v>Etampes 91150</v>
      </c>
    </row>
    <row r="21577" spans="1:7" x14ac:dyDescent="0.25">
      <c r="A21577">
        <v>91150</v>
      </c>
      <c r="B21577" t="s">
        <v>7679</v>
      </c>
      <c r="G21577" t="str">
        <f t="shared" si="347"/>
        <v>Etampes 91150</v>
      </c>
    </row>
    <row r="21578" spans="1:7" x14ac:dyDescent="0.25">
      <c r="A21578">
        <v>91150</v>
      </c>
      <c r="B21578" t="s">
        <v>7679</v>
      </c>
      <c r="G21578" t="str">
        <f t="shared" si="347"/>
        <v>Etampes 91150</v>
      </c>
    </row>
    <row r="21579" spans="1:7" x14ac:dyDescent="0.25">
      <c r="A21579">
        <v>91150</v>
      </c>
      <c r="B21579" t="s">
        <v>7679</v>
      </c>
      <c r="G21579" t="str">
        <f t="shared" si="347"/>
        <v>Etampes 91150</v>
      </c>
    </row>
    <row r="21580" spans="1:7" x14ac:dyDescent="0.25">
      <c r="A21580">
        <v>91150</v>
      </c>
      <c r="B21580" t="s">
        <v>7679</v>
      </c>
      <c r="G21580" t="str">
        <f t="shared" si="347"/>
        <v>Etampes 91150</v>
      </c>
    </row>
    <row r="21581" spans="1:7" x14ac:dyDescent="0.25">
      <c r="A21581">
        <v>91150</v>
      </c>
      <c r="B21581" t="s">
        <v>7679</v>
      </c>
      <c r="G21581" t="str">
        <f t="shared" si="347"/>
        <v>Etampes 91150</v>
      </c>
    </row>
    <row r="21582" spans="1:7" x14ac:dyDescent="0.25">
      <c r="A21582">
        <v>91160</v>
      </c>
      <c r="B21582" t="s">
        <v>7681</v>
      </c>
      <c r="G21582" t="str">
        <f t="shared" si="347"/>
        <v>Champlan 91160</v>
      </c>
    </row>
    <row r="21583" spans="1:7" x14ac:dyDescent="0.25">
      <c r="A21583">
        <v>91160</v>
      </c>
      <c r="B21583" t="s">
        <v>7682</v>
      </c>
      <c r="G21583" t="str">
        <f t="shared" si="347"/>
        <v>Longjumeau 91160</v>
      </c>
    </row>
    <row r="21584" spans="1:7" x14ac:dyDescent="0.25">
      <c r="A21584">
        <v>91160</v>
      </c>
      <c r="B21584" t="s">
        <v>7681</v>
      </c>
      <c r="G21584" t="str">
        <f t="shared" si="347"/>
        <v>Champlan 91160</v>
      </c>
    </row>
    <row r="21585" spans="1:7" x14ac:dyDescent="0.25">
      <c r="A21585">
        <v>91160</v>
      </c>
      <c r="B21585" t="s">
        <v>7683</v>
      </c>
      <c r="G21585" t="str">
        <f t="shared" si="347"/>
        <v>Saulx Les Chartreux 91160</v>
      </c>
    </row>
    <row r="21586" spans="1:7" x14ac:dyDescent="0.25">
      <c r="A21586">
        <v>91160</v>
      </c>
      <c r="B21586" t="s">
        <v>7682</v>
      </c>
      <c r="G21586" t="str">
        <f t="shared" si="347"/>
        <v>Longjumeau 91160</v>
      </c>
    </row>
    <row r="21587" spans="1:7" x14ac:dyDescent="0.25">
      <c r="A21587">
        <v>91160</v>
      </c>
      <c r="B21587" t="s">
        <v>7682</v>
      </c>
      <c r="G21587" t="str">
        <f t="shared" si="347"/>
        <v>Longjumeau 91160</v>
      </c>
    </row>
    <row r="21588" spans="1:7" x14ac:dyDescent="0.25">
      <c r="A21588">
        <v>91160</v>
      </c>
      <c r="B21588" t="s">
        <v>7682</v>
      </c>
      <c r="G21588" t="str">
        <f t="shared" si="347"/>
        <v>Longjumeau 91160</v>
      </c>
    </row>
    <row r="21589" spans="1:7" x14ac:dyDescent="0.25">
      <c r="A21589">
        <v>91160</v>
      </c>
      <c r="B21589" t="s">
        <v>7682</v>
      </c>
      <c r="G21589" t="str">
        <f t="shared" si="347"/>
        <v>Longjumeau 91160</v>
      </c>
    </row>
    <row r="21590" spans="1:7" x14ac:dyDescent="0.25">
      <c r="A21590">
        <v>91160</v>
      </c>
      <c r="B21590" t="s">
        <v>7683</v>
      </c>
      <c r="G21590" t="str">
        <f t="shared" si="347"/>
        <v>Saulx Les Chartreux 91160</v>
      </c>
    </row>
    <row r="21591" spans="1:7" x14ac:dyDescent="0.25">
      <c r="A21591">
        <v>91160</v>
      </c>
      <c r="B21591" t="s">
        <v>7684</v>
      </c>
      <c r="G21591" t="str">
        <f t="shared" si="347"/>
        <v>Ballainvilliers 91160</v>
      </c>
    </row>
    <row r="21592" spans="1:7" x14ac:dyDescent="0.25">
      <c r="A21592">
        <v>91160</v>
      </c>
      <c r="B21592" t="s">
        <v>7682</v>
      </c>
      <c r="G21592" t="str">
        <f t="shared" si="347"/>
        <v>Longjumeau 91160</v>
      </c>
    </row>
    <row r="21593" spans="1:7" x14ac:dyDescent="0.25">
      <c r="A21593">
        <v>91160</v>
      </c>
      <c r="B21593" t="s">
        <v>7681</v>
      </c>
      <c r="G21593" t="str">
        <f t="shared" si="347"/>
        <v>Champlan 91160</v>
      </c>
    </row>
    <row r="21594" spans="1:7" x14ac:dyDescent="0.25">
      <c r="A21594">
        <v>91170</v>
      </c>
      <c r="B21594" t="s">
        <v>7685</v>
      </c>
      <c r="G21594" t="str">
        <f t="shared" si="347"/>
        <v>Viry Chatillon 91170</v>
      </c>
    </row>
    <row r="21595" spans="1:7" x14ac:dyDescent="0.25">
      <c r="A21595">
        <v>91170</v>
      </c>
      <c r="B21595" t="s">
        <v>7685</v>
      </c>
      <c r="G21595" t="str">
        <f t="shared" si="347"/>
        <v>Viry Chatillon 91170</v>
      </c>
    </row>
    <row r="21596" spans="1:7" x14ac:dyDescent="0.25">
      <c r="A21596">
        <v>91170</v>
      </c>
      <c r="B21596" t="s">
        <v>7685</v>
      </c>
      <c r="G21596" t="str">
        <f t="shared" si="347"/>
        <v>Viry Chatillon 91170</v>
      </c>
    </row>
    <row r="21597" spans="1:7" x14ac:dyDescent="0.25">
      <c r="A21597">
        <v>91170</v>
      </c>
      <c r="B21597" t="s">
        <v>7685</v>
      </c>
      <c r="G21597" t="str">
        <f t="shared" si="347"/>
        <v>Viry Chatillon 91170</v>
      </c>
    </row>
    <row r="21598" spans="1:7" x14ac:dyDescent="0.25">
      <c r="A21598">
        <v>91170</v>
      </c>
      <c r="B21598" t="s">
        <v>7685</v>
      </c>
      <c r="G21598" t="str">
        <f t="shared" si="347"/>
        <v>Viry Chatillon 91170</v>
      </c>
    </row>
    <row r="21599" spans="1:7" x14ac:dyDescent="0.25">
      <c r="A21599">
        <v>91170</v>
      </c>
      <c r="B21599" t="s">
        <v>7685</v>
      </c>
      <c r="G21599" t="str">
        <f t="shared" si="347"/>
        <v>Viry Chatillon 91170</v>
      </c>
    </row>
    <row r="21600" spans="1:7" x14ac:dyDescent="0.25">
      <c r="A21600">
        <v>91170</v>
      </c>
      <c r="B21600" t="s">
        <v>7685</v>
      </c>
      <c r="G21600" t="str">
        <f t="shared" si="347"/>
        <v>Viry Chatillon 91170</v>
      </c>
    </row>
    <row r="21601" spans="1:7" x14ac:dyDescent="0.25">
      <c r="A21601">
        <v>91170</v>
      </c>
      <c r="B21601" t="s">
        <v>7685</v>
      </c>
      <c r="G21601" t="str">
        <f t="shared" si="347"/>
        <v>Viry Chatillon 91170</v>
      </c>
    </row>
    <row r="21602" spans="1:7" x14ac:dyDescent="0.25">
      <c r="A21602">
        <v>91170</v>
      </c>
      <c r="B21602" t="s">
        <v>7685</v>
      </c>
      <c r="G21602" t="str">
        <f t="shared" si="347"/>
        <v>Viry Chatillon 91170</v>
      </c>
    </row>
    <row r="21603" spans="1:7" x14ac:dyDescent="0.25">
      <c r="A21603">
        <v>91170</v>
      </c>
      <c r="B21603" t="s">
        <v>7685</v>
      </c>
      <c r="G21603" t="str">
        <f t="shared" si="347"/>
        <v>Viry Chatillon 91170</v>
      </c>
    </row>
    <row r="21604" spans="1:7" x14ac:dyDescent="0.25">
      <c r="A21604">
        <v>91170</v>
      </c>
      <c r="B21604" t="s">
        <v>7685</v>
      </c>
      <c r="G21604" t="str">
        <f t="shared" si="347"/>
        <v>Viry Chatillon 91170</v>
      </c>
    </row>
    <row r="21605" spans="1:7" x14ac:dyDescent="0.25">
      <c r="A21605">
        <v>91180</v>
      </c>
      <c r="B21605" t="s">
        <v>7686</v>
      </c>
      <c r="G21605" t="str">
        <f t="shared" si="347"/>
        <v>Saint Germain Lès Arpajon 91180</v>
      </c>
    </row>
    <row r="21606" spans="1:7" x14ac:dyDescent="0.25">
      <c r="A21606">
        <v>91180</v>
      </c>
      <c r="B21606" t="s">
        <v>7686</v>
      </c>
      <c r="G21606" t="str">
        <f t="shared" si="347"/>
        <v>Saint Germain Lès Arpajon 91180</v>
      </c>
    </row>
    <row r="21607" spans="1:7" x14ac:dyDescent="0.25">
      <c r="A21607">
        <v>91190</v>
      </c>
      <c r="B21607" t="s">
        <v>7687</v>
      </c>
      <c r="G21607" t="str">
        <f t="shared" si="347"/>
        <v>Gif Sur Yvette 91190</v>
      </c>
    </row>
    <row r="21608" spans="1:7" x14ac:dyDescent="0.25">
      <c r="A21608">
        <v>91190</v>
      </c>
      <c r="B21608" t="s">
        <v>7687</v>
      </c>
      <c r="G21608" t="str">
        <f t="shared" si="347"/>
        <v>Gif Sur Yvette 91190</v>
      </c>
    </row>
    <row r="21609" spans="1:7" x14ac:dyDescent="0.25">
      <c r="A21609">
        <v>91190</v>
      </c>
      <c r="B21609" t="s">
        <v>7687</v>
      </c>
      <c r="G21609" t="str">
        <f t="shared" si="347"/>
        <v>Gif Sur Yvette 91190</v>
      </c>
    </row>
    <row r="21610" spans="1:7" x14ac:dyDescent="0.25">
      <c r="A21610">
        <v>91190</v>
      </c>
      <c r="B21610" t="s">
        <v>7687</v>
      </c>
      <c r="G21610" t="str">
        <f t="shared" si="347"/>
        <v>Gif Sur Yvette 91190</v>
      </c>
    </row>
    <row r="21611" spans="1:7" x14ac:dyDescent="0.25">
      <c r="A21611">
        <v>91190</v>
      </c>
      <c r="B21611" t="s">
        <v>7687</v>
      </c>
      <c r="G21611" t="str">
        <f t="shared" si="347"/>
        <v>Gif Sur Yvette 91190</v>
      </c>
    </row>
    <row r="21612" spans="1:7" x14ac:dyDescent="0.25">
      <c r="A21612">
        <v>91190</v>
      </c>
      <c r="B21612" t="s">
        <v>7687</v>
      </c>
      <c r="G21612" t="str">
        <f t="shared" si="347"/>
        <v>Gif Sur Yvette 91190</v>
      </c>
    </row>
    <row r="21613" spans="1:7" x14ac:dyDescent="0.25">
      <c r="A21613">
        <v>91190</v>
      </c>
      <c r="B21613" t="s">
        <v>7687</v>
      </c>
      <c r="G21613" t="str">
        <f t="shared" si="347"/>
        <v>Gif Sur Yvette 91190</v>
      </c>
    </row>
    <row r="21614" spans="1:7" x14ac:dyDescent="0.25">
      <c r="A21614">
        <v>91190</v>
      </c>
      <c r="B21614" t="s">
        <v>7687</v>
      </c>
      <c r="G21614" t="str">
        <f t="shared" si="347"/>
        <v>Gif Sur Yvette 91190</v>
      </c>
    </row>
    <row r="21615" spans="1:7" x14ac:dyDescent="0.25">
      <c r="A21615">
        <v>91190</v>
      </c>
      <c r="B21615" t="s">
        <v>7687</v>
      </c>
      <c r="G21615" t="str">
        <f t="shared" si="347"/>
        <v>Gif Sur Yvette 91190</v>
      </c>
    </row>
    <row r="21616" spans="1:7" x14ac:dyDescent="0.25">
      <c r="A21616">
        <v>91200</v>
      </c>
      <c r="B21616" t="s">
        <v>7688</v>
      </c>
      <c r="G21616" t="str">
        <f t="shared" si="347"/>
        <v>Athis Mons 91200</v>
      </c>
    </row>
    <row r="21617" spans="1:7" x14ac:dyDescent="0.25">
      <c r="A21617">
        <v>91200</v>
      </c>
      <c r="B21617" t="s">
        <v>7688</v>
      </c>
      <c r="G21617" t="str">
        <f t="shared" si="347"/>
        <v>Athis Mons 91200</v>
      </c>
    </row>
    <row r="21618" spans="1:7" x14ac:dyDescent="0.25">
      <c r="A21618">
        <v>91200</v>
      </c>
      <c r="B21618" t="s">
        <v>7688</v>
      </c>
      <c r="G21618" t="str">
        <f t="shared" si="347"/>
        <v>Athis Mons 91200</v>
      </c>
    </row>
    <row r="21619" spans="1:7" x14ac:dyDescent="0.25">
      <c r="A21619">
        <v>91200</v>
      </c>
      <c r="B21619" t="s">
        <v>7688</v>
      </c>
      <c r="G21619" t="str">
        <f t="shared" si="347"/>
        <v>Athis Mons 91200</v>
      </c>
    </row>
    <row r="21620" spans="1:7" x14ac:dyDescent="0.25">
      <c r="A21620">
        <v>91200</v>
      </c>
      <c r="B21620" t="s">
        <v>7688</v>
      </c>
      <c r="G21620" t="str">
        <f t="shared" si="347"/>
        <v>Athis Mons 91200</v>
      </c>
    </row>
    <row r="21621" spans="1:7" x14ac:dyDescent="0.25">
      <c r="A21621">
        <v>91200</v>
      </c>
      <c r="B21621" t="s">
        <v>7688</v>
      </c>
      <c r="G21621" t="str">
        <f t="shared" si="347"/>
        <v>Athis Mons 91200</v>
      </c>
    </row>
    <row r="21622" spans="1:7" x14ac:dyDescent="0.25">
      <c r="A21622">
        <v>91200</v>
      </c>
      <c r="B21622" t="s">
        <v>7688</v>
      </c>
      <c r="G21622" t="str">
        <f t="shared" si="347"/>
        <v>Athis Mons 91200</v>
      </c>
    </row>
    <row r="21623" spans="1:7" x14ac:dyDescent="0.25">
      <c r="A21623">
        <v>91200</v>
      </c>
      <c r="B21623" t="s">
        <v>7688</v>
      </c>
      <c r="G21623" t="str">
        <f t="shared" si="347"/>
        <v>Athis Mons 91200</v>
      </c>
    </row>
    <row r="21624" spans="1:7" x14ac:dyDescent="0.25">
      <c r="A21624">
        <v>91200</v>
      </c>
      <c r="B21624" t="s">
        <v>7688</v>
      </c>
      <c r="G21624" t="str">
        <f t="shared" si="347"/>
        <v>Athis Mons 91200</v>
      </c>
    </row>
    <row r="21625" spans="1:7" x14ac:dyDescent="0.25">
      <c r="A21625">
        <v>91200</v>
      </c>
      <c r="B21625" t="s">
        <v>7688</v>
      </c>
      <c r="G21625" t="str">
        <f t="shared" si="347"/>
        <v>Athis Mons 91200</v>
      </c>
    </row>
    <row r="21626" spans="1:7" x14ac:dyDescent="0.25">
      <c r="A21626">
        <v>91200</v>
      </c>
      <c r="B21626" t="s">
        <v>7688</v>
      </c>
      <c r="G21626" t="str">
        <f t="shared" si="347"/>
        <v>Athis Mons 91200</v>
      </c>
    </row>
    <row r="21627" spans="1:7" x14ac:dyDescent="0.25">
      <c r="A21627">
        <v>91200</v>
      </c>
      <c r="B21627" t="s">
        <v>7688</v>
      </c>
      <c r="G21627" t="str">
        <f t="shared" si="347"/>
        <v>Athis Mons 91200</v>
      </c>
    </row>
    <row r="21628" spans="1:7" x14ac:dyDescent="0.25">
      <c r="A21628">
        <v>91200</v>
      </c>
      <c r="B21628" t="s">
        <v>7688</v>
      </c>
      <c r="G21628" t="str">
        <f t="shared" si="347"/>
        <v>Athis Mons 91200</v>
      </c>
    </row>
    <row r="21629" spans="1:7" x14ac:dyDescent="0.25">
      <c r="A21629">
        <v>91200</v>
      </c>
      <c r="B21629" t="s">
        <v>7688</v>
      </c>
      <c r="G21629" t="str">
        <f t="shared" si="347"/>
        <v>Athis Mons 91200</v>
      </c>
    </row>
    <row r="21630" spans="1:7" x14ac:dyDescent="0.25">
      <c r="A21630">
        <v>91210</v>
      </c>
      <c r="B21630" t="s">
        <v>7689</v>
      </c>
      <c r="G21630" t="str">
        <f t="shared" si="347"/>
        <v>Draveil 91210</v>
      </c>
    </row>
    <row r="21631" spans="1:7" x14ac:dyDescent="0.25">
      <c r="A21631">
        <v>91210</v>
      </c>
      <c r="B21631" t="s">
        <v>7689</v>
      </c>
      <c r="G21631" t="str">
        <f t="shared" si="347"/>
        <v>Draveil 91210</v>
      </c>
    </row>
    <row r="21632" spans="1:7" x14ac:dyDescent="0.25">
      <c r="A21632">
        <v>91210</v>
      </c>
      <c r="B21632" t="s">
        <v>7689</v>
      </c>
      <c r="G21632" t="str">
        <f t="shared" si="347"/>
        <v>Draveil 91210</v>
      </c>
    </row>
    <row r="21633" spans="1:7" x14ac:dyDescent="0.25">
      <c r="A21633">
        <v>91210</v>
      </c>
      <c r="B21633" t="s">
        <v>7689</v>
      </c>
      <c r="G21633" t="str">
        <f t="shared" si="347"/>
        <v>Draveil 91210</v>
      </c>
    </row>
    <row r="21634" spans="1:7" x14ac:dyDescent="0.25">
      <c r="A21634">
        <v>91210</v>
      </c>
      <c r="B21634" t="s">
        <v>7689</v>
      </c>
      <c r="G21634" t="str">
        <f t="shared" si="347"/>
        <v>Draveil 91210</v>
      </c>
    </row>
    <row r="21635" spans="1:7" x14ac:dyDescent="0.25">
      <c r="A21635">
        <v>91210</v>
      </c>
      <c r="B21635" t="s">
        <v>7689</v>
      </c>
      <c r="G21635" t="str">
        <f t="shared" ref="G21635:G21698" si="348">B21635&amp;" "&amp;TEXT(A21635,"00000")</f>
        <v>Draveil 91210</v>
      </c>
    </row>
    <row r="21636" spans="1:7" x14ac:dyDescent="0.25">
      <c r="A21636">
        <v>91210</v>
      </c>
      <c r="B21636" t="s">
        <v>7689</v>
      </c>
      <c r="G21636" t="str">
        <f t="shared" si="348"/>
        <v>Draveil 91210</v>
      </c>
    </row>
    <row r="21637" spans="1:7" x14ac:dyDescent="0.25">
      <c r="A21637">
        <v>91210</v>
      </c>
      <c r="B21637" t="s">
        <v>7689</v>
      </c>
      <c r="G21637" t="str">
        <f t="shared" si="348"/>
        <v>Draveil 91210</v>
      </c>
    </row>
    <row r="21638" spans="1:7" x14ac:dyDescent="0.25">
      <c r="A21638">
        <v>91210</v>
      </c>
      <c r="B21638" t="s">
        <v>7689</v>
      </c>
      <c r="G21638" t="str">
        <f t="shared" si="348"/>
        <v>Draveil 91210</v>
      </c>
    </row>
    <row r="21639" spans="1:7" x14ac:dyDescent="0.25">
      <c r="A21639">
        <v>91210</v>
      </c>
      <c r="B21639" t="s">
        <v>7689</v>
      </c>
      <c r="G21639" t="str">
        <f t="shared" si="348"/>
        <v>Draveil 91210</v>
      </c>
    </row>
    <row r="21640" spans="1:7" x14ac:dyDescent="0.25">
      <c r="A21640">
        <v>91210</v>
      </c>
      <c r="B21640" t="s">
        <v>7689</v>
      </c>
      <c r="G21640" t="str">
        <f t="shared" si="348"/>
        <v>Draveil 91210</v>
      </c>
    </row>
    <row r="21641" spans="1:7" x14ac:dyDescent="0.25">
      <c r="A21641">
        <v>91210</v>
      </c>
      <c r="B21641" t="s">
        <v>7689</v>
      </c>
      <c r="G21641" t="str">
        <f t="shared" si="348"/>
        <v>Draveil 91210</v>
      </c>
    </row>
    <row r="21642" spans="1:7" x14ac:dyDescent="0.25">
      <c r="A21642">
        <v>91220</v>
      </c>
      <c r="B21642" t="s">
        <v>7690</v>
      </c>
      <c r="G21642" t="str">
        <f t="shared" si="348"/>
        <v>Bretigny Sur Orge 91220</v>
      </c>
    </row>
    <row r="21643" spans="1:7" x14ac:dyDescent="0.25">
      <c r="A21643">
        <v>91220</v>
      </c>
      <c r="B21643" t="s">
        <v>7691</v>
      </c>
      <c r="G21643" t="str">
        <f t="shared" si="348"/>
        <v>Brétigny Sur Orge 91220</v>
      </c>
    </row>
    <row r="21644" spans="1:7" x14ac:dyDescent="0.25">
      <c r="A21644">
        <v>91220</v>
      </c>
      <c r="B21644" t="s">
        <v>7692</v>
      </c>
      <c r="G21644" t="str">
        <f t="shared" si="348"/>
        <v>Le Plessis Pâté 91220</v>
      </c>
    </row>
    <row r="21645" spans="1:7" x14ac:dyDescent="0.25">
      <c r="A21645">
        <v>91220</v>
      </c>
      <c r="B21645" t="s">
        <v>7691</v>
      </c>
      <c r="G21645" t="str">
        <f t="shared" si="348"/>
        <v>Brétigny Sur Orge 91220</v>
      </c>
    </row>
    <row r="21646" spans="1:7" x14ac:dyDescent="0.25">
      <c r="A21646">
        <v>91220</v>
      </c>
      <c r="B21646" t="s">
        <v>7690</v>
      </c>
      <c r="G21646" t="str">
        <f t="shared" si="348"/>
        <v>Bretigny Sur Orge 91220</v>
      </c>
    </row>
    <row r="21647" spans="1:7" x14ac:dyDescent="0.25">
      <c r="A21647">
        <v>91220</v>
      </c>
      <c r="B21647" t="s">
        <v>7690</v>
      </c>
      <c r="G21647" t="str">
        <f t="shared" si="348"/>
        <v>Bretigny Sur Orge 91220</v>
      </c>
    </row>
    <row r="21648" spans="1:7" x14ac:dyDescent="0.25">
      <c r="A21648">
        <v>91220</v>
      </c>
      <c r="B21648" t="s">
        <v>7691</v>
      </c>
      <c r="G21648" t="str">
        <f t="shared" si="348"/>
        <v>Brétigny Sur Orge 91220</v>
      </c>
    </row>
    <row r="21649" spans="1:7" x14ac:dyDescent="0.25">
      <c r="A21649">
        <v>91220</v>
      </c>
      <c r="B21649" t="s">
        <v>7690</v>
      </c>
      <c r="G21649" t="str">
        <f t="shared" si="348"/>
        <v>Bretigny Sur Orge 91220</v>
      </c>
    </row>
    <row r="21650" spans="1:7" x14ac:dyDescent="0.25">
      <c r="A21650">
        <v>91230</v>
      </c>
      <c r="B21650" t="s">
        <v>7693</v>
      </c>
      <c r="G21650" t="str">
        <f t="shared" si="348"/>
        <v>Montgeron 91230</v>
      </c>
    </row>
    <row r="21651" spans="1:7" x14ac:dyDescent="0.25">
      <c r="A21651">
        <v>91230</v>
      </c>
      <c r="B21651" t="s">
        <v>7693</v>
      </c>
      <c r="G21651" t="str">
        <f t="shared" si="348"/>
        <v>Montgeron 91230</v>
      </c>
    </row>
    <row r="21652" spans="1:7" x14ac:dyDescent="0.25">
      <c r="A21652">
        <v>91230</v>
      </c>
      <c r="B21652" t="s">
        <v>7693</v>
      </c>
      <c r="G21652" t="str">
        <f t="shared" si="348"/>
        <v>Montgeron 91230</v>
      </c>
    </row>
    <row r="21653" spans="1:7" x14ac:dyDescent="0.25">
      <c r="A21653">
        <v>91230</v>
      </c>
      <c r="B21653" t="s">
        <v>7693</v>
      </c>
      <c r="G21653" t="str">
        <f t="shared" si="348"/>
        <v>Montgeron 91230</v>
      </c>
    </row>
    <row r="21654" spans="1:7" x14ac:dyDescent="0.25">
      <c r="A21654">
        <v>91230</v>
      </c>
      <c r="B21654" t="s">
        <v>7693</v>
      </c>
      <c r="G21654" t="str">
        <f t="shared" si="348"/>
        <v>Montgeron 91230</v>
      </c>
    </row>
    <row r="21655" spans="1:7" x14ac:dyDescent="0.25">
      <c r="A21655">
        <v>91230</v>
      </c>
      <c r="B21655" t="s">
        <v>7693</v>
      </c>
      <c r="G21655" t="str">
        <f t="shared" si="348"/>
        <v>Montgeron 91230</v>
      </c>
    </row>
    <row r="21656" spans="1:7" x14ac:dyDescent="0.25">
      <c r="A21656">
        <v>91230</v>
      </c>
      <c r="B21656" t="s">
        <v>7693</v>
      </c>
      <c r="G21656" t="str">
        <f t="shared" si="348"/>
        <v>Montgeron 91230</v>
      </c>
    </row>
    <row r="21657" spans="1:7" x14ac:dyDescent="0.25">
      <c r="A21657">
        <v>91230</v>
      </c>
      <c r="B21657" t="s">
        <v>7693</v>
      </c>
      <c r="G21657" t="str">
        <f t="shared" si="348"/>
        <v>Montgeron 91230</v>
      </c>
    </row>
    <row r="21658" spans="1:7" x14ac:dyDescent="0.25">
      <c r="A21658">
        <v>91230</v>
      </c>
      <c r="B21658" t="s">
        <v>7693</v>
      </c>
      <c r="G21658" t="str">
        <f t="shared" si="348"/>
        <v>Montgeron 91230</v>
      </c>
    </row>
    <row r="21659" spans="1:7" x14ac:dyDescent="0.25">
      <c r="A21659">
        <v>91240</v>
      </c>
      <c r="B21659" t="s">
        <v>7694</v>
      </c>
      <c r="G21659" t="str">
        <f t="shared" si="348"/>
        <v>Saint Michel Sur Orge 91240</v>
      </c>
    </row>
    <row r="21660" spans="1:7" x14ac:dyDescent="0.25">
      <c r="A21660">
        <v>91240</v>
      </c>
      <c r="B21660" t="s">
        <v>7694</v>
      </c>
      <c r="G21660" t="str">
        <f t="shared" si="348"/>
        <v>Saint Michel Sur Orge 91240</v>
      </c>
    </row>
    <row r="21661" spans="1:7" x14ac:dyDescent="0.25">
      <c r="A21661">
        <v>91240</v>
      </c>
      <c r="B21661" t="s">
        <v>7694</v>
      </c>
      <c r="G21661" t="str">
        <f t="shared" si="348"/>
        <v>Saint Michel Sur Orge 91240</v>
      </c>
    </row>
    <row r="21662" spans="1:7" x14ac:dyDescent="0.25">
      <c r="A21662">
        <v>91240</v>
      </c>
      <c r="B21662" t="s">
        <v>7694</v>
      </c>
      <c r="G21662" t="str">
        <f t="shared" si="348"/>
        <v>Saint Michel Sur Orge 91240</v>
      </c>
    </row>
    <row r="21663" spans="1:7" x14ac:dyDescent="0.25">
      <c r="A21663">
        <v>91240</v>
      </c>
      <c r="B21663" t="s">
        <v>7694</v>
      </c>
      <c r="G21663" t="str">
        <f t="shared" si="348"/>
        <v>Saint Michel Sur Orge 91240</v>
      </c>
    </row>
    <row r="21664" spans="1:7" x14ac:dyDescent="0.25">
      <c r="A21664">
        <v>91240</v>
      </c>
      <c r="B21664" t="s">
        <v>7694</v>
      </c>
      <c r="G21664" t="str">
        <f t="shared" si="348"/>
        <v>Saint Michel Sur Orge 91240</v>
      </c>
    </row>
    <row r="21665" spans="1:7" x14ac:dyDescent="0.25">
      <c r="A21665">
        <v>91240</v>
      </c>
      <c r="B21665" t="s">
        <v>7694</v>
      </c>
      <c r="G21665" t="str">
        <f t="shared" si="348"/>
        <v>Saint Michel Sur Orge 91240</v>
      </c>
    </row>
    <row r="21666" spans="1:7" x14ac:dyDescent="0.25">
      <c r="A21666">
        <v>91240</v>
      </c>
      <c r="B21666" t="s">
        <v>7694</v>
      </c>
      <c r="G21666" t="str">
        <f t="shared" si="348"/>
        <v>Saint Michel Sur Orge 91240</v>
      </c>
    </row>
    <row r="21667" spans="1:7" x14ac:dyDescent="0.25">
      <c r="A21667">
        <v>91240</v>
      </c>
      <c r="B21667" t="s">
        <v>7694</v>
      </c>
      <c r="G21667" t="str">
        <f t="shared" si="348"/>
        <v>Saint Michel Sur Orge 91240</v>
      </c>
    </row>
    <row r="21668" spans="1:7" x14ac:dyDescent="0.25">
      <c r="A21668">
        <v>91240</v>
      </c>
      <c r="B21668" t="s">
        <v>7694</v>
      </c>
      <c r="G21668" t="str">
        <f t="shared" si="348"/>
        <v>Saint Michel Sur Orge 91240</v>
      </c>
    </row>
    <row r="21669" spans="1:7" x14ac:dyDescent="0.25">
      <c r="A21669">
        <v>91250</v>
      </c>
      <c r="B21669" t="s">
        <v>7695</v>
      </c>
      <c r="G21669" t="str">
        <f t="shared" si="348"/>
        <v>Tigery 91250</v>
      </c>
    </row>
    <row r="21670" spans="1:7" x14ac:dyDescent="0.25">
      <c r="A21670">
        <v>91250</v>
      </c>
      <c r="B21670" t="s">
        <v>7696</v>
      </c>
      <c r="G21670" t="str">
        <f t="shared" si="348"/>
        <v>Saintry Sur Seine 91250</v>
      </c>
    </row>
    <row r="21671" spans="1:7" x14ac:dyDescent="0.25">
      <c r="A21671">
        <v>91250</v>
      </c>
      <c r="B21671" t="s">
        <v>7696</v>
      </c>
      <c r="G21671" t="str">
        <f t="shared" si="348"/>
        <v>Saintry Sur Seine 91250</v>
      </c>
    </row>
    <row r="21672" spans="1:7" x14ac:dyDescent="0.25">
      <c r="A21672">
        <v>91250</v>
      </c>
      <c r="B21672" t="s">
        <v>7695</v>
      </c>
      <c r="G21672" t="str">
        <f t="shared" si="348"/>
        <v>Tigery 91250</v>
      </c>
    </row>
    <row r="21673" spans="1:7" x14ac:dyDescent="0.25">
      <c r="A21673">
        <v>91260</v>
      </c>
      <c r="B21673" t="s">
        <v>7697</v>
      </c>
      <c r="G21673" t="str">
        <f t="shared" si="348"/>
        <v>Juvisy Sur Orge 91260</v>
      </c>
    </row>
    <row r="21674" spans="1:7" x14ac:dyDescent="0.25">
      <c r="A21674">
        <v>91260</v>
      </c>
      <c r="B21674" t="s">
        <v>7697</v>
      </c>
      <c r="G21674" t="str">
        <f t="shared" si="348"/>
        <v>Juvisy Sur Orge 91260</v>
      </c>
    </row>
    <row r="21675" spans="1:7" x14ac:dyDescent="0.25">
      <c r="A21675">
        <v>91260</v>
      </c>
      <c r="B21675" t="s">
        <v>7697</v>
      </c>
      <c r="G21675" t="str">
        <f t="shared" si="348"/>
        <v>Juvisy Sur Orge 91260</v>
      </c>
    </row>
    <row r="21676" spans="1:7" x14ac:dyDescent="0.25">
      <c r="A21676">
        <v>91260</v>
      </c>
      <c r="B21676" t="s">
        <v>7697</v>
      </c>
      <c r="G21676" t="str">
        <f t="shared" si="348"/>
        <v>Juvisy Sur Orge 91260</v>
      </c>
    </row>
    <row r="21677" spans="1:7" x14ac:dyDescent="0.25">
      <c r="A21677">
        <v>91260</v>
      </c>
      <c r="B21677" t="s">
        <v>7697</v>
      </c>
      <c r="G21677" t="str">
        <f t="shared" si="348"/>
        <v>Juvisy Sur Orge 91260</v>
      </c>
    </row>
    <row r="21678" spans="1:7" x14ac:dyDescent="0.25">
      <c r="A21678">
        <v>91260</v>
      </c>
      <c r="B21678" t="s">
        <v>7697</v>
      </c>
      <c r="G21678" t="str">
        <f t="shared" si="348"/>
        <v>Juvisy Sur Orge 91260</v>
      </c>
    </row>
    <row r="21679" spans="1:7" x14ac:dyDescent="0.25">
      <c r="A21679">
        <v>91260</v>
      </c>
      <c r="B21679" t="s">
        <v>7697</v>
      </c>
      <c r="G21679" t="str">
        <f t="shared" si="348"/>
        <v>Juvisy Sur Orge 91260</v>
      </c>
    </row>
    <row r="21680" spans="1:7" x14ac:dyDescent="0.25">
      <c r="A21680">
        <v>91270</v>
      </c>
      <c r="B21680" t="s">
        <v>7698</v>
      </c>
      <c r="G21680" t="str">
        <f t="shared" si="348"/>
        <v>Vigneux Sur Seine 91270</v>
      </c>
    </row>
    <row r="21681" spans="1:7" x14ac:dyDescent="0.25">
      <c r="A21681">
        <v>91270</v>
      </c>
      <c r="B21681" t="s">
        <v>7698</v>
      </c>
      <c r="G21681" t="str">
        <f t="shared" si="348"/>
        <v>Vigneux Sur Seine 91270</v>
      </c>
    </row>
    <row r="21682" spans="1:7" x14ac:dyDescent="0.25">
      <c r="A21682">
        <v>91270</v>
      </c>
      <c r="B21682" t="s">
        <v>7698</v>
      </c>
      <c r="G21682" t="str">
        <f t="shared" si="348"/>
        <v>Vigneux Sur Seine 91270</v>
      </c>
    </row>
    <row r="21683" spans="1:7" x14ac:dyDescent="0.25">
      <c r="A21683">
        <v>91270</v>
      </c>
      <c r="B21683" t="s">
        <v>7698</v>
      </c>
      <c r="G21683" t="str">
        <f t="shared" si="348"/>
        <v>Vigneux Sur Seine 91270</v>
      </c>
    </row>
    <row r="21684" spans="1:7" x14ac:dyDescent="0.25">
      <c r="A21684">
        <v>91270</v>
      </c>
      <c r="B21684" t="s">
        <v>7698</v>
      </c>
      <c r="G21684" t="str">
        <f t="shared" si="348"/>
        <v>Vigneux Sur Seine 91270</v>
      </c>
    </row>
    <row r="21685" spans="1:7" x14ac:dyDescent="0.25">
      <c r="A21685">
        <v>91270</v>
      </c>
      <c r="B21685" t="s">
        <v>7698</v>
      </c>
      <c r="G21685" t="str">
        <f t="shared" si="348"/>
        <v>Vigneux Sur Seine 91270</v>
      </c>
    </row>
    <row r="21686" spans="1:7" x14ac:dyDescent="0.25">
      <c r="A21686">
        <v>91270</v>
      </c>
      <c r="B21686" t="s">
        <v>7698</v>
      </c>
      <c r="G21686" t="str">
        <f t="shared" si="348"/>
        <v>Vigneux Sur Seine 91270</v>
      </c>
    </row>
    <row r="21687" spans="1:7" x14ac:dyDescent="0.25">
      <c r="A21687">
        <v>91270</v>
      </c>
      <c r="B21687" t="s">
        <v>7698</v>
      </c>
      <c r="G21687" t="str">
        <f t="shared" si="348"/>
        <v>Vigneux Sur Seine 91270</v>
      </c>
    </row>
    <row r="21688" spans="1:7" x14ac:dyDescent="0.25">
      <c r="A21688">
        <v>91270</v>
      </c>
      <c r="B21688" t="s">
        <v>7698</v>
      </c>
      <c r="G21688" t="str">
        <f t="shared" si="348"/>
        <v>Vigneux Sur Seine 91270</v>
      </c>
    </row>
    <row r="21689" spans="1:7" x14ac:dyDescent="0.25">
      <c r="A21689">
        <v>91270</v>
      </c>
      <c r="B21689" t="s">
        <v>7698</v>
      </c>
      <c r="G21689" t="str">
        <f t="shared" si="348"/>
        <v>Vigneux Sur Seine 91270</v>
      </c>
    </row>
    <row r="21690" spans="1:7" x14ac:dyDescent="0.25">
      <c r="A21690">
        <v>91280</v>
      </c>
      <c r="B21690" t="s">
        <v>7699</v>
      </c>
      <c r="G21690" t="str">
        <f t="shared" si="348"/>
        <v>Saint Pierre Du Perray 91280</v>
      </c>
    </row>
    <row r="21691" spans="1:7" x14ac:dyDescent="0.25">
      <c r="A21691">
        <v>91280</v>
      </c>
      <c r="B21691" t="s">
        <v>7699</v>
      </c>
      <c r="G21691" t="str">
        <f t="shared" si="348"/>
        <v>Saint Pierre Du Perray 91280</v>
      </c>
    </row>
    <row r="21692" spans="1:7" x14ac:dyDescent="0.25">
      <c r="A21692">
        <v>91280</v>
      </c>
      <c r="B21692" t="s">
        <v>7699</v>
      </c>
      <c r="G21692" t="str">
        <f t="shared" si="348"/>
        <v>Saint Pierre Du Perray 91280</v>
      </c>
    </row>
    <row r="21693" spans="1:7" x14ac:dyDescent="0.25">
      <c r="A21693">
        <v>91280</v>
      </c>
      <c r="B21693" t="s">
        <v>7699</v>
      </c>
      <c r="G21693" t="str">
        <f t="shared" si="348"/>
        <v>Saint Pierre Du Perray 91280</v>
      </c>
    </row>
    <row r="21694" spans="1:7" x14ac:dyDescent="0.25">
      <c r="A21694">
        <v>91280</v>
      </c>
      <c r="B21694" t="s">
        <v>7699</v>
      </c>
      <c r="G21694" t="str">
        <f t="shared" si="348"/>
        <v>Saint Pierre Du Perray 91280</v>
      </c>
    </row>
    <row r="21695" spans="1:7" x14ac:dyDescent="0.25">
      <c r="A21695">
        <v>91280</v>
      </c>
      <c r="B21695" t="s">
        <v>7699</v>
      </c>
      <c r="G21695" t="str">
        <f t="shared" si="348"/>
        <v>Saint Pierre Du Perray 91280</v>
      </c>
    </row>
    <row r="21696" spans="1:7" x14ac:dyDescent="0.25">
      <c r="A21696">
        <v>91280</v>
      </c>
      <c r="B21696" t="s">
        <v>7699</v>
      </c>
      <c r="G21696" t="str">
        <f t="shared" si="348"/>
        <v>Saint Pierre Du Perray 91280</v>
      </c>
    </row>
    <row r="21697" spans="1:7" x14ac:dyDescent="0.25">
      <c r="A21697">
        <v>91290</v>
      </c>
      <c r="B21697" t="s">
        <v>7700</v>
      </c>
      <c r="G21697" t="str">
        <f t="shared" si="348"/>
        <v>Arpajon 91290</v>
      </c>
    </row>
    <row r="21698" spans="1:7" x14ac:dyDescent="0.25">
      <c r="A21698">
        <v>91290</v>
      </c>
      <c r="B21698" t="s">
        <v>7700</v>
      </c>
      <c r="G21698" t="str">
        <f t="shared" si="348"/>
        <v>Arpajon 91290</v>
      </c>
    </row>
    <row r="21699" spans="1:7" x14ac:dyDescent="0.25">
      <c r="A21699">
        <v>91290</v>
      </c>
      <c r="B21699" t="s">
        <v>7701</v>
      </c>
      <c r="G21699" t="str">
        <f t="shared" ref="G21699:G21762" si="349">B21699&amp;" "&amp;TEXT(A21699,"00000")</f>
        <v>La Norville 91290</v>
      </c>
    </row>
    <row r="21700" spans="1:7" x14ac:dyDescent="0.25">
      <c r="A21700">
        <v>91300</v>
      </c>
      <c r="B21700" t="s">
        <v>7702</v>
      </c>
      <c r="G21700" t="str">
        <f t="shared" si="349"/>
        <v>Massy 91300</v>
      </c>
    </row>
    <row r="21701" spans="1:7" x14ac:dyDescent="0.25">
      <c r="A21701">
        <v>91300</v>
      </c>
      <c r="B21701" t="s">
        <v>7702</v>
      </c>
      <c r="G21701" t="str">
        <f t="shared" si="349"/>
        <v>Massy 91300</v>
      </c>
    </row>
    <row r="21702" spans="1:7" x14ac:dyDescent="0.25">
      <c r="A21702">
        <v>91300</v>
      </c>
      <c r="B21702" t="s">
        <v>7702</v>
      </c>
      <c r="G21702" t="str">
        <f t="shared" si="349"/>
        <v>Massy 91300</v>
      </c>
    </row>
    <row r="21703" spans="1:7" x14ac:dyDescent="0.25">
      <c r="A21703">
        <v>91300</v>
      </c>
      <c r="B21703" t="s">
        <v>7702</v>
      </c>
      <c r="G21703" t="str">
        <f t="shared" si="349"/>
        <v>Massy 91300</v>
      </c>
    </row>
    <row r="21704" spans="1:7" x14ac:dyDescent="0.25">
      <c r="A21704">
        <v>91300</v>
      </c>
      <c r="B21704" t="s">
        <v>7702</v>
      </c>
      <c r="G21704" t="str">
        <f t="shared" si="349"/>
        <v>Massy 91300</v>
      </c>
    </row>
    <row r="21705" spans="1:7" x14ac:dyDescent="0.25">
      <c r="A21705">
        <v>91300</v>
      </c>
      <c r="B21705" t="s">
        <v>7702</v>
      </c>
      <c r="G21705" t="str">
        <f t="shared" si="349"/>
        <v>Massy 91300</v>
      </c>
    </row>
    <row r="21706" spans="1:7" x14ac:dyDescent="0.25">
      <c r="A21706">
        <v>91300</v>
      </c>
      <c r="B21706" t="s">
        <v>7702</v>
      </c>
      <c r="G21706" t="str">
        <f t="shared" si="349"/>
        <v>Massy 91300</v>
      </c>
    </row>
    <row r="21707" spans="1:7" x14ac:dyDescent="0.25">
      <c r="A21707">
        <v>91300</v>
      </c>
      <c r="B21707" t="s">
        <v>7702</v>
      </c>
      <c r="G21707" t="str">
        <f t="shared" si="349"/>
        <v>Massy 91300</v>
      </c>
    </row>
    <row r="21708" spans="1:7" x14ac:dyDescent="0.25">
      <c r="A21708">
        <v>91300</v>
      </c>
      <c r="B21708" t="s">
        <v>7702</v>
      </c>
      <c r="G21708" t="str">
        <f t="shared" si="349"/>
        <v>Massy 91300</v>
      </c>
    </row>
    <row r="21709" spans="1:7" x14ac:dyDescent="0.25">
      <c r="A21709">
        <v>91300</v>
      </c>
      <c r="B21709" t="s">
        <v>7702</v>
      </c>
      <c r="G21709" t="str">
        <f t="shared" si="349"/>
        <v>Massy 91300</v>
      </c>
    </row>
    <row r="21710" spans="1:7" x14ac:dyDescent="0.25">
      <c r="A21710">
        <v>91300</v>
      </c>
      <c r="B21710" t="s">
        <v>7702</v>
      </c>
      <c r="G21710" t="str">
        <f t="shared" si="349"/>
        <v>Massy 91300</v>
      </c>
    </row>
    <row r="21711" spans="1:7" x14ac:dyDescent="0.25">
      <c r="A21711">
        <v>91300</v>
      </c>
      <c r="B21711" t="s">
        <v>7702</v>
      </c>
      <c r="G21711" t="str">
        <f t="shared" si="349"/>
        <v>Massy 91300</v>
      </c>
    </row>
    <row r="21712" spans="1:7" x14ac:dyDescent="0.25">
      <c r="A21712">
        <v>91300</v>
      </c>
      <c r="B21712" t="s">
        <v>7702</v>
      </c>
      <c r="G21712" t="str">
        <f t="shared" si="349"/>
        <v>Massy 91300</v>
      </c>
    </row>
    <row r="21713" spans="1:7" x14ac:dyDescent="0.25">
      <c r="A21713">
        <v>91300</v>
      </c>
      <c r="B21713" t="s">
        <v>7702</v>
      </c>
      <c r="G21713" t="str">
        <f t="shared" si="349"/>
        <v>Massy 91300</v>
      </c>
    </row>
    <row r="21714" spans="1:7" x14ac:dyDescent="0.25">
      <c r="A21714">
        <v>91300</v>
      </c>
      <c r="B21714" t="s">
        <v>7702</v>
      </c>
      <c r="G21714" t="str">
        <f t="shared" si="349"/>
        <v>Massy 91300</v>
      </c>
    </row>
    <row r="21715" spans="1:7" x14ac:dyDescent="0.25">
      <c r="A21715">
        <v>91300</v>
      </c>
      <c r="B21715" t="s">
        <v>7702</v>
      </c>
      <c r="G21715" t="str">
        <f t="shared" si="349"/>
        <v>Massy 91300</v>
      </c>
    </row>
    <row r="21716" spans="1:7" x14ac:dyDescent="0.25">
      <c r="A21716">
        <v>91310</v>
      </c>
      <c r="B21716" t="s">
        <v>7703</v>
      </c>
      <c r="G21716" t="str">
        <f t="shared" si="349"/>
        <v>Leuville Sur Orge 91310</v>
      </c>
    </row>
    <row r="21717" spans="1:7" x14ac:dyDescent="0.25">
      <c r="A21717">
        <v>91310</v>
      </c>
      <c r="B21717" t="s">
        <v>7704</v>
      </c>
      <c r="G21717" t="str">
        <f t="shared" si="349"/>
        <v>Linas 91310</v>
      </c>
    </row>
    <row r="21718" spans="1:7" x14ac:dyDescent="0.25">
      <c r="A21718">
        <v>91310</v>
      </c>
      <c r="B21718" t="s">
        <v>7705</v>
      </c>
      <c r="G21718" t="str">
        <f t="shared" si="349"/>
        <v>Montlhery 91310</v>
      </c>
    </row>
    <row r="21719" spans="1:7" x14ac:dyDescent="0.25">
      <c r="A21719">
        <v>91310</v>
      </c>
      <c r="B21719" t="s">
        <v>7703</v>
      </c>
      <c r="G21719" t="str">
        <f t="shared" si="349"/>
        <v>Leuville Sur Orge 91310</v>
      </c>
    </row>
    <row r="21720" spans="1:7" x14ac:dyDescent="0.25">
      <c r="A21720">
        <v>91310</v>
      </c>
      <c r="B21720" t="s">
        <v>7706</v>
      </c>
      <c r="G21720" t="str">
        <f t="shared" si="349"/>
        <v>Longpont Sur Orge 91310</v>
      </c>
    </row>
    <row r="21721" spans="1:7" x14ac:dyDescent="0.25">
      <c r="A21721">
        <v>91310</v>
      </c>
      <c r="B21721" t="s">
        <v>7704</v>
      </c>
      <c r="G21721" t="str">
        <f t="shared" si="349"/>
        <v>Linas 91310</v>
      </c>
    </row>
    <row r="21722" spans="1:7" x14ac:dyDescent="0.25">
      <c r="A21722">
        <v>91310</v>
      </c>
      <c r="B21722" t="s">
        <v>7704</v>
      </c>
      <c r="G21722" t="str">
        <f t="shared" si="349"/>
        <v>Linas 91310</v>
      </c>
    </row>
    <row r="21723" spans="1:7" x14ac:dyDescent="0.25">
      <c r="A21723">
        <v>91310</v>
      </c>
      <c r="B21723" t="s">
        <v>7705</v>
      </c>
      <c r="G21723" t="str">
        <f t="shared" si="349"/>
        <v>Montlhery 91310</v>
      </c>
    </row>
    <row r="21724" spans="1:7" x14ac:dyDescent="0.25">
      <c r="A21724">
        <v>91320</v>
      </c>
      <c r="B21724" t="s">
        <v>7707</v>
      </c>
      <c r="G21724" t="str">
        <f t="shared" si="349"/>
        <v>Wissous 91320</v>
      </c>
    </row>
    <row r="21725" spans="1:7" x14ac:dyDescent="0.25">
      <c r="A21725">
        <v>91320</v>
      </c>
      <c r="B21725" t="s">
        <v>7707</v>
      </c>
      <c r="G21725" t="str">
        <f t="shared" si="349"/>
        <v>Wissous 91320</v>
      </c>
    </row>
    <row r="21726" spans="1:7" x14ac:dyDescent="0.25">
      <c r="A21726">
        <v>91320</v>
      </c>
      <c r="B21726" t="s">
        <v>7707</v>
      </c>
      <c r="G21726" t="str">
        <f t="shared" si="349"/>
        <v>Wissous 91320</v>
      </c>
    </row>
    <row r="21727" spans="1:7" x14ac:dyDescent="0.25">
      <c r="A21727">
        <v>91320</v>
      </c>
      <c r="B21727" t="s">
        <v>7707</v>
      </c>
      <c r="G21727" t="str">
        <f t="shared" si="349"/>
        <v>Wissous 91320</v>
      </c>
    </row>
    <row r="21728" spans="1:7" x14ac:dyDescent="0.25">
      <c r="A21728">
        <v>91320</v>
      </c>
      <c r="B21728" t="s">
        <v>7707</v>
      </c>
      <c r="G21728" t="str">
        <f t="shared" si="349"/>
        <v>Wissous 91320</v>
      </c>
    </row>
    <row r="21729" spans="1:7" x14ac:dyDescent="0.25">
      <c r="A21729">
        <v>91320</v>
      </c>
      <c r="B21729" t="s">
        <v>7707</v>
      </c>
      <c r="G21729" t="str">
        <f t="shared" si="349"/>
        <v>Wissous 91320</v>
      </c>
    </row>
    <row r="21730" spans="1:7" x14ac:dyDescent="0.25">
      <c r="A21730">
        <v>91330</v>
      </c>
      <c r="B21730" t="s">
        <v>7708</v>
      </c>
      <c r="G21730" t="str">
        <f t="shared" si="349"/>
        <v>Yerres 91330</v>
      </c>
    </row>
    <row r="21731" spans="1:7" x14ac:dyDescent="0.25">
      <c r="A21731">
        <v>91330</v>
      </c>
      <c r="B21731" t="s">
        <v>7708</v>
      </c>
      <c r="G21731" t="str">
        <f t="shared" si="349"/>
        <v>Yerres 91330</v>
      </c>
    </row>
    <row r="21732" spans="1:7" x14ac:dyDescent="0.25">
      <c r="A21732">
        <v>91330</v>
      </c>
      <c r="B21732" t="s">
        <v>7708</v>
      </c>
      <c r="G21732" t="str">
        <f t="shared" si="349"/>
        <v>Yerres 91330</v>
      </c>
    </row>
    <row r="21733" spans="1:7" x14ac:dyDescent="0.25">
      <c r="A21733">
        <v>91330</v>
      </c>
      <c r="B21733" t="s">
        <v>7708</v>
      </c>
      <c r="G21733" t="str">
        <f t="shared" si="349"/>
        <v>Yerres 91330</v>
      </c>
    </row>
    <row r="21734" spans="1:7" x14ac:dyDescent="0.25">
      <c r="A21734">
        <v>91330</v>
      </c>
      <c r="B21734" t="s">
        <v>7708</v>
      </c>
      <c r="G21734" t="str">
        <f t="shared" si="349"/>
        <v>Yerres 91330</v>
      </c>
    </row>
    <row r="21735" spans="1:7" x14ac:dyDescent="0.25">
      <c r="A21735">
        <v>91330</v>
      </c>
      <c r="B21735" t="s">
        <v>7708</v>
      </c>
      <c r="G21735" t="str">
        <f t="shared" si="349"/>
        <v>Yerres 91330</v>
      </c>
    </row>
    <row r="21736" spans="1:7" x14ac:dyDescent="0.25">
      <c r="A21736">
        <v>91330</v>
      </c>
      <c r="B21736" t="s">
        <v>7708</v>
      </c>
      <c r="G21736" t="str">
        <f t="shared" si="349"/>
        <v>Yerres 91330</v>
      </c>
    </row>
    <row r="21737" spans="1:7" x14ac:dyDescent="0.25">
      <c r="A21737">
        <v>91330</v>
      </c>
      <c r="B21737" t="s">
        <v>7708</v>
      </c>
      <c r="G21737" t="str">
        <f t="shared" si="349"/>
        <v>Yerres 91330</v>
      </c>
    </row>
    <row r="21738" spans="1:7" x14ac:dyDescent="0.25">
      <c r="A21738">
        <v>91330</v>
      </c>
      <c r="B21738" t="s">
        <v>7708</v>
      </c>
      <c r="G21738" t="str">
        <f t="shared" si="349"/>
        <v>Yerres 91330</v>
      </c>
    </row>
    <row r="21739" spans="1:7" x14ac:dyDescent="0.25">
      <c r="A21739">
        <v>91330</v>
      </c>
      <c r="B21739" t="s">
        <v>7708</v>
      </c>
      <c r="G21739" t="str">
        <f t="shared" si="349"/>
        <v>Yerres 91330</v>
      </c>
    </row>
    <row r="21740" spans="1:7" x14ac:dyDescent="0.25">
      <c r="A21740">
        <v>91330</v>
      </c>
      <c r="B21740" t="s">
        <v>7708</v>
      </c>
      <c r="G21740" t="str">
        <f t="shared" si="349"/>
        <v>Yerres 91330</v>
      </c>
    </row>
    <row r="21741" spans="1:7" x14ac:dyDescent="0.25">
      <c r="A21741">
        <v>91330</v>
      </c>
      <c r="B21741" t="s">
        <v>7708</v>
      </c>
      <c r="G21741" t="str">
        <f t="shared" si="349"/>
        <v>Yerres 91330</v>
      </c>
    </row>
    <row r="21742" spans="1:7" x14ac:dyDescent="0.25">
      <c r="A21742">
        <v>91330</v>
      </c>
      <c r="B21742" t="s">
        <v>7708</v>
      </c>
      <c r="G21742" t="str">
        <f t="shared" si="349"/>
        <v>Yerres 91330</v>
      </c>
    </row>
    <row r="21743" spans="1:7" x14ac:dyDescent="0.25">
      <c r="A21743">
        <v>91350</v>
      </c>
      <c r="B21743" t="s">
        <v>5958</v>
      </c>
      <c r="G21743" t="str">
        <f t="shared" si="349"/>
        <v>Grigny 91350</v>
      </c>
    </row>
    <row r="21744" spans="1:7" x14ac:dyDescent="0.25">
      <c r="A21744">
        <v>91350</v>
      </c>
      <c r="B21744" t="s">
        <v>5958</v>
      </c>
      <c r="G21744" t="str">
        <f t="shared" si="349"/>
        <v>Grigny 91350</v>
      </c>
    </row>
    <row r="21745" spans="1:7" x14ac:dyDescent="0.25">
      <c r="A21745">
        <v>91350</v>
      </c>
      <c r="B21745" t="s">
        <v>5958</v>
      </c>
      <c r="G21745" t="str">
        <f t="shared" si="349"/>
        <v>Grigny 91350</v>
      </c>
    </row>
    <row r="21746" spans="1:7" x14ac:dyDescent="0.25">
      <c r="A21746">
        <v>91350</v>
      </c>
      <c r="B21746" t="s">
        <v>5958</v>
      </c>
      <c r="G21746" t="str">
        <f t="shared" si="349"/>
        <v>Grigny 91350</v>
      </c>
    </row>
    <row r="21747" spans="1:7" x14ac:dyDescent="0.25">
      <c r="A21747">
        <v>91350</v>
      </c>
      <c r="B21747" t="s">
        <v>5958</v>
      </c>
      <c r="G21747" t="str">
        <f t="shared" si="349"/>
        <v>Grigny 91350</v>
      </c>
    </row>
    <row r="21748" spans="1:7" x14ac:dyDescent="0.25">
      <c r="A21748">
        <v>91350</v>
      </c>
      <c r="B21748" t="s">
        <v>5958</v>
      </c>
      <c r="G21748" t="str">
        <f t="shared" si="349"/>
        <v>Grigny 91350</v>
      </c>
    </row>
    <row r="21749" spans="1:7" x14ac:dyDescent="0.25">
      <c r="A21749">
        <v>91350</v>
      </c>
      <c r="B21749" t="s">
        <v>5958</v>
      </c>
      <c r="G21749" t="str">
        <f t="shared" si="349"/>
        <v>Grigny 91350</v>
      </c>
    </row>
    <row r="21750" spans="1:7" x14ac:dyDescent="0.25">
      <c r="A21750">
        <v>91350</v>
      </c>
      <c r="B21750" t="s">
        <v>5958</v>
      </c>
      <c r="G21750" t="str">
        <f t="shared" si="349"/>
        <v>Grigny 91350</v>
      </c>
    </row>
    <row r="21751" spans="1:7" x14ac:dyDescent="0.25">
      <c r="A21751">
        <v>91360</v>
      </c>
      <c r="B21751" t="s">
        <v>7709</v>
      </c>
      <c r="G21751" t="str">
        <f t="shared" si="349"/>
        <v>Epinay Sur Orge 91360</v>
      </c>
    </row>
    <row r="21752" spans="1:7" x14ac:dyDescent="0.25">
      <c r="A21752">
        <v>91360</v>
      </c>
      <c r="B21752" t="s">
        <v>7709</v>
      </c>
      <c r="G21752" t="str">
        <f t="shared" si="349"/>
        <v>Epinay Sur Orge 91360</v>
      </c>
    </row>
    <row r="21753" spans="1:7" x14ac:dyDescent="0.25">
      <c r="A21753">
        <v>91360</v>
      </c>
      <c r="B21753" t="s">
        <v>7709</v>
      </c>
      <c r="G21753" t="str">
        <f t="shared" si="349"/>
        <v>Epinay Sur Orge 91360</v>
      </c>
    </row>
    <row r="21754" spans="1:7" x14ac:dyDescent="0.25">
      <c r="A21754">
        <v>91360</v>
      </c>
      <c r="B21754" t="s">
        <v>7710</v>
      </c>
      <c r="G21754" t="str">
        <f t="shared" si="349"/>
        <v>Villemoisson Sur Orge 91360</v>
      </c>
    </row>
    <row r="21755" spans="1:7" x14ac:dyDescent="0.25">
      <c r="A21755">
        <v>91370</v>
      </c>
      <c r="B21755" t="s">
        <v>7711</v>
      </c>
      <c r="G21755" t="str">
        <f t="shared" si="349"/>
        <v>Verrières Le Buisson 91370</v>
      </c>
    </row>
    <row r="21756" spans="1:7" x14ac:dyDescent="0.25">
      <c r="A21756">
        <v>91370</v>
      </c>
      <c r="B21756" t="s">
        <v>7712</v>
      </c>
      <c r="G21756" t="str">
        <f t="shared" si="349"/>
        <v>Verrieres Le Buisson 91370</v>
      </c>
    </row>
    <row r="21757" spans="1:7" x14ac:dyDescent="0.25">
      <c r="A21757">
        <v>91370</v>
      </c>
      <c r="B21757" t="s">
        <v>7711</v>
      </c>
      <c r="G21757" t="str">
        <f t="shared" si="349"/>
        <v>Verrières Le Buisson 91370</v>
      </c>
    </row>
    <row r="21758" spans="1:7" x14ac:dyDescent="0.25">
      <c r="A21758">
        <v>91380</v>
      </c>
      <c r="B21758" t="s">
        <v>7713</v>
      </c>
      <c r="G21758" t="str">
        <f t="shared" si="349"/>
        <v>Chilly Mazarin 91380</v>
      </c>
    </row>
    <row r="21759" spans="1:7" x14ac:dyDescent="0.25">
      <c r="A21759">
        <v>91380</v>
      </c>
      <c r="B21759" t="s">
        <v>7713</v>
      </c>
      <c r="G21759" t="str">
        <f t="shared" si="349"/>
        <v>Chilly Mazarin 91380</v>
      </c>
    </row>
    <row r="21760" spans="1:7" x14ac:dyDescent="0.25">
      <c r="A21760">
        <v>91380</v>
      </c>
      <c r="B21760" t="s">
        <v>7713</v>
      </c>
      <c r="G21760" t="str">
        <f t="shared" si="349"/>
        <v>Chilly Mazarin 91380</v>
      </c>
    </row>
    <row r="21761" spans="1:7" x14ac:dyDescent="0.25">
      <c r="A21761">
        <v>91380</v>
      </c>
      <c r="B21761" t="s">
        <v>7713</v>
      </c>
      <c r="G21761" t="str">
        <f t="shared" si="349"/>
        <v>Chilly Mazarin 91380</v>
      </c>
    </row>
    <row r="21762" spans="1:7" x14ac:dyDescent="0.25">
      <c r="A21762">
        <v>91380</v>
      </c>
      <c r="B21762" t="s">
        <v>7713</v>
      </c>
      <c r="G21762" t="str">
        <f t="shared" si="349"/>
        <v>Chilly Mazarin 91380</v>
      </c>
    </row>
    <row r="21763" spans="1:7" x14ac:dyDescent="0.25">
      <c r="A21763">
        <v>91380</v>
      </c>
      <c r="B21763" t="s">
        <v>7713</v>
      </c>
      <c r="G21763" t="str">
        <f t="shared" ref="G21763:G21826" si="350">B21763&amp;" "&amp;TEXT(A21763,"00000")</f>
        <v>Chilly Mazarin 91380</v>
      </c>
    </row>
    <row r="21764" spans="1:7" x14ac:dyDescent="0.25">
      <c r="A21764">
        <v>91380</v>
      </c>
      <c r="B21764" t="s">
        <v>7713</v>
      </c>
      <c r="G21764" t="str">
        <f t="shared" si="350"/>
        <v>Chilly Mazarin 91380</v>
      </c>
    </row>
    <row r="21765" spans="1:7" x14ac:dyDescent="0.25">
      <c r="A21765">
        <v>91380</v>
      </c>
      <c r="B21765" t="s">
        <v>7713</v>
      </c>
      <c r="G21765" t="str">
        <f t="shared" si="350"/>
        <v>Chilly Mazarin 91380</v>
      </c>
    </row>
    <row r="21766" spans="1:7" x14ac:dyDescent="0.25">
      <c r="A21766">
        <v>91390</v>
      </c>
      <c r="B21766" t="s">
        <v>7714</v>
      </c>
      <c r="G21766" t="str">
        <f t="shared" si="350"/>
        <v>Morsang Sur Orge 91390</v>
      </c>
    </row>
    <row r="21767" spans="1:7" x14ac:dyDescent="0.25">
      <c r="A21767">
        <v>91390</v>
      </c>
      <c r="B21767" t="s">
        <v>7714</v>
      </c>
      <c r="G21767" t="str">
        <f t="shared" si="350"/>
        <v>Morsang Sur Orge 91390</v>
      </c>
    </row>
    <row r="21768" spans="1:7" x14ac:dyDescent="0.25">
      <c r="A21768">
        <v>91390</v>
      </c>
      <c r="B21768" t="s">
        <v>7714</v>
      </c>
      <c r="G21768" t="str">
        <f t="shared" si="350"/>
        <v>Morsang Sur Orge 91390</v>
      </c>
    </row>
    <row r="21769" spans="1:7" x14ac:dyDescent="0.25">
      <c r="A21769">
        <v>91390</v>
      </c>
      <c r="B21769" t="s">
        <v>7714</v>
      </c>
      <c r="G21769" t="str">
        <f t="shared" si="350"/>
        <v>Morsang Sur Orge 91390</v>
      </c>
    </row>
    <row r="21770" spans="1:7" x14ac:dyDescent="0.25">
      <c r="A21770">
        <v>91390</v>
      </c>
      <c r="B21770" t="s">
        <v>7714</v>
      </c>
      <c r="G21770" t="str">
        <f t="shared" si="350"/>
        <v>Morsang Sur Orge 91390</v>
      </c>
    </row>
    <row r="21771" spans="1:7" x14ac:dyDescent="0.25">
      <c r="A21771">
        <v>91390</v>
      </c>
      <c r="B21771" t="s">
        <v>7714</v>
      </c>
      <c r="G21771" t="str">
        <f t="shared" si="350"/>
        <v>Morsang Sur Orge 91390</v>
      </c>
    </row>
    <row r="21772" spans="1:7" x14ac:dyDescent="0.25">
      <c r="A21772">
        <v>91390</v>
      </c>
      <c r="B21772" t="s">
        <v>7714</v>
      </c>
      <c r="G21772" t="str">
        <f t="shared" si="350"/>
        <v>Morsang Sur Orge 91390</v>
      </c>
    </row>
    <row r="21773" spans="1:7" x14ac:dyDescent="0.25">
      <c r="A21773">
        <v>91400</v>
      </c>
      <c r="B21773" t="s">
        <v>7715</v>
      </c>
      <c r="G21773" t="str">
        <f t="shared" si="350"/>
        <v>Orsay 91400</v>
      </c>
    </row>
    <row r="21774" spans="1:7" x14ac:dyDescent="0.25">
      <c r="A21774">
        <v>91400</v>
      </c>
      <c r="B21774" t="s">
        <v>7715</v>
      </c>
      <c r="G21774" t="str">
        <f t="shared" si="350"/>
        <v>Orsay 91400</v>
      </c>
    </row>
    <row r="21775" spans="1:7" x14ac:dyDescent="0.25">
      <c r="A21775">
        <v>91400</v>
      </c>
      <c r="B21775" t="s">
        <v>7716</v>
      </c>
      <c r="G21775" t="str">
        <f t="shared" si="350"/>
        <v>Saclay 91400</v>
      </c>
    </row>
    <row r="21776" spans="1:7" x14ac:dyDescent="0.25">
      <c r="A21776">
        <v>91400</v>
      </c>
      <c r="B21776" t="s">
        <v>7716</v>
      </c>
      <c r="G21776" t="str">
        <f t="shared" si="350"/>
        <v>Saclay 91400</v>
      </c>
    </row>
    <row r="21777" spans="1:7" x14ac:dyDescent="0.25">
      <c r="A21777">
        <v>91400</v>
      </c>
      <c r="B21777" t="s">
        <v>7715</v>
      </c>
      <c r="G21777" t="str">
        <f t="shared" si="350"/>
        <v>Orsay 91400</v>
      </c>
    </row>
    <row r="21778" spans="1:7" x14ac:dyDescent="0.25">
      <c r="A21778">
        <v>91400</v>
      </c>
      <c r="B21778" t="s">
        <v>7715</v>
      </c>
      <c r="G21778" t="str">
        <f t="shared" si="350"/>
        <v>Orsay 91400</v>
      </c>
    </row>
    <row r="21779" spans="1:7" x14ac:dyDescent="0.25">
      <c r="A21779">
        <v>91400</v>
      </c>
      <c r="B21779" t="s">
        <v>7716</v>
      </c>
      <c r="G21779" t="str">
        <f t="shared" si="350"/>
        <v>Saclay 91400</v>
      </c>
    </row>
    <row r="21780" spans="1:7" x14ac:dyDescent="0.25">
      <c r="A21780">
        <v>91400</v>
      </c>
      <c r="B21780" t="s">
        <v>7715</v>
      </c>
      <c r="G21780" t="str">
        <f t="shared" si="350"/>
        <v>Orsay 91400</v>
      </c>
    </row>
    <row r="21781" spans="1:7" x14ac:dyDescent="0.25">
      <c r="A21781">
        <v>91400</v>
      </c>
      <c r="B21781" t="s">
        <v>7715</v>
      </c>
      <c r="G21781" t="str">
        <f t="shared" si="350"/>
        <v>Orsay 91400</v>
      </c>
    </row>
    <row r="21782" spans="1:7" x14ac:dyDescent="0.25">
      <c r="A21782">
        <v>91410</v>
      </c>
      <c r="B21782" t="s">
        <v>7717</v>
      </c>
      <c r="G21782" t="str">
        <f t="shared" si="350"/>
        <v>Dourdan 91410</v>
      </c>
    </row>
    <row r="21783" spans="1:7" x14ac:dyDescent="0.25">
      <c r="A21783">
        <v>91410</v>
      </c>
      <c r="B21783" t="s">
        <v>7718</v>
      </c>
      <c r="G21783" t="str">
        <f t="shared" si="350"/>
        <v>Corbreuse 91410</v>
      </c>
    </row>
    <row r="21784" spans="1:7" x14ac:dyDescent="0.25">
      <c r="A21784">
        <v>91410</v>
      </c>
      <c r="B21784" t="s">
        <v>7717</v>
      </c>
      <c r="G21784" t="str">
        <f t="shared" si="350"/>
        <v>Dourdan 91410</v>
      </c>
    </row>
    <row r="21785" spans="1:7" x14ac:dyDescent="0.25">
      <c r="A21785">
        <v>91410</v>
      </c>
      <c r="B21785" t="s">
        <v>7717</v>
      </c>
      <c r="G21785" t="str">
        <f t="shared" si="350"/>
        <v>Dourdan 91410</v>
      </c>
    </row>
    <row r="21786" spans="1:7" x14ac:dyDescent="0.25">
      <c r="A21786">
        <v>91410</v>
      </c>
      <c r="B21786" t="s">
        <v>7717</v>
      </c>
      <c r="G21786" t="str">
        <f t="shared" si="350"/>
        <v>Dourdan 91410</v>
      </c>
    </row>
    <row r="21787" spans="1:7" x14ac:dyDescent="0.25">
      <c r="A21787">
        <v>91410</v>
      </c>
      <c r="B21787" t="s">
        <v>7717</v>
      </c>
      <c r="G21787" t="str">
        <f t="shared" si="350"/>
        <v>Dourdan 91410</v>
      </c>
    </row>
    <row r="21788" spans="1:7" x14ac:dyDescent="0.25">
      <c r="A21788">
        <v>91420</v>
      </c>
      <c r="B21788" t="s">
        <v>7719</v>
      </c>
      <c r="G21788" t="str">
        <f t="shared" si="350"/>
        <v>Morangis 91420</v>
      </c>
    </row>
    <row r="21789" spans="1:7" x14ac:dyDescent="0.25">
      <c r="A21789">
        <v>91430</v>
      </c>
      <c r="B21789" t="s">
        <v>7720</v>
      </c>
      <c r="G21789" t="str">
        <f t="shared" si="350"/>
        <v>Igny 91430</v>
      </c>
    </row>
    <row r="21790" spans="1:7" x14ac:dyDescent="0.25">
      <c r="A21790">
        <v>91430</v>
      </c>
      <c r="B21790" t="s">
        <v>7720</v>
      </c>
      <c r="G21790" t="str">
        <f t="shared" si="350"/>
        <v>Igny 91430</v>
      </c>
    </row>
    <row r="21791" spans="1:7" x14ac:dyDescent="0.25">
      <c r="A21791">
        <v>91430</v>
      </c>
      <c r="B21791" t="s">
        <v>7720</v>
      </c>
      <c r="G21791" t="str">
        <f t="shared" si="350"/>
        <v>Igny 91430</v>
      </c>
    </row>
    <row r="21792" spans="1:7" x14ac:dyDescent="0.25">
      <c r="A21792">
        <v>91430</v>
      </c>
      <c r="B21792" t="s">
        <v>7720</v>
      </c>
      <c r="G21792" t="str">
        <f t="shared" si="350"/>
        <v>Igny 91430</v>
      </c>
    </row>
    <row r="21793" spans="1:7" x14ac:dyDescent="0.25">
      <c r="A21793">
        <v>91440</v>
      </c>
      <c r="B21793" t="s">
        <v>7721</v>
      </c>
      <c r="G21793" t="str">
        <f t="shared" si="350"/>
        <v>Bures Sur Yvette 91440</v>
      </c>
    </row>
    <row r="21794" spans="1:7" x14ac:dyDescent="0.25">
      <c r="A21794">
        <v>91440</v>
      </c>
      <c r="B21794" t="s">
        <v>7721</v>
      </c>
      <c r="G21794" t="str">
        <f t="shared" si="350"/>
        <v>Bures Sur Yvette 91440</v>
      </c>
    </row>
    <row r="21795" spans="1:7" x14ac:dyDescent="0.25">
      <c r="A21795">
        <v>91450</v>
      </c>
      <c r="B21795" t="s">
        <v>7722</v>
      </c>
      <c r="G21795" t="str">
        <f t="shared" si="350"/>
        <v>Etiolles 91450</v>
      </c>
    </row>
    <row r="21796" spans="1:7" x14ac:dyDescent="0.25">
      <c r="A21796">
        <v>91450</v>
      </c>
      <c r="B21796" t="s">
        <v>7723</v>
      </c>
      <c r="G21796" t="str">
        <f t="shared" si="350"/>
        <v>Soisy Sur Seine 91450</v>
      </c>
    </row>
    <row r="21797" spans="1:7" x14ac:dyDescent="0.25">
      <c r="A21797">
        <v>91450</v>
      </c>
      <c r="B21797" t="s">
        <v>7723</v>
      </c>
      <c r="G21797" t="str">
        <f t="shared" si="350"/>
        <v>Soisy Sur Seine 91450</v>
      </c>
    </row>
    <row r="21798" spans="1:7" x14ac:dyDescent="0.25">
      <c r="A21798">
        <v>91460</v>
      </c>
      <c r="B21798" t="s">
        <v>7724</v>
      </c>
      <c r="G21798" t="str">
        <f t="shared" si="350"/>
        <v>Marcoussis 91460</v>
      </c>
    </row>
    <row r="21799" spans="1:7" x14ac:dyDescent="0.25">
      <c r="A21799">
        <v>91460</v>
      </c>
      <c r="B21799" t="s">
        <v>7724</v>
      </c>
      <c r="G21799" t="str">
        <f t="shared" si="350"/>
        <v>Marcoussis 91460</v>
      </c>
    </row>
    <row r="21800" spans="1:7" x14ac:dyDescent="0.25">
      <c r="A21800">
        <v>91460</v>
      </c>
      <c r="B21800" t="s">
        <v>7724</v>
      </c>
      <c r="G21800" t="str">
        <f t="shared" si="350"/>
        <v>Marcoussis 91460</v>
      </c>
    </row>
    <row r="21801" spans="1:7" x14ac:dyDescent="0.25">
      <c r="A21801">
        <v>91470</v>
      </c>
      <c r="B21801" t="s">
        <v>7725</v>
      </c>
      <c r="G21801" t="str">
        <f t="shared" si="350"/>
        <v>Limours En Hurepoix 91470</v>
      </c>
    </row>
    <row r="21802" spans="1:7" x14ac:dyDescent="0.25">
      <c r="A21802">
        <v>91470</v>
      </c>
      <c r="B21802" t="s">
        <v>7726</v>
      </c>
      <c r="G21802" t="str">
        <f t="shared" si="350"/>
        <v>Angervilliers 91470</v>
      </c>
    </row>
    <row r="21803" spans="1:7" x14ac:dyDescent="0.25">
      <c r="A21803">
        <v>91480</v>
      </c>
      <c r="B21803" t="s">
        <v>7727</v>
      </c>
      <c r="G21803" t="str">
        <f t="shared" si="350"/>
        <v>Quincy Sous Senart 91480</v>
      </c>
    </row>
    <row r="21804" spans="1:7" x14ac:dyDescent="0.25">
      <c r="A21804">
        <v>91480</v>
      </c>
      <c r="B21804" t="s">
        <v>7728</v>
      </c>
      <c r="G21804" t="str">
        <f t="shared" si="350"/>
        <v>Varennes Jarcy 91480</v>
      </c>
    </row>
    <row r="21805" spans="1:7" x14ac:dyDescent="0.25">
      <c r="A21805">
        <v>91480</v>
      </c>
      <c r="B21805" t="s">
        <v>7729</v>
      </c>
      <c r="G21805" t="str">
        <f t="shared" si="350"/>
        <v>Quincy Sous Sénart 91480</v>
      </c>
    </row>
    <row r="21806" spans="1:7" x14ac:dyDescent="0.25">
      <c r="A21806">
        <v>91490</v>
      </c>
      <c r="B21806" t="s">
        <v>7730</v>
      </c>
      <c r="G21806" t="str">
        <f t="shared" si="350"/>
        <v>Milly La Foret 91490</v>
      </c>
    </row>
    <row r="21807" spans="1:7" x14ac:dyDescent="0.25">
      <c r="A21807">
        <v>91510</v>
      </c>
      <c r="B21807" t="s">
        <v>7731</v>
      </c>
      <c r="G21807" t="str">
        <f t="shared" si="350"/>
        <v>Lardy 91510</v>
      </c>
    </row>
    <row r="21808" spans="1:7" x14ac:dyDescent="0.25">
      <c r="A21808">
        <v>91510</v>
      </c>
      <c r="B21808" t="s">
        <v>7732</v>
      </c>
      <c r="G21808" t="str">
        <f t="shared" si="350"/>
        <v>Janville Sur Juine 91510</v>
      </c>
    </row>
    <row r="21809" spans="1:7" x14ac:dyDescent="0.25">
      <c r="A21809">
        <v>91510</v>
      </c>
      <c r="B21809" t="s">
        <v>7731</v>
      </c>
      <c r="G21809" t="str">
        <f t="shared" si="350"/>
        <v>Lardy 91510</v>
      </c>
    </row>
    <row r="21810" spans="1:7" x14ac:dyDescent="0.25">
      <c r="A21810">
        <v>91540</v>
      </c>
      <c r="B21810" t="s">
        <v>7733</v>
      </c>
      <c r="G21810" t="str">
        <f t="shared" si="350"/>
        <v>Mennecy 91540</v>
      </c>
    </row>
    <row r="21811" spans="1:7" x14ac:dyDescent="0.25">
      <c r="A21811">
        <v>91540</v>
      </c>
      <c r="B21811" t="s">
        <v>7733</v>
      </c>
      <c r="G21811" t="str">
        <f t="shared" si="350"/>
        <v>Mennecy 91540</v>
      </c>
    </row>
    <row r="21812" spans="1:7" x14ac:dyDescent="0.25">
      <c r="A21812">
        <v>91540</v>
      </c>
      <c r="B21812" t="s">
        <v>7733</v>
      </c>
      <c r="G21812" t="str">
        <f t="shared" si="350"/>
        <v>Mennecy 91540</v>
      </c>
    </row>
    <row r="21813" spans="1:7" x14ac:dyDescent="0.25">
      <c r="A21813">
        <v>91540</v>
      </c>
      <c r="B21813" t="s">
        <v>7733</v>
      </c>
      <c r="G21813" t="str">
        <f t="shared" si="350"/>
        <v>Mennecy 91540</v>
      </c>
    </row>
    <row r="21814" spans="1:7" x14ac:dyDescent="0.25">
      <c r="A21814">
        <v>91540</v>
      </c>
      <c r="B21814" t="s">
        <v>7733</v>
      </c>
      <c r="G21814" t="str">
        <f t="shared" si="350"/>
        <v>Mennecy 91540</v>
      </c>
    </row>
    <row r="21815" spans="1:7" x14ac:dyDescent="0.25">
      <c r="A21815">
        <v>91540</v>
      </c>
      <c r="B21815" t="s">
        <v>7733</v>
      </c>
      <c r="G21815" t="str">
        <f t="shared" si="350"/>
        <v>Mennecy 91540</v>
      </c>
    </row>
    <row r="21816" spans="1:7" x14ac:dyDescent="0.25">
      <c r="A21816">
        <v>91540</v>
      </c>
      <c r="B21816" t="s">
        <v>7733</v>
      </c>
      <c r="G21816" t="str">
        <f t="shared" si="350"/>
        <v>Mennecy 91540</v>
      </c>
    </row>
    <row r="21817" spans="1:7" x14ac:dyDescent="0.25">
      <c r="A21817">
        <v>91550</v>
      </c>
      <c r="B21817" t="s">
        <v>7734</v>
      </c>
      <c r="G21817" t="str">
        <f t="shared" si="350"/>
        <v>Paray Vieille Poste 91550</v>
      </c>
    </row>
    <row r="21818" spans="1:7" x14ac:dyDescent="0.25">
      <c r="A21818">
        <v>91550</v>
      </c>
      <c r="B21818" t="s">
        <v>7734</v>
      </c>
      <c r="G21818" t="str">
        <f t="shared" si="350"/>
        <v>Paray Vieille Poste 91550</v>
      </c>
    </row>
    <row r="21819" spans="1:7" x14ac:dyDescent="0.25">
      <c r="A21819">
        <v>91560</v>
      </c>
      <c r="B21819" t="s">
        <v>7735</v>
      </c>
      <c r="G21819" t="str">
        <f t="shared" si="350"/>
        <v>Crosne 91560</v>
      </c>
    </row>
    <row r="21820" spans="1:7" x14ac:dyDescent="0.25">
      <c r="A21820">
        <v>91560</v>
      </c>
      <c r="B21820" t="s">
        <v>7735</v>
      </c>
      <c r="G21820" t="str">
        <f t="shared" si="350"/>
        <v>Crosne 91560</v>
      </c>
    </row>
    <row r="21821" spans="1:7" x14ac:dyDescent="0.25">
      <c r="A21821">
        <v>91560</v>
      </c>
      <c r="B21821" t="s">
        <v>7735</v>
      </c>
      <c r="G21821" t="str">
        <f t="shared" si="350"/>
        <v>Crosne 91560</v>
      </c>
    </row>
    <row r="21822" spans="1:7" x14ac:dyDescent="0.25">
      <c r="A21822">
        <v>91570</v>
      </c>
      <c r="B21822" t="s">
        <v>7736</v>
      </c>
      <c r="G21822" t="str">
        <f t="shared" si="350"/>
        <v>Bievres 91570</v>
      </c>
    </row>
    <row r="21823" spans="1:7" x14ac:dyDescent="0.25">
      <c r="A21823">
        <v>91580</v>
      </c>
      <c r="B21823" t="s">
        <v>7737</v>
      </c>
      <c r="G21823" t="str">
        <f t="shared" si="350"/>
        <v>Etrechy 91580</v>
      </c>
    </row>
    <row r="21824" spans="1:7" x14ac:dyDescent="0.25">
      <c r="A21824">
        <v>91580</v>
      </c>
      <c r="B21824" t="s">
        <v>7738</v>
      </c>
      <c r="G21824" t="str">
        <f t="shared" si="350"/>
        <v>Etréchy 91580</v>
      </c>
    </row>
    <row r="21825" spans="1:7" x14ac:dyDescent="0.25">
      <c r="A21825">
        <v>91590</v>
      </c>
      <c r="B21825" t="s">
        <v>7739</v>
      </c>
      <c r="G21825" t="str">
        <f t="shared" si="350"/>
        <v>Cerny 91590</v>
      </c>
    </row>
    <row r="21826" spans="1:7" x14ac:dyDescent="0.25">
      <c r="A21826">
        <v>91590</v>
      </c>
      <c r="B21826" t="s">
        <v>7740</v>
      </c>
      <c r="G21826" t="str">
        <f t="shared" si="350"/>
        <v>La Ferté Alais 91590</v>
      </c>
    </row>
    <row r="21827" spans="1:7" x14ac:dyDescent="0.25">
      <c r="A21827">
        <v>91600</v>
      </c>
      <c r="B21827" t="s">
        <v>7741</v>
      </c>
      <c r="G21827" t="str">
        <f t="shared" ref="G21827:G21890" si="351">B21827&amp;" "&amp;TEXT(A21827,"00000")</f>
        <v>Savigny Sur Orge 91600</v>
      </c>
    </row>
    <row r="21828" spans="1:7" x14ac:dyDescent="0.25">
      <c r="A21828">
        <v>91600</v>
      </c>
      <c r="B21828" t="s">
        <v>7741</v>
      </c>
      <c r="G21828" t="str">
        <f t="shared" si="351"/>
        <v>Savigny Sur Orge 91600</v>
      </c>
    </row>
    <row r="21829" spans="1:7" x14ac:dyDescent="0.25">
      <c r="A21829">
        <v>91600</v>
      </c>
      <c r="B21829" t="s">
        <v>7741</v>
      </c>
      <c r="G21829" t="str">
        <f t="shared" si="351"/>
        <v>Savigny Sur Orge 91600</v>
      </c>
    </row>
    <row r="21830" spans="1:7" x14ac:dyDescent="0.25">
      <c r="A21830">
        <v>91600</v>
      </c>
      <c r="B21830" t="s">
        <v>7741</v>
      </c>
      <c r="G21830" t="str">
        <f t="shared" si="351"/>
        <v>Savigny Sur Orge 91600</v>
      </c>
    </row>
    <row r="21831" spans="1:7" x14ac:dyDescent="0.25">
      <c r="A21831">
        <v>91600</v>
      </c>
      <c r="B21831" t="s">
        <v>7741</v>
      </c>
      <c r="G21831" t="str">
        <f t="shared" si="351"/>
        <v>Savigny Sur Orge 91600</v>
      </c>
    </row>
    <row r="21832" spans="1:7" x14ac:dyDescent="0.25">
      <c r="A21832">
        <v>91600</v>
      </c>
      <c r="B21832" t="s">
        <v>7741</v>
      </c>
      <c r="G21832" t="str">
        <f t="shared" si="351"/>
        <v>Savigny Sur Orge 91600</v>
      </c>
    </row>
    <row r="21833" spans="1:7" x14ac:dyDescent="0.25">
      <c r="A21833">
        <v>91600</v>
      </c>
      <c r="B21833" t="s">
        <v>7741</v>
      </c>
      <c r="G21833" t="str">
        <f t="shared" si="351"/>
        <v>Savigny Sur Orge 91600</v>
      </c>
    </row>
    <row r="21834" spans="1:7" x14ac:dyDescent="0.25">
      <c r="A21834">
        <v>91600</v>
      </c>
      <c r="B21834" t="s">
        <v>7741</v>
      </c>
      <c r="G21834" t="str">
        <f t="shared" si="351"/>
        <v>Savigny Sur Orge 91600</v>
      </c>
    </row>
    <row r="21835" spans="1:7" x14ac:dyDescent="0.25">
      <c r="A21835">
        <v>91600</v>
      </c>
      <c r="B21835" t="s">
        <v>7741</v>
      </c>
      <c r="G21835" t="str">
        <f t="shared" si="351"/>
        <v>Savigny Sur Orge 91600</v>
      </c>
    </row>
    <row r="21836" spans="1:7" x14ac:dyDescent="0.25">
      <c r="A21836">
        <v>91600</v>
      </c>
      <c r="B21836" t="s">
        <v>7741</v>
      </c>
      <c r="G21836" t="str">
        <f t="shared" si="351"/>
        <v>Savigny Sur Orge 91600</v>
      </c>
    </row>
    <row r="21837" spans="1:7" x14ac:dyDescent="0.25">
      <c r="A21837">
        <v>91600</v>
      </c>
      <c r="B21837" t="s">
        <v>7741</v>
      </c>
      <c r="G21837" t="str">
        <f t="shared" si="351"/>
        <v>Savigny Sur Orge 91600</v>
      </c>
    </row>
    <row r="21838" spans="1:7" x14ac:dyDescent="0.25">
      <c r="A21838">
        <v>91600</v>
      </c>
      <c r="B21838" t="s">
        <v>7741</v>
      </c>
      <c r="G21838" t="str">
        <f t="shared" si="351"/>
        <v>Savigny Sur Orge 91600</v>
      </c>
    </row>
    <row r="21839" spans="1:7" x14ac:dyDescent="0.25">
      <c r="A21839">
        <v>91600</v>
      </c>
      <c r="B21839" t="s">
        <v>7741</v>
      </c>
      <c r="G21839" t="str">
        <f t="shared" si="351"/>
        <v>Savigny Sur Orge 91600</v>
      </c>
    </row>
    <row r="21840" spans="1:7" x14ac:dyDescent="0.25">
      <c r="A21840">
        <v>91610</v>
      </c>
      <c r="B21840" t="s">
        <v>7742</v>
      </c>
      <c r="G21840" t="str">
        <f t="shared" si="351"/>
        <v>Ballancourt Sur Essonne 91610</v>
      </c>
    </row>
    <row r="21841" spans="1:7" x14ac:dyDescent="0.25">
      <c r="A21841">
        <v>91620</v>
      </c>
      <c r="B21841" t="s">
        <v>7743</v>
      </c>
      <c r="G21841" t="str">
        <f t="shared" si="351"/>
        <v>Ville Du Bois (La) 91620</v>
      </c>
    </row>
    <row r="21842" spans="1:7" x14ac:dyDescent="0.25">
      <c r="A21842">
        <v>91630</v>
      </c>
      <c r="B21842" t="s">
        <v>7744</v>
      </c>
      <c r="G21842" t="str">
        <f t="shared" si="351"/>
        <v>Guibeville 91630</v>
      </c>
    </row>
    <row r="21843" spans="1:7" x14ac:dyDescent="0.25">
      <c r="A21843">
        <v>91630</v>
      </c>
      <c r="B21843" t="s">
        <v>7745</v>
      </c>
      <c r="G21843" t="str">
        <f t="shared" si="351"/>
        <v>Marolles En Hurepoix 91630</v>
      </c>
    </row>
    <row r="21844" spans="1:7" x14ac:dyDescent="0.25">
      <c r="A21844">
        <v>91630</v>
      </c>
      <c r="B21844" t="s">
        <v>7745</v>
      </c>
      <c r="G21844" t="str">
        <f t="shared" si="351"/>
        <v>Marolles En Hurepoix 91630</v>
      </c>
    </row>
    <row r="21845" spans="1:7" x14ac:dyDescent="0.25">
      <c r="A21845">
        <v>91640</v>
      </c>
      <c r="B21845" t="s">
        <v>7746</v>
      </c>
      <c r="G21845" t="str">
        <f t="shared" si="351"/>
        <v>Briis Sous Forges 91640</v>
      </c>
    </row>
    <row r="21846" spans="1:7" x14ac:dyDescent="0.25">
      <c r="A21846">
        <v>91650</v>
      </c>
      <c r="B21846" t="s">
        <v>1165</v>
      </c>
      <c r="G21846" t="str">
        <f t="shared" si="351"/>
        <v>Breuillet 91650</v>
      </c>
    </row>
    <row r="21847" spans="1:7" x14ac:dyDescent="0.25">
      <c r="A21847">
        <v>91650</v>
      </c>
      <c r="B21847" t="s">
        <v>1165</v>
      </c>
      <c r="G21847" t="str">
        <f t="shared" si="351"/>
        <v>Breuillet 91650</v>
      </c>
    </row>
    <row r="21848" spans="1:7" x14ac:dyDescent="0.25">
      <c r="A21848">
        <v>91650</v>
      </c>
      <c r="B21848" t="s">
        <v>1165</v>
      </c>
      <c r="G21848" t="str">
        <f t="shared" si="351"/>
        <v>Breuillet 91650</v>
      </c>
    </row>
    <row r="21849" spans="1:7" x14ac:dyDescent="0.25">
      <c r="A21849">
        <v>91660</v>
      </c>
      <c r="B21849" t="s">
        <v>7747</v>
      </c>
      <c r="G21849" t="str">
        <f t="shared" si="351"/>
        <v>Méréville 91660</v>
      </c>
    </row>
    <row r="21850" spans="1:7" x14ac:dyDescent="0.25">
      <c r="A21850">
        <v>91670</v>
      </c>
      <c r="B21850" t="s">
        <v>7748</v>
      </c>
      <c r="G21850" t="str">
        <f t="shared" si="351"/>
        <v>Angerville 91670</v>
      </c>
    </row>
    <row r="21851" spans="1:7" x14ac:dyDescent="0.25">
      <c r="A21851">
        <v>91670</v>
      </c>
      <c r="B21851" t="s">
        <v>7748</v>
      </c>
      <c r="G21851" t="str">
        <f t="shared" si="351"/>
        <v>Angerville 91670</v>
      </c>
    </row>
    <row r="21852" spans="1:7" x14ac:dyDescent="0.25">
      <c r="A21852">
        <v>91670</v>
      </c>
      <c r="B21852" t="s">
        <v>7748</v>
      </c>
      <c r="G21852" t="str">
        <f t="shared" si="351"/>
        <v>Angerville 91670</v>
      </c>
    </row>
    <row r="21853" spans="1:7" x14ac:dyDescent="0.25">
      <c r="A21853">
        <v>91680</v>
      </c>
      <c r="B21853" t="s">
        <v>7749</v>
      </c>
      <c r="G21853" t="str">
        <f t="shared" si="351"/>
        <v>Bruyères Le Châtel 91680</v>
      </c>
    </row>
    <row r="21854" spans="1:7" x14ac:dyDescent="0.25">
      <c r="A21854">
        <v>91690</v>
      </c>
      <c r="B21854" t="s">
        <v>7750</v>
      </c>
      <c r="G21854" t="str">
        <f t="shared" si="351"/>
        <v>Saclas 91690</v>
      </c>
    </row>
    <row r="21855" spans="1:7" x14ac:dyDescent="0.25">
      <c r="A21855">
        <v>91700</v>
      </c>
      <c r="B21855" t="s">
        <v>7751</v>
      </c>
      <c r="G21855" t="str">
        <f t="shared" si="351"/>
        <v>Sainte Geneviève Des Bois 91700</v>
      </c>
    </row>
    <row r="21856" spans="1:7" x14ac:dyDescent="0.25">
      <c r="A21856">
        <v>91700</v>
      </c>
      <c r="B21856" t="s">
        <v>7752</v>
      </c>
      <c r="G21856" t="str">
        <f t="shared" si="351"/>
        <v>Fleury Mérogis 91700</v>
      </c>
    </row>
    <row r="21857" spans="1:7" x14ac:dyDescent="0.25">
      <c r="A21857">
        <v>91700</v>
      </c>
      <c r="B21857" t="s">
        <v>7751</v>
      </c>
      <c r="G21857" t="str">
        <f t="shared" si="351"/>
        <v>Sainte Geneviève Des Bois 91700</v>
      </c>
    </row>
    <row r="21858" spans="1:7" x14ac:dyDescent="0.25">
      <c r="A21858">
        <v>91700</v>
      </c>
      <c r="B21858" t="s">
        <v>7753</v>
      </c>
      <c r="G21858" t="str">
        <f t="shared" si="351"/>
        <v>Sainte Genevieve Des Bois 91700</v>
      </c>
    </row>
    <row r="21859" spans="1:7" x14ac:dyDescent="0.25">
      <c r="A21859">
        <v>91700</v>
      </c>
      <c r="B21859" t="s">
        <v>7753</v>
      </c>
      <c r="G21859" t="str">
        <f t="shared" si="351"/>
        <v>Sainte Genevieve Des Bois 91700</v>
      </c>
    </row>
    <row r="21860" spans="1:7" x14ac:dyDescent="0.25">
      <c r="A21860">
        <v>91700</v>
      </c>
      <c r="B21860" t="s">
        <v>7751</v>
      </c>
      <c r="G21860" t="str">
        <f t="shared" si="351"/>
        <v>Sainte Geneviève Des Bois 91700</v>
      </c>
    </row>
    <row r="21861" spans="1:7" x14ac:dyDescent="0.25">
      <c r="A21861">
        <v>91700</v>
      </c>
      <c r="B21861" t="s">
        <v>7754</v>
      </c>
      <c r="G21861" t="str">
        <f t="shared" si="351"/>
        <v>Sainte Genevieve Des Boi 91700</v>
      </c>
    </row>
    <row r="21862" spans="1:7" x14ac:dyDescent="0.25">
      <c r="A21862">
        <v>91700</v>
      </c>
      <c r="B21862" t="s">
        <v>7751</v>
      </c>
      <c r="G21862" t="str">
        <f t="shared" si="351"/>
        <v>Sainte Geneviève Des Bois 91700</v>
      </c>
    </row>
    <row r="21863" spans="1:7" x14ac:dyDescent="0.25">
      <c r="A21863">
        <v>91700</v>
      </c>
      <c r="B21863" t="s">
        <v>7751</v>
      </c>
      <c r="G21863" t="str">
        <f t="shared" si="351"/>
        <v>Sainte Geneviève Des Bois 91700</v>
      </c>
    </row>
    <row r="21864" spans="1:7" x14ac:dyDescent="0.25">
      <c r="A21864">
        <v>91700</v>
      </c>
      <c r="B21864" t="s">
        <v>7751</v>
      </c>
      <c r="G21864" t="str">
        <f t="shared" si="351"/>
        <v>Sainte Geneviève Des Bois 91700</v>
      </c>
    </row>
    <row r="21865" spans="1:7" x14ac:dyDescent="0.25">
      <c r="A21865">
        <v>91700</v>
      </c>
      <c r="B21865" t="s">
        <v>7751</v>
      </c>
      <c r="G21865" t="str">
        <f t="shared" si="351"/>
        <v>Sainte Geneviève Des Bois 91700</v>
      </c>
    </row>
    <row r="21866" spans="1:7" x14ac:dyDescent="0.25">
      <c r="A21866">
        <v>91700</v>
      </c>
      <c r="B21866" t="s">
        <v>7751</v>
      </c>
      <c r="G21866" t="str">
        <f t="shared" si="351"/>
        <v>Sainte Geneviève Des Bois 91700</v>
      </c>
    </row>
    <row r="21867" spans="1:7" x14ac:dyDescent="0.25">
      <c r="A21867">
        <v>91700</v>
      </c>
      <c r="B21867" t="s">
        <v>7755</v>
      </c>
      <c r="G21867" t="str">
        <f t="shared" si="351"/>
        <v>Villiers Sur Orge 91700</v>
      </c>
    </row>
    <row r="21868" spans="1:7" x14ac:dyDescent="0.25">
      <c r="A21868">
        <v>91700</v>
      </c>
      <c r="B21868" t="s">
        <v>7756</v>
      </c>
      <c r="G21868" t="str">
        <f t="shared" si="351"/>
        <v>Fleury Merogis 91700</v>
      </c>
    </row>
    <row r="21869" spans="1:7" x14ac:dyDescent="0.25">
      <c r="A21869">
        <v>91700</v>
      </c>
      <c r="B21869" t="s">
        <v>7751</v>
      </c>
      <c r="G21869" t="str">
        <f t="shared" si="351"/>
        <v>Sainte Geneviève Des Bois 91700</v>
      </c>
    </row>
    <row r="21870" spans="1:7" x14ac:dyDescent="0.25">
      <c r="A21870">
        <v>91700</v>
      </c>
      <c r="B21870" t="s">
        <v>7753</v>
      </c>
      <c r="G21870" t="str">
        <f t="shared" si="351"/>
        <v>Sainte Genevieve Des Bois 91700</v>
      </c>
    </row>
    <row r="21871" spans="1:7" x14ac:dyDescent="0.25">
      <c r="A21871">
        <v>91740</v>
      </c>
      <c r="B21871" t="s">
        <v>7757</v>
      </c>
      <c r="G21871" t="str">
        <f t="shared" si="351"/>
        <v>Pussay 91740</v>
      </c>
    </row>
    <row r="21872" spans="1:7" x14ac:dyDescent="0.25">
      <c r="A21872">
        <v>91750</v>
      </c>
      <c r="B21872" t="s">
        <v>7758</v>
      </c>
      <c r="G21872" t="str">
        <f t="shared" si="351"/>
        <v>Champcueil 91750</v>
      </c>
    </row>
    <row r="21873" spans="1:7" x14ac:dyDescent="0.25">
      <c r="A21873">
        <v>91760</v>
      </c>
      <c r="B21873" t="s">
        <v>7759</v>
      </c>
      <c r="G21873" t="str">
        <f t="shared" si="351"/>
        <v>Itteville 91760</v>
      </c>
    </row>
    <row r="21874" spans="1:7" x14ac:dyDescent="0.25">
      <c r="A21874">
        <v>91760</v>
      </c>
      <c r="B21874" t="s">
        <v>7759</v>
      </c>
      <c r="G21874" t="str">
        <f t="shared" si="351"/>
        <v>Itteville 91760</v>
      </c>
    </row>
    <row r="21875" spans="1:7" x14ac:dyDescent="0.25">
      <c r="A21875">
        <v>91770</v>
      </c>
      <c r="B21875" t="s">
        <v>7760</v>
      </c>
      <c r="G21875" t="str">
        <f t="shared" si="351"/>
        <v>Saint Vrain 91770</v>
      </c>
    </row>
    <row r="21876" spans="1:7" x14ac:dyDescent="0.25">
      <c r="A21876">
        <v>91790</v>
      </c>
      <c r="B21876" t="s">
        <v>7761</v>
      </c>
      <c r="G21876" t="str">
        <f t="shared" si="351"/>
        <v>Boissy Sous Saint Yon 91790</v>
      </c>
    </row>
    <row r="21877" spans="1:7" x14ac:dyDescent="0.25">
      <c r="A21877">
        <v>91800</v>
      </c>
      <c r="B21877" t="s">
        <v>7762</v>
      </c>
      <c r="G21877" t="str">
        <f t="shared" si="351"/>
        <v>Brunoy 91800</v>
      </c>
    </row>
    <row r="21878" spans="1:7" x14ac:dyDescent="0.25">
      <c r="A21878">
        <v>91800</v>
      </c>
      <c r="B21878" t="s">
        <v>7763</v>
      </c>
      <c r="G21878" t="str">
        <f t="shared" si="351"/>
        <v>Boussy Saint Antoine 91800</v>
      </c>
    </row>
    <row r="21879" spans="1:7" x14ac:dyDescent="0.25">
      <c r="A21879">
        <v>91800</v>
      </c>
      <c r="B21879" t="s">
        <v>7762</v>
      </c>
      <c r="G21879" t="str">
        <f t="shared" si="351"/>
        <v>Brunoy 91800</v>
      </c>
    </row>
    <row r="21880" spans="1:7" x14ac:dyDescent="0.25">
      <c r="A21880">
        <v>91800</v>
      </c>
      <c r="B21880" t="s">
        <v>7763</v>
      </c>
      <c r="G21880" t="str">
        <f t="shared" si="351"/>
        <v>Boussy Saint Antoine 91800</v>
      </c>
    </row>
    <row r="21881" spans="1:7" x14ac:dyDescent="0.25">
      <c r="A21881">
        <v>91800</v>
      </c>
      <c r="B21881" t="s">
        <v>7762</v>
      </c>
      <c r="G21881" t="str">
        <f t="shared" si="351"/>
        <v>Brunoy 91800</v>
      </c>
    </row>
    <row r="21882" spans="1:7" x14ac:dyDescent="0.25">
      <c r="A21882">
        <v>91800</v>
      </c>
      <c r="B21882" t="s">
        <v>7762</v>
      </c>
      <c r="G21882" t="str">
        <f t="shared" si="351"/>
        <v>Brunoy 91800</v>
      </c>
    </row>
    <row r="21883" spans="1:7" x14ac:dyDescent="0.25">
      <c r="A21883">
        <v>91800</v>
      </c>
      <c r="B21883" t="s">
        <v>7762</v>
      </c>
      <c r="G21883" t="str">
        <f t="shared" si="351"/>
        <v>Brunoy 91800</v>
      </c>
    </row>
    <row r="21884" spans="1:7" x14ac:dyDescent="0.25">
      <c r="A21884">
        <v>91800</v>
      </c>
      <c r="B21884" t="s">
        <v>7762</v>
      </c>
      <c r="G21884" t="str">
        <f t="shared" si="351"/>
        <v>Brunoy 91800</v>
      </c>
    </row>
    <row r="21885" spans="1:7" x14ac:dyDescent="0.25">
      <c r="A21885">
        <v>91800</v>
      </c>
      <c r="B21885" t="s">
        <v>7762</v>
      </c>
      <c r="G21885" t="str">
        <f t="shared" si="351"/>
        <v>Brunoy 91800</v>
      </c>
    </row>
    <row r="21886" spans="1:7" x14ac:dyDescent="0.25">
      <c r="A21886">
        <v>91800</v>
      </c>
      <c r="B21886" t="s">
        <v>7762</v>
      </c>
      <c r="G21886" t="str">
        <f t="shared" si="351"/>
        <v>Brunoy 91800</v>
      </c>
    </row>
    <row r="21887" spans="1:7" x14ac:dyDescent="0.25">
      <c r="A21887">
        <v>91800</v>
      </c>
      <c r="B21887" t="s">
        <v>7762</v>
      </c>
      <c r="G21887" t="str">
        <f t="shared" si="351"/>
        <v>Brunoy 91800</v>
      </c>
    </row>
    <row r="21888" spans="1:7" x14ac:dyDescent="0.25">
      <c r="A21888">
        <v>91800</v>
      </c>
      <c r="B21888" t="s">
        <v>7762</v>
      </c>
      <c r="G21888" t="str">
        <f t="shared" si="351"/>
        <v>Brunoy 91800</v>
      </c>
    </row>
    <row r="21889" spans="1:7" x14ac:dyDescent="0.25">
      <c r="A21889">
        <v>91820</v>
      </c>
      <c r="B21889" t="s">
        <v>7764</v>
      </c>
      <c r="G21889" t="str">
        <f t="shared" si="351"/>
        <v>Boutigny Sur Essonne 91820</v>
      </c>
    </row>
    <row r="21890" spans="1:7" x14ac:dyDescent="0.25">
      <c r="A21890">
        <v>91830</v>
      </c>
      <c r="B21890" t="s">
        <v>7765</v>
      </c>
      <c r="G21890" t="str">
        <f t="shared" si="351"/>
        <v>Le Coudray Montceaux 91830</v>
      </c>
    </row>
    <row r="21891" spans="1:7" x14ac:dyDescent="0.25">
      <c r="A21891">
        <v>91840</v>
      </c>
      <c r="B21891" t="s">
        <v>7766</v>
      </c>
      <c r="G21891" t="str">
        <f t="shared" ref="G21891:G21954" si="352">B21891&amp;" "&amp;TEXT(A21891,"00000")</f>
        <v>Soisy Sur Ecole 91840</v>
      </c>
    </row>
    <row r="21892" spans="1:7" x14ac:dyDescent="0.25">
      <c r="A21892">
        <v>91840</v>
      </c>
      <c r="B21892" t="s">
        <v>7766</v>
      </c>
      <c r="G21892" t="str">
        <f t="shared" si="352"/>
        <v>Soisy Sur Ecole 91840</v>
      </c>
    </row>
    <row r="21893" spans="1:7" x14ac:dyDescent="0.25">
      <c r="A21893">
        <v>91850</v>
      </c>
      <c r="B21893" t="s">
        <v>7767</v>
      </c>
      <c r="G21893" t="str">
        <f t="shared" si="352"/>
        <v>Bouray Sur Juine 91850</v>
      </c>
    </row>
    <row r="21894" spans="1:7" x14ac:dyDescent="0.25">
      <c r="A21894">
        <v>91850</v>
      </c>
      <c r="B21894" t="s">
        <v>7767</v>
      </c>
      <c r="G21894" t="str">
        <f t="shared" si="352"/>
        <v>Bouray Sur Juine 91850</v>
      </c>
    </row>
    <row r="21895" spans="1:7" x14ac:dyDescent="0.25">
      <c r="A21895">
        <v>91860</v>
      </c>
      <c r="B21895" t="s">
        <v>7768</v>
      </c>
      <c r="G21895" t="str">
        <f t="shared" si="352"/>
        <v>Epinay Sous Senart 91860</v>
      </c>
    </row>
    <row r="21896" spans="1:7" x14ac:dyDescent="0.25">
      <c r="A21896">
        <v>91860</v>
      </c>
      <c r="B21896" t="s">
        <v>7769</v>
      </c>
      <c r="G21896" t="str">
        <f t="shared" si="352"/>
        <v>Epinay Sous Sénart 91860</v>
      </c>
    </row>
    <row r="21897" spans="1:7" x14ac:dyDescent="0.25">
      <c r="A21897">
        <v>91860</v>
      </c>
      <c r="B21897" t="s">
        <v>7769</v>
      </c>
      <c r="G21897" t="str">
        <f t="shared" si="352"/>
        <v>Epinay Sous Sénart 91860</v>
      </c>
    </row>
    <row r="21898" spans="1:7" x14ac:dyDescent="0.25">
      <c r="A21898">
        <v>91860</v>
      </c>
      <c r="B21898" t="s">
        <v>7768</v>
      </c>
      <c r="G21898" t="str">
        <f t="shared" si="352"/>
        <v>Epinay Sous Senart 91860</v>
      </c>
    </row>
    <row r="21899" spans="1:7" x14ac:dyDescent="0.25">
      <c r="A21899">
        <v>91860</v>
      </c>
      <c r="B21899" t="s">
        <v>7768</v>
      </c>
      <c r="G21899" t="str">
        <f t="shared" si="352"/>
        <v>Epinay Sous Senart 91860</v>
      </c>
    </row>
    <row r="21900" spans="1:7" x14ac:dyDescent="0.25">
      <c r="A21900">
        <v>91940</v>
      </c>
      <c r="B21900" t="s">
        <v>7770</v>
      </c>
      <c r="G21900" t="str">
        <f t="shared" si="352"/>
        <v>Ulis (Les) 91940</v>
      </c>
    </row>
    <row r="21901" spans="1:7" x14ac:dyDescent="0.25">
      <c r="A21901">
        <v>91940</v>
      </c>
      <c r="B21901" t="s">
        <v>7770</v>
      </c>
      <c r="G21901" t="str">
        <f t="shared" si="352"/>
        <v>Ulis (Les) 91940</v>
      </c>
    </row>
    <row r="21902" spans="1:7" x14ac:dyDescent="0.25">
      <c r="A21902">
        <v>91940</v>
      </c>
      <c r="B21902" t="s">
        <v>7770</v>
      </c>
      <c r="G21902" t="str">
        <f t="shared" si="352"/>
        <v>Ulis (Les) 91940</v>
      </c>
    </row>
    <row r="21903" spans="1:7" x14ac:dyDescent="0.25">
      <c r="A21903">
        <v>91940</v>
      </c>
      <c r="B21903" t="s">
        <v>7770</v>
      </c>
      <c r="G21903" t="str">
        <f t="shared" si="352"/>
        <v>Ulis (Les) 91940</v>
      </c>
    </row>
    <row r="21904" spans="1:7" x14ac:dyDescent="0.25">
      <c r="A21904">
        <v>91940</v>
      </c>
      <c r="B21904" t="s">
        <v>7770</v>
      </c>
      <c r="G21904" t="str">
        <f t="shared" si="352"/>
        <v>Ulis (Les) 91940</v>
      </c>
    </row>
    <row r="21905" spans="1:7" x14ac:dyDescent="0.25">
      <c r="A21905">
        <v>91940</v>
      </c>
      <c r="B21905" t="s">
        <v>7770</v>
      </c>
      <c r="G21905" t="str">
        <f t="shared" si="352"/>
        <v>Ulis (Les) 91940</v>
      </c>
    </row>
    <row r="21906" spans="1:7" x14ac:dyDescent="0.25">
      <c r="A21906">
        <v>91940</v>
      </c>
      <c r="B21906" t="s">
        <v>7770</v>
      </c>
      <c r="G21906" t="str">
        <f t="shared" si="352"/>
        <v>Ulis (Les) 91940</v>
      </c>
    </row>
    <row r="21907" spans="1:7" x14ac:dyDescent="0.25">
      <c r="A21907">
        <v>91940</v>
      </c>
      <c r="B21907" t="s">
        <v>7771</v>
      </c>
      <c r="G21907" t="str">
        <f t="shared" si="352"/>
        <v>Les Ulis 91940</v>
      </c>
    </row>
    <row r="21908" spans="1:7" x14ac:dyDescent="0.25">
      <c r="A21908">
        <v>91940</v>
      </c>
      <c r="B21908" t="s">
        <v>7771</v>
      </c>
      <c r="G21908" t="str">
        <f t="shared" si="352"/>
        <v>Les Ulis 91940</v>
      </c>
    </row>
    <row r="21909" spans="1:7" x14ac:dyDescent="0.25">
      <c r="A21909">
        <v>91940</v>
      </c>
      <c r="B21909" t="s">
        <v>7771</v>
      </c>
      <c r="G21909" t="str">
        <f t="shared" si="352"/>
        <v>Les Ulis 91940</v>
      </c>
    </row>
    <row r="21910" spans="1:7" x14ac:dyDescent="0.25">
      <c r="A21910">
        <v>91940</v>
      </c>
      <c r="B21910" t="s">
        <v>7770</v>
      </c>
      <c r="G21910" t="str">
        <f t="shared" si="352"/>
        <v>Ulis (Les) 91940</v>
      </c>
    </row>
    <row r="21911" spans="1:7" x14ac:dyDescent="0.25">
      <c r="A21911">
        <v>91940</v>
      </c>
      <c r="B21911" t="s">
        <v>7771</v>
      </c>
      <c r="G21911" t="str">
        <f t="shared" si="352"/>
        <v>Les Ulis 91940</v>
      </c>
    </row>
    <row r="21912" spans="1:7" x14ac:dyDescent="0.25">
      <c r="A21912">
        <v>91940</v>
      </c>
      <c r="B21912" t="s">
        <v>7770</v>
      </c>
      <c r="G21912" t="str">
        <f t="shared" si="352"/>
        <v>Ulis (Les) 91940</v>
      </c>
    </row>
    <row r="21913" spans="1:7" x14ac:dyDescent="0.25">
      <c r="A21913">
        <v>91940</v>
      </c>
      <c r="B21913" t="s">
        <v>7772</v>
      </c>
      <c r="G21913" t="str">
        <f t="shared" si="352"/>
        <v>Gometz Le Châtel 91940</v>
      </c>
    </row>
    <row r="21914" spans="1:7" x14ac:dyDescent="0.25">
      <c r="A21914">
        <v>91940</v>
      </c>
      <c r="B21914" t="s">
        <v>7770</v>
      </c>
      <c r="G21914" t="str">
        <f t="shared" si="352"/>
        <v>Ulis (Les) 91940</v>
      </c>
    </row>
    <row r="21915" spans="1:7" x14ac:dyDescent="0.25">
      <c r="A21915">
        <v>91940</v>
      </c>
      <c r="B21915" t="s">
        <v>7770</v>
      </c>
      <c r="G21915" t="str">
        <f t="shared" si="352"/>
        <v>Ulis (Les) 91940</v>
      </c>
    </row>
    <row r="21916" spans="1:7" x14ac:dyDescent="0.25">
      <c r="A21916">
        <v>92000</v>
      </c>
      <c r="B21916" t="s">
        <v>7773</v>
      </c>
      <c r="G21916" t="str">
        <f t="shared" si="352"/>
        <v>Nanterre 92000</v>
      </c>
    </row>
    <row r="21917" spans="1:7" x14ac:dyDescent="0.25">
      <c r="A21917">
        <v>92000</v>
      </c>
      <c r="B21917" t="s">
        <v>7773</v>
      </c>
      <c r="G21917" t="str">
        <f t="shared" si="352"/>
        <v>Nanterre 92000</v>
      </c>
    </row>
    <row r="21918" spans="1:7" x14ac:dyDescent="0.25">
      <c r="A21918">
        <v>92000</v>
      </c>
      <c r="B21918" t="s">
        <v>7773</v>
      </c>
      <c r="G21918" t="str">
        <f t="shared" si="352"/>
        <v>Nanterre 92000</v>
      </c>
    </row>
    <row r="21919" spans="1:7" x14ac:dyDescent="0.25">
      <c r="A21919">
        <v>92000</v>
      </c>
      <c r="B21919" t="s">
        <v>7774</v>
      </c>
      <c r="G21919" t="str">
        <f t="shared" si="352"/>
        <v>Nanterre  92000</v>
      </c>
    </row>
    <row r="21920" spans="1:7" x14ac:dyDescent="0.25">
      <c r="A21920">
        <v>92000</v>
      </c>
      <c r="B21920" t="s">
        <v>7773</v>
      </c>
      <c r="G21920" t="str">
        <f t="shared" si="352"/>
        <v>Nanterre 92000</v>
      </c>
    </row>
    <row r="21921" spans="1:7" x14ac:dyDescent="0.25">
      <c r="A21921">
        <v>92000</v>
      </c>
      <c r="B21921" t="s">
        <v>7773</v>
      </c>
      <c r="G21921" t="str">
        <f t="shared" si="352"/>
        <v>Nanterre 92000</v>
      </c>
    </row>
    <row r="21922" spans="1:7" x14ac:dyDescent="0.25">
      <c r="A21922">
        <v>92000</v>
      </c>
      <c r="B21922" t="s">
        <v>7773</v>
      </c>
      <c r="G21922" t="str">
        <f t="shared" si="352"/>
        <v>Nanterre 92000</v>
      </c>
    </row>
    <row r="21923" spans="1:7" x14ac:dyDescent="0.25">
      <c r="A21923">
        <v>92000</v>
      </c>
      <c r="B21923" t="s">
        <v>7773</v>
      </c>
      <c r="G21923" t="str">
        <f t="shared" si="352"/>
        <v>Nanterre 92000</v>
      </c>
    </row>
    <row r="21924" spans="1:7" x14ac:dyDescent="0.25">
      <c r="A21924">
        <v>92000</v>
      </c>
      <c r="B21924" t="s">
        <v>7773</v>
      </c>
      <c r="G21924" t="str">
        <f t="shared" si="352"/>
        <v>Nanterre 92000</v>
      </c>
    </row>
    <row r="21925" spans="1:7" x14ac:dyDescent="0.25">
      <c r="A21925">
        <v>92000</v>
      </c>
      <c r="B21925" t="s">
        <v>7774</v>
      </c>
      <c r="G21925" t="str">
        <f t="shared" si="352"/>
        <v>Nanterre  92000</v>
      </c>
    </row>
    <row r="21926" spans="1:7" x14ac:dyDescent="0.25">
      <c r="A21926">
        <v>92000</v>
      </c>
      <c r="B21926" t="s">
        <v>7773</v>
      </c>
      <c r="G21926" t="str">
        <f t="shared" si="352"/>
        <v>Nanterre 92000</v>
      </c>
    </row>
    <row r="21927" spans="1:7" x14ac:dyDescent="0.25">
      <c r="A21927">
        <v>92000</v>
      </c>
      <c r="B21927" t="s">
        <v>7773</v>
      </c>
      <c r="G21927" t="str">
        <f t="shared" si="352"/>
        <v>Nanterre 92000</v>
      </c>
    </row>
    <row r="21928" spans="1:7" x14ac:dyDescent="0.25">
      <c r="A21928">
        <v>92000</v>
      </c>
      <c r="B21928" t="s">
        <v>7773</v>
      </c>
      <c r="G21928" t="str">
        <f t="shared" si="352"/>
        <v>Nanterre 92000</v>
      </c>
    </row>
    <row r="21929" spans="1:7" x14ac:dyDescent="0.25">
      <c r="A21929">
        <v>92000</v>
      </c>
      <c r="B21929" t="s">
        <v>7773</v>
      </c>
      <c r="G21929" t="str">
        <f t="shared" si="352"/>
        <v>Nanterre 92000</v>
      </c>
    </row>
    <row r="21930" spans="1:7" x14ac:dyDescent="0.25">
      <c r="A21930">
        <v>92000</v>
      </c>
      <c r="B21930" t="s">
        <v>7773</v>
      </c>
      <c r="G21930" t="str">
        <f t="shared" si="352"/>
        <v>Nanterre 92000</v>
      </c>
    </row>
    <row r="21931" spans="1:7" x14ac:dyDescent="0.25">
      <c r="A21931">
        <v>92000</v>
      </c>
      <c r="B21931" t="s">
        <v>7773</v>
      </c>
      <c r="G21931" t="str">
        <f t="shared" si="352"/>
        <v>Nanterre 92000</v>
      </c>
    </row>
    <row r="21932" spans="1:7" x14ac:dyDescent="0.25">
      <c r="A21932">
        <v>92000</v>
      </c>
      <c r="B21932" t="s">
        <v>7773</v>
      </c>
      <c r="G21932" t="str">
        <f t="shared" si="352"/>
        <v>Nanterre 92000</v>
      </c>
    </row>
    <row r="21933" spans="1:7" x14ac:dyDescent="0.25">
      <c r="A21933">
        <v>92000</v>
      </c>
      <c r="B21933" t="s">
        <v>7773</v>
      </c>
      <c r="G21933" t="str">
        <f t="shared" si="352"/>
        <v>Nanterre 92000</v>
      </c>
    </row>
    <row r="21934" spans="1:7" x14ac:dyDescent="0.25">
      <c r="A21934">
        <v>92000</v>
      </c>
      <c r="B21934" t="s">
        <v>7773</v>
      </c>
      <c r="G21934" t="str">
        <f t="shared" si="352"/>
        <v>Nanterre 92000</v>
      </c>
    </row>
    <row r="21935" spans="1:7" x14ac:dyDescent="0.25">
      <c r="A21935">
        <v>92000</v>
      </c>
      <c r="B21935" t="s">
        <v>7773</v>
      </c>
      <c r="G21935" t="str">
        <f t="shared" si="352"/>
        <v>Nanterre 92000</v>
      </c>
    </row>
    <row r="21936" spans="1:7" x14ac:dyDescent="0.25">
      <c r="A21936">
        <v>92000</v>
      </c>
      <c r="B21936" t="s">
        <v>7773</v>
      </c>
      <c r="G21936" t="str">
        <f t="shared" si="352"/>
        <v>Nanterre 92000</v>
      </c>
    </row>
    <row r="21937" spans="1:7" x14ac:dyDescent="0.25">
      <c r="A21937">
        <v>92000</v>
      </c>
      <c r="B21937" t="s">
        <v>7773</v>
      </c>
      <c r="G21937" t="str">
        <f t="shared" si="352"/>
        <v>Nanterre 92000</v>
      </c>
    </row>
    <row r="21938" spans="1:7" x14ac:dyDescent="0.25">
      <c r="A21938">
        <v>92000</v>
      </c>
      <c r="B21938" t="s">
        <v>7773</v>
      </c>
      <c r="G21938" t="str">
        <f t="shared" si="352"/>
        <v>Nanterre 92000</v>
      </c>
    </row>
    <row r="21939" spans="1:7" x14ac:dyDescent="0.25">
      <c r="A21939">
        <v>92000</v>
      </c>
      <c r="B21939" t="s">
        <v>7773</v>
      </c>
      <c r="G21939" t="str">
        <f t="shared" si="352"/>
        <v>Nanterre 92000</v>
      </c>
    </row>
    <row r="21940" spans="1:7" x14ac:dyDescent="0.25">
      <c r="A21940">
        <v>92000</v>
      </c>
      <c r="B21940" t="s">
        <v>7773</v>
      </c>
      <c r="G21940" t="str">
        <f t="shared" si="352"/>
        <v>Nanterre 92000</v>
      </c>
    </row>
    <row r="21941" spans="1:7" x14ac:dyDescent="0.25">
      <c r="A21941">
        <v>92000</v>
      </c>
      <c r="B21941" t="s">
        <v>7773</v>
      </c>
      <c r="G21941" t="str">
        <f t="shared" si="352"/>
        <v>Nanterre 92000</v>
      </c>
    </row>
    <row r="21942" spans="1:7" x14ac:dyDescent="0.25">
      <c r="A21942">
        <v>92000</v>
      </c>
      <c r="B21942" t="s">
        <v>7774</v>
      </c>
      <c r="G21942" t="str">
        <f t="shared" si="352"/>
        <v>Nanterre  92000</v>
      </c>
    </row>
    <row r="21943" spans="1:7" x14ac:dyDescent="0.25">
      <c r="A21943">
        <v>92000</v>
      </c>
      <c r="B21943" t="s">
        <v>7773</v>
      </c>
      <c r="G21943" t="str">
        <f t="shared" si="352"/>
        <v>Nanterre 92000</v>
      </c>
    </row>
    <row r="21944" spans="1:7" x14ac:dyDescent="0.25">
      <c r="A21944">
        <v>92000</v>
      </c>
      <c r="B21944" t="s">
        <v>7773</v>
      </c>
      <c r="G21944" t="str">
        <f t="shared" si="352"/>
        <v>Nanterre 92000</v>
      </c>
    </row>
    <row r="21945" spans="1:7" x14ac:dyDescent="0.25">
      <c r="A21945">
        <v>92000</v>
      </c>
      <c r="B21945" t="s">
        <v>7773</v>
      </c>
      <c r="G21945" t="str">
        <f t="shared" si="352"/>
        <v>Nanterre 92000</v>
      </c>
    </row>
    <row r="21946" spans="1:7" x14ac:dyDescent="0.25">
      <c r="A21946">
        <v>92000</v>
      </c>
      <c r="B21946" t="s">
        <v>7773</v>
      </c>
      <c r="G21946" t="str">
        <f t="shared" si="352"/>
        <v>Nanterre 92000</v>
      </c>
    </row>
    <row r="21947" spans="1:7" x14ac:dyDescent="0.25">
      <c r="A21947">
        <v>92000</v>
      </c>
      <c r="B21947" t="s">
        <v>7773</v>
      </c>
      <c r="G21947" t="str">
        <f t="shared" si="352"/>
        <v>Nanterre 92000</v>
      </c>
    </row>
    <row r="21948" spans="1:7" x14ac:dyDescent="0.25">
      <c r="A21948">
        <v>92000</v>
      </c>
      <c r="B21948" t="s">
        <v>7774</v>
      </c>
      <c r="G21948" t="str">
        <f t="shared" si="352"/>
        <v>Nanterre  92000</v>
      </c>
    </row>
    <row r="21949" spans="1:7" x14ac:dyDescent="0.25">
      <c r="A21949">
        <v>92100</v>
      </c>
      <c r="B21949" t="s">
        <v>7775</v>
      </c>
      <c r="G21949" t="str">
        <f t="shared" si="352"/>
        <v>Boulogne Billancourt 92100</v>
      </c>
    </row>
    <row r="21950" spans="1:7" x14ac:dyDescent="0.25">
      <c r="A21950">
        <v>92100</v>
      </c>
      <c r="B21950" t="s">
        <v>7776</v>
      </c>
      <c r="G21950" t="str">
        <f t="shared" si="352"/>
        <v>Boulogne Billancourt  92100</v>
      </c>
    </row>
    <row r="21951" spans="1:7" x14ac:dyDescent="0.25">
      <c r="A21951">
        <v>92100</v>
      </c>
      <c r="B21951" t="s">
        <v>7775</v>
      </c>
      <c r="G21951" t="str">
        <f t="shared" si="352"/>
        <v>Boulogne Billancourt 92100</v>
      </c>
    </row>
    <row r="21952" spans="1:7" x14ac:dyDescent="0.25">
      <c r="A21952">
        <v>92100</v>
      </c>
      <c r="B21952" t="s">
        <v>7775</v>
      </c>
      <c r="G21952" t="str">
        <f t="shared" si="352"/>
        <v>Boulogne Billancourt 92100</v>
      </c>
    </row>
    <row r="21953" spans="1:7" x14ac:dyDescent="0.25">
      <c r="A21953">
        <v>92100</v>
      </c>
      <c r="B21953" t="s">
        <v>7775</v>
      </c>
      <c r="G21953" t="str">
        <f t="shared" si="352"/>
        <v>Boulogne Billancourt 92100</v>
      </c>
    </row>
    <row r="21954" spans="1:7" x14ac:dyDescent="0.25">
      <c r="A21954">
        <v>92100</v>
      </c>
      <c r="B21954" t="s">
        <v>7775</v>
      </c>
      <c r="G21954" t="str">
        <f t="shared" si="352"/>
        <v>Boulogne Billancourt 92100</v>
      </c>
    </row>
    <row r="21955" spans="1:7" x14ac:dyDescent="0.25">
      <c r="A21955">
        <v>92100</v>
      </c>
      <c r="B21955" t="s">
        <v>7775</v>
      </c>
      <c r="G21955" t="str">
        <f t="shared" ref="G21955:G22018" si="353">B21955&amp;" "&amp;TEXT(A21955,"00000")</f>
        <v>Boulogne Billancourt 92100</v>
      </c>
    </row>
    <row r="21956" spans="1:7" x14ac:dyDescent="0.25">
      <c r="A21956">
        <v>92100</v>
      </c>
      <c r="B21956" t="s">
        <v>7775</v>
      </c>
      <c r="G21956" t="str">
        <f t="shared" si="353"/>
        <v>Boulogne Billancourt 92100</v>
      </c>
    </row>
    <row r="21957" spans="1:7" x14ac:dyDescent="0.25">
      <c r="A21957">
        <v>92100</v>
      </c>
      <c r="B21957" t="s">
        <v>7775</v>
      </c>
      <c r="G21957" t="str">
        <f t="shared" si="353"/>
        <v>Boulogne Billancourt 92100</v>
      </c>
    </row>
    <row r="21958" spans="1:7" x14ac:dyDescent="0.25">
      <c r="A21958">
        <v>92100</v>
      </c>
      <c r="B21958" t="s">
        <v>7776</v>
      </c>
      <c r="G21958" t="str">
        <f t="shared" si="353"/>
        <v>Boulogne Billancourt  92100</v>
      </c>
    </row>
    <row r="21959" spans="1:7" x14ac:dyDescent="0.25">
      <c r="A21959">
        <v>92100</v>
      </c>
      <c r="B21959" t="s">
        <v>7775</v>
      </c>
      <c r="G21959" t="str">
        <f t="shared" si="353"/>
        <v>Boulogne Billancourt 92100</v>
      </c>
    </row>
    <row r="21960" spans="1:7" x14ac:dyDescent="0.25">
      <c r="A21960">
        <v>92100</v>
      </c>
      <c r="B21960" t="s">
        <v>7775</v>
      </c>
      <c r="G21960" t="str">
        <f t="shared" si="353"/>
        <v>Boulogne Billancourt 92100</v>
      </c>
    </row>
    <row r="21961" spans="1:7" x14ac:dyDescent="0.25">
      <c r="A21961">
        <v>92100</v>
      </c>
      <c r="B21961" t="s">
        <v>7775</v>
      </c>
      <c r="G21961" t="str">
        <f t="shared" si="353"/>
        <v>Boulogne Billancourt 92100</v>
      </c>
    </row>
    <row r="21962" spans="1:7" x14ac:dyDescent="0.25">
      <c r="A21962">
        <v>92100</v>
      </c>
      <c r="B21962" t="s">
        <v>7775</v>
      </c>
      <c r="G21962" t="str">
        <f t="shared" si="353"/>
        <v>Boulogne Billancourt 92100</v>
      </c>
    </row>
    <row r="21963" spans="1:7" x14ac:dyDescent="0.25">
      <c r="A21963">
        <v>92100</v>
      </c>
      <c r="B21963" t="s">
        <v>7775</v>
      </c>
      <c r="G21963" t="str">
        <f t="shared" si="353"/>
        <v>Boulogne Billancourt 92100</v>
      </c>
    </row>
    <row r="21964" spans="1:7" x14ac:dyDescent="0.25">
      <c r="A21964">
        <v>92100</v>
      </c>
      <c r="B21964" t="s">
        <v>7775</v>
      </c>
      <c r="G21964" t="str">
        <f t="shared" si="353"/>
        <v>Boulogne Billancourt 92100</v>
      </c>
    </row>
    <row r="21965" spans="1:7" x14ac:dyDescent="0.25">
      <c r="A21965">
        <v>92100</v>
      </c>
      <c r="B21965" t="s">
        <v>7775</v>
      </c>
      <c r="G21965" t="str">
        <f t="shared" si="353"/>
        <v>Boulogne Billancourt 92100</v>
      </c>
    </row>
    <row r="21966" spans="1:7" x14ac:dyDescent="0.25">
      <c r="A21966">
        <v>92100</v>
      </c>
      <c r="B21966" t="s">
        <v>7775</v>
      </c>
      <c r="G21966" t="str">
        <f t="shared" si="353"/>
        <v>Boulogne Billancourt 92100</v>
      </c>
    </row>
    <row r="21967" spans="1:7" x14ac:dyDescent="0.25">
      <c r="A21967">
        <v>92100</v>
      </c>
      <c r="B21967" t="s">
        <v>7775</v>
      </c>
      <c r="G21967" t="str">
        <f t="shared" si="353"/>
        <v>Boulogne Billancourt 92100</v>
      </c>
    </row>
    <row r="21968" spans="1:7" x14ac:dyDescent="0.25">
      <c r="A21968">
        <v>92100</v>
      </c>
      <c r="B21968" t="s">
        <v>7775</v>
      </c>
      <c r="G21968" t="str">
        <f t="shared" si="353"/>
        <v>Boulogne Billancourt 92100</v>
      </c>
    </row>
    <row r="21969" spans="1:7" x14ac:dyDescent="0.25">
      <c r="A21969">
        <v>92100</v>
      </c>
      <c r="B21969" t="s">
        <v>7775</v>
      </c>
      <c r="G21969" t="str">
        <f t="shared" si="353"/>
        <v>Boulogne Billancourt 92100</v>
      </c>
    </row>
    <row r="21970" spans="1:7" x14ac:dyDescent="0.25">
      <c r="A21970">
        <v>92100</v>
      </c>
      <c r="B21970" t="s">
        <v>7775</v>
      </c>
      <c r="G21970" t="str">
        <f t="shared" si="353"/>
        <v>Boulogne Billancourt 92100</v>
      </c>
    </row>
    <row r="21971" spans="1:7" x14ac:dyDescent="0.25">
      <c r="A21971">
        <v>92100</v>
      </c>
      <c r="B21971" t="s">
        <v>7775</v>
      </c>
      <c r="G21971" t="str">
        <f t="shared" si="353"/>
        <v>Boulogne Billancourt 92100</v>
      </c>
    </row>
    <row r="21972" spans="1:7" x14ac:dyDescent="0.25">
      <c r="A21972">
        <v>92100</v>
      </c>
      <c r="B21972" t="s">
        <v>7775</v>
      </c>
      <c r="G21972" t="str">
        <f t="shared" si="353"/>
        <v>Boulogne Billancourt 92100</v>
      </c>
    </row>
    <row r="21973" spans="1:7" x14ac:dyDescent="0.25">
      <c r="A21973">
        <v>92100</v>
      </c>
      <c r="B21973" t="s">
        <v>7775</v>
      </c>
      <c r="G21973" t="str">
        <f t="shared" si="353"/>
        <v>Boulogne Billancourt 92100</v>
      </c>
    </row>
    <row r="21974" spans="1:7" x14ac:dyDescent="0.25">
      <c r="A21974">
        <v>92100</v>
      </c>
      <c r="B21974" t="s">
        <v>7775</v>
      </c>
      <c r="G21974" t="str">
        <f t="shared" si="353"/>
        <v>Boulogne Billancourt 92100</v>
      </c>
    </row>
    <row r="21975" spans="1:7" x14ac:dyDescent="0.25">
      <c r="A21975">
        <v>92100</v>
      </c>
      <c r="B21975" t="s">
        <v>7775</v>
      </c>
      <c r="G21975" t="str">
        <f t="shared" si="353"/>
        <v>Boulogne Billancourt 92100</v>
      </c>
    </row>
    <row r="21976" spans="1:7" x14ac:dyDescent="0.25">
      <c r="A21976">
        <v>92100</v>
      </c>
      <c r="B21976" t="s">
        <v>7775</v>
      </c>
      <c r="G21976" t="str">
        <f t="shared" si="353"/>
        <v>Boulogne Billancourt 92100</v>
      </c>
    </row>
    <row r="21977" spans="1:7" x14ac:dyDescent="0.25">
      <c r="A21977">
        <v>92100</v>
      </c>
      <c r="B21977" t="s">
        <v>7775</v>
      </c>
      <c r="G21977" t="str">
        <f t="shared" si="353"/>
        <v>Boulogne Billancourt 92100</v>
      </c>
    </row>
    <row r="21978" spans="1:7" x14ac:dyDescent="0.25">
      <c r="A21978">
        <v>92100</v>
      </c>
      <c r="B21978" t="s">
        <v>7775</v>
      </c>
      <c r="G21978" t="str">
        <f t="shared" si="353"/>
        <v>Boulogne Billancourt 92100</v>
      </c>
    </row>
    <row r="21979" spans="1:7" x14ac:dyDescent="0.25">
      <c r="A21979">
        <v>92100</v>
      </c>
      <c r="B21979" t="s">
        <v>7775</v>
      </c>
      <c r="G21979" t="str">
        <f t="shared" si="353"/>
        <v>Boulogne Billancourt 92100</v>
      </c>
    </row>
    <row r="21980" spans="1:7" x14ac:dyDescent="0.25">
      <c r="A21980">
        <v>92100</v>
      </c>
      <c r="B21980" t="s">
        <v>7775</v>
      </c>
      <c r="G21980" t="str">
        <f t="shared" si="353"/>
        <v>Boulogne Billancourt 92100</v>
      </c>
    </row>
    <row r="21981" spans="1:7" x14ac:dyDescent="0.25">
      <c r="A21981">
        <v>92100</v>
      </c>
      <c r="B21981" t="s">
        <v>7775</v>
      </c>
      <c r="G21981" t="str">
        <f t="shared" si="353"/>
        <v>Boulogne Billancourt 92100</v>
      </c>
    </row>
    <row r="21982" spans="1:7" x14ac:dyDescent="0.25">
      <c r="A21982">
        <v>92100</v>
      </c>
      <c r="B21982" t="s">
        <v>7775</v>
      </c>
      <c r="G21982" t="str">
        <f t="shared" si="353"/>
        <v>Boulogne Billancourt 92100</v>
      </c>
    </row>
    <row r="21983" spans="1:7" x14ac:dyDescent="0.25">
      <c r="A21983">
        <v>92100</v>
      </c>
      <c r="B21983" t="s">
        <v>7776</v>
      </c>
      <c r="G21983" t="str">
        <f t="shared" si="353"/>
        <v>Boulogne Billancourt  92100</v>
      </c>
    </row>
    <row r="21984" spans="1:7" x14ac:dyDescent="0.25">
      <c r="A21984">
        <v>92100</v>
      </c>
      <c r="B21984" t="s">
        <v>7775</v>
      </c>
      <c r="G21984" t="str">
        <f t="shared" si="353"/>
        <v>Boulogne Billancourt 92100</v>
      </c>
    </row>
    <row r="21985" spans="1:7" x14ac:dyDescent="0.25">
      <c r="A21985">
        <v>92100</v>
      </c>
      <c r="B21985" t="s">
        <v>7775</v>
      </c>
      <c r="G21985" t="str">
        <f t="shared" si="353"/>
        <v>Boulogne Billancourt 92100</v>
      </c>
    </row>
    <row r="21986" spans="1:7" x14ac:dyDescent="0.25">
      <c r="A21986">
        <v>92100</v>
      </c>
      <c r="B21986" t="s">
        <v>7775</v>
      </c>
      <c r="G21986" t="str">
        <f t="shared" si="353"/>
        <v>Boulogne Billancourt 92100</v>
      </c>
    </row>
    <row r="21987" spans="1:7" x14ac:dyDescent="0.25">
      <c r="A21987">
        <v>92100</v>
      </c>
      <c r="B21987" t="s">
        <v>7775</v>
      </c>
      <c r="G21987" t="str">
        <f t="shared" si="353"/>
        <v>Boulogne Billancourt 92100</v>
      </c>
    </row>
    <row r="21988" spans="1:7" x14ac:dyDescent="0.25">
      <c r="A21988">
        <v>92100</v>
      </c>
      <c r="B21988" t="s">
        <v>7775</v>
      </c>
      <c r="G21988" t="str">
        <f t="shared" si="353"/>
        <v>Boulogne Billancourt 92100</v>
      </c>
    </row>
    <row r="21989" spans="1:7" x14ac:dyDescent="0.25">
      <c r="A21989">
        <v>92100</v>
      </c>
      <c r="B21989" t="s">
        <v>7775</v>
      </c>
      <c r="G21989" t="str">
        <f t="shared" si="353"/>
        <v>Boulogne Billancourt 92100</v>
      </c>
    </row>
    <row r="21990" spans="1:7" x14ac:dyDescent="0.25">
      <c r="A21990">
        <v>92100</v>
      </c>
      <c r="B21990" t="s">
        <v>7775</v>
      </c>
      <c r="G21990" t="str">
        <f t="shared" si="353"/>
        <v>Boulogne Billancourt 92100</v>
      </c>
    </row>
    <row r="21991" spans="1:7" x14ac:dyDescent="0.25">
      <c r="A21991">
        <v>92100</v>
      </c>
      <c r="B21991" t="s">
        <v>7775</v>
      </c>
      <c r="G21991" t="str">
        <f t="shared" si="353"/>
        <v>Boulogne Billancourt 92100</v>
      </c>
    </row>
    <row r="21992" spans="1:7" x14ac:dyDescent="0.25">
      <c r="A21992">
        <v>92110</v>
      </c>
      <c r="B21992" t="s">
        <v>7777</v>
      </c>
      <c r="G21992" t="str">
        <f t="shared" si="353"/>
        <v>Clichy 92110</v>
      </c>
    </row>
    <row r="21993" spans="1:7" x14ac:dyDescent="0.25">
      <c r="A21993">
        <v>92110</v>
      </c>
      <c r="B21993" t="s">
        <v>7777</v>
      </c>
      <c r="G21993" t="str">
        <f t="shared" si="353"/>
        <v>Clichy 92110</v>
      </c>
    </row>
    <row r="21994" spans="1:7" x14ac:dyDescent="0.25">
      <c r="A21994">
        <v>92110</v>
      </c>
      <c r="B21994" t="s">
        <v>7777</v>
      </c>
      <c r="G21994" t="str">
        <f t="shared" si="353"/>
        <v>Clichy 92110</v>
      </c>
    </row>
    <row r="21995" spans="1:7" x14ac:dyDescent="0.25">
      <c r="A21995">
        <v>92110</v>
      </c>
      <c r="B21995" t="s">
        <v>7777</v>
      </c>
      <c r="G21995" t="str">
        <f t="shared" si="353"/>
        <v>Clichy 92110</v>
      </c>
    </row>
    <row r="21996" spans="1:7" x14ac:dyDescent="0.25">
      <c r="A21996">
        <v>92110</v>
      </c>
      <c r="B21996" t="s">
        <v>7777</v>
      </c>
      <c r="G21996" t="str">
        <f t="shared" si="353"/>
        <v>Clichy 92110</v>
      </c>
    </row>
    <row r="21997" spans="1:7" x14ac:dyDescent="0.25">
      <c r="A21997">
        <v>92110</v>
      </c>
      <c r="B21997" t="s">
        <v>7777</v>
      </c>
      <c r="G21997" t="str">
        <f t="shared" si="353"/>
        <v>Clichy 92110</v>
      </c>
    </row>
    <row r="21998" spans="1:7" x14ac:dyDescent="0.25">
      <c r="A21998">
        <v>92110</v>
      </c>
      <c r="B21998" t="s">
        <v>7777</v>
      </c>
      <c r="G21998" t="str">
        <f t="shared" si="353"/>
        <v>Clichy 92110</v>
      </c>
    </row>
    <row r="21999" spans="1:7" x14ac:dyDescent="0.25">
      <c r="A21999">
        <v>92110</v>
      </c>
      <c r="B21999" t="s">
        <v>7777</v>
      </c>
      <c r="G21999" t="str">
        <f t="shared" si="353"/>
        <v>Clichy 92110</v>
      </c>
    </row>
    <row r="22000" spans="1:7" x14ac:dyDescent="0.25">
      <c r="A22000">
        <v>92110</v>
      </c>
      <c r="B22000" t="s">
        <v>7777</v>
      </c>
      <c r="G22000" t="str">
        <f t="shared" si="353"/>
        <v>Clichy 92110</v>
      </c>
    </row>
    <row r="22001" spans="1:7" x14ac:dyDescent="0.25">
      <c r="A22001">
        <v>92110</v>
      </c>
      <c r="B22001" t="s">
        <v>7777</v>
      </c>
      <c r="G22001" t="str">
        <f t="shared" si="353"/>
        <v>Clichy 92110</v>
      </c>
    </row>
    <row r="22002" spans="1:7" x14ac:dyDescent="0.25">
      <c r="A22002">
        <v>92110</v>
      </c>
      <c r="B22002" t="s">
        <v>7777</v>
      </c>
      <c r="G22002" t="str">
        <f t="shared" si="353"/>
        <v>Clichy 92110</v>
      </c>
    </row>
    <row r="22003" spans="1:7" x14ac:dyDescent="0.25">
      <c r="A22003">
        <v>92110</v>
      </c>
      <c r="B22003" t="s">
        <v>7777</v>
      </c>
      <c r="G22003" t="str">
        <f t="shared" si="353"/>
        <v>Clichy 92110</v>
      </c>
    </row>
    <row r="22004" spans="1:7" x14ac:dyDescent="0.25">
      <c r="A22004">
        <v>92110</v>
      </c>
      <c r="B22004" t="s">
        <v>7777</v>
      </c>
      <c r="G22004" t="str">
        <f t="shared" si="353"/>
        <v>Clichy 92110</v>
      </c>
    </row>
    <row r="22005" spans="1:7" x14ac:dyDescent="0.25">
      <c r="A22005">
        <v>92110</v>
      </c>
      <c r="B22005" t="s">
        <v>7777</v>
      </c>
      <c r="G22005" t="str">
        <f t="shared" si="353"/>
        <v>Clichy 92110</v>
      </c>
    </row>
    <row r="22006" spans="1:7" x14ac:dyDescent="0.25">
      <c r="A22006">
        <v>92110</v>
      </c>
      <c r="B22006" t="s">
        <v>7777</v>
      </c>
      <c r="G22006" t="str">
        <f t="shared" si="353"/>
        <v>Clichy 92110</v>
      </c>
    </row>
    <row r="22007" spans="1:7" x14ac:dyDescent="0.25">
      <c r="A22007">
        <v>92110</v>
      </c>
      <c r="B22007" t="s">
        <v>7777</v>
      </c>
      <c r="G22007" t="str">
        <f t="shared" si="353"/>
        <v>Clichy 92110</v>
      </c>
    </row>
    <row r="22008" spans="1:7" x14ac:dyDescent="0.25">
      <c r="A22008">
        <v>92110</v>
      </c>
      <c r="B22008" t="s">
        <v>7777</v>
      </c>
      <c r="G22008" t="str">
        <f t="shared" si="353"/>
        <v>Clichy 92110</v>
      </c>
    </row>
    <row r="22009" spans="1:7" x14ac:dyDescent="0.25">
      <c r="A22009">
        <v>92110</v>
      </c>
      <c r="B22009" t="s">
        <v>7777</v>
      </c>
      <c r="G22009" t="str">
        <f t="shared" si="353"/>
        <v>Clichy 92110</v>
      </c>
    </row>
    <row r="22010" spans="1:7" x14ac:dyDescent="0.25">
      <c r="A22010">
        <v>92110</v>
      </c>
      <c r="B22010" t="s">
        <v>7777</v>
      </c>
      <c r="G22010" t="str">
        <f t="shared" si="353"/>
        <v>Clichy 92110</v>
      </c>
    </row>
    <row r="22011" spans="1:7" x14ac:dyDescent="0.25">
      <c r="A22011">
        <v>92110</v>
      </c>
      <c r="B22011" t="s">
        <v>7777</v>
      </c>
      <c r="G22011" t="str">
        <f t="shared" si="353"/>
        <v>Clichy 92110</v>
      </c>
    </row>
    <row r="22012" spans="1:7" x14ac:dyDescent="0.25">
      <c r="A22012">
        <v>92120</v>
      </c>
      <c r="B22012" t="s">
        <v>7778</v>
      </c>
      <c r="G22012" t="str">
        <f t="shared" si="353"/>
        <v>Montrouge  92120</v>
      </c>
    </row>
    <row r="22013" spans="1:7" x14ac:dyDescent="0.25">
      <c r="A22013">
        <v>92120</v>
      </c>
      <c r="B22013" t="s">
        <v>7779</v>
      </c>
      <c r="G22013" t="str">
        <f t="shared" si="353"/>
        <v>Montrouge 92120</v>
      </c>
    </row>
    <row r="22014" spans="1:7" x14ac:dyDescent="0.25">
      <c r="A22014">
        <v>92120</v>
      </c>
      <c r="B22014" t="s">
        <v>7779</v>
      </c>
      <c r="G22014" t="str">
        <f t="shared" si="353"/>
        <v>Montrouge 92120</v>
      </c>
    </row>
    <row r="22015" spans="1:7" x14ac:dyDescent="0.25">
      <c r="A22015">
        <v>92120</v>
      </c>
      <c r="B22015" t="s">
        <v>7778</v>
      </c>
      <c r="G22015" t="str">
        <f t="shared" si="353"/>
        <v>Montrouge  92120</v>
      </c>
    </row>
    <row r="22016" spans="1:7" x14ac:dyDescent="0.25">
      <c r="A22016">
        <v>92120</v>
      </c>
      <c r="B22016" t="s">
        <v>7779</v>
      </c>
      <c r="G22016" t="str">
        <f t="shared" si="353"/>
        <v>Montrouge 92120</v>
      </c>
    </row>
    <row r="22017" spans="1:7" x14ac:dyDescent="0.25">
      <c r="A22017">
        <v>92120</v>
      </c>
      <c r="B22017" t="s">
        <v>7779</v>
      </c>
      <c r="G22017" t="str">
        <f t="shared" si="353"/>
        <v>Montrouge 92120</v>
      </c>
    </row>
    <row r="22018" spans="1:7" x14ac:dyDescent="0.25">
      <c r="A22018">
        <v>92120</v>
      </c>
      <c r="B22018" t="s">
        <v>7779</v>
      </c>
      <c r="G22018" t="str">
        <f t="shared" si="353"/>
        <v>Montrouge 92120</v>
      </c>
    </row>
    <row r="22019" spans="1:7" x14ac:dyDescent="0.25">
      <c r="A22019">
        <v>92120</v>
      </c>
      <c r="B22019" t="s">
        <v>7779</v>
      </c>
      <c r="G22019" t="str">
        <f t="shared" ref="G22019:G22082" si="354">B22019&amp;" "&amp;TEXT(A22019,"00000")</f>
        <v>Montrouge 92120</v>
      </c>
    </row>
    <row r="22020" spans="1:7" x14ac:dyDescent="0.25">
      <c r="A22020">
        <v>92120</v>
      </c>
      <c r="B22020" t="s">
        <v>7779</v>
      </c>
      <c r="G22020" t="str">
        <f t="shared" si="354"/>
        <v>Montrouge 92120</v>
      </c>
    </row>
    <row r="22021" spans="1:7" x14ac:dyDescent="0.25">
      <c r="A22021">
        <v>92120</v>
      </c>
      <c r="B22021" t="s">
        <v>7779</v>
      </c>
      <c r="G22021" t="str">
        <f t="shared" si="354"/>
        <v>Montrouge 92120</v>
      </c>
    </row>
    <row r="22022" spans="1:7" x14ac:dyDescent="0.25">
      <c r="A22022">
        <v>92120</v>
      </c>
      <c r="B22022" t="s">
        <v>7779</v>
      </c>
      <c r="G22022" t="str">
        <f t="shared" si="354"/>
        <v>Montrouge 92120</v>
      </c>
    </row>
    <row r="22023" spans="1:7" x14ac:dyDescent="0.25">
      <c r="A22023">
        <v>92120</v>
      </c>
      <c r="B22023" t="s">
        <v>7779</v>
      </c>
      <c r="G22023" t="str">
        <f t="shared" si="354"/>
        <v>Montrouge 92120</v>
      </c>
    </row>
    <row r="22024" spans="1:7" x14ac:dyDescent="0.25">
      <c r="A22024">
        <v>92120</v>
      </c>
      <c r="B22024" t="s">
        <v>7779</v>
      </c>
      <c r="G22024" t="str">
        <f t="shared" si="354"/>
        <v>Montrouge 92120</v>
      </c>
    </row>
    <row r="22025" spans="1:7" x14ac:dyDescent="0.25">
      <c r="A22025">
        <v>92120</v>
      </c>
      <c r="B22025" t="s">
        <v>7779</v>
      </c>
      <c r="G22025" t="str">
        <f t="shared" si="354"/>
        <v>Montrouge 92120</v>
      </c>
    </row>
    <row r="22026" spans="1:7" x14ac:dyDescent="0.25">
      <c r="A22026">
        <v>92120</v>
      </c>
      <c r="B22026" t="s">
        <v>7778</v>
      </c>
      <c r="G22026" t="str">
        <f t="shared" si="354"/>
        <v>Montrouge  92120</v>
      </c>
    </row>
    <row r="22027" spans="1:7" x14ac:dyDescent="0.25">
      <c r="A22027">
        <v>92130</v>
      </c>
      <c r="B22027" t="s">
        <v>7780</v>
      </c>
      <c r="G22027" t="str">
        <f t="shared" si="354"/>
        <v>Issy Les Moulineaux 92130</v>
      </c>
    </row>
    <row r="22028" spans="1:7" x14ac:dyDescent="0.25">
      <c r="A22028">
        <v>92130</v>
      </c>
      <c r="B22028" t="s">
        <v>7780</v>
      </c>
      <c r="G22028" t="str">
        <f t="shared" si="354"/>
        <v>Issy Les Moulineaux 92130</v>
      </c>
    </row>
    <row r="22029" spans="1:7" x14ac:dyDescent="0.25">
      <c r="A22029">
        <v>92130</v>
      </c>
      <c r="B22029" t="s">
        <v>7780</v>
      </c>
      <c r="G22029" t="str">
        <f t="shared" si="354"/>
        <v>Issy Les Moulineaux 92130</v>
      </c>
    </row>
    <row r="22030" spans="1:7" x14ac:dyDescent="0.25">
      <c r="A22030">
        <v>92130</v>
      </c>
      <c r="B22030" t="s">
        <v>7781</v>
      </c>
      <c r="G22030" t="str">
        <f t="shared" si="354"/>
        <v>Issy Les Moulineaux  92130</v>
      </c>
    </row>
    <row r="22031" spans="1:7" x14ac:dyDescent="0.25">
      <c r="A22031">
        <v>92130</v>
      </c>
      <c r="B22031" t="s">
        <v>7780</v>
      </c>
      <c r="G22031" t="str">
        <f t="shared" si="354"/>
        <v>Issy Les Moulineaux 92130</v>
      </c>
    </row>
    <row r="22032" spans="1:7" x14ac:dyDescent="0.25">
      <c r="A22032">
        <v>92130</v>
      </c>
      <c r="B22032" t="s">
        <v>7780</v>
      </c>
      <c r="G22032" t="str">
        <f t="shared" si="354"/>
        <v>Issy Les Moulineaux 92130</v>
      </c>
    </row>
    <row r="22033" spans="1:7" x14ac:dyDescent="0.25">
      <c r="A22033">
        <v>92130</v>
      </c>
      <c r="B22033" t="s">
        <v>7781</v>
      </c>
      <c r="G22033" t="str">
        <f t="shared" si="354"/>
        <v>Issy Les Moulineaux  92130</v>
      </c>
    </row>
    <row r="22034" spans="1:7" x14ac:dyDescent="0.25">
      <c r="A22034">
        <v>92130</v>
      </c>
      <c r="B22034" t="s">
        <v>7780</v>
      </c>
      <c r="G22034" t="str">
        <f t="shared" si="354"/>
        <v>Issy Les Moulineaux 92130</v>
      </c>
    </row>
    <row r="22035" spans="1:7" x14ac:dyDescent="0.25">
      <c r="A22035">
        <v>92130</v>
      </c>
      <c r="B22035" t="s">
        <v>7780</v>
      </c>
      <c r="G22035" t="str">
        <f t="shared" si="354"/>
        <v>Issy Les Moulineaux 92130</v>
      </c>
    </row>
    <row r="22036" spans="1:7" x14ac:dyDescent="0.25">
      <c r="A22036">
        <v>92130</v>
      </c>
      <c r="B22036" t="s">
        <v>7780</v>
      </c>
      <c r="G22036" t="str">
        <f t="shared" si="354"/>
        <v>Issy Les Moulineaux 92130</v>
      </c>
    </row>
    <row r="22037" spans="1:7" x14ac:dyDescent="0.25">
      <c r="A22037">
        <v>92130</v>
      </c>
      <c r="B22037" t="s">
        <v>7780</v>
      </c>
      <c r="G22037" t="str">
        <f t="shared" si="354"/>
        <v>Issy Les Moulineaux 92130</v>
      </c>
    </row>
    <row r="22038" spans="1:7" x14ac:dyDescent="0.25">
      <c r="A22038">
        <v>92130</v>
      </c>
      <c r="B22038" t="s">
        <v>7780</v>
      </c>
      <c r="G22038" t="str">
        <f t="shared" si="354"/>
        <v>Issy Les Moulineaux 92130</v>
      </c>
    </row>
    <row r="22039" spans="1:7" x14ac:dyDescent="0.25">
      <c r="A22039">
        <v>92130</v>
      </c>
      <c r="B22039" t="s">
        <v>7780</v>
      </c>
      <c r="G22039" t="str">
        <f t="shared" si="354"/>
        <v>Issy Les Moulineaux 92130</v>
      </c>
    </row>
    <row r="22040" spans="1:7" x14ac:dyDescent="0.25">
      <c r="A22040">
        <v>92130</v>
      </c>
      <c r="B22040" t="s">
        <v>7780</v>
      </c>
      <c r="G22040" t="str">
        <f t="shared" si="354"/>
        <v>Issy Les Moulineaux 92130</v>
      </c>
    </row>
    <row r="22041" spans="1:7" x14ac:dyDescent="0.25">
      <c r="A22041">
        <v>92130</v>
      </c>
      <c r="B22041" t="s">
        <v>7780</v>
      </c>
      <c r="G22041" t="str">
        <f t="shared" si="354"/>
        <v>Issy Les Moulineaux 92130</v>
      </c>
    </row>
    <row r="22042" spans="1:7" x14ac:dyDescent="0.25">
      <c r="A22042">
        <v>92130</v>
      </c>
      <c r="B22042" t="s">
        <v>7780</v>
      </c>
      <c r="G22042" t="str">
        <f t="shared" si="354"/>
        <v>Issy Les Moulineaux 92130</v>
      </c>
    </row>
    <row r="22043" spans="1:7" x14ac:dyDescent="0.25">
      <c r="A22043">
        <v>92130</v>
      </c>
      <c r="B22043" t="s">
        <v>7780</v>
      </c>
      <c r="G22043" t="str">
        <f t="shared" si="354"/>
        <v>Issy Les Moulineaux 92130</v>
      </c>
    </row>
    <row r="22044" spans="1:7" x14ac:dyDescent="0.25">
      <c r="A22044">
        <v>92130</v>
      </c>
      <c r="B22044" t="s">
        <v>7780</v>
      </c>
      <c r="G22044" t="str">
        <f t="shared" si="354"/>
        <v>Issy Les Moulineaux 92130</v>
      </c>
    </row>
    <row r="22045" spans="1:7" x14ac:dyDescent="0.25">
      <c r="A22045">
        <v>92130</v>
      </c>
      <c r="B22045" t="s">
        <v>7780</v>
      </c>
      <c r="G22045" t="str">
        <f t="shared" si="354"/>
        <v>Issy Les Moulineaux 92130</v>
      </c>
    </row>
    <row r="22046" spans="1:7" x14ac:dyDescent="0.25">
      <c r="A22046">
        <v>92130</v>
      </c>
      <c r="B22046" t="s">
        <v>7780</v>
      </c>
      <c r="G22046" t="str">
        <f t="shared" si="354"/>
        <v>Issy Les Moulineaux 92130</v>
      </c>
    </row>
    <row r="22047" spans="1:7" x14ac:dyDescent="0.25">
      <c r="A22047">
        <v>92130</v>
      </c>
      <c r="B22047" t="s">
        <v>7780</v>
      </c>
      <c r="G22047" t="str">
        <f t="shared" si="354"/>
        <v>Issy Les Moulineaux 92130</v>
      </c>
    </row>
    <row r="22048" spans="1:7" x14ac:dyDescent="0.25">
      <c r="A22048">
        <v>92130</v>
      </c>
      <c r="B22048" t="s">
        <v>7780</v>
      </c>
      <c r="G22048" t="str">
        <f t="shared" si="354"/>
        <v>Issy Les Moulineaux 92130</v>
      </c>
    </row>
    <row r="22049" spans="1:7" x14ac:dyDescent="0.25">
      <c r="A22049">
        <v>92130</v>
      </c>
      <c r="B22049" t="s">
        <v>7780</v>
      </c>
      <c r="G22049" t="str">
        <f t="shared" si="354"/>
        <v>Issy Les Moulineaux 92130</v>
      </c>
    </row>
    <row r="22050" spans="1:7" x14ac:dyDescent="0.25">
      <c r="A22050">
        <v>92130</v>
      </c>
      <c r="B22050" t="s">
        <v>7780</v>
      </c>
      <c r="G22050" t="str">
        <f t="shared" si="354"/>
        <v>Issy Les Moulineaux 92130</v>
      </c>
    </row>
    <row r="22051" spans="1:7" x14ac:dyDescent="0.25">
      <c r="A22051">
        <v>92130</v>
      </c>
      <c r="B22051" t="s">
        <v>7780</v>
      </c>
      <c r="G22051" t="str">
        <f t="shared" si="354"/>
        <v>Issy Les Moulineaux 92130</v>
      </c>
    </row>
    <row r="22052" spans="1:7" x14ac:dyDescent="0.25">
      <c r="A22052">
        <v>92140</v>
      </c>
      <c r="B22052" t="s">
        <v>7782</v>
      </c>
      <c r="G22052" t="str">
        <f t="shared" si="354"/>
        <v>Clamart  92140</v>
      </c>
    </row>
    <row r="22053" spans="1:7" x14ac:dyDescent="0.25">
      <c r="A22053">
        <v>92140</v>
      </c>
      <c r="B22053" t="s">
        <v>7783</v>
      </c>
      <c r="G22053" t="str">
        <f t="shared" si="354"/>
        <v>Clamart 92140</v>
      </c>
    </row>
    <row r="22054" spans="1:7" x14ac:dyDescent="0.25">
      <c r="A22054">
        <v>92140</v>
      </c>
      <c r="B22054" t="s">
        <v>7783</v>
      </c>
      <c r="G22054" t="str">
        <f t="shared" si="354"/>
        <v>Clamart 92140</v>
      </c>
    </row>
    <row r="22055" spans="1:7" x14ac:dyDescent="0.25">
      <c r="A22055">
        <v>92140</v>
      </c>
      <c r="B22055" t="s">
        <v>7783</v>
      </c>
      <c r="G22055" t="str">
        <f t="shared" si="354"/>
        <v>Clamart 92140</v>
      </c>
    </row>
    <row r="22056" spans="1:7" x14ac:dyDescent="0.25">
      <c r="A22056">
        <v>92140</v>
      </c>
      <c r="B22056" t="s">
        <v>7783</v>
      </c>
      <c r="G22056" t="str">
        <f t="shared" si="354"/>
        <v>Clamart 92140</v>
      </c>
    </row>
    <row r="22057" spans="1:7" x14ac:dyDescent="0.25">
      <c r="A22057">
        <v>92140</v>
      </c>
      <c r="B22057" t="s">
        <v>7783</v>
      </c>
      <c r="G22057" t="str">
        <f t="shared" si="354"/>
        <v>Clamart 92140</v>
      </c>
    </row>
    <row r="22058" spans="1:7" x14ac:dyDescent="0.25">
      <c r="A22058">
        <v>92140</v>
      </c>
      <c r="B22058" t="s">
        <v>7783</v>
      </c>
      <c r="G22058" t="str">
        <f t="shared" si="354"/>
        <v>Clamart 92140</v>
      </c>
    </row>
    <row r="22059" spans="1:7" x14ac:dyDescent="0.25">
      <c r="A22059">
        <v>92140</v>
      </c>
      <c r="B22059" t="s">
        <v>7783</v>
      </c>
      <c r="G22059" t="str">
        <f t="shared" si="354"/>
        <v>Clamart 92140</v>
      </c>
    </row>
    <row r="22060" spans="1:7" x14ac:dyDescent="0.25">
      <c r="A22060">
        <v>92140</v>
      </c>
      <c r="B22060" t="s">
        <v>7783</v>
      </c>
      <c r="G22060" t="str">
        <f t="shared" si="354"/>
        <v>Clamart 92140</v>
      </c>
    </row>
    <row r="22061" spans="1:7" x14ac:dyDescent="0.25">
      <c r="A22061">
        <v>92140</v>
      </c>
      <c r="B22061" t="s">
        <v>7783</v>
      </c>
      <c r="G22061" t="str">
        <f t="shared" si="354"/>
        <v>Clamart 92140</v>
      </c>
    </row>
    <row r="22062" spans="1:7" x14ac:dyDescent="0.25">
      <c r="A22062">
        <v>92140</v>
      </c>
      <c r="B22062" t="s">
        <v>7783</v>
      </c>
      <c r="G22062" t="str">
        <f t="shared" si="354"/>
        <v>Clamart 92140</v>
      </c>
    </row>
    <row r="22063" spans="1:7" x14ac:dyDescent="0.25">
      <c r="A22063">
        <v>92140</v>
      </c>
      <c r="B22063" t="s">
        <v>7783</v>
      </c>
      <c r="G22063" t="str">
        <f t="shared" si="354"/>
        <v>Clamart 92140</v>
      </c>
    </row>
    <row r="22064" spans="1:7" x14ac:dyDescent="0.25">
      <c r="A22064">
        <v>92140</v>
      </c>
      <c r="B22064" t="s">
        <v>7783</v>
      </c>
      <c r="G22064" t="str">
        <f t="shared" si="354"/>
        <v>Clamart 92140</v>
      </c>
    </row>
    <row r="22065" spans="1:7" x14ac:dyDescent="0.25">
      <c r="A22065">
        <v>92140</v>
      </c>
      <c r="B22065" t="s">
        <v>7783</v>
      </c>
      <c r="G22065" t="str">
        <f t="shared" si="354"/>
        <v>Clamart 92140</v>
      </c>
    </row>
    <row r="22066" spans="1:7" x14ac:dyDescent="0.25">
      <c r="A22066">
        <v>92140</v>
      </c>
      <c r="B22066" t="s">
        <v>7783</v>
      </c>
      <c r="G22066" t="str">
        <f t="shared" si="354"/>
        <v>Clamart 92140</v>
      </c>
    </row>
    <row r="22067" spans="1:7" x14ac:dyDescent="0.25">
      <c r="A22067">
        <v>92140</v>
      </c>
      <c r="B22067" t="s">
        <v>7783</v>
      </c>
      <c r="G22067" t="str">
        <f t="shared" si="354"/>
        <v>Clamart 92140</v>
      </c>
    </row>
    <row r="22068" spans="1:7" x14ac:dyDescent="0.25">
      <c r="A22068">
        <v>92140</v>
      </c>
      <c r="B22068" t="s">
        <v>7783</v>
      </c>
      <c r="G22068" t="str">
        <f t="shared" si="354"/>
        <v>Clamart 92140</v>
      </c>
    </row>
    <row r="22069" spans="1:7" x14ac:dyDescent="0.25">
      <c r="A22069">
        <v>92150</v>
      </c>
      <c r="B22069" t="s">
        <v>7784</v>
      </c>
      <c r="G22069" t="str">
        <f t="shared" si="354"/>
        <v>Suresnes 92150</v>
      </c>
    </row>
    <row r="22070" spans="1:7" x14ac:dyDescent="0.25">
      <c r="A22070">
        <v>92150</v>
      </c>
      <c r="B22070" t="s">
        <v>7784</v>
      </c>
      <c r="G22070" t="str">
        <f t="shared" si="354"/>
        <v>Suresnes 92150</v>
      </c>
    </row>
    <row r="22071" spans="1:7" x14ac:dyDescent="0.25">
      <c r="A22071">
        <v>92150</v>
      </c>
      <c r="B22071" t="s">
        <v>7784</v>
      </c>
      <c r="G22071" t="str">
        <f t="shared" si="354"/>
        <v>Suresnes 92150</v>
      </c>
    </row>
    <row r="22072" spans="1:7" x14ac:dyDescent="0.25">
      <c r="A22072">
        <v>92150</v>
      </c>
      <c r="B22072" t="s">
        <v>7784</v>
      </c>
      <c r="G22072" t="str">
        <f t="shared" si="354"/>
        <v>Suresnes 92150</v>
      </c>
    </row>
    <row r="22073" spans="1:7" x14ac:dyDescent="0.25">
      <c r="A22073">
        <v>92150</v>
      </c>
      <c r="B22073" t="s">
        <v>7784</v>
      </c>
      <c r="G22073" t="str">
        <f t="shared" si="354"/>
        <v>Suresnes 92150</v>
      </c>
    </row>
    <row r="22074" spans="1:7" x14ac:dyDescent="0.25">
      <c r="A22074">
        <v>92150</v>
      </c>
      <c r="B22074" t="s">
        <v>7784</v>
      </c>
      <c r="G22074" t="str">
        <f t="shared" si="354"/>
        <v>Suresnes 92150</v>
      </c>
    </row>
    <row r="22075" spans="1:7" x14ac:dyDescent="0.25">
      <c r="A22075">
        <v>92150</v>
      </c>
      <c r="B22075" t="s">
        <v>7784</v>
      </c>
      <c r="G22075" t="str">
        <f t="shared" si="354"/>
        <v>Suresnes 92150</v>
      </c>
    </row>
    <row r="22076" spans="1:7" x14ac:dyDescent="0.25">
      <c r="A22076">
        <v>92150</v>
      </c>
      <c r="B22076" t="s">
        <v>7784</v>
      </c>
      <c r="G22076" t="str">
        <f t="shared" si="354"/>
        <v>Suresnes 92150</v>
      </c>
    </row>
    <row r="22077" spans="1:7" x14ac:dyDescent="0.25">
      <c r="A22077">
        <v>92150</v>
      </c>
      <c r="B22077" t="s">
        <v>7784</v>
      </c>
      <c r="G22077" t="str">
        <f t="shared" si="354"/>
        <v>Suresnes 92150</v>
      </c>
    </row>
    <row r="22078" spans="1:7" x14ac:dyDescent="0.25">
      <c r="A22078">
        <v>92150</v>
      </c>
      <c r="B22078" t="s">
        <v>7784</v>
      </c>
      <c r="G22078" t="str">
        <f t="shared" si="354"/>
        <v>Suresnes 92150</v>
      </c>
    </row>
    <row r="22079" spans="1:7" x14ac:dyDescent="0.25">
      <c r="A22079">
        <v>92150</v>
      </c>
      <c r="B22079" t="s">
        <v>7784</v>
      </c>
      <c r="G22079" t="str">
        <f t="shared" si="354"/>
        <v>Suresnes 92150</v>
      </c>
    </row>
    <row r="22080" spans="1:7" x14ac:dyDescent="0.25">
      <c r="A22080">
        <v>92150</v>
      </c>
      <c r="B22080" t="s">
        <v>7784</v>
      </c>
      <c r="G22080" t="str">
        <f t="shared" si="354"/>
        <v>Suresnes 92150</v>
      </c>
    </row>
    <row r="22081" spans="1:7" x14ac:dyDescent="0.25">
      <c r="A22081">
        <v>92150</v>
      </c>
      <c r="B22081" t="s">
        <v>7784</v>
      </c>
      <c r="G22081" t="str">
        <f t="shared" si="354"/>
        <v>Suresnes 92150</v>
      </c>
    </row>
    <row r="22082" spans="1:7" x14ac:dyDescent="0.25">
      <c r="A22082">
        <v>92150</v>
      </c>
      <c r="B22082" t="s">
        <v>7784</v>
      </c>
      <c r="G22082" t="str">
        <f t="shared" si="354"/>
        <v>Suresnes 92150</v>
      </c>
    </row>
    <row r="22083" spans="1:7" x14ac:dyDescent="0.25">
      <c r="A22083">
        <v>92150</v>
      </c>
      <c r="B22083" t="s">
        <v>7784</v>
      </c>
      <c r="G22083" t="str">
        <f t="shared" ref="G22083:G22146" si="355">B22083&amp;" "&amp;TEXT(A22083,"00000")</f>
        <v>Suresnes 92150</v>
      </c>
    </row>
    <row r="22084" spans="1:7" x14ac:dyDescent="0.25">
      <c r="A22084">
        <v>92150</v>
      </c>
      <c r="B22084" t="s">
        <v>7784</v>
      </c>
      <c r="G22084" t="str">
        <f t="shared" si="355"/>
        <v>Suresnes 92150</v>
      </c>
    </row>
    <row r="22085" spans="1:7" x14ac:dyDescent="0.25">
      <c r="A22085">
        <v>92150</v>
      </c>
      <c r="B22085" t="s">
        <v>7784</v>
      </c>
      <c r="G22085" t="str">
        <f t="shared" si="355"/>
        <v>Suresnes 92150</v>
      </c>
    </row>
    <row r="22086" spans="1:7" x14ac:dyDescent="0.25">
      <c r="A22086">
        <v>92160</v>
      </c>
      <c r="B22086" t="s">
        <v>7785</v>
      </c>
      <c r="G22086" t="str">
        <f t="shared" si="355"/>
        <v>Antony 92160</v>
      </c>
    </row>
    <row r="22087" spans="1:7" x14ac:dyDescent="0.25">
      <c r="A22087">
        <v>92160</v>
      </c>
      <c r="B22087" t="s">
        <v>7785</v>
      </c>
      <c r="G22087" t="str">
        <f t="shared" si="355"/>
        <v>Antony 92160</v>
      </c>
    </row>
    <row r="22088" spans="1:7" x14ac:dyDescent="0.25">
      <c r="A22088">
        <v>92160</v>
      </c>
      <c r="B22088" t="s">
        <v>7785</v>
      </c>
      <c r="G22088" t="str">
        <f t="shared" si="355"/>
        <v>Antony 92160</v>
      </c>
    </row>
    <row r="22089" spans="1:7" x14ac:dyDescent="0.25">
      <c r="A22089">
        <v>92160</v>
      </c>
      <c r="B22089" t="s">
        <v>7785</v>
      </c>
      <c r="G22089" t="str">
        <f t="shared" si="355"/>
        <v>Antony 92160</v>
      </c>
    </row>
    <row r="22090" spans="1:7" x14ac:dyDescent="0.25">
      <c r="A22090">
        <v>92160</v>
      </c>
      <c r="B22090" t="s">
        <v>7785</v>
      </c>
      <c r="G22090" t="str">
        <f t="shared" si="355"/>
        <v>Antony 92160</v>
      </c>
    </row>
    <row r="22091" spans="1:7" x14ac:dyDescent="0.25">
      <c r="A22091">
        <v>92160</v>
      </c>
      <c r="B22091" t="s">
        <v>7785</v>
      </c>
      <c r="G22091" t="str">
        <f t="shared" si="355"/>
        <v>Antony 92160</v>
      </c>
    </row>
    <row r="22092" spans="1:7" x14ac:dyDescent="0.25">
      <c r="A22092">
        <v>92160</v>
      </c>
      <c r="B22092" t="s">
        <v>7785</v>
      </c>
      <c r="G22092" t="str">
        <f t="shared" si="355"/>
        <v>Antony 92160</v>
      </c>
    </row>
    <row r="22093" spans="1:7" x14ac:dyDescent="0.25">
      <c r="A22093">
        <v>92160</v>
      </c>
      <c r="B22093" t="s">
        <v>7786</v>
      </c>
      <c r="G22093" t="str">
        <f t="shared" si="355"/>
        <v>Antony  92160</v>
      </c>
    </row>
    <row r="22094" spans="1:7" x14ac:dyDescent="0.25">
      <c r="A22094">
        <v>92160</v>
      </c>
      <c r="B22094" t="s">
        <v>7785</v>
      </c>
      <c r="G22094" t="str">
        <f t="shared" si="355"/>
        <v>Antony 92160</v>
      </c>
    </row>
    <row r="22095" spans="1:7" x14ac:dyDescent="0.25">
      <c r="A22095">
        <v>92160</v>
      </c>
      <c r="B22095" t="s">
        <v>7785</v>
      </c>
      <c r="G22095" t="str">
        <f t="shared" si="355"/>
        <v>Antony 92160</v>
      </c>
    </row>
    <row r="22096" spans="1:7" x14ac:dyDescent="0.25">
      <c r="A22096">
        <v>92160</v>
      </c>
      <c r="B22096" t="s">
        <v>7785</v>
      </c>
      <c r="G22096" t="str">
        <f t="shared" si="355"/>
        <v>Antony 92160</v>
      </c>
    </row>
    <row r="22097" spans="1:7" x14ac:dyDescent="0.25">
      <c r="A22097">
        <v>92160</v>
      </c>
      <c r="B22097" t="s">
        <v>7785</v>
      </c>
      <c r="G22097" t="str">
        <f t="shared" si="355"/>
        <v>Antony 92160</v>
      </c>
    </row>
    <row r="22098" spans="1:7" x14ac:dyDescent="0.25">
      <c r="A22098">
        <v>92160</v>
      </c>
      <c r="B22098" t="s">
        <v>7785</v>
      </c>
      <c r="G22098" t="str">
        <f t="shared" si="355"/>
        <v>Antony 92160</v>
      </c>
    </row>
    <row r="22099" spans="1:7" x14ac:dyDescent="0.25">
      <c r="A22099">
        <v>92160</v>
      </c>
      <c r="B22099" t="s">
        <v>7785</v>
      </c>
      <c r="G22099" t="str">
        <f t="shared" si="355"/>
        <v>Antony 92160</v>
      </c>
    </row>
    <row r="22100" spans="1:7" x14ac:dyDescent="0.25">
      <c r="A22100">
        <v>92160</v>
      </c>
      <c r="B22100" t="s">
        <v>7785</v>
      </c>
      <c r="G22100" t="str">
        <f t="shared" si="355"/>
        <v>Antony 92160</v>
      </c>
    </row>
    <row r="22101" spans="1:7" x14ac:dyDescent="0.25">
      <c r="A22101">
        <v>92160</v>
      </c>
      <c r="B22101" t="s">
        <v>7785</v>
      </c>
      <c r="G22101" t="str">
        <f t="shared" si="355"/>
        <v>Antony 92160</v>
      </c>
    </row>
    <row r="22102" spans="1:7" x14ac:dyDescent="0.25">
      <c r="A22102">
        <v>92160</v>
      </c>
      <c r="B22102" t="s">
        <v>7785</v>
      </c>
      <c r="G22102" t="str">
        <f t="shared" si="355"/>
        <v>Antony 92160</v>
      </c>
    </row>
    <row r="22103" spans="1:7" x14ac:dyDescent="0.25">
      <c r="A22103">
        <v>92160</v>
      </c>
      <c r="B22103" t="s">
        <v>7785</v>
      </c>
      <c r="G22103" t="str">
        <f t="shared" si="355"/>
        <v>Antony 92160</v>
      </c>
    </row>
    <row r="22104" spans="1:7" x14ac:dyDescent="0.25">
      <c r="A22104">
        <v>92160</v>
      </c>
      <c r="B22104" t="s">
        <v>7785</v>
      </c>
      <c r="G22104" t="str">
        <f t="shared" si="355"/>
        <v>Antony 92160</v>
      </c>
    </row>
    <row r="22105" spans="1:7" x14ac:dyDescent="0.25">
      <c r="A22105">
        <v>92160</v>
      </c>
      <c r="B22105" t="s">
        <v>7785</v>
      </c>
      <c r="G22105" t="str">
        <f t="shared" si="355"/>
        <v>Antony 92160</v>
      </c>
    </row>
    <row r="22106" spans="1:7" x14ac:dyDescent="0.25">
      <c r="A22106">
        <v>92160</v>
      </c>
      <c r="B22106" t="s">
        <v>7785</v>
      </c>
      <c r="G22106" t="str">
        <f t="shared" si="355"/>
        <v>Antony 92160</v>
      </c>
    </row>
    <row r="22107" spans="1:7" x14ac:dyDescent="0.25">
      <c r="A22107">
        <v>92170</v>
      </c>
      <c r="B22107" t="s">
        <v>7787</v>
      </c>
      <c r="G22107" t="str">
        <f t="shared" si="355"/>
        <v>Vanves 92170</v>
      </c>
    </row>
    <row r="22108" spans="1:7" x14ac:dyDescent="0.25">
      <c r="A22108">
        <v>92170</v>
      </c>
      <c r="B22108" t="s">
        <v>7787</v>
      </c>
      <c r="G22108" t="str">
        <f t="shared" si="355"/>
        <v>Vanves 92170</v>
      </c>
    </row>
    <row r="22109" spans="1:7" x14ac:dyDescent="0.25">
      <c r="A22109">
        <v>92170</v>
      </c>
      <c r="B22109" t="s">
        <v>7787</v>
      </c>
      <c r="G22109" t="str">
        <f t="shared" si="355"/>
        <v>Vanves 92170</v>
      </c>
    </row>
    <row r="22110" spans="1:7" x14ac:dyDescent="0.25">
      <c r="A22110">
        <v>92170</v>
      </c>
      <c r="B22110" t="s">
        <v>7787</v>
      </c>
      <c r="G22110" t="str">
        <f t="shared" si="355"/>
        <v>Vanves 92170</v>
      </c>
    </row>
    <row r="22111" spans="1:7" x14ac:dyDescent="0.25">
      <c r="A22111">
        <v>92170</v>
      </c>
      <c r="B22111" t="s">
        <v>7787</v>
      </c>
      <c r="G22111" t="str">
        <f t="shared" si="355"/>
        <v>Vanves 92170</v>
      </c>
    </row>
    <row r="22112" spans="1:7" x14ac:dyDescent="0.25">
      <c r="A22112">
        <v>92170</v>
      </c>
      <c r="B22112" t="s">
        <v>7787</v>
      </c>
      <c r="G22112" t="str">
        <f t="shared" si="355"/>
        <v>Vanves 92170</v>
      </c>
    </row>
    <row r="22113" spans="1:7" x14ac:dyDescent="0.25">
      <c r="A22113">
        <v>92170</v>
      </c>
      <c r="B22113" t="s">
        <v>7787</v>
      </c>
      <c r="G22113" t="str">
        <f t="shared" si="355"/>
        <v>Vanves 92170</v>
      </c>
    </row>
    <row r="22114" spans="1:7" x14ac:dyDescent="0.25">
      <c r="A22114">
        <v>92170</v>
      </c>
      <c r="B22114" t="s">
        <v>7787</v>
      </c>
      <c r="G22114" t="str">
        <f t="shared" si="355"/>
        <v>Vanves 92170</v>
      </c>
    </row>
    <row r="22115" spans="1:7" x14ac:dyDescent="0.25">
      <c r="A22115">
        <v>92170</v>
      </c>
      <c r="B22115" t="s">
        <v>7787</v>
      </c>
      <c r="G22115" t="str">
        <f t="shared" si="355"/>
        <v>Vanves 92170</v>
      </c>
    </row>
    <row r="22116" spans="1:7" x14ac:dyDescent="0.25">
      <c r="A22116">
        <v>92170</v>
      </c>
      <c r="B22116" t="s">
        <v>7787</v>
      </c>
      <c r="G22116" t="str">
        <f t="shared" si="355"/>
        <v>Vanves 92170</v>
      </c>
    </row>
    <row r="22117" spans="1:7" x14ac:dyDescent="0.25">
      <c r="A22117">
        <v>92190</v>
      </c>
      <c r="B22117" t="s">
        <v>7788</v>
      </c>
      <c r="G22117" t="str">
        <f t="shared" si="355"/>
        <v>Meudon 92190</v>
      </c>
    </row>
    <row r="22118" spans="1:7" x14ac:dyDescent="0.25">
      <c r="A22118">
        <v>92190</v>
      </c>
      <c r="B22118" t="s">
        <v>7788</v>
      </c>
      <c r="G22118" t="str">
        <f t="shared" si="355"/>
        <v>Meudon 92190</v>
      </c>
    </row>
    <row r="22119" spans="1:7" x14ac:dyDescent="0.25">
      <c r="A22119">
        <v>92190</v>
      </c>
      <c r="B22119" t="s">
        <v>7788</v>
      </c>
      <c r="G22119" t="str">
        <f t="shared" si="355"/>
        <v>Meudon 92190</v>
      </c>
    </row>
    <row r="22120" spans="1:7" x14ac:dyDescent="0.25">
      <c r="A22120">
        <v>92190</v>
      </c>
      <c r="B22120" t="s">
        <v>7788</v>
      </c>
      <c r="G22120" t="str">
        <f t="shared" si="355"/>
        <v>Meudon 92190</v>
      </c>
    </row>
    <row r="22121" spans="1:7" x14ac:dyDescent="0.25">
      <c r="A22121">
        <v>92190</v>
      </c>
      <c r="B22121" t="s">
        <v>7788</v>
      </c>
      <c r="G22121" t="str">
        <f t="shared" si="355"/>
        <v>Meudon 92190</v>
      </c>
    </row>
    <row r="22122" spans="1:7" x14ac:dyDescent="0.25">
      <c r="A22122">
        <v>92190</v>
      </c>
      <c r="B22122" t="s">
        <v>7788</v>
      </c>
      <c r="G22122" t="str">
        <f t="shared" si="355"/>
        <v>Meudon 92190</v>
      </c>
    </row>
    <row r="22123" spans="1:7" x14ac:dyDescent="0.25">
      <c r="A22123">
        <v>92190</v>
      </c>
      <c r="B22123" t="s">
        <v>7788</v>
      </c>
      <c r="G22123" t="str">
        <f t="shared" si="355"/>
        <v>Meudon 92190</v>
      </c>
    </row>
    <row r="22124" spans="1:7" x14ac:dyDescent="0.25">
      <c r="A22124">
        <v>92190</v>
      </c>
      <c r="B22124" t="s">
        <v>7788</v>
      </c>
      <c r="G22124" t="str">
        <f t="shared" si="355"/>
        <v>Meudon 92190</v>
      </c>
    </row>
    <row r="22125" spans="1:7" x14ac:dyDescent="0.25">
      <c r="A22125">
        <v>92190</v>
      </c>
      <c r="B22125" t="s">
        <v>7788</v>
      </c>
      <c r="G22125" t="str">
        <f t="shared" si="355"/>
        <v>Meudon 92190</v>
      </c>
    </row>
    <row r="22126" spans="1:7" x14ac:dyDescent="0.25">
      <c r="A22126">
        <v>92200</v>
      </c>
      <c r="B22126" t="s">
        <v>7789</v>
      </c>
      <c r="G22126" t="str">
        <f t="shared" si="355"/>
        <v>Neuilly Sur Seine 92200</v>
      </c>
    </row>
    <row r="22127" spans="1:7" x14ac:dyDescent="0.25">
      <c r="A22127">
        <v>92200</v>
      </c>
      <c r="B22127" t="s">
        <v>7789</v>
      </c>
      <c r="G22127" t="str">
        <f t="shared" si="355"/>
        <v>Neuilly Sur Seine 92200</v>
      </c>
    </row>
    <row r="22128" spans="1:7" x14ac:dyDescent="0.25">
      <c r="A22128">
        <v>92200</v>
      </c>
      <c r="B22128" t="s">
        <v>7789</v>
      </c>
      <c r="G22128" t="str">
        <f t="shared" si="355"/>
        <v>Neuilly Sur Seine 92200</v>
      </c>
    </row>
    <row r="22129" spans="1:7" x14ac:dyDescent="0.25">
      <c r="A22129">
        <v>92200</v>
      </c>
      <c r="B22129" t="s">
        <v>7789</v>
      </c>
      <c r="G22129" t="str">
        <f t="shared" si="355"/>
        <v>Neuilly Sur Seine 92200</v>
      </c>
    </row>
    <row r="22130" spans="1:7" x14ac:dyDescent="0.25">
      <c r="A22130">
        <v>92200</v>
      </c>
      <c r="B22130" t="s">
        <v>7789</v>
      </c>
      <c r="G22130" t="str">
        <f t="shared" si="355"/>
        <v>Neuilly Sur Seine 92200</v>
      </c>
    </row>
    <row r="22131" spans="1:7" x14ac:dyDescent="0.25">
      <c r="A22131">
        <v>92200</v>
      </c>
      <c r="B22131" t="s">
        <v>7789</v>
      </c>
      <c r="G22131" t="str">
        <f t="shared" si="355"/>
        <v>Neuilly Sur Seine 92200</v>
      </c>
    </row>
    <row r="22132" spans="1:7" x14ac:dyDescent="0.25">
      <c r="A22132">
        <v>92200</v>
      </c>
      <c r="B22132" t="s">
        <v>7789</v>
      </c>
      <c r="G22132" t="str">
        <f t="shared" si="355"/>
        <v>Neuilly Sur Seine 92200</v>
      </c>
    </row>
    <row r="22133" spans="1:7" x14ac:dyDescent="0.25">
      <c r="A22133">
        <v>92200</v>
      </c>
      <c r="B22133" t="s">
        <v>7789</v>
      </c>
      <c r="G22133" t="str">
        <f t="shared" si="355"/>
        <v>Neuilly Sur Seine 92200</v>
      </c>
    </row>
    <row r="22134" spans="1:7" x14ac:dyDescent="0.25">
      <c r="A22134">
        <v>92200</v>
      </c>
      <c r="B22134" t="s">
        <v>7789</v>
      </c>
      <c r="G22134" t="str">
        <f t="shared" si="355"/>
        <v>Neuilly Sur Seine 92200</v>
      </c>
    </row>
    <row r="22135" spans="1:7" x14ac:dyDescent="0.25">
      <c r="A22135">
        <v>92200</v>
      </c>
      <c r="B22135" t="s">
        <v>7789</v>
      </c>
      <c r="G22135" t="str">
        <f t="shared" si="355"/>
        <v>Neuilly Sur Seine 92200</v>
      </c>
    </row>
    <row r="22136" spans="1:7" x14ac:dyDescent="0.25">
      <c r="A22136">
        <v>92200</v>
      </c>
      <c r="B22136" t="s">
        <v>7789</v>
      </c>
      <c r="G22136" t="str">
        <f t="shared" si="355"/>
        <v>Neuilly Sur Seine 92200</v>
      </c>
    </row>
    <row r="22137" spans="1:7" x14ac:dyDescent="0.25">
      <c r="A22137">
        <v>92200</v>
      </c>
      <c r="B22137" t="s">
        <v>7789</v>
      </c>
      <c r="G22137" t="str">
        <f t="shared" si="355"/>
        <v>Neuilly Sur Seine 92200</v>
      </c>
    </row>
    <row r="22138" spans="1:7" x14ac:dyDescent="0.25">
      <c r="A22138">
        <v>92200</v>
      </c>
      <c r="B22138" t="s">
        <v>7789</v>
      </c>
      <c r="G22138" t="str">
        <f t="shared" si="355"/>
        <v>Neuilly Sur Seine 92200</v>
      </c>
    </row>
    <row r="22139" spans="1:7" x14ac:dyDescent="0.25">
      <c r="A22139">
        <v>92200</v>
      </c>
      <c r="B22139" t="s">
        <v>7789</v>
      </c>
      <c r="G22139" t="str">
        <f t="shared" si="355"/>
        <v>Neuilly Sur Seine 92200</v>
      </c>
    </row>
    <row r="22140" spans="1:7" x14ac:dyDescent="0.25">
      <c r="A22140">
        <v>92200</v>
      </c>
      <c r="B22140" t="s">
        <v>7789</v>
      </c>
      <c r="G22140" t="str">
        <f t="shared" si="355"/>
        <v>Neuilly Sur Seine 92200</v>
      </c>
    </row>
    <row r="22141" spans="1:7" x14ac:dyDescent="0.25">
      <c r="A22141">
        <v>92200</v>
      </c>
      <c r="B22141" t="s">
        <v>7789</v>
      </c>
      <c r="G22141" t="str">
        <f t="shared" si="355"/>
        <v>Neuilly Sur Seine 92200</v>
      </c>
    </row>
    <row r="22142" spans="1:7" x14ac:dyDescent="0.25">
      <c r="A22142">
        <v>92200</v>
      </c>
      <c r="B22142" t="s">
        <v>7789</v>
      </c>
      <c r="G22142" t="str">
        <f t="shared" si="355"/>
        <v>Neuilly Sur Seine 92200</v>
      </c>
    </row>
    <row r="22143" spans="1:7" x14ac:dyDescent="0.25">
      <c r="A22143">
        <v>92200</v>
      </c>
      <c r="B22143" t="s">
        <v>7789</v>
      </c>
      <c r="G22143" t="str">
        <f t="shared" si="355"/>
        <v>Neuilly Sur Seine 92200</v>
      </c>
    </row>
    <row r="22144" spans="1:7" x14ac:dyDescent="0.25">
      <c r="A22144">
        <v>92200</v>
      </c>
      <c r="B22144" t="s">
        <v>7789</v>
      </c>
      <c r="G22144" t="str">
        <f t="shared" si="355"/>
        <v>Neuilly Sur Seine 92200</v>
      </c>
    </row>
    <row r="22145" spans="1:7" x14ac:dyDescent="0.25">
      <c r="A22145">
        <v>92200</v>
      </c>
      <c r="B22145" t="s">
        <v>7789</v>
      </c>
      <c r="G22145" t="str">
        <f t="shared" si="355"/>
        <v>Neuilly Sur Seine 92200</v>
      </c>
    </row>
    <row r="22146" spans="1:7" x14ac:dyDescent="0.25">
      <c r="A22146">
        <v>92200</v>
      </c>
      <c r="B22146" t="s">
        <v>7789</v>
      </c>
      <c r="G22146" t="str">
        <f t="shared" si="355"/>
        <v>Neuilly Sur Seine 92200</v>
      </c>
    </row>
    <row r="22147" spans="1:7" x14ac:dyDescent="0.25">
      <c r="A22147">
        <v>92200</v>
      </c>
      <c r="B22147" t="s">
        <v>7789</v>
      </c>
      <c r="G22147" t="str">
        <f t="shared" ref="G22147:G22210" si="356">B22147&amp;" "&amp;TEXT(A22147,"00000")</f>
        <v>Neuilly Sur Seine 92200</v>
      </c>
    </row>
    <row r="22148" spans="1:7" x14ac:dyDescent="0.25">
      <c r="A22148">
        <v>92200</v>
      </c>
      <c r="B22148" t="s">
        <v>7789</v>
      </c>
      <c r="G22148" t="str">
        <f t="shared" si="356"/>
        <v>Neuilly Sur Seine 92200</v>
      </c>
    </row>
    <row r="22149" spans="1:7" x14ac:dyDescent="0.25">
      <c r="A22149">
        <v>92200</v>
      </c>
      <c r="B22149" t="s">
        <v>7789</v>
      </c>
      <c r="G22149" t="str">
        <f t="shared" si="356"/>
        <v>Neuilly Sur Seine 92200</v>
      </c>
    </row>
    <row r="22150" spans="1:7" x14ac:dyDescent="0.25">
      <c r="A22150">
        <v>92200</v>
      </c>
      <c r="B22150" t="s">
        <v>7789</v>
      </c>
      <c r="G22150" t="str">
        <f t="shared" si="356"/>
        <v>Neuilly Sur Seine 92200</v>
      </c>
    </row>
    <row r="22151" spans="1:7" x14ac:dyDescent="0.25">
      <c r="A22151">
        <v>92200</v>
      </c>
      <c r="B22151" t="s">
        <v>7789</v>
      </c>
      <c r="G22151" t="str">
        <f t="shared" si="356"/>
        <v>Neuilly Sur Seine 92200</v>
      </c>
    </row>
    <row r="22152" spans="1:7" x14ac:dyDescent="0.25">
      <c r="A22152">
        <v>92200</v>
      </c>
      <c r="B22152" t="s">
        <v>7789</v>
      </c>
      <c r="G22152" t="str">
        <f t="shared" si="356"/>
        <v>Neuilly Sur Seine 92200</v>
      </c>
    </row>
    <row r="22153" spans="1:7" x14ac:dyDescent="0.25">
      <c r="A22153">
        <v>92200</v>
      </c>
      <c r="B22153" t="s">
        <v>7789</v>
      </c>
      <c r="G22153" t="str">
        <f t="shared" si="356"/>
        <v>Neuilly Sur Seine 92200</v>
      </c>
    </row>
    <row r="22154" spans="1:7" x14ac:dyDescent="0.25">
      <c r="A22154">
        <v>92200</v>
      </c>
      <c r="B22154" t="s">
        <v>7789</v>
      </c>
      <c r="G22154" t="str">
        <f t="shared" si="356"/>
        <v>Neuilly Sur Seine 92200</v>
      </c>
    </row>
    <row r="22155" spans="1:7" x14ac:dyDescent="0.25">
      <c r="A22155">
        <v>92210</v>
      </c>
      <c r="B22155" t="s">
        <v>7790</v>
      </c>
      <c r="G22155" t="str">
        <f t="shared" si="356"/>
        <v>Saint Cloud 92210</v>
      </c>
    </row>
    <row r="22156" spans="1:7" x14ac:dyDescent="0.25">
      <c r="A22156">
        <v>92210</v>
      </c>
      <c r="B22156" t="s">
        <v>7790</v>
      </c>
      <c r="G22156" t="str">
        <f t="shared" si="356"/>
        <v>Saint Cloud 92210</v>
      </c>
    </row>
    <row r="22157" spans="1:7" x14ac:dyDescent="0.25">
      <c r="A22157">
        <v>92210</v>
      </c>
      <c r="B22157" t="s">
        <v>7790</v>
      </c>
      <c r="G22157" t="str">
        <f t="shared" si="356"/>
        <v>Saint Cloud 92210</v>
      </c>
    </row>
    <row r="22158" spans="1:7" x14ac:dyDescent="0.25">
      <c r="A22158">
        <v>92210</v>
      </c>
      <c r="B22158" t="s">
        <v>7791</v>
      </c>
      <c r="G22158" t="str">
        <f t="shared" si="356"/>
        <v>Saint Cloud  92210</v>
      </c>
    </row>
    <row r="22159" spans="1:7" x14ac:dyDescent="0.25">
      <c r="A22159">
        <v>92210</v>
      </c>
      <c r="B22159" t="s">
        <v>7790</v>
      </c>
      <c r="G22159" t="str">
        <f t="shared" si="356"/>
        <v>Saint Cloud 92210</v>
      </c>
    </row>
    <row r="22160" spans="1:7" x14ac:dyDescent="0.25">
      <c r="A22160">
        <v>92210</v>
      </c>
      <c r="B22160" t="s">
        <v>7790</v>
      </c>
      <c r="G22160" t="str">
        <f t="shared" si="356"/>
        <v>Saint Cloud 92210</v>
      </c>
    </row>
    <row r="22161" spans="1:7" x14ac:dyDescent="0.25">
      <c r="A22161">
        <v>92210</v>
      </c>
      <c r="B22161" t="s">
        <v>7790</v>
      </c>
      <c r="G22161" t="str">
        <f t="shared" si="356"/>
        <v>Saint Cloud 92210</v>
      </c>
    </row>
    <row r="22162" spans="1:7" x14ac:dyDescent="0.25">
      <c r="A22162">
        <v>92210</v>
      </c>
      <c r="B22162" t="s">
        <v>7790</v>
      </c>
      <c r="G22162" t="str">
        <f t="shared" si="356"/>
        <v>Saint Cloud 92210</v>
      </c>
    </row>
    <row r="22163" spans="1:7" x14ac:dyDescent="0.25">
      <c r="A22163">
        <v>92210</v>
      </c>
      <c r="B22163" t="s">
        <v>7790</v>
      </c>
      <c r="G22163" t="str">
        <f t="shared" si="356"/>
        <v>Saint Cloud 92210</v>
      </c>
    </row>
    <row r="22164" spans="1:7" x14ac:dyDescent="0.25">
      <c r="A22164">
        <v>92210</v>
      </c>
      <c r="B22164" t="s">
        <v>7790</v>
      </c>
      <c r="G22164" t="str">
        <f t="shared" si="356"/>
        <v>Saint Cloud 92210</v>
      </c>
    </row>
    <row r="22165" spans="1:7" x14ac:dyDescent="0.25">
      <c r="A22165">
        <v>92210</v>
      </c>
      <c r="B22165" t="s">
        <v>7791</v>
      </c>
      <c r="G22165" t="str">
        <f t="shared" si="356"/>
        <v>Saint Cloud  92210</v>
      </c>
    </row>
    <row r="22166" spans="1:7" x14ac:dyDescent="0.25">
      <c r="A22166">
        <v>92210</v>
      </c>
      <c r="B22166" t="s">
        <v>7790</v>
      </c>
      <c r="G22166" t="str">
        <f t="shared" si="356"/>
        <v>Saint Cloud 92210</v>
      </c>
    </row>
    <row r="22167" spans="1:7" x14ac:dyDescent="0.25">
      <c r="A22167">
        <v>92213</v>
      </c>
      <c r="B22167" t="s">
        <v>7790</v>
      </c>
      <c r="G22167" t="str">
        <f t="shared" si="356"/>
        <v>Saint Cloud 92213</v>
      </c>
    </row>
    <row r="22168" spans="1:7" x14ac:dyDescent="0.25">
      <c r="A22168">
        <v>92220</v>
      </c>
      <c r="B22168" t="s">
        <v>3888</v>
      </c>
      <c r="G22168" t="str">
        <f t="shared" si="356"/>
        <v>Bagneux 92220</v>
      </c>
    </row>
    <row r="22169" spans="1:7" x14ac:dyDescent="0.25">
      <c r="A22169">
        <v>92220</v>
      </c>
      <c r="B22169" t="s">
        <v>3888</v>
      </c>
      <c r="G22169" t="str">
        <f t="shared" si="356"/>
        <v>Bagneux 92220</v>
      </c>
    </row>
    <row r="22170" spans="1:7" x14ac:dyDescent="0.25">
      <c r="A22170">
        <v>92220</v>
      </c>
      <c r="B22170" t="s">
        <v>7792</v>
      </c>
      <c r="G22170" t="str">
        <f t="shared" si="356"/>
        <v>Bagneux  92220</v>
      </c>
    </row>
    <row r="22171" spans="1:7" x14ac:dyDescent="0.25">
      <c r="A22171">
        <v>92220</v>
      </c>
      <c r="B22171" t="s">
        <v>3888</v>
      </c>
      <c r="G22171" t="str">
        <f t="shared" si="356"/>
        <v>Bagneux 92220</v>
      </c>
    </row>
    <row r="22172" spans="1:7" x14ac:dyDescent="0.25">
      <c r="A22172">
        <v>92220</v>
      </c>
      <c r="B22172" t="s">
        <v>3888</v>
      </c>
      <c r="G22172" t="str">
        <f t="shared" si="356"/>
        <v>Bagneux 92220</v>
      </c>
    </row>
    <row r="22173" spans="1:7" x14ac:dyDescent="0.25">
      <c r="A22173">
        <v>92220</v>
      </c>
      <c r="B22173" t="s">
        <v>3888</v>
      </c>
      <c r="G22173" t="str">
        <f t="shared" si="356"/>
        <v>Bagneux 92220</v>
      </c>
    </row>
    <row r="22174" spans="1:7" x14ac:dyDescent="0.25">
      <c r="A22174">
        <v>92220</v>
      </c>
      <c r="B22174" t="s">
        <v>3888</v>
      </c>
      <c r="G22174" t="str">
        <f t="shared" si="356"/>
        <v>Bagneux 92220</v>
      </c>
    </row>
    <row r="22175" spans="1:7" x14ac:dyDescent="0.25">
      <c r="A22175">
        <v>92220</v>
      </c>
      <c r="B22175" t="s">
        <v>3888</v>
      </c>
      <c r="G22175" t="str">
        <f t="shared" si="356"/>
        <v>Bagneux 92220</v>
      </c>
    </row>
    <row r="22176" spans="1:7" x14ac:dyDescent="0.25">
      <c r="A22176">
        <v>92220</v>
      </c>
      <c r="B22176" t="s">
        <v>3888</v>
      </c>
      <c r="G22176" t="str">
        <f t="shared" si="356"/>
        <v>Bagneux 92220</v>
      </c>
    </row>
    <row r="22177" spans="1:7" x14ac:dyDescent="0.25">
      <c r="A22177">
        <v>92220</v>
      </c>
      <c r="B22177" t="s">
        <v>3888</v>
      </c>
      <c r="G22177" t="str">
        <f t="shared" si="356"/>
        <v>Bagneux 92220</v>
      </c>
    </row>
    <row r="22178" spans="1:7" x14ac:dyDescent="0.25">
      <c r="A22178">
        <v>92220</v>
      </c>
      <c r="B22178" t="s">
        <v>3888</v>
      </c>
      <c r="G22178" t="str">
        <f t="shared" si="356"/>
        <v>Bagneux 92220</v>
      </c>
    </row>
    <row r="22179" spans="1:7" x14ac:dyDescent="0.25">
      <c r="A22179">
        <v>92220</v>
      </c>
      <c r="B22179" t="s">
        <v>3888</v>
      </c>
      <c r="G22179" t="str">
        <f t="shared" si="356"/>
        <v>Bagneux 92220</v>
      </c>
    </row>
    <row r="22180" spans="1:7" x14ac:dyDescent="0.25">
      <c r="A22180">
        <v>92230</v>
      </c>
      <c r="B22180" t="s">
        <v>7793</v>
      </c>
      <c r="G22180" t="str">
        <f t="shared" si="356"/>
        <v>Gennevilliers 92230</v>
      </c>
    </row>
    <row r="22181" spans="1:7" x14ac:dyDescent="0.25">
      <c r="A22181">
        <v>92230</v>
      </c>
      <c r="B22181" t="s">
        <v>7793</v>
      </c>
      <c r="G22181" t="str">
        <f t="shared" si="356"/>
        <v>Gennevilliers 92230</v>
      </c>
    </row>
    <row r="22182" spans="1:7" x14ac:dyDescent="0.25">
      <c r="A22182">
        <v>92230</v>
      </c>
      <c r="B22182" t="s">
        <v>7793</v>
      </c>
      <c r="G22182" t="str">
        <f t="shared" si="356"/>
        <v>Gennevilliers 92230</v>
      </c>
    </row>
    <row r="22183" spans="1:7" x14ac:dyDescent="0.25">
      <c r="A22183">
        <v>92230</v>
      </c>
      <c r="B22183" t="s">
        <v>7793</v>
      </c>
      <c r="G22183" t="str">
        <f t="shared" si="356"/>
        <v>Gennevilliers 92230</v>
      </c>
    </row>
    <row r="22184" spans="1:7" x14ac:dyDescent="0.25">
      <c r="A22184">
        <v>92230</v>
      </c>
      <c r="B22184" t="s">
        <v>7793</v>
      </c>
      <c r="G22184" t="str">
        <f t="shared" si="356"/>
        <v>Gennevilliers 92230</v>
      </c>
    </row>
    <row r="22185" spans="1:7" x14ac:dyDescent="0.25">
      <c r="A22185">
        <v>92230</v>
      </c>
      <c r="B22185" t="s">
        <v>7793</v>
      </c>
      <c r="G22185" t="str">
        <f t="shared" si="356"/>
        <v>Gennevilliers 92230</v>
      </c>
    </row>
    <row r="22186" spans="1:7" x14ac:dyDescent="0.25">
      <c r="A22186">
        <v>92230</v>
      </c>
      <c r="B22186" t="s">
        <v>7793</v>
      </c>
      <c r="G22186" t="str">
        <f t="shared" si="356"/>
        <v>Gennevilliers 92230</v>
      </c>
    </row>
    <row r="22187" spans="1:7" x14ac:dyDescent="0.25">
      <c r="A22187">
        <v>92230</v>
      </c>
      <c r="B22187" t="s">
        <v>7793</v>
      </c>
      <c r="G22187" t="str">
        <f t="shared" si="356"/>
        <v>Gennevilliers 92230</v>
      </c>
    </row>
    <row r="22188" spans="1:7" x14ac:dyDescent="0.25">
      <c r="A22188">
        <v>92230</v>
      </c>
      <c r="B22188" t="s">
        <v>7793</v>
      </c>
      <c r="G22188" t="str">
        <f t="shared" si="356"/>
        <v>Gennevilliers 92230</v>
      </c>
    </row>
    <row r="22189" spans="1:7" x14ac:dyDescent="0.25">
      <c r="A22189">
        <v>92230</v>
      </c>
      <c r="B22189" t="s">
        <v>7793</v>
      </c>
      <c r="G22189" t="str">
        <f t="shared" si="356"/>
        <v>Gennevilliers 92230</v>
      </c>
    </row>
    <row r="22190" spans="1:7" x14ac:dyDescent="0.25">
      <c r="A22190">
        <v>92230</v>
      </c>
      <c r="B22190" t="s">
        <v>7793</v>
      </c>
      <c r="G22190" t="str">
        <f t="shared" si="356"/>
        <v>Gennevilliers 92230</v>
      </c>
    </row>
    <row r="22191" spans="1:7" x14ac:dyDescent="0.25">
      <c r="A22191">
        <v>92230</v>
      </c>
      <c r="B22191" t="s">
        <v>7793</v>
      </c>
      <c r="G22191" t="str">
        <f t="shared" si="356"/>
        <v>Gennevilliers 92230</v>
      </c>
    </row>
    <row r="22192" spans="1:7" x14ac:dyDescent="0.25">
      <c r="A22192">
        <v>92230</v>
      </c>
      <c r="B22192" t="s">
        <v>7793</v>
      </c>
      <c r="G22192" t="str">
        <f t="shared" si="356"/>
        <v>Gennevilliers 92230</v>
      </c>
    </row>
    <row r="22193" spans="1:7" x14ac:dyDescent="0.25">
      <c r="A22193">
        <v>92230</v>
      </c>
      <c r="B22193" t="s">
        <v>7793</v>
      </c>
      <c r="G22193" t="str">
        <f t="shared" si="356"/>
        <v>Gennevilliers 92230</v>
      </c>
    </row>
    <row r="22194" spans="1:7" x14ac:dyDescent="0.25">
      <c r="A22194">
        <v>92230</v>
      </c>
      <c r="B22194" t="s">
        <v>7793</v>
      </c>
      <c r="G22194" t="str">
        <f t="shared" si="356"/>
        <v>Gennevilliers 92230</v>
      </c>
    </row>
    <row r="22195" spans="1:7" x14ac:dyDescent="0.25">
      <c r="A22195">
        <v>92230</v>
      </c>
      <c r="B22195" t="s">
        <v>7793</v>
      </c>
      <c r="G22195" t="str">
        <f t="shared" si="356"/>
        <v>Gennevilliers 92230</v>
      </c>
    </row>
    <row r="22196" spans="1:7" x14ac:dyDescent="0.25">
      <c r="A22196">
        <v>92230</v>
      </c>
      <c r="B22196" t="s">
        <v>7793</v>
      </c>
      <c r="G22196" t="str">
        <f t="shared" si="356"/>
        <v>Gennevilliers 92230</v>
      </c>
    </row>
    <row r="22197" spans="1:7" x14ac:dyDescent="0.25">
      <c r="A22197">
        <v>92230</v>
      </c>
      <c r="B22197" t="s">
        <v>7793</v>
      </c>
      <c r="G22197" t="str">
        <f t="shared" si="356"/>
        <v>Gennevilliers 92230</v>
      </c>
    </row>
    <row r="22198" spans="1:7" x14ac:dyDescent="0.25">
      <c r="A22198">
        <v>92240</v>
      </c>
      <c r="B22198" t="s">
        <v>7794</v>
      </c>
      <c r="G22198" t="str">
        <f t="shared" si="356"/>
        <v>Malakoff 92240</v>
      </c>
    </row>
    <row r="22199" spans="1:7" x14ac:dyDescent="0.25">
      <c r="A22199">
        <v>92240</v>
      </c>
      <c r="B22199" t="s">
        <v>7794</v>
      </c>
      <c r="G22199" t="str">
        <f t="shared" si="356"/>
        <v>Malakoff 92240</v>
      </c>
    </row>
    <row r="22200" spans="1:7" x14ac:dyDescent="0.25">
      <c r="A22200">
        <v>92240</v>
      </c>
      <c r="B22200" t="s">
        <v>7794</v>
      </c>
      <c r="G22200" t="str">
        <f t="shared" si="356"/>
        <v>Malakoff 92240</v>
      </c>
    </row>
    <row r="22201" spans="1:7" x14ac:dyDescent="0.25">
      <c r="A22201">
        <v>92240</v>
      </c>
      <c r="B22201" t="s">
        <v>7794</v>
      </c>
      <c r="G22201" t="str">
        <f t="shared" si="356"/>
        <v>Malakoff 92240</v>
      </c>
    </row>
    <row r="22202" spans="1:7" x14ac:dyDescent="0.25">
      <c r="A22202">
        <v>92240</v>
      </c>
      <c r="B22202" t="s">
        <v>7794</v>
      </c>
      <c r="G22202" t="str">
        <f t="shared" si="356"/>
        <v>Malakoff 92240</v>
      </c>
    </row>
    <row r="22203" spans="1:7" x14ac:dyDescent="0.25">
      <c r="A22203">
        <v>92240</v>
      </c>
      <c r="B22203" t="s">
        <v>7794</v>
      </c>
      <c r="G22203" t="str">
        <f t="shared" si="356"/>
        <v>Malakoff 92240</v>
      </c>
    </row>
    <row r="22204" spans="1:7" x14ac:dyDescent="0.25">
      <c r="A22204">
        <v>92240</v>
      </c>
      <c r="B22204" t="s">
        <v>7794</v>
      </c>
      <c r="G22204" t="str">
        <f t="shared" si="356"/>
        <v>Malakoff 92240</v>
      </c>
    </row>
    <row r="22205" spans="1:7" x14ac:dyDescent="0.25">
      <c r="A22205">
        <v>92240</v>
      </c>
      <c r="B22205" t="s">
        <v>7794</v>
      </c>
      <c r="G22205" t="str">
        <f t="shared" si="356"/>
        <v>Malakoff 92240</v>
      </c>
    </row>
    <row r="22206" spans="1:7" x14ac:dyDescent="0.25">
      <c r="A22206">
        <v>92240</v>
      </c>
      <c r="B22206" t="s">
        <v>7794</v>
      </c>
      <c r="G22206" t="str">
        <f t="shared" si="356"/>
        <v>Malakoff 92240</v>
      </c>
    </row>
    <row r="22207" spans="1:7" x14ac:dyDescent="0.25">
      <c r="A22207">
        <v>92240</v>
      </c>
      <c r="B22207" t="s">
        <v>7794</v>
      </c>
      <c r="G22207" t="str">
        <f t="shared" si="356"/>
        <v>Malakoff 92240</v>
      </c>
    </row>
    <row r="22208" spans="1:7" x14ac:dyDescent="0.25">
      <c r="A22208">
        <v>92240</v>
      </c>
      <c r="B22208" t="s">
        <v>7795</v>
      </c>
      <c r="G22208" t="str">
        <f t="shared" si="356"/>
        <v>Malakoff  92240</v>
      </c>
    </row>
    <row r="22209" spans="1:7" x14ac:dyDescent="0.25">
      <c r="A22209">
        <v>92240</v>
      </c>
      <c r="B22209" t="s">
        <v>7794</v>
      </c>
      <c r="G22209" t="str">
        <f t="shared" si="356"/>
        <v>Malakoff 92240</v>
      </c>
    </row>
    <row r="22210" spans="1:7" x14ac:dyDescent="0.25">
      <c r="A22210">
        <v>92240</v>
      </c>
      <c r="B22210" t="s">
        <v>7794</v>
      </c>
      <c r="G22210" t="str">
        <f t="shared" si="356"/>
        <v>Malakoff 92240</v>
      </c>
    </row>
    <row r="22211" spans="1:7" x14ac:dyDescent="0.25">
      <c r="A22211">
        <v>92240</v>
      </c>
      <c r="B22211" t="s">
        <v>7794</v>
      </c>
      <c r="G22211" t="str">
        <f t="shared" ref="G22211:G22274" si="357">B22211&amp;" "&amp;TEXT(A22211,"00000")</f>
        <v>Malakoff 92240</v>
      </c>
    </row>
    <row r="22212" spans="1:7" x14ac:dyDescent="0.25">
      <c r="A22212">
        <v>92250</v>
      </c>
      <c r="B22212" t="s">
        <v>7796</v>
      </c>
      <c r="G22212" t="str">
        <f t="shared" si="357"/>
        <v>Garenne Colombes (La) 92250</v>
      </c>
    </row>
    <row r="22213" spans="1:7" x14ac:dyDescent="0.25">
      <c r="A22213">
        <v>92250</v>
      </c>
      <c r="B22213" t="s">
        <v>7796</v>
      </c>
      <c r="G22213" t="str">
        <f t="shared" si="357"/>
        <v>Garenne Colombes (La) 92250</v>
      </c>
    </row>
    <row r="22214" spans="1:7" x14ac:dyDescent="0.25">
      <c r="A22214">
        <v>92250</v>
      </c>
      <c r="B22214" t="s">
        <v>7796</v>
      </c>
      <c r="G22214" t="str">
        <f t="shared" si="357"/>
        <v>Garenne Colombes (La) 92250</v>
      </c>
    </row>
    <row r="22215" spans="1:7" x14ac:dyDescent="0.25">
      <c r="A22215">
        <v>92250</v>
      </c>
      <c r="B22215" t="s">
        <v>7797</v>
      </c>
      <c r="G22215" t="str">
        <f t="shared" si="357"/>
        <v>La Garenne Colombes 92250</v>
      </c>
    </row>
    <row r="22216" spans="1:7" x14ac:dyDescent="0.25">
      <c r="A22216">
        <v>92250</v>
      </c>
      <c r="B22216" t="s">
        <v>7797</v>
      </c>
      <c r="G22216" t="str">
        <f t="shared" si="357"/>
        <v>La Garenne Colombes 92250</v>
      </c>
    </row>
    <row r="22217" spans="1:7" x14ac:dyDescent="0.25">
      <c r="A22217">
        <v>92250</v>
      </c>
      <c r="B22217" t="s">
        <v>7796</v>
      </c>
      <c r="G22217" t="str">
        <f t="shared" si="357"/>
        <v>Garenne Colombes (La) 92250</v>
      </c>
    </row>
    <row r="22218" spans="1:7" x14ac:dyDescent="0.25">
      <c r="A22218">
        <v>92250</v>
      </c>
      <c r="B22218" t="s">
        <v>7797</v>
      </c>
      <c r="G22218" t="str">
        <f t="shared" si="357"/>
        <v>La Garenne Colombes 92250</v>
      </c>
    </row>
    <row r="22219" spans="1:7" x14ac:dyDescent="0.25">
      <c r="A22219">
        <v>92250</v>
      </c>
      <c r="B22219" t="s">
        <v>7797</v>
      </c>
      <c r="G22219" t="str">
        <f t="shared" si="357"/>
        <v>La Garenne Colombes 92250</v>
      </c>
    </row>
    <row r="22220" spans="1:7" x14ac:dyDescent="0.25">
      <c r="A22220">
        <v>92250</v>
      </c>
      <c r="B22220" t="s">
        <v>7797</v>
      </c>
      <c r="G22220" t="str">
        <f t="shared" si="357"/>
        <v>La Garenne Colombes 92250</v>
      </c>
    </row>
    <row r="22221" spans="1:7" x14ac:dyDescent="0.25">
      <c r="A22221">
        <v>92260</v>
      </c>
      <c r="B22221" t="s">
        <v>7798</v>
      </c>
      <c r="G22221" t="str">
        <f t="shared" si="357"/>
        <v>Fontenay Aux Roses 92260</v>
      </c>
    </row>
    <row r="22222" spans="1:7" x14ac:dyDescent="0.25">
      <c r="A22222">
        <v>92260</v>
      </c>
      <c r="B22222" t="s">
        <v>7798</v>
      </c>
      <c r="G22222" t="str">
        <f t="shared" si="357"/>
        <v>Fontenay Aux Roses 92260</v>
      </c>
    </row>
    <row r="22223" spans="1:7" x14ac:dyDescent="0.25">
      <c r="A22223">
        <v>92260</v>
      </c>
      <c r="B22223" t="s">
        <v>7798</v>
      </c>
      <c r="G22223" t="str">
        <f t="shared" si="357"/>
        <v>Fontenay Aux Roses 92260</v>
      </c>
    </row>
    <row r="22224" spans="1:7" x14ac:dyDescent="0.25">
      <c r="A22224">
        <v>92260</v>
      </c>
      <c r="B22224" t="s">
        <v>7798</v>
      </c>
      <c r="G22224" t="str">
        <f t="shared" si="357"/>
        <v>Fontenay Aux Roses 92260</v>
      </c>
    </row>
    <row r="22225" spans="1:7" x14ac:dyDescent="0.25">
      <c r="A22225">
        <v>92260</v>
      </c>
      <c r="B22225" t="s">
        <v>7798</v>
      </c>
      <c r="G22225" t="str">
        <f t="shared" si="357"/>
        <v>Fontenay Aux Roses 92260</v>
      </c>
    </row>
    <row r="22226" spans="1:7" x14ac:dyDescent="0.25">
      <c r="A22226">
        <v>92260</v>
      </c>
      <c r="B22226" t="s">
        <v>7798</v>
      </c>
      <c r="G22226" t="str">
        <f t="shared" si="357"/>
        <v>Fontenay Aux Roses 92260</v>
      </c>
    </row>
    <row r="22227" spans="1:7" x14ac:dyDescent="0.25">
      <c r="A22227">
        <v>92260</v>
      </c>
      <c r="B22227" t="s">
        <v>7798</v>
      </c>
      <c r="G22227" t="str">
        <f t="shared" si="357"/>
        <v>Fontenay Aux Roses 92260</v>
      </c>
    </row>
    <row r="22228" spans="1:7" x14ac:dyDescent="0.25">
      <c r="A22228">
        <v>92260</v>
      </c>
      <c r="B22228" t="s">
        <v>7798</v>
      </c>
      <c r="G22228" t="str">
        <f t="shared" si="357"/>
        <v>Fontenay Aux Roses 92260</v>
      </c>
    </row>
    <row r="22229" spans="1:7" x14ac:dyDescent="0.25">
      <c r="A22229">
        <v>92260</v>
      </c>
      <c r="B22229" t="s">
        <v>7798</v>
      </c>
      <c r="G22229" t="str">
        <f t="shared" si="357"/>
        <v>Fontenay Aux Roses 92260</v>
      </c>
    </row>
    <row r="22230" spans="1:7" x14ac:dyDescent="0.25">
      <c r="A22230">
        <v>92260</v>
      </c>
      <c r="B22230" t="s">
        <v>7798</v>
      </c>
      <c r="G22230" t="str">
        <f t="shared" si="357"/>
        <v>Fontenay Aux Roses 92260</v>
      </c>
    </row>
    <row r="22231" spans="1:7" x14ac:dyDescent="0.25">
      <c r="A22231">
        <v>92260</v>
      </c>
      <c r="B22231" t="s">
        <v>7798</v>
      </c>
      <c r="G22231" t="str">
        <f t="shared" si="357"/>
        <v>Fontenay Aux Roses 92260</v>
      </c>
    </row>
    <row r="22232" spans="1:7" x14ac:dyDescent="0.25">
      <c r="A22232">
        <v>92270</v>
      </c>
      <c r="B22232" t="s">
        <v>7799</v>
      </c>
      <c r="G22232" t="str">
        <f t="shared" si="357"/>
        <v>Bois Colombes 92270</v>
      </c>
    </row>
    <row r="22233" spans="1:7" x14ac:dyDescent="0.25">
      <c r="A22233">
        <v>92270</v>
      </c>
      <c r="B22233" t="s">
        <v>7799</v>
      </c>
      <c r="G22233" t="str">
        <f t="shared" si="357"/>
        <v>Bois Colombes 92270</v>
      </c>
    </row>
    <row r="22234" spans="1:7" x14ac:dyDescent="0.25">
      <c r="A22234">
        <v>92270</v>
      </c>
      <c r="B22234" t="s">
        <v>7799</v>
      </c>
      <c r="G22234" t="str">
        <f t="shared" si="357"/>
        <v>Bois Colombes 92270</v>
      </c>
    </row>
    <row r="22235" spans="1:7" x14ac:dyDescent="0.25">
      <c r="A22235">
        <v>92270</v>
      </c>
      <c r="B22235" t="s">
        <v>7799</v>
      </c>
      <c r="G22235" t="str">
        <f t="shared" si="357"/>
        <v>Bois Colombes 92270</v>
      </c>
    </row>
    <row r="22236" spans="1:7" x14ac:dyDescent="0.25">
      <c r="A22236">
        <v>92270</v>
      </c>
      <c r="B22236" t="s">
        <v>7799</v>
      </c>
      <c r="G22236" t="str">
        <f t="shared" si="357"/>
        <v>Bois Colombes 92270</v>
      </c>
    </row>
    <row r="22237" spans="1:7" x14ac:dyDescent="0.25">
      <c r="A22237">
        <v>92270</v>
      </c>
      <c r="B22237" t="s">
        <v>7799</v>
      </c>
      <c r="G22237" t="str">
        <f t="shared" si="357"/>
        <v>Bois Colombes 92270</v>
      </c>
    </row>
    <row r="22238" spans="1:7" x14ac:dyDescent="0.25">
      <c r="A22238">
        <v>92270</v>
      </c>
      <c r="B22238" t="s">
        <v>7799</v>
      </c>
      <c r="G22238" t="str">
        <f t="shared" si="357"/>
        <v>Bois Colombes 92270</v>
      </c>
    </row>
    <row r="22239" spans="1:7" x14ac:dyDescent="0.25">
      <c r="A22239">
        <v>92270</v>
      </c>
      <c r="B22239" t="s">
        <v>7799</v>
      </c>
      <c r="G22239" t="str">
        <f t="shared" si="357"/>
        <v>Bois Colombes 92270</v>
      </c>
    </row>
    <row r="22240" spans="1:7" x14ac:dyDescent="0.25">
      <c r="A22240">
        <v>92270</v>
      </c>
      <c r="B22240" t="s">
        <v>7799</v>
      </c>
      <c r="G22240" t="str">
        <f t="shared" si="357"/>
        <v>Bois Colombes 92270</v>
      </c>
    </row>
    <row r="22241" spans="1:7" x14ac:dyDescent="0.25">
      <c r="A22241">
        <v>92270</v>
      </c>
      <c r="B22241" t="s">
        <v>7799</v>
      </c>
      <c r="G22241" t="str">
        <f t="shared" si="357"/>
        <v>Bois Colombes 92270</v>
      </c>
    </row>
    <row r="22242" spans="1:7" x14ac:dyDescent="0.25">
      <c r="A22242">
        <v>92270</v>
      </c>
      <c r="B22242" t="s">
        <v>7799</v>
      </c>
      <c r="G22242" t="str">
        <f t="shared" si="357"/>
        <v>Bois Colombes 92270</v>
      </c>
    </row>
    <row r="22243" spans="1:7" x14ac:dyDescent="0.25">
      <c r="A22243">
        <v>92290</v>
      </c>
      <c r="B22243" t="s">
        <v>7800</v>
      </c>
      <c r="G22243" t="str">
        <f t="shared" si="357"/>
        <v>Châtenay Malabry 92290</v>
      </c>
    </row>
    <row r="22244" spans="1:7" x14ac:dyDescent="0.25">
      <c r="A22244">
        <v>92290</v>
      </c>
      <c r="B22244" t="s">
        <v>7801</v>
      </c>
      <c r="G22244" t="str">
        <f t="shared" si="357"/>
        <v>Chatenay Malabry 92290</v>
      </c>
    </row>
    <row r="22245" spans="1:7" x14ac:dyDescent="0.25">
      <c r="A22245">
        <v>92290</v>
      </c>
      <c r="B22245" t="s">
        <v>7801</v>
      </c>
      <c r="G22245" t="str">
        <f t="shared" si="357"/>
        <v>Chatenay Malabry 92290</v>
      </c>
    </row>
    <row r="22246" spans="1:7" x14ac:dyDescent="0.25">
      <c r="A22246">
        <v>92290</v>
      </c>
      <c r="B22246" t="s">
        <v>7801</v>
      </c>
      <c r="G22246" t="str">
        <f t="shared" si="357"/>
        <v>Chatenay Malabry 92290</v>
      </c>
    </row>
    <row r="22247" spans="1:7" x14ac:dyDescent="0.25">
      <c r="A22247">
        <v>92290</v>
      </c>
      <c r="B22247" t="s">
        <v>7801</v>
      </c>
      <c r="G22247" t="str">
        <f t="shared" si="357"/>
        <v>Chatenay Malabry 92290</v>
      </c>
    </row>
    <row r="22248" spans="1:7" x14ac:dyDescent="0.25">
      <c r="A22248">
        <v>92290</v>
      </c>
      <c r="B22248" t="s">
        <v>7800</v>
      </c>
      <c r="G22248" t="str">
        <f t="shared" si="357"/>
        <v>Châtenay Malabry 92290</v>
      </c>
    </row>
    <row r="22249" spans="1:7" x14ac:dyDescent="0.25">
      <c r="A22249">
        <v>92290</v>
      </c>
      <c r="B22249" t="s">
        <v>7800</v>
      </c>
      <c r="G22249" t="str">
        <f t="shared" si="357"/>
        <v>Châtenay Malabry 92290</v>
      </c>
    </row>
    <row r="22250" spans="1:7" x14ac:dyDescent="0.25">
      <c r="A22250">
        <v>92290</v>
      </c>
      <c r="B22250" t="s">
        <v>7800</v>
      </c>
      <c r="G22250" t="str">
        <f t="shared" si="357"/>
        <v>Châtenay Malabry 92290</v>
      </c>
    </row>
    <row r="22251" spans="1:7" x14ac:dyDescent="0.25">
      <c r="A22251">
        <v>92290</v>
      </c>
      <c r="B22251" t="s">
        <v>7801</v>
      </c>
      <c r="G22251" t="str">
        <f t="shared" si="357"/>
        <v>Chatenay Malabry 92290</v>
      </c>
    </row>
    <row r="22252" spans="1:7" x14ac:dyDescent="0.25">
      <c r="A22252">
        <v>92300</v>
      </c>
      <c r="B22252" t="s">
        <v>7802</v>
      </c>
      <c r="G22252" t="str">
        <f t="shared" si="357"/>
        <v>Levallois Perret 92300</v>
      </c>
    </row>
    <row r="22253" spans="1:7" x14ac:dyDescent="0.25">
      <c r="A22253">
        <v>92300</v>
      </c>
      <c r="B22253" t="s">
        <v>7802</v>
      </c>
      <c r="G22253" t="str">
        <f t="shared" si="357"/>
        <v>Levallois Perret 92300</v>
      </c>
    </row>
    <row r="22254" spans="1:7" x14ac:dyDescent="0.25">
      <c r="A22254">
        <v>92300</v>
      </c>
      <c r="B22254" t="s">
        <v>7802</v>
      </c>
      <c r="G22254" t="str">
        <f t="shared" si="357"/>
        <v>Levallois Perret 92300</v>
      </c>
    </row>
    <row r="22255" spans="1:7" x14ac:dyDescent="0.25">
      <c r="A22255">
        <v>92300</v>
      </c>
      <c r="B22255" t="s">
        <v>7802</v>
      </c>
      <c r="G22255" t="str">
        <f t="shared" si="357"/>
        <v>Levallois Perret 92300</v>
      </c>
    </row>
    <row r="22256" spans="1:7" x14ac:dyDescent="0.25">
      <c r="A22256">
        <v>92300</v>
      </c>
      <c r="B22256" t="s">
        <v>7802</v>
      </c>
      <c r="G22256" t="str">
        <f t="shared" si="357"/>
        <v>Levallois Perret 92300</v>
      </c>
    </row>
    <row r="22257" spans="1:7" x14ac:dyDescent="0.25">
      <c r="A22257">
        <v>92300</v>
      </c>
      <c r="B22257" t="s">
        <v>7802</v>
      </c>
      <c r="G22257" t="str">
        <f t="shared" si="357"/>
        <v>Levallois Perret 92300</v>
      </c>
    </row>
    <row r="22258" spans="1:7" x14ac:dyDescent="0.25">
      <c r="A22258">
        <v>92300</v>
      </c>
      <c r="B22258" t="s">
        <v>7802</v>
      </c>
      <c r="G22258" t="str">
        <f t="shared" si="357"/>
        <v>Levallois Perret 92300</v>
      </c>
    </row>
    <row r="22259" spans="1:7" x14ac:dyDescent="0.25">
      <c r="A22259">
        <v>92300</v>
      </c>
      <c r="B22259" t="s">
        <v>7802</v>
      </c>
      <c r="G22259" t="str">
        <f t="shared" si="357"/>
        <v>Levallois Perret 92300</v>
      </c>
    </row>
    <row r="22260" spans="1:7" x14ac:dyDescent="0.25">
      <c r="A22260">
        <v>92300</v>
      </c>
      <c r="B22260" t="s">
        <v>7802</v>
      </c>
      <c r="G22260" t="str">
        <f t="shared" si="357"/>
        <v>Levallois Perret 92300</v>
      </c>
    </row>
    <row r="22261" spans="1:7" x14ac:dyDescent="0.25">
      <c r="A22261">
        <v>92300</v>
      </c>
      <c r="B22261" t="s">
        <v>7802</v>
      </c>
      <c r="G22261" t="str">
        <f t="shared" si="357"/>
        <v>Levallois Perret 92300</v>
      </c>
    </row>
    <row r="22262" spans="1:7" x14ac:dyDescent="0.25">
      <c r="A22262">
        <v>92300</v>
      </c>
      <c r="B22262" t="s">
        <v>7802</v>
      </c>
      <c r="G22262" t="str">
        <f t="shared" si="357"/>
        <v>Levallois Perret 92300</v>
      </c>
    </row>
    <row r="22263" spans="1:7" x14ac:dyDescent="0.25">
      <c r="A22263">
        <v>92300</v>
      </c>
      <c r="B22263" t="s">
        <v>7802</v>
      </c>
      <c r="G22263" t="str">
        <f t="shared" si="357"/>
        <v>Levallois Perret 92300</v>
      </c>
    </row>
    <row r="22264" spans="1:7" x14ac:dyDescent="0.25">
      <c r="A22264">
        <v>92300</v>
      </c>
      <c r="B22264" t="s">
        <v>7802</v>
      </c>
      <c r="G22264" t="str">
        <f t="shared" si="357"/>
        <v>Levallois Perret 92300</v>
      </c>
    </row>
    <row r="22265" spans="1:7" x14ac:dyDescent="0.25">
      <c r="A22265">
        <v>92300</v>
      </c>
      <c r="B22265" t="s">
        <v>7802</v>
      </c>
      <c r="G22265" t="str">
        <f t="shared" si="357"/>
        <v>Levallois Perret 92300</v>
      </c>
    </row>
    <row r="22266" spans="1:7" x14ac:dyDescent="0.25">
      <c r="A22266">
        <v>92300</v>
      </c>
      <c r="B22266" t="s">
        <v>7802</v>
      </c>
      <c r="G22266" t="str">
        <f t="shared" si="357"/>
        <v>Levallois Perret 92300</v>
      </c>
    </row>
    <row r="22267" spans="1:7" x14ac:dyDescent="0.25">
      <c r="A22267">
        <v>92300</v>
      </c>
      <c r="B22267" t="s">
        <v>7802</v>
      </c>
      <c r="G22267" t="str">
        <f t="shared" si="357"/>
        <v>Levallois Perret 92300</v>
      </c>
    </row>
    <row r="22268" spans="1:7" x14ac:dyDescent="0.25">
      <c r="A22268">
        <v>92300</v>
      </c>
      <c r="B22268" t="s">
        <v>7802</v>
      </c>
      <c r="G22268" t="str">
        <f t="shared" si="357"/>
        <v>Levallois Perret 92300</v>
      </c>
    </row>
    <row r="22269" spans="1:7" x14ac:dyDescent="0.25">
      <c r="A22269">
        <v>92300</v>
      </c>
      <c r="B22269" t="s">
        <v>7802</v>
      </c>
      <c r="G22269" t="str">
        <f t="shared" si="357"/>
        <v>Levallois Perret 92300</v>
      </c>
    </row>
    <row r="22270" spans="1:7" x14ac:dyDescent="0.25">
      <c r="A22270">
        <v>92300</v>
      </c>
      <c r="B22270" t="s">
        <v>7802</v>
      </c>
      <c r="G22270" t="str">
        <f t="shared" si="357"/>
        <v>Levallois Perret 92300</v>
      </c>
    </row>
    <row r="22271" spans="1:7" x14ac:dyDescent="0.25">
      <c r="A22271">
        <v>92300</v>
      </c>
      <c r="B22271" t="s">
        <v>7802</v>
      </c>
      <c r="G22271" t="str">
        <f t="shared" si="357"/>
        <v>Levallois Perret 92300</v>
      </c>
    </row>
    <row r="22272" spans="1:7" x14ac:dyDescent="0.25">
      <c r="A22272">
        <v>92300</v>
      </c>
      <c r="B22272" t="s">
        <v>7802</v>
      </c>
      <c r="G22272" t="str">
        <f t="shared" si="357"/>
        <v>Levallois Perret 92300</v>
      </c>
    </row>
    <row r="22273" spans="1:7" x14ac:dyDescent="0.25">
      <c r="A22273">
        <v>92300</v>
      </c>
      <c r="B22273" t="s">
        <v>7802</v>
      </c>
      <c r="G22273" t="str">
        <f t="shared" si="357"/>
        <v>Levallois Perret 92300</v>
      </c>
    </row>
    <row r="22274" spans="1:7" x14ac:dyDescent="0.25">
      <c r="A22274">
        <v>92300</v>
      </c>
      <c r="B22274" t="s">
        <v>7802</v>
      </c>
      <c r="G22274" t="str">
        <f t="shared" si="357"/>
        <v>Levallois Perret 92300</v>
      </c>
    </row>
    <row r="22275" spans="1:7" x14ac:dyDescent="0.25">
      <c r="A22275">
        <v>92300</v>
      </c>
      <c r="B22275" t="s">
        <v>7802</v>
      </c>
      <c r="G22275" t="str">
        <f t="shared" ref="G22275:G22338" si="358">B22275&amp;" "&amp;TEXT(A22275,"00000")</f>
        <v>Levallois Perret 92300</v>
      </c>
    </row>
    <row r="22276" spans="1:7" x14ac:dyDescent="0.25">
      <c r="A22276">
        <v>92300</v>
      </c>
      <c r="B22276" t="s">
        <v>7803</v>
      </c>
      <c r="G22276" t="str">
        <f t="shared" si="358"/>
        <v>Levallois Perret  92300</v>
      </c>
    </row>
    <row r="22277" spans="1:7" x14ac:dyDescent="0.25">
      <c r="A22277">
        <v>92300</v>
      </c>
      <c r="B22277" t="s">
        <v>7802</v>
      </c>
      <c r="G22277" t="str">
        <f t="shared" si="358"/>
        <v>Levallois Perret 92300</v>
      </c>
    </row>
    <row r="22278" spans="1:7" x14ac:dyDescent="0.25">
      <c r="A22278">
        <v>92310</v>
      </c>
      <c r="B22278" t="s">
        <v>7804</v>
      </c>
      <c r="G22278" t="str">
        <f t="shared" si="358"/>
        <v>Sevres 92310</v>
      </c>
    </row>
    <row r="22279" spans="1:7" x14ac:dyDescent="0.25">
      <c r="A22279">
        <v>92310</v>
      </c>
      <c r="B22279" t="s">
        <v>7804</v>
      </c>
      <c r="G22279" t="str">
        <f t="shared" si="358"/>
        <v>Sevres 92310</v>
      </c>
    </row>
    <row r="22280" spans="1:7" x14ac:dyDescent="0.25">
      <c r="A22280">
        <v>92310</v>
      </c>
      <c r="B22280" t="s">
        <v>7805</v>
      </c>
      <c r="G22280" t="str">
        <f t="shared" si="358"/>
        <v>Sèvres 92310</v>
      </c>
    </row>
    <row r="22281" spans="1:7" x14ac:dyDescent="0.25">
      <c r="A22281">
        <v>92310</v>
      </c>
      <c r="B22281" t="s">
        <v>7804</v>
      </c>
      <c r="G22281" t="str">
        <f t="shared" si="358"/>
        <v>Sevres 92310</v>
      </c>
    </row>
    <row r="22282" spans="1:7" x14ac:dyDescent="0.25">
      <c r="A22282">
        <v>92310</v>
      </c>
      <c r="B22282" t="s">
        <v>7804</v>
      </c>
      <c r="G22282" t="str">
        <f t="shared" si="358"/>
        <v>Sevres 92310</v>
      </c>
    </row>
    <row r="22283" spans="1:7" x14ac:dyDescent="0.25">
      <c r="A22283">
        <v>92310</v>
      </c>
      <c r="B22283" t="s">
        <v>7805</v>
      </c>
      <c r="G22283" t="str">
        <f t="shared" si="358"/>
        <v>Sèvres 92310</v>
      </c>
    </row>
    <row r="22284" spans="1:7" x14ac:dyDescent="0.25">
      <c r="A22284">
        <v>92310</v>
      </c>
      <c r="B22284" t="s">
        <v>7805</v>
      </c>
      <c r="G22284" t="str">
        <f t="shared" si="358"/>
        <v>Sèvres 92310</v>
      </c>
    </row>
    <row r="22285" spans="1:7" x14ac:dyDescent="0.25">
      <c r="A22285">
        <v>92310</v>
      </c>
      <c r="B22285" t="s">
        <v>7805</v>
      </c>
      <c r="G22285" t="str">
        <f t="shared" si="358"/>
        <v>Sèvres 92310</v>
      </c>
    </row>
    <row r="22286" spans="1:7" x14ac:dyDescent="0.25">
      <c r="A22286">
        <v>92320</v>
      </c>
      <c r="B22286" t="s">
        <v>7806</v>
      </c>
      <c r="G22286" t="str">
        <f t="shared" si="358"/>
        <v>Châtillon 92320</v>
      </c>
    </row>
    <row r="22287" spans="1:7" x14ac:dyDescent="0.25">
      <c r="A22287">
        <v>92320</v>
      </c>
      <c r="B22287" t="s">
        <v>7806</v>
      </c>
      <c r="G22287" t="str">
        <f t="shared" si="358"/>
        <v>Châtillon 92320</v>
      </c>
    </row>
    <row r="22288" spans="1:7" x14ac:dyDescent="0.25">
      <c r="A22288">
        <v>92320</v>
      </c>
      <c r="B22288" t="s">
        <v>7806</v>
      </c>
      <c r="G22288" t="str">
        <f t="shared" si="358"/>
        <v>Châtillon 92320</v>
      </c>
    </row>
    <row r="22289" spans="1:7" x14ac:dyDescent="0.25">
      <c r="A22289">
        <v>92320</v>
      </c>
      <c r="B22289" t="s">
        <v>7807</v>
      </c>
      <c r="G22289" t="str">
        <f t="shared" si="358"/>
        <v>Chatillon 92320</v>
      </c>
    </row>
    <row r="22290" spans="1:7" x14ac:dyDescent="0.25">
      <c r="A22290">
        <v>92320</v>
      </c>
      <c r="B22290" t="s">
        <v>7806</v>
      </c>
      <c r="G22290" t="str">
        <f t="shared" si="358"/>
        <v>Châtillon 92320</v>
      </c>
    </row>
    <row r="22291" spans="1:7" x14ac:dyDescent="0.25">
      <c r="A22291">
        <v>92320</v>
      </c>
      <c r="B22291" t="s">
        <v>7807</v>
      </c>
      <c r="G22291" t="str">
        <f t="shared" si="358"/>
        <v>Chatillon 92320</v>
      </c>
    </row>
    <row r="22292" spans="1:7" x14ac:dyDescent="0.25">
      <c r="A22292">
        <v>92320</v>
      </c>
      <c r="B22292" t="s">
        <v>7806</v>
      </c>
      <c r="G22292" t="str">
        <f t="shared" si="358"/>
        <v>Châtillon 92320</v>
      </c>
    </row>
    <row r="22293" spans="1:7" x14ac:dyDescent="0.25">
      <c r="A22293">
        <v>92320</v>
      </c>
      <c r="B22293" t="s">
        <v>7807</v>
      </c>
      <c r="G22293" t="str">
        <f t="shared" si="358"/>
        <v>Chatillon 92320</v>
      </c>
    </row>
    <row r="22294" spans="1:7" x14ac:dyDescent="0.25">
      <c r="A22294">
        <v>92320</v>
      </c>
      <c r="B22294" t="s">
        <v>7806</v>
      </c>
      <c r="G22294" t="str">
        <f t="shared" si="358"/>
        <v>Châtillon 92320</v>
      </c>
    </row>
    <row r="22295" spans="1:7" x14ac:dyDescent="0.25">
      <c r="A22295">
        <v>92320</v>
      </c>
      <c r="B22295" t="s">
        <v>7806</v>
      </c>
      <c r="G22295" t="str">
        <f t="shared" si="358"/>
        <v>Châtillon 92320</v>
      </c>
    </row>
    <row r="22296" spans="1:7" x14ac:dyDescent="0.25">
      <c r="A22296">
        <v>92330</v>
      </c>
      <c r="B22296" t="s">
        <v>7808</v>
      </c>
      <c r="G22296" t="str">
        <f t="shared" si="358"/>
        <v>Sceaux 92330</v>
      </c>
    </row>
    <row r="22297" spans="1:7" x14ac:dyDescent="0.25">
      <c r="A22297">
        <v>92330</v>
      </c>
      <c r="B22297" t="s">
        <v>7809</v>
      </c>
      <c r="G22297" t="str">
        <f t="shared" si="358"/>
        <v>Sceaux  92330</v>
      </c>
    </row>
    <row r="22298" spans="1:7" x14ac:dyDescent="0.25">
      <c r="A22298">
        <v>92330</v>
      </c>
      <c r="B22298" t="s">
        <v>7808</v>
      </c>
      <c r="G22298" t="str">
        <f t="shared" si="358"/>
        <v>Sceaux 92330</v>
      </c>
    </row>
    <row r="22299" spans="1:7" x14ac:dyDescent="0.25">
      <c r="A22299">
        <v>92330</v>
      </c>
      <c r="B22299" t="s">
        <v>7808</v>
      </c>
      <c r="G22299" t="str">
        <f t="shared" si="358"/>
        <v>Sceaux 92330</v>
      </c>
    </row>
    <row r="22300" spans="1:7" x14ac:dyDescent="0.25">
      <c r="A22300">
        <v>92330</v>
      </c>
      <c r="B22300" t="s">
        <v>7808</v>
      </c>
      <c r="G22300" t="str">
        <f t="shared" si="358"/>
        <v>Sceaux 92330</v>
      </c>
    </row>
    <row r="22301" spans="1:7" x14ac:dyDescent="0.25">
      <c r="A22301">
        <v>92330</v>
      </c>
      <c r="B22301" t="s">
        <v>7808</v>
      </c>
      <c r="G22301" t="str">
        <f t="shared" si="358"/>
        <v>Sceaux 92330</v>
      </c>
    </row>
    <row r="22302" spans="1:7" x14ac:dyDescent="0.25">
      <c r="A22302">
        <v>92330</v>
      </c>
      <c r="B22302" t="s">
        <v>7808</v>
      </c>
      <c r="G22302" t="str">
        <f t="shared" si="358"/>
        <v>Sceaux 92330</v>
      </c>
    </row>
    <row r="22303" spans="1:7" x14ac:dyDescent="0.25">
      <c r="A22303">
        <v>92330</v>
      </c>
      <c r="B22303" t="s">
        <v>7808</v>
      </c>
      <c r="G22303" t="str">
        <f t="shared" si="358"/>
        <v>Sceaux 92330</v>
      </c>
    </row>
    <row r="22304" spans="1:7" x14ac:dyDescent="0.25">
      <c r="A22304">
        <v>92330</v>
      </c>
      <c r="B22304" t="s">
        <v>7808</v>
      </c>
      <c r="G22304" t="str">
        <f t="shared" si="358"/>
        <v>Sceaux 92330</v>
      </c>
    </row>
    <row r="22305" spans="1:7" x14ac:dyDescent="0.25">
      <c r="A22305">
        <v>92340</v>
      </c>
      <c r="B22305" t="s">
        <v>7810</v>
      </c>
      <c r="G22305" t="str">
        <f t="shared" si="358"/>
        <v>Bourg La Reine 92340</v>
      </c>
    </row>
    <row r="22306" spans="1:7" x14ac:dyDescent="0.25">
      <c r="A22306">
        <v>92340</v>
      </c>
      <c r="B22306" t="s">
        <v>7810</v>
      </c>
      <c r="G22306" t="str">
        <f t="shared" si="358"/>
        <v>Bourg La Reine 92340</v>
      </c>
    </row>
    <row r="22307" spans="1:7" x14ac:dyDescent="0.25">
      <c r="A22307">
        <v>92340</v>
      </c>
      <c r="B22307" t="s">
        <v>7810</v>
      </c>
      <c r="G22307" t="str">
        <f t="shared" si="358"/>
        <v>Bourg La Reine 92340</v>
      </c>
    </row>
    <row r="22308" spans="1:7" x14ac:dyDescent="0.25">
      <c r="A22308">
        <v>92340</v>
      </c>
      <c r="B22308" t="s">
        <v>7810</v>
      </c>
      <c r="G22308" t="str">
        <f t="shared" si="358"/>
        <v>Bourg La Reine 92340</v>
      </c>
    </row>
    <row r="22309" spans="1:7" x14ac:dyDescent="0.25">
      <c r="A22309">
        <v>92340</v>
      </c>
      <c r="B22309" t="s">
        <v>7810</v>
      </c>
      <c r="G22309" t="str">
        <f t="shared" si="358"/>
        <v>Bourg La Reine 92340</v>
      </c>
    </row>
    <row r="22310" spans="1:7" x14ac:dyDescent="0.25">
      <c r="A22310">
        <v>92340</v>
      </c>
      <c r="B22310" t="s">
        <v>7810</v>
      </c>
      <c r="G22310" t="str">
        <f t="shared" si="358"/>
        <v>Bourg La Reine 92340</v>
      </c>
    </row>
    <row r="22311" spans="1:7" x14ac:dyDescent="0.25">
      <c r="A22311">
        <v>92350</v>
      </c>
      <c r="B22311" t="s">
        <v>7811</v>
      </c>
      <c r="G22311" t="str">
        <f t="shared" si="358"/>
        <v>Plessis Robinson (Le) 92350</v>
      </c>
    </row>
    <row r="22312" spans="1:7" x14ac:dyDescent="0.25">
      <c r="A22312">
        <v>92350</v>
      </c>
      <c r="B22312" t="s">
        <v>7812</v>
      </c>
      <c r="G22312" t="str">
        <f t="shared" si="358"/>
        <v>Plessis Robinson (Le)  92350</v>
      </c>
    </row>
    <row r="22313" spans="1:7" x14ac:dyDescent="0.25">
      <c r="A22313">
        <v>92350</v>
      </c>
      <c r="B22313" t="s">
        <v>7812</v>
      </c>
      <c r="G22313" t="str">
        <f t="shared" si="358"/>
        <v>Plessis Robinson (Le)  92350</v>
      </c>
    </row>
    <row r="22314" spans="1:7" x14ac:dyDescent="0.25">
      <c r="A22314">
        <v>92350</v>
      </c>
      <c r="B22314" t="s">
        <v>7811</v>
      </c>
      <c r="G22314" t="str">
        <f t="shared" si="358"/>
        <v>Plessis Robinson (Le) 92350</v>
      </c>
    </row>
    <row r="22315" spans="1:7" x14ac:dyDescent="0.25">
      <c r="A22315">
        <v>92350</v>
      </c>
      <c r="B22315" t="s">
        <v>7813</v>
      </c>
      <c r="G22315" t="str">
        <f t="shared" si="358"/>
        <v>Le Plessis Robinson 92350</v>
      </c>
    </row>
    <row r="22316" spans="1:7" x14ac:dyDescent="0.25">
      <c r="A22316">
        <v>92350</v>
      </c>
      <c r="B22316" t="s">
        <v>7811</v>
      </c>
      <c r="G22316" t="str">
        <f t="shared" si="358"/>
        <v>Plessis Robinson (Le) 92350</v>
      </c>
    </row>
    <row r="22317" spans="1:7" x14ac:dyDescent="0.25">
      <c r="A22317">
        <v>92350</v>
      </c>
      <c r="B22317" t="s">
        <v>7811</v>
      </c>
      <c r="G22317" t="str">
        <f t="shared" si="358"/>
        <v>Plessis Robinson (Le) 92350</v>
      </c>
    </row>
    <row r="22318" spans="1:7" x14ac:dyDescent="0.25">
      <c r="A22318">
        <v>92350</v>
      </c>
      <c r="B22318" t="s">
        <v>7813</v>
      </c>
      <c r="G22318" t="str">
        <f t="shared" si="358"/>
        <v>Le Plessis Robinson 92350</v>
      </c>
    </row>
    <row r="22319" spans="1:7" x14ac:dyDescent="0.25">
      <c r="A22319">
        <v>92350</v>
      </c>
      <c r="B22319" t="s">
        <v>7813</v>
      </c>
      <c r="G22319" t="str">
        <f t="shared" si="358"/>
        <v>Le Plessis Robinson 92350</v>
      </c>
    </row>
    <row r="22320" spans="1:7" x14ac:dyDescent="0.25">
      <c r="A22320">
        <v>92350</v>
      </c>
      <c r="B22320" t="s">
        <v>7811</v>
      </c>
      <c r="G22320" t="str">
        <f t="shared" si="358"/>
        <v>Plessis Robinson (Le) 92350</v>
      </c>
    </row>
    <row r="22321" spans="1:7" x14ac:dyDescent="0.25">
      <c r="A22321">
        <v>92350</v>
      </c>
      <c r="B22321" t="s">
        <v>7811</v>
      </c>
      <c r="G22321" t="str">
        <f t="shared" si="358"/>
        <v>Plessis Robinson (Le) 92350</v>
      </c>
    </row>
    <row r="22322" spans="1:7" x14ac:dyDescent="0.25">
      <c r="A22322">
        <v>92350</v>
      </c>
      <c r="B22322" t="s">
        <v>7811</v>
      </c>
      <c r="G22322" t="str">
        <f t="shared" si="358"/>
        <v>Plessis Robinson (Le) 92350</v>
      </c>
    </row>
    <row r="22323" spans="1:7" x14ac:dyDescent="0.25">
      <c r="A22323">
        <v>92350</v>
      </c>
      <c r="B22323" t="s">
        <v>7811</v>
      </c>
      <c r="G22323" t="str">
        <f t="shared" si="358"/>
        <v>Plessis Robinson (Le) 92350</v>
      </c>
    </row>
    <row r="22324" spans="1:7" x14ac:dyDescent="0.25">
      <c r="A22324">
        <v>92360</v>
      </c>
      <c r="B22324" t="s">
        <v>7814</v>
      </c>
      <c r="G22324" t="str">
        <f t="shared" si="358"/>
        <v>Meudon La Foret 92360</v>
      </c>
    </row>
    <row r="22325" spans="1:7" x14ac:dyDescent="0.25">
      <c r="A22325">
        <v>92360</v>
      </c>
      <c r="B22325" t="s">
        <v>7814</v>
      </c>
      <c r="G22325" t="str">
        <f t="shared" si="358"/>
        <v>Meudon La Foret 92360</v>
      </c>
    </row>
    <row r="22326" spans="1:7" x14ac:dyDescent="0.25">
      <c r="A22326">
        <v>92360</v>
      </c>
      <c r="B22326" t="s">
        <v>7814</v>
      </c>
      <c r="G22326" t="str">
        <f t="shared" si="358"/>
        <v>Meudon La Foret 92360</v>
      </c>
    </row>
    <row r="22327" spans="1:7" x14ac:dyDescent="0.25">
      <c r="A22327">
        <v>92360</v>
      </c>
      <c r="B22327" t="s">
        <v>7788</v>
      </c>
      <c r="G22327" t="str">
        <f t="shared" si="358"/>
        <v>Meudon 92360</v>
      </c>
    </row>
    <row r="22328" spans="1:7" x14ac:dyDescent="0.25">
      <c r="A22328">
        <v>92360</v>
      </c>
      <c r="B22328" t="s">
        <v>7815</v>
      </c>
      <c r="G22328" t="str">
        <f t="shared" si="358"/>
        <v>Meudon La Forêt 92360</v>
      </c>
    </row>
    <row r="22329" spans="1:7" x14ac:dyDescent="0.25">
      <c r="A22329">
        <v>92360</v>
      </c>
      <c r="B22329" t="s">
        <v>7815</v>
      </c>
      <c r="G22329" t="str">
        <f t="shared" si="358"/>
        <v>Meudon La Forêt 92360</v>
      </c>
    </row>
    <row r="22330" spans="1:7" x14ac:dyDescent="0.25">
      <c r="A22330">
        <v>92370</v>
      </c>
      <c r="B22330" t="s">
        <v>7816</v>
      </c>
      <c r="G22330" t="str">
        <f t="shared" si="358"/>
        <v>Chaville 92370</v>
      </c>
    </row>
    <row r="22331" spans="1:7" x14ac:dyDescent="0.25">
      <c r="A22331">
        <v>92370</v>
      </c>
      <c r="B22331" t="s">
        <v>7816</v>
      </c>
      <c r="G22331" t="str">
        <f t="shared" si="358"/>
        <v>Chaville 92370</v>
      </c>
    </row>
    <row r="22332" spans="1:7" x14ac:dyDescent="0.25">
      <c r="A22332">
        <v>92370</v>
      </c>
      <c r="B22332" t="s">
        <v>7816</v>
      </c>
      <c r="G22332" t="str">
        <f t="shared" si="358"/>
        <v>Chaville 92370</v>
      </c>
    </row>
    <row r="22333" spans="1:7" x14ac:dyDescent="0.25">
      <c r="A22333">
        <v>92370</v>
      </c>
      <c r="B22333" t="s">
        <v>7816</v>
      </c>
      <c r="G22333" t="str">
        <f t="shared" si="358"/>
        <v>Chaville 92370</v>
      </c>
    </row>
    <row r="22334" spans="1:7" x14ac:dyDescent="0.25">
      <c r="A22334">
        <v>92370</v>
      </c>
      <c r="B22334" t="s">
        <v>7816</v>
      </c>
      <c r="G22334" t="str">
        <f t="shared" si="358"/>
        <v>Chaville 92370</v>
      </c>
    </row>
    <row r="22335" spans="1:7" x14ac:dyDescent="0.25">
      <c r="A22335">
        <v>92370</v>
      </c>
      <c r="B22335" t="s">
        <v>7817</v>
      </c>
      <c r="G22335" t="str">
        <f t="shared" si="358"/>
        <v>Chaville  92370</v>
      </c>
    </row>
    <row r="22336" spans="1:7" x14ac:dyDescent="0.25">
      <c r="A22336">
        <v>92370</v>
      </c>
      <c r="B22336" t="s">
        <v>7816</v>
      </c>
      <c r="G22336" t="str">
        <f t="shared" si="358"/>
        <v>Chaville 92370</v>
      </c>
    </row>
    <row r="22337" spans="1:7" x14ac:dyDescent="0.25">
      <c r="A22337">
        <v>92380</v>
      </c>
      <c r="B22337" t="s">
        <v>7818</v>
      </c>
      <c r="G22337" t="str">
        <f t="shared" si="358"/>
        <v>Garches 92380</v>
      </c>
    </row>
    <row r="22338" spans="1:7" x14ac:dyDescent="0.25">
      <c r="A22338">
        <v>92380</v>
      </c>
      <c r="B22338" t="s">
        <v>7818</v>
      </c>
      <c r="G22338" t="str">
        <f t="shared" si="358"/>
        <v>Garches 92380</v>
      </c>
    </row>
    <row r="22339" spans="1:7" x14ac:dyDescent="0.25">
      <c r="A22339">
        <v>92380</v>
      </c>
      <c r="B22339" t="s">
        <v>7818</v>
      </c>
      <c r="G22339" t="str">
        <f t="shared" ref="G22339:G22402" si="359">B22339&amp;" "&amp;TEXT(A22339,"00000")</f>
        <v>Garches 92380</v>
      </c>
    </row>
    <row r="22340" spans="1:7" x14ac:dyDescent="0.25">
      <c r="A22340">
        <v>92380</v>
      </c>
      <c r="B22340" t="s">
        <v>7818</v>
      </c>
      <c r="G22340" t="str">
        <f t="shared" si="359"/>
        <v>Garches 92380</v>
      </c>
    </row>
    <row r="22341" spans="1:7" x14ac:dyDescent="0.25">
      <c r="A22341">
        <v>92380</v>
      </c>
      <c r="B22341" t="s">
        <v>7818</v>
      </c>
      <c r="G22341" t="str">
        <f t="shared" si="359"/>
        <v>Garches 92380</v>
      </c>
    </row>
    <row r="22342" spans="1:7" x14ac:dyDescent="0.25">
      <c r="A22342">
        <v>92380</v>
      </c>
      <c r="B22342" t="s">
        <v>7818</v>
      </c>
      <c r="G22342" t="str">
        <f t="shared" si="359"/>
        <v>Garches 92380</v>
      </c>
    </row>
    <row r="22343" spans="1:7" x14ac:dyDescent="0.25">
      <c r="A22343">
        <v>92380</v>
      </c>
      <c r="B22343" t="s">
        <v>7818</v>
      </c>
      <c r="G22343" t="str">
        <f t="shared" si="359"/>
        <v>Garches 92380</v>
      </c>
    </row>
    <row r="22344" spans="1:7" x14ac:dyDescent="0.25">
      <c r="A22344">
        <v>92380</v>
      </c>
      <c r="B22344" t="s">
        <v>7818</v>
      </c>
      <c r="G22344" t="str">
        <f t="shared" si="359"/>
        <v>Garches 92380</v>
      </c>
    </row>
    <row r="22345" spans="1:7" x14ac:dyDescent="0.25">
      <c r="A22345">
        <v>92380</v>
      </c>
      <c r="B22345" t="s">
        <v>7818</v>
      </c>
      <c r="G22345" t="str">
        <f t="shared" si="359"/>
        <v>Garches 92380</v>
      </c>
    </row>
    <row r="22346" spans="1:7" x14ac:dyDescent="0.25">
      <c r="A22346">
        <v>92390</v>
      </c>
      <c r="B22346" t="s">
        <v>7819</v>
      </c>
      <c r="G22346" t="str">
        <f t="shared" si="359"/>
        <v>Villeneuve La Garenne 92390</v>
      </c>
    </row>
    <row r="22347" spans="1:7" x14ac:dyDescent="0.25">
      <c r="A22347">
        <v>92390</v>
      </c>
      <c r="B22347" t="s">
        <v>7819</v>
      </c>
      <c r="G22347" t="str">
        <f t="shared" si="359"/>
        <v>Villeneuve La Garenne 92390</v>
      </c>
    </row>
    <row r="22348" spans="1:7" x14ac:dyDescent="0.25">
      <c r="A22348">
        <v>92390</v>
      </c>
      <c r="B22348" t="s">
        <v>7819</v>
      </c>
      <c r="G22348" t="str">
        <f t="shared" si="359"/>
        <v>Villeneuve La Garenne 92390</v>
      </c>
    </row>
    <row r="22349" spans="1:7" x14ac:dyDescent="0.25">
      <c r="A22349">
        <v>92390</v>
      </c>
      <c r="B22349" t="s">
        <v>7819</v>
      </c>
      <c r="G22349" t="str">
        <f t="shared" si="359"/>
        <v>Villeneuve La Garenne 92390</v>
      </c>
    </row>
    <row r="22350" spans="1:7" x14ac:dyDescent="0.25">
      <c r="A22350">
        <v>92390</v>
      </c>
      <c r="B22350" t="s">
        <v>7819</v>
      </c>
      <c r="G22350" t="str">
        <f t="shared" si="359"/>
        <v>Villeneuve La Garenne 92390</v>
      </c>
    </row>
    <row r="22351" spans="1:7" x14ac:dyDescent="0.25">
      <c r="A22351">
        <v>92390</v>
      </c>
      <c r="B22351" t="s">
        <v>7819</v>
      </c>
      <c r="G22351" t="str">
        <f t="shared" si="359"/>
        <v>Villeneuve La Garenne 92390</v>
      </c>
    </row>
    <row r="22352" spans="1:7" x14ac:dyDescent="0.25">
      <c r="A22352">
        <v>92390</v>
      </c>
      <c r="B22352" t="s">
        <v>7819</v>
      </c>
      <c r="G22352" t="str">
        <f t="shared" si="359"/>
        <v>Villeneuve La Garenne 92390</v>
      </c>
    </row>
    <row r="22353" spans="1:7" x14ac:dyDescent="0.25">
      <c r="A22353">
        <v>92390</v>
      </c>
      <c r="B22353" t="s">
        <v>7819</v>
      </c>
      <c r="G22353" t="str">
        <f t="shared" si="359"/>
        <v>Villeneuve La Garenne 92390</v>
      </c>
    </row>
    <row r="22354" spans="1:7" x14ac:dyDescent="0.25">
      <c r="A22354">
        <v>92400</v>
      </c>
      <c r="B22354" t="s">
        <v>7820</v>
      </c>
      <c r="G22354" t="str">
        <f t="shared" si="359"/>
        <v>Courbevoie 92400</v>
      </c>
    </row>
    <row r="22355" spans="1:7" x14ac:dyDescent="0.25">
      <c r="A22355">
        <v>92400</v>
      </c>
      <c r="B22355" t="s">
        <v>7820</v>
      </c>
      <c r="G22355" t="str">
        <f t="shared" si="359"/>
        <v>Courbevoie 92400</v>
      </c>
    </row>
    <row r="22356" spans="1:7" x14ac:dyDescent="0.25">
      <c r="A22356">
        <v>92400</v>
      </c>
      <c r="B22356" t="s">
        <v>7820</v>
      </c>
      <c r="G22356" t="str">
        <f t="shared" si="359"/>
        <v>Courbevoie 92400</v>
      </c>
    </row>
    <row r="22357" spans="1:7" x14ac:dyDescent="0.25">
      <c r="A22357">
        <v>92400</v>
      </c>
      <c r="B22357" t="s">
        <v>7820</v>
      </c>
      <c r="G22357" t="str">
        <f t="shared" si="359"/>
        <v>Courbevoie 92400</v>
      </c>
    </row>
    <row r="22358" spans="1:7" x14ac:dyDescent="0.25">
      <c r="A22358">
        <v>92400</v>
      </c>
      <c r="B22358" t="s">
        <v>7820</v>
      </c>
      <c r="G22358" t="str">
        <f t="shared" si="359"/>
        <v>Courbevoie 92400</v>
      </c>
    </row>
    <row r="22359" spans="1:7" x14ac:dyDescent="0.25">
      <c r="A22359">
        <v>92400</v>
      </c>
      <c r="B22359" t="s">
        <v>7820</v>
      </c>
      <c r="G22359" t="str">
        <f t="shared" si="359"/>
        <v>Courbevoie 92400</v>
      </c>
    </row>
    <row r="22360" spans="1:7" x14ac:dyDescent="0.25">
      <c r="A22360">
        <v>92400</v>
      </c>
      <c r="B22360" t="s">
        <v>7820</v>
      </c>
      <c r="G22360" t="str">
        <f t="shared" si="359"/>
        <v>Courbevoie 92400</v>
      </c>
    </row>
    <row r="22361" spans="1:7" x14ac:dyDescent="0.25">
      <c r="A22361">
        <v>92400</v>
      </c>
      <c r="B22361" t="s">
        <v>7820</v>
      </c>
      <c r="G22361" t="str">
        <f t="shared" si="359"/>
        <v>Courbevoie 92400</v>
      </c>
    </row>
    <row r="22362" spans="1:7" x14ac:dyDescent="0.25">
      <c r="A22362">
        <v>92400</v>
      </c>
      <c r="B22362" t="s">
        <v>7820</v>
      </c>
      <c r="G22362" t="str">
        <f t="shared" si="359"/>
        <v>Courbevoie 92400</v>
      </c>
    </row>
    <row r="22363" spans="1:7" x14ac:dyDescent="0.25">
      <c r="A22363">
        <v>92400</v>
      </c>
      <c r="B22363" t="s">
        <v>7820</v>
      </c>
      <c r="G22363" t="str">
        <f t="shared" si="359"/>
        <v>Courbevoie 92400</v>
      </c>
    </row>
    <row r="22364" spans="1:7" x14ac:dyDescent="0.25">
      <c r="A22364">
        <v>92400</v>
      </c>
      <c r="B22364" t="s">
        <v>7820</v>
      </c>
      <c r="G22364" t="str">
        <f t="shared" si="359"/>
        <v>Courbevoie 92400</v>
      </c>
    </row>
    <row r="22365" spans="1:7" x14ac:dyDescent="0.25">
      <c r="A22365">
        <v>92400</v>
      </c>
      <c r="B22365" t="s">
        <v>7820</v>
      </c>
      <c r="G22365" t="str">
        <f t="shared" si="359"/>
        <v>Courbevoie 92400</v>
      </c>
    </row>
    <row r="22366" spans="1:7" x14ac:dyDescent="0.25">
      <c r="A22366">
        <v>92400</v>
      </c>
      <c r="B22366" t="s">
        <v>7820</v>
      </c>
      <c r="G22366" t="str">
        <f t="shared" si="359"/>
        <v>Courbevoie 92400</v>
      </c>
    </row>
    <row r="22367" spans="1:7" x14ac:dyDescent="0.25">
      <c r="A22367">
        <v>92400</v>
      </c>
      <c r="B22367" t="s">
        <v>7820</v>
      </c>
      <c r="G22367" t="str">
        <f t="shared" si="359"/>
        <v>Courbevoie 92400</v>
      </c>
    </row>
    <row r="22368" spans="1:7" x14ac:dyDescent="0.25">
      <c r="A22368">
        <v>92400</v>
      </c>
      <c r="B22368" t="s">
        <v>7820</v>
      </c>
      <c r="G22368" t="str">
        <f t="shared" si="359"/>
        <v>Courbevoie 92400</v>
      </c>
    </row>
    <row r="22369" spans="1:7" x14ac:dyDescent="0.25">
      <c r="A22369">
        <v>92400</v>
      </c>
      <c r="B22369" t="s">
        <v>7820</v>
      </c>
      <c r="G22369" t="str">
        <f t="shared" si="359"/>
        <v>Courbevoie 92400</v>
      </c>
    </row>
    <row r="22370" spans="1:7" x14ac:dyDescent="0.25">
      <c r="A22370">
        <v>92400</v>
      </c>
      <c r="B22370" t="s">
        <v>7820</v>
      </c>
      <c r="G22370" t="str">
        <f t="shared" si="359"/>
        <v>Courbevoie 92400</v>
      </c>
    </row>
    <row r="22371" spans="1:7" x14ac:dyDescent="0.25">
      <c r="A22371">
        <v>92400</v>
      </c>
      <c r="B22371" t="s">
        <v>7820</v>
      </c>
      <c r="G22371" t="str">
        <f t="shared" si="359"/>
        <v>Courbevoie 92400</v>
      </c>
    </row>
    <row r="22372" spans="1:7" x14ac:dyDescent="0.25">
      <c r="A22372">
        <v>92400</v>
      </c>
      <c r="B22372" t="s">
        <v>7820</v>
      </c>
      <c r="G22372" t="str">
        <f t="shared" si="359"/>
        <v>Courbevoie 92400</v>
      </c>
    </row>
    <row r="22373" spans="1:7" x14ac:dyDescent="0.25">
      <c r="A22373">
        <v>92400</v>
      </c>
      <c r="B22373" t="s">
        <v>7820</v>
      </c>
      <c r="G22373" t="str">
        <f t="shared" si="359"/>
        <v>Courbevoie 92400</v>
      </c>
    </row>
    <row r="22374" spans="1:7" x14ac:dyDescent="0.25">
      <c r="A22374">
        <v>92400</v>
      </c>
      <c r="B22374" t="s">
        <v>7820</v>
      </c>
      <c r="G22374" t="str">
        <f t="shared" si="359"/>
        <v>Courbevoie 92400</v>
      </c>
    </row>
    <row r="22375" spans="1:7" x14ac:dyDescent="0.25">
      <c r="A22375">
        <v>92400</v>
      </c>
      <c r="B22375" t="s">
        <v>7820</v>
      </c>
      <c r="G22375" t="str">
        <f t="shared" si="359"/>
        <v>Courbevoie 92400</v>
      </c>
    </row>
    <row r="22376" spans="1:7" x14ac:dyDescent="0.25">
      <c r="A22376">
        <v>92400</v>
      </c>
      <c r="B22376" t="s">
        <v>7820</v>
      </c>
      <c r="G22376" t="str">
        <f t="shared" si="359"/>
        <v>Courbevoie 92400</v>
      </c>
    </row>
    <row r="22377" spans="1:7" x14ac:dyDescent="0.25">
      <c r="A22377">
        <v>92400</v>
      </c>
      <c r="B22377" t="s">
        <v>7820</v>
      </c>
      <c r="G22377" t="str">
        <f t="shared" si="359"/>
        <v>Courbevoie 92400</v>
      </c>
    </row>
    <row r="22378" spans="1:7" x14ac:dyDescent="0.25">
      <c r="A22378">
        <v>92400</v>
      </c>
      <c r="B22378" t="s">
        <v>7820</v>
      </c>
      <c r="G22378" t="str">
        <f t="shared" si="359"/>
        <v>Courbevoie 92400</v>
      </c>
    </row>
    <row r="22379" spans="1:7" x14ac:dyDescent="0.25">
      <c r="A22379">
        <v>92400</v>
      </c>
      <c r="B22379" t="s">
        <v>7820</v>
      </c>
      <c r="G22379" t="str">
        <f t="shared" si="359"/>
        <v>Courbevoie 92400</v>
      </c>
    </row>
    <row r="22380" spans="1:7" x14ac:dyDescent="0.25">
      <c r="A22380">
        <v>92400</v>
      </c>
      <c r="B22380" t="s">
        <v>7820</v>
      </c>
      <c r="G22380" t="str">
        <f t="shared" si="359"/>
        <v>Courbevoie 92400</v>
      </c>
    </row>
    <row r="22381" spans="1:7" x14ac:dyDescent="0.25">
      <c r="A22381">
        <v>92420</v>
      </c>
      <c r="B22381" t="s">
        <v>7821</v>
      </c>
      <c r="G22381" t="str">
        <f t="shared" si="359"/>
        <v>Vaucresson 92420</v>
      </c>
    </row>
    <row r="22382" spans="1:7" x14ac:dyDescent="0.25">
      <c r="A22382">
        <v>92420</v>
      </c>
      <c r="B22382" t="s">
        <v>7821</v>
      </c>
      <c r="G22382" t="str">
        <f t="shared" si="359"/>
        <v>Vaucresson 92420</v>
      </c>
    </row>
    <row r="22383" spans="1:7" x14ac:dyDescent="0.25">
      <c r="A22383">
        <v>92500</v>
      </c>
      <c r="B22383" t="s">
        <v>7822</v>
      </c>
      <c r="G22383" t="str">
        <f t="shared" si="359"/>
        <v>Rueil Malmaison 92500</v>
      </c>
    </row>
    <row r="22384" spans="1:7" x14ac:dyDescent="0.25">
      <c r="A22384">
        <v>92500</v>
      </c>
      <c r="B22384" t="s">
        <v>7822</v>
      </c>
      <c r="G22384" t="str">
        <f t="shared" si="359"/>
        <v>Rueil Malmaison 92500</v>
      </c>
    </row>
    <row r="22385" spans="1:7" x14ac:dyDescent="0.25">
      <c r="A22385">
        <v>92500</v>
      </c>
      <c r="B22385" t="s">
        <v>7822</v>
      </c>
      <c r="G22385" t="str">
        <f t="shared" si="359"/>
        <v>Rueil Malmaison 92500</v>
      </c>
    </row>
    <row r="22386" spans="1:7" x14ac:dyDescent="0.25">
      <c r="A22386">
        <v>92500</v>
      </c>
      <c r="B22386" t="s">
        <v>7822</v>
      </c>
      <c r="G22386" t="str">
        <f t="shared" si="359"/>
        <v>Rueil Malmaison 92500</v>
      </c>
    </row>
    <row r="22387" spans="1:7" x14ac:dyDescent="0.25">
      <c r="A22387">
        <v>92500</v>
      </c>
      <c r="B22387" t="s">
        <v>7822</v>
      </c>
      <c r="G22387" t="str">
        <f t="shared" si="359"/>
        <v>Rueil Malmaison 92500</v>
      </c>
    </row>
    <row r="22388" spans="1:7" x14ac:dyDescent="0.25">
      <c r="A22388">
        <v>92500</v>
      </c>
      <c r="B22388" t="s">
        <v>7823</v>
      </c>
      <c r="G22388" t="str">
        <f t="shared" si="359"/>
        <v>Rueil Malmaison  92500</v>
      </c>
    </row>
    <row r="22389" spans="1:7" x14ac:dyDescent="0.25">
      <c r="A22389">
        <v>92500</v>
      </c>
      <c r="B22389" t="s">
        <v>7822</v>
      </c>
      <c r="G22389" t="str">
        <f t="shared" si="359"/>
        <v>Rueil Malmaison 92500</v>
      </c>
    </row>
    <row r="22390" spans="1:7" x14ac:dyDescent="0.25">
      <c r="A22390">
        <v>92500</v>
      </c>
      <c r="B22390" t="s">
        <v>7822</v>
      </c>
      <c r="G22390" t="str">
        <f t="shared" si="359"/>
        <v>Rueil Malmaison 92500</v>
      </c>
    </row>
    <row r="22391" spans="1:7" x14ac:dyDescent="0.25">
      <c r="A22391">
        <v>92500</v>
      </c>
      <c r="B22391" t="s">
        <v>7822</v>
      </c>
      <c r="G22391" t="str">
        <f t="shared" si="359"/>
        <v>Rueil Malmaison 92500</v>
      </c>
    </row>
    <row r="22392" spans="1:7" x14ac:dyDescent="0.25">
      <c r="A22392">
        <v>92500</v>
      </c>
      <c r="B22392" t="s">
        <v>7822</v>
      </c>
      <c r="G22392" t="str">
        <f t="shared" si="359"/>
        <v>Rueil Malmaison 92500</v>
      </c>
    </row>
    <row r="22393" spans="1:7" x14ac:dyDescent="0.25">
      <c r="A22393">
        <v>92500</v>
      </c>
      <c r="B22393" t="s">
        <v>7822</v>
      </c>
      <c r="G22393" t="str">
        <f t="shared" si="359"/>
        <v>Rueil Malmaison 92500</v>
      </c>
    </row>
    <row r="22394" spans="1:7" x14ac:dyDescent="0.25">
      <c r="A22394">
        <v>92500</v>
      </c>
      <c r="B22394" t="s">
        <v>7822</v>
      </c>
      <c r="G22394" t="str">
        <f t="shared" si="359"/>
        <v>Rueil Malmaison 92500</v>
      </c>
    </row>
    <row r="22395" spans="1:7" x14ac:dyDescent="0.25">
      <c r="A22395">
        <v>92500</v>
      </c>
      <c r="B22395" t="s">
        <v>7822</v>
      </c>
      <c r="G22395" t="str">
        <f t="shared" si="359"/>
        <v>Rueil Malmaison 92500</v>
      </c>
    </row>
    <row r="22396" spans="1:7" x14ac:dyDescent="0.25">
      <c r="A22396">
        <v>92500</v>
      </c>
      <c r="B22396" t="s">
        <v>7823</v>
      </c>
      <c r="G22396" t="str">
        <f t="shared" si="359"/>
        <v>Rueil Malmaison  92500</v>
      </c>
    </row>
    <row r="22397" spans="1:7" x14ac:dyDescent="0.25">
      <c r="A22397">
        <v>92500</v>
      </c>
      <c r="B22397" t="s">
        <v>7822</v>
      </c>
      <c r="G22397" t="str">
        <f t="shared" si="359"/>
        <v>Rueil Malmaison 92500</v>
      </c>
    </row>
    <row r="22398" spans="1:7" x14ac:dyDescent="0.25">
      <c r="A22398">
        <v>92500</v>
      </c>
      <c r="B22398" t="s">
        <v>7822</v>
      </c>
      <c r="G22398" t="str">
        <f t="shared" si="359"/>
        <v>Rueil Malmaison 92500</v>
      </c>
    </row>
    <row r="22399" spans="1:7" x14ac:dyDescent="0.25">
      <c r="A22399">
        <v>92500</v>
      </c>
      <c r="B22399" t="s">
        <v>7822</v>
      </c>
      <c r="G22399" t="str">
        <f t="shared" si="359"/>
        <v>Rueil Malmaison 92500</v>
      </c>
    </row>
    <row r="22400" spans="1:7" x14ac:dyDescent="0.25">
      <c r="A22400">
        <v>92500</v>
      </c>
      <c r="B22400" t="s">
        <v>7822</v>
      </c>
      <c r="G22400" t="str">
        <f t="shared" si="359"/>
        <v>Rueil Malmaison 92500</v>
      </c>
    </row>
    <row r="22401" spans="1:7" x14ac:dyDescent="0.25">
      <c r="A22401">
        <v>92500</v>
      </c>
      <c r="B22401" t="s">
        <v>7822</v>
      </c>
      <c r="G22401" t="str">
        <f t="shared" si="359"/>
        <v>Rueil Malmaison 92500</v>
      </c>
    </row>
    <row r="22402" spans="1:7" x14ac:dyDescent="0.25">
      <c r="A22402">
        <v>92500</v>
      </c>
      <c r="B22402" t="s">
        <v>7822</v>
      </c>
      <c r="G22402" t="str">
        <f t="shared" si="359"/>
        <v>Rueil Malmaison 92500</v>
      </c>
    </row>
    <row r="22403" spans="1:7" x14ac:dyDescent="0.25">
      <c r="A22403">
        <v>92500</v>
      </c>
      <c r="B22403" t="s">
        <v>7822</v>
      </c>
      <c r="G22403" t="str">
        <f t="shared" ref="G22403:G22466" si="360">B22403&amp;" "&amp;TEXT(A22403,"00000")</f>
        <v>Rueil Malmaison 92500</v>
      </c>
    </row>
    <row r="22404" spans="1:7" x14ac:dyDescent="0.25">
      <c r="A22404">
        <v>92500</v>
      </c>
      <c r="B22404" t="s">
        <v>7822</v>
      </c>
      <c r="G22404" t="str">
        <f t="shared" si="360"/>
        <v>Rueil Malmaison 92500</v>
      </c>
    </row>
    <row r="22405" spans="1:7" x14ac:dyDescent="0.25">
      <c r="A22405">
        <v>92500</v>
      </c>
      <c r="B22405" t="s">
        <v>7822</v>
      </c>
      <c r="G22405" t="str">
        <f t="shared" si="360"/>
        <v>Rueil Malmaison 92500</v>
      </c>
    </row>
    <row r="22406" spans="1:7" x14ac:dyDescent="0.25">
      <c r="A22406">
        <v>92500</v>
      </c>
      <c r="B22406" t="s">
        <v>7822</v>
      </c>
      <c r="G22406" t="str">
        <f t="shared" si="360"/>
        <v>Rueil Malmaison 92500</v>
      </c>
    </row>
    <row r="22407" spans="1:7" x14ac:dyDescent="0.25">
      <c r="A22407">
        <v>92500</v>
      </c>
      <c r="B22407" t="s">
        <v>7822</v>
      </c>
      <c r="G22407" t="str">
        <f t="shared" si="360"/>
        <v>Rueil Malmaison 92500</v>
      </c>
    </row>
    <row r="22408" spans="1:7" x14ac:dyDescent="0.25">
      <c r="A22408">
        <v>92500</v>
      </c>
      <c r="B22408" t="s">
        <v>7823</v>
      </c>
      <c r="G22408" t="str">
        <f t="shared" si="360"/>
        <v>Rueil Malmaison  92500</v>
      </c>
    </row>
    <row r="22409" spans="1:7" x14ac:dyDescent="0.25">
      <c r="A22409">
        <v>92500</v>
      </c>
      <c r="B22409" t="s">
        <v>7823</v>
      </c>
      <c r="G22409" t="str">
        <f t="shared" si="360"/>
        <v>Rueil Malmaison  92500</v>
      </c>
    </row>
    <row r="22410" spans="1:7" x14ac:dyDescent="0.25">
      <c r="A22410">
        <v>92513</v>
      </c>
      <c r="B22410" t="s">
        <v>7824</v>
      </c>
      <c r="G22410" t="str">
        <f t="shared" si="360"/>
        <v>Boulogne Billancourt Cedex 92513</v>
      </c>
    </row>
    <row r="22411" spans="1:7" x14ac:dyDescent="0.25">
      <c r="A22411">
        <v>92600</v>
      </c>
      <c r="B22411" t="s">
        <v>7825</v>
      </c>
      <c r="G22411" t="str">
        <f t="shared" si="360"/>
        <v>Asnieres Sur Seine 92600</v>
      </c>
    </row>
    <row r="22412" spans="1:7" x14ac:dyDescent="0.25">
      <c r="A22412">
        <v>92600</v>
      </c>
      <c r="B22412" t="s">
        <v>7825</v>
      </c>
      <c r="G22412" t="str">
        <f t="shared" si="360"/>
        <v>Asnieres Sur Seine 92600</v>
      </c>
    </row>
    <row r="22413" spans="1:7" x14ac:dyDescent="0.25">
      <c r="A22413">
        <v>92600</v>
      </c>
      <c r="B22413" t="s">
        <v>7825</v>
      </c>
      <c r="G22413" t="str">
        <f t="shared" si="360"/>
        <v>Asnieres Sur Seine 92600</v>
      </c>
    </row>
    <row r="22414" spans="1:7" x14ac:dyDescent="0.25">
      <c r="A22414">
        <v>92600</v>
      </c>
      <c r="B22414" t="s">
        <v>7825</v>
      </c>
      <c r="G22414" t="str">
        <f t="shared" si="360"/>
        <v>Asnieres Sur Seine 92600</v>
      </c>
    </row>
    <row r="22415" spans="1:7" x14ac:dyDescent="0.25">
      <c r="A22415">
        <v>92600</v>
      </c>
      <c r="B22415" t="s">
        <v>7825</v>
      </c>
      <c r="G22415" t="str">
        <f t="shared" si="360"/>
        <v>Asnieres Sur Seine 92600</v>
      </c>
    </row>
    <row r="22416" spans="1:7" x14ac:dyDescent="0.25">
      <c r="A22416">
        <v>92600</v>
      </c>
      <c r="B22416" t="s">
        <v>7826</v>
      </c>
      <c r="G22416" t="str">
        <f t="shared" si="360"/>
        <v>Asnières Sur Seine 92600</v>
      </c>
    </row>
    <row r="22417" spans="1:7" x14ac:dyDescent="0.25">
      <c r="A22417">
        <v>92600</v>
      </c>
      <c r="B22417" t="s">
        <v>7827</v>
      </c>
      <c r="G22417" t="str">
        <f t="shared" si="360"/>
        <v>Asnieres Sur Seine  92600</v>
      </c>
    </row>
    <row r="22418" spans="1:7" x14ac:dyDescent="0.25">
      <c r="A22418">
        <v>92600</v>
      </c>
      <c r="B22418" t="s">
        <v>7826</v>
      </c>
      <c r="G22418" t="str">
        <f t="shared" si="360"/>
        <v>Asnières Sur Seine 92600</v>
      </c>
    </row>
    <row r="22419" spans="1:7" x14ac:dyDescent="0.25">
      <c r="A22419">
        <v>92600</v>
      </c>
      <c r="B22419" t="s">
        <v>7826</v>
      </c>
      <c r="G22419" t="str">
        <f t="shared" si="360"/>
        <v>Asnières Sur Seine 92600</v>
      </c>
    </row>
    <row r="22420" spans="1:7" x14ac:dyDescent="0.25">
      <c r="A22420">
        <v>92600</v>
      </c>
      <c r="B22420" t="s">
        <v>7825</v>
      </c>
      <c r="G22420" t="str">
        <f t="shared" si="360"/>
        <v>Asnieres Sur Seine 92600</v>
      </c>
    </row>
    <row r="22421" spans="1:7" x14ac:dyDescent="0.25">
      <c r="A22421">
        <v>92600</v>
      </c>
      <c r="B22421" t="s">
        <v>7825</v>
      </c>
      <c r="G22421" t="str">
        <f t="shared" si="360"/>
        <v>Asnieres Sur Seine 92600</v>
      </c>
    </row>
    <row r="22422" spans="1:7" x14ac:dyDescent="0.25">
      <c r="A22422">
        <v>92600</v>
      </c>
      <c r="B22422" t="s">
        <v>7825</v>
      </c>
      <c r="G22422" t="str">
        <f t="shared" si="360"/>
        <v>Asnieres Sur Seine 92600</v>
      </c>
    </row>
    <row r="22423" spans="1:7" x14ac:dyDescent="0.25">
      <c r="A22423">
        <v>92600</v>
      </c>
      <c r="B22423" t="s">
        <v>7825</v>
      </c>
      <c r="G22423" t="str">
        <f t="shared" si="360"/>
        <v>Asnieres Sur Seine 92600</v>
      </c>
    </row>
    <row r="22424" spans="1:7" x14ac:dyDescent="0.25">
      <c r="A22424">
        <v>92600</v>
      </c>
      <c r="B22424" t="s">
        <v>7826</v>
      </c>
      <c r="G22424" t="str">
        <f t="shared" si="360"/>
        <v>Asnières Sur Seine 92600</v>
      </c>
    </row>
    <row r="22425" spans="1:7" x14ac:dyDescent="0.25">
      <c r="A22425">
        <v>92600</v>
      </c>
      <c r="B22425" t="s">
        <v>7825</v>
      </c>
      <c r="G22425" t="str">
        <f t="shared" si="360"/>
        <v>Asnieres Sur Seine 92600</v>
      </c>
    </row>
    <row r="22426" spans="1:7" x14ac:dyDescent="0.25">
      <c r="A22426">
        <v>92600</v>
      </c>
      <c r="B22426" t="s">
        <v>7825</v>
      </c>
      <c r="G22426" t="str">
        <f t="shared" si="360"/>
        <v>Asnieres Sur Seine 92600</v>
      </c>
    </row>
    <row r="22427" spans="1:7" x14ac:dyDescent="0.25">
      <c r="A22427">
        <v>92600</v>
      </c>
      <c r="B22427" t="s">
        <v>7826</v>
      </c>
      <c r="G22427" t="str">
        <f t="shared" si="360"/>
        <v>Asnières Sur Seine 92600</v>
      </c>
    </row>
    <row r="22428" spans="1:7" x14ac:dyDescent="0.25">
      <c r="A22428">
        <v>92600</v>
      </c>
      <c r="B22428" t="s">
        <v>7825</v>
      </c>
      <c r="G22428" t="str">
        <f t="shared" si="360"/>
        <v>Asnieres Sur Seine 92600</v>
      </c>
    </row>
    <row r="22429" spans="1:7" x14ac:dyDescent="0.25">
      <c r="A22429">
        <v>92600</v>
      </c>
      <c r="B22429" t="s">
        <v>7825</v>
      </c>
      <c r="G22429" t="str">
        <f t="shared" si="360"/>
        <v>Asnieres Sur Seine 92600</v>
      </c>
    </row>
    <row r="22430" spans="1:7" x14ac:dyDescent="0.25">
      <c r="A22430">
        <v>92600</v>
      </c>
      <c r="B22430" t="s">
        <v>7826</v>
      </c>
      <c r="G22430" t="str">
        <f t="shared" si="360"/>
        <v>Asnières Sur Seine 92600</v>
      </c>
    </row>
    <row r="22431" spans="1:7" x14ac:dyDescent="0.25">
      <c r="A22431">
        <v>92600</v>
      </c>
      <c r="B22431" t="s">
        <v>7826</v>
      </c>
      <c r="G22431" t="str">
        <f t="shared" si="360"/>
        <v>Asnières Sur Seine 92600</v>
      </c>
    </row>
    <row r="22432" spans="1:7" x14ac:dyDescent="0.25">
      <c r="A22432">
        <v>92600</v>
      </c>
      <c r="B22432" t="s">
        <v>7826</v>
      </c>
      <c r="G22432" t="str">
        <f t="shared" si="360"/>
        <v>Asnières Sur Seine 92600</v>
      </c>
    </row>
    <row r="22433" spans="1:7" x14ac:dyDescent="0.25">
      <c r="A22433">
        <v>92600</v>
      </c>
      <c r="B22433" t="s">
        <v>7827</v>
      </c>
      <c r="G22433" t="str">
        <f t="shared" si="360"/>
        <v>Asnieres Sur Seine  92600</v>
      </c>
    </row>
    <row r="22434" spans="1:7" x14ac:dyDescent="0.25">
      <c r="A22434">
        <v>92600</v>
      </c>
      <c r="B22434" t="s">
        <v>7825</v>
      </c>
      <c r="G22434" t="str">
        <f t="shared" si="360"/>
        <v>Asnieres Sur Seine 92600</v>
      </c>
    </row>
    <row r="22435" spans="1:7" x14ac:dyDescent="0.25">
      <c r="A22435">
        <v>92600</v>
      </c>
      <c r="B22435" t="s">
        <v>7826</v>
      </c>
      <c r="G22435" t="str">
        <f t="shared" si="360"/>
        <v>Asnières Sur Seine 92600</v>
      </c>
    </row>
    <row r="22436" spans="1:7" x14ac:dyDescent="0.25">
      <c r="A22436">
        <v>92600</v>
      </c>
      <c r="B22436" t="s">
        <v>7826</v>
      </c>
      <c r="G22436" t="str">
        <f t="shared" si="360"/>
        <v>Asnières Sur Seine 92600</v>
      </c>
    </row>
    <row r="22437" spans="1:7" x14ac:dyDescent="0.25">
      <c r="A22437">
        <v>92600</v>
      </c>
      <c r="B22437" t="s">
        <v>7826</v>
      </c>
      <c r="G22437" t="str">
        <f t="shared" si="360"/>
        <v>Asnières Sur Seine 92600</v>
      </c>
    </row>
    <row r="22438" spans="1:7" x14ac:dyDescent="0.25">
      <c r="A22438">
        <v>92600</v>
      </c>
      <c r="B22438" t="s">
        <v>7825</v>
      </c>
      <c r="G22438" t="str">
        <f t="shared" si="360"/>
        <v>Asnieres Sur Seine 92600</v>
      </c>
    </row>
    <row r="22439" spans="1:7" x14ac:dyDescent="0.25">
      <c r="A22439">
        <v>92600</v>
      </c>
      <c r="B22439" t="s">
        <v>7826</v>
      </c>
      <c r="G22439" t="str">
        <f t="shared" si="360"/>
        <v>Asnières Sur Seine 92600</v>
      </c>
    </row>
    <row r="22440" spans="1:7" x14ac:dyDescent="0.25">
      <c r="A22440">
        <v>92600</v>
      </c>
      <c r="B22440" t="s">
        <v>7826</v>
      </c>
      <c r="G22440" t="str">
        <f t="shared" si="360"/>
        <v>Asnières Sur Seine 92600</v>
      </c>
    </row>
    <row r="22441" spans="1:7" x14ac:dyDescent="0.25">
      <c r="A22441">
        <v>92600</v>
      </c>
      <c r="B22441" t="s">
        <v>7825</v>
      </c>
      <c r="G22441" t="str">
        <f t="shared" si="360"/>
        <v>Asnieres Sur Seine 92600</v>
      </c>
    </row>
    <row r="22442" spans="1:7" x14ac:dyDescent="0.25">
      <c r="A22442">
        <v>92600</v>
      </c>
      <c r="B22442" t="s">
        <v>7826</v>
      </c>
      <c r="G22442" t="str">
        <f t="shared" si="360"/>
        <v>Asnières Sur Seine 92600</v>
      </c>
    </row>
    <row r="22443" spans="1:7" x14ac:dyDescent="0.25">
      <c r="A22443">
        <v>92671</v>
      </c>
      <c r="B22443" t="s">
        <v>7828</v>
      </c>
      <c r="G22443" t="str">
        <f t="shared" si="360"/>
        <v>Courbevoie Cedex 92671</v>
      </c>
    </row>
    <row r="22444" spans="1:7" x14ac:dyDescent="0.25">
      <c r="A22444">
        <v>92700</v>
      </c>
      <c r="B22444" t="s">
        <v>7829</v>
      </c>
      <c r="G22444" t="str">
        <f t="shared" si="360"/>
        <v>Colombes 92700</v>
      </c>
    </row>
    <row r="22445" spans="1:7" x14ac:dyDescent="0.25">
      <c r="A22445">
        <v>92700</v>
      </c>
      <c r="B22445" t="s">
        <v>7829</v>
      </c>
      <c r="G22445" t="str">
        <f t="shared" si="360"/>
        <v>Colombes 92700</v>
      </c>
    </row>
    <row r="22446" spans="1:7" x14ac:dyDescent="0.25">
      <c r="A22446">
        <v>92700</v>
      </c>
      <c r="B22446" t="s">
        <v>7829</v>
      </c>
      <c r="G22446" t="str">
        <f t="shared" si="360"/>
        <v>Colombes 92700</v>
      </c>
    </row>
    <row r="22447" spans="1:7" x14ac:dyDescent="0.25">
      <c r="A22447">
        <v>92700</v>
      </c>
      <c r="B22447" t="s">
        <v>7829</v>
      </c>
      <c r="G22447" t="str">
        <f t="shared" si="360"/>
        <v>Colombes 92700</v>
      </c>
    </row>
    <row r="22448" spans="1:7" x14ac:dyDescent="0.25">
      <c r="A22448">
        <v>92700</v>
      </c>
      <c r="B22448" t="s">
        <v>7829</v>
      </c>
      <c r="G22448" t="str">
        <f t="shared" si="360"/>
        <v>Colombes 92700</v>
      </c>
    </row>
    <row r="22449" spans="1:7" x14ac:dyDescent="0.25">
      <c r="A22449">
        <v>92700</v>
      </c>
      <c r="B22449" t="s">
        <v>7829</v>
      </c>
      <c r="G22449" t="str">
        <f t="shared" si="360"/>
        <v>Colombes 92700</v>
      </c>
    </row>
    <row r="22450" spans="1:7" x14ac:dyDescent="0.25">
      <c r="A22450">
        <v>92700</v>
      </c>
      <c r="B22450" t="s">
        <v>7829</v>
      </c>
      <c r="G22450" t="str">
        <f t="shared" si="360"/>
        <v>Colombes 92700</v>
      </c>
    </row>
    <row r="22451" spans="1:7" x14ac:dyDescent="0.25">
      <c r="A22451">
        <v>92700</v>
      </c>
      <c r="B22451" t="s">
        <v>7829</v>
      </c>
      <c r="G22451" t="str">
        <f t="shared" si="360"/>
        <v>Colombes 92700</v>
      </c>
    </row>
    <row r="22452" spans="1:7" x14ac:dyDescent="0.25">
      <c r="A22452">
        <v>92700</v>
      </c>
      <c r="B22452" t="s">
        <v>7830</v>
      </c>
      <c r="G22452" t="str">
        <f t="shared" si="360"/>
        <v>Colombes  92700</v>
      </c>
    </row>
    <row r="22453" spans="1:7" x14ac:dyDescent="0.25">
      <c r="A22453">
        <v>92700</v>
      </c>
      <c r="B22453" t="s">
        <v>7829</v>
      </c>
      <c r="G22453" t="str">
        <f t="shared" si="360"/>
        <v>Colombes 92700</v>
      </c>
    </row>
    <row r="22454" spans="1:7" x14ac:dyDescent="0.25">
      <c r="A22454">
        <v>92700</v>
      </c>
      <c r="B22454" t="s">
        <v>7829</v>
      </c>
      <c r="G22454" t="str">
        <f t="shared" si="360"/>
        <v>Colombes 92700</v>
      </c>
    </row>
    <row r="22455" spans="1:7" x14ac:dyDescent="0.25">
      <c r="A22455">
        <v>92700</v>
      </c>
      <c r="B22455" t="s">
        <v>7829</v>
      </c>
      <c r="G22455" t="str">
        <f t="shared" si="360"/>
        <v>Colombes 92700</v>
      </c>
    </row>
    <row r="22456" spans="1:7" x14ac:dyDescent="0.25">
      <c r="A22456">
        <v>92700</v>
      </c>
      <c r="B22456" t="s">
        <v>7830</v>
      </c>
      <c r="G22456" t="str">
        <f t="shared" si="360"/>
        <v>Colombes  92700</v>
      </c>
    </row>
    <row r="22457" spans="1:7" x14ac:dyDescent="0.25">
      <c r="A22457">
        <v>92700</v>
      </c>
      <c r="B22457" t="s">
        <v>7829</v>
      </c>
      <c r="G22457" t="str">
        <f t="shared" si="360"/>
        <v>Colombes 92700</v>
      </c>
    </row>
    <row r="22458" spans="1:7" x14ac:dyDescent="0.25">
      <c r="A22458">
        <v>92700</v>
      </c>
      <c r="B22458" t="s">
        <v>7829</v>
      </c>
      <c r="G22458" t="str">
        <f t="shared" si="360"/>
        <v>Colombes 92700</v>
      </c>
    </row>
    <row r="22459" spans="1:7" x14ac:dyDescent="0.25">
      <c r="A22459">
        <v>92700</v>
      </c>
      <c r="B22459" t="s">
        <v>7829</v>
      </c>
      <c r="G22459" t="str">
        <f t="shared" si="360"/>
        <v>Colombes 92700</v>
      </c>
    </row>
    <row r="22460" spans="1:7" x14ac:dyDescent="0.25">
      <c r="A22460">
        <v>92700</v>
      </c>
      <c r="B22460" t="s">
        <v>7829</v>
      </c>
      <c r="G22460" t="str">
        <f t="shared" si="360"/>
        <v>Colombes 92700</v>
      </c>
    </row>
    <row r="22461" spans="1:7" x14ac:dyDescent="0.25">
      <c r="A22461">
        <v>92700</v>
      </c>
      <c r="B22461" t="s">
        <v>7829</v>
      </c>
      <c r="G22461" t="str">
        <f t="shared" si="360"/>
        <v>Colombes 92700</v>
      </c>
    </row>
    <row r="22462" spans="1:7" x14ac:dyDescent="0.25">
      <c r="A22462">
        <v>92700</v>
      </c>
      <c r="B22462" t="s">
        <v>7829</v>
      </c>
      <c r="G22462" t="str">
        <f t="shared" si="360"/>
        <v>Colombes 92700</v>
      </c>
    </row>
    <row r="22463" spans="1:7" x14ac:dyDescent="0.25">
      <c r="A22463">
        <v>92700</v>
      </c>
      <c r="B22463" t="s">
        <v>7829</v>
      </c>
      <c r="G22463" t="str">
        <f t="shared" si="360"/>
        <v>Colombes 92700</v>
      </c>
    </row>
    <row r="22464" spans="1:7" x14ac:dyDescent="0.25">
      <c r="A22464">
        <v>92700</v>
      </c>
      <c r="B22464" t="s">
        <v>7829</v>
      </c>
      <c r="G22464" t="str">
        <f t="shared" si="360"/>
        <v>Colombes 92700</v>
      </c>
    </row>
    <row r="22465" spans="1:7" x14ac:dyDescent="0.25">
      <c r="A22465">
        <v>92700</v>
      </c>
      <c r="B22465" t="s">
        <v>7829</v>
      </c>
      <c r="G22465" t="str">
        <f t="shared" si="360"/>
        <v>Colombes 92700</v>
      </c>
    </row>
    <row r="22466" spans="1:7" x14ac:dyDescent="0.25">
      <c r="A22466">
        <v>92700</v>
      </c>
      <c r="B22466" t="s">
        <v>7829</v>
      </c>
      <c r="G22466" t="str">
        <f t="shared" si="360"/>
        <v>Colombes 92700</v>
      </c>
    </row>
    <row r="22467" spans="1:7" x14ac:dyDescent="0.25">
      <c r="A22467">
        <v>92700</v>
      </c>
      <c r="B22467" t="s">
        <v>7829</v>
      </c>
      <c r="G22467" t="str">
        <f t="shared" ref="G22467:G22530" si="361">B22467&amp;" "&amp;TEXT(A22467,"00000")</f>
        <v>Colombes 92700</v>
      </c>
    </row>
    <row r="22468" spans="1:7" x14ac:dyDescent="0.25">
      <c r="A22468">
        <v>92700</v>
      </c>
      <c r="B22468" t="s">
        <v>7829</v>
      </c>
      <c r="G22468" t="str">
        <f t="shared" si="361"/>
        <v>Colombes 92700</v>
      </c>
    </row>
    <row r="22469" spans="1:7" x14ac:dyDescent="0.25">
      <c r="A22469">
        <v>92700</v>
      </c>
      <c r="B22469" t="s">
        <v>7829</v>
      </c>
      <c r="G22469" t="str">
        <f t="shared" si="361"/>
        <v>Colombes 92700</v>
      </c>
    </row>
    <row r="22470" spans="1:7" x14ac:dyDescent="0.25">
      <c r="A22470">
        <v>92700</v>
      </c>
      <c r="B22470" t="s">
        <v>7829</v>
      </c>
      <c r="G22470" t="str">
        <f t="shared" si="361"/>
        <v>Colombes 92700</v>
      </c>
    </row>
    <row r="22471" spans="1:7" x14ac:dyDescent="0.25">
      <c r="A22471">
        <v>92700</v>
      </c>
      <c r="B22471" t="s">
        <v>7829</v>
      </c>
      <c r="G22471" t="str">
        <f t="shared" si="361"/>
        <v>Colombes 92700</v>
      </c>
    </row>
    <row r="22472" spans="1:7" x14ac:dyDescent="0.25">
      <c r="A22472">
        <v>92800</v>
      </c>
      <c r="B22472" t="s">
        <v>7831</v>
      </c>
      <c r="G22472" t="str">
        <f t="shared" si="361"/>
        <v>Puteaux  92800</v>
      </c>
    </row>
    <row r="22473" spans="1:7" x14ac:dyDescent="0.25">
      <c r="A22473">
        <v>92800</v>
      </c>
      <c r="B22473" t="s">
        <v>7832</v>
      </c>
      <c r="G22473" t="str">
        <f t="shared" si="361"/>
        <v>Puteaux 92800</v>
      </c>
    </row>
    <row r="22474" spans="1:7" x14ac:dyDescent="0.25">
      <c r="A22474">
        <v>92800</v>
      </c>
      <c r="B22474" t="s">
        <v>7832</v>
      </c>
      <c r="G22474" t="str">
        <f t="shared" si="361"/>
        <v>Puteaux 92800</v>
      </c>
    </row>
    <row r="22475" spans="1:7" x14ac:dyDescent="0.25">
      <c r="A22475">
        <v>92800</v>
      </c>
      <c r="B22475" t="s">
        <v>7832</v>
      </c>
      <c r="G22475" t="str">
        <f t="shared" si="361"/>
        <v>Puteaux 92800</v>
      </c>
    </row>
    <row r="22476" spans="1:7" x14ac:dyDescent="0.25">
      <c r="A22476">
        <v>92800</v>
      </c>
      <c r="B22476" t="s">
        <v>7832</v>
      </c>
      <c r="G22476" t="str">
        <f t="shared" si="361"/>
        <v>Puteaux 92800</v>
      </c>
    </row>
    <row r="22477" spans="1:7" x14ac:dyDescent="0.25">
      <c r="A22477">
        <v>92800</v>
      </c>
      <c r="B22477" t="s">
        <v>7832</v>
      </c>
      <c r="G22477" t="str">
        <f t="shared" si="361"/>
        <v>Puteaux 92800</v>
      </c>
    </row>
    <row r="22478" spans="1:7" x14ac:dyDescent="0.25">
      <c r="A22478">
        <v>92800</v>
      </c>
      <c r="B22478" t="s">
        <v>7832</v>
      </c>
      <c r="G22478" t="str">
        <f t="shared" si="361"/>
        <v>Puteaux 92800</v>
      </c>
    </row>
    <row r="22479" spans="1:7" x14ac:dyDescent="0.25">
      <c r="A22479">
        <v>92800</v>
      </c>
      <c r="B22479" t="s">
        <v>7832</v>
      </c>
      <c r="G22479" t="str">
        <f t="shared" si="361"/>
        <v>Puteaux 92800</v>
      </c>
    </row>
    <row r="22480" spans="1:7" x14ac:dyDescent="0.25">
      <c r="A22480">
        <v>92800</v>
      </c>
      <c r="B22480" t="s">
        <v>7831</v>
      </c>
      <c r="G22480" t="str">
        <f t="shared" si="361"/>
        <v>Puteaux  92800</v>
      </c>
    </row>
    <row r="22481" spans="1:7" x14ac:dyDescent="0.25">
      <c r="A22481">
        <v>92800</v>
      </c>
      <c r="B22481" t="s">
        <v>7832</v>
      </c>
      <c r="G22481" t="str">
        <f t="shared" si="361"/>
        <v>Puteaux 92800</v>
      </c>
    </row>
    <row r="22482" spans="1:7" x14ac:dyDescent="0.25">
      <c r="A22482">
        <v>92800</v>
      </c>
      <c r="B22482" t="s">
        <v>7832</v>
      </c>
      <c r="G22482" t="str">
        <f t="shared" si="361"/>
        <v>Puteaux 92800</v>
      </c>
    </row>
    <row r="22483" spans="1:7" x14ac:dyDescent="0.25">
      <c r="A22483">
        <v>92800</v>
      </c>
      <c r="B22483" t="s">
        <v>7832</v>
      </c>
      <c r="G22483" t="str">
        <f t="shared" si="361"/>
        <v>Puteaux 92800</v>
      </c>
    </row>
    <row r="22484" spans="1:7" x14ac:dyDescent="0.25">
      <c r="A22484">
        <v>92800</v>
      </c>
      <c r="B22484" t="s">
        <v>7832</v>
      </c>
      <c r="G22484" t="str">
        <f t="shared" si="361"/>
        <v>Puteaux 92800</v>
      </c>
    </row>
    <row r="22485" spans="1:7" x14ac:dyDescent="0.25">
      <c r="A22485">
        <v>92800</v>
      </c>
      <c r="B22485" t="s">
        <v>7832</v>
      </c>
      <c r="G22485" t="str">
        <f t="shared" si="361"/>
        <v>Puteaux 92800</v>
      </c>
    </row>
    <row r="22486" spans="1:7" x14ac:dyDescent="0.25">
      <c r="A22486">
        <v>92800</v>
      </c>
      <c r="B22486" t="s">
        <v>7832</v>
      </c>
      <c r="G22486" t="str">
        <f t="shared" si="361"/>
        <v>Puteaux 92800</v>
      </c>
    </row>
    <row r="22487" spans="1:7" x14ac:dyDescent="0.25">
      <c r="A22487">
        <v>92800</v>
      </c>
      <c r="B22487" t="s">
        <v>7832</v>
      </c>
      <c r="G22487" t="str">
        <f t="shared" si="361"/>
        <v>Puteaux 92800</v>
      </c>
    </row>
    <row r="22488" spans="1:7" x14ac:dyDescent="0.25">
      <c r="A22488">
        <v>92800</v>
      </c>
      <c r="B22488" t="s">
        <v>7832</v>
      </c>
      <c r="G22488" t="str">
        <f t="shared" si="361"/>
        <v>Puteaux 92800</v>
      </c>
    </row>
    <row r="22489" spans="1:7" x14ac:dyDescent="0.25">
      <c r="A22489">
        <v>92800</v>
      </c>
      <c r="B22489" t="s">
        <v>7832</v>
      </c>
      <c r="G22489" t="str">
        <f t="shared" si="361"/>
        <v>Puteaux 92800</v>
      </c>
    </row>
    <row r="22490" spans="1:7" x14ac:dyDescent="0.25">
      <c r="A22490">
        <v>92800</v>
      </c>
      <c r="B22490" t="s">
        <v>7832</v>
      </c>
      <c r="G22490" t="str">
        <f t="shared" si="361"/>
        <v>Puteaux 92800</v>
      </c>
    </row>
    <row r="22491" spans="1:7" x14ac:dyDescent="0.25">
      <c r="A22491">
        <v>92800</v>
      </c>
      <c r="B22491" t="s">
        <v>7832</v>
      </c>
      <c r="G22491" t="str">
        <f t="shared" si="361"/>
        <v>Puteaux 92800</v>
      </c>
    </row>
    <row r="22492" spans="1:7" x14ac:dyDescent="0.25">
      <c r="A22492">
        <v>92800</v>
      </c>
      <c r="B22492" t="s">
        <v>7832</v>
      </c>
      <c r="G22492" t="str">
        <f t="shared" si="361"/>
        <v>Puteaux 92800</v>
      </c>
    </row>
    <row r="22493" spans="1:7" x14ac:dyDescent="0.25">
      <c r="A22493">
        <v>92800</v>
      </c>
      <c r="B22493" t="s">
        <v>7832</v>
      </c>
      <c r="G22493" t="str">
        <f t="shared" si="361"/>
        <v>Puteaux 92800</v>
      </c>
    </row>
    <row r="22494" spans="1:7" x14ac:dyDescent="0.25">
      <c r="A22494">
        <v>92800</v>
      </c>
      <c r="B22494" t="s">
        <v>7832</v>
      </c>
      <c r="G22494" t="str">
        <f t="shared" si="361"/>
        <v>Puteaux 92800</v>
      </c>
    </row>
    <row r="22495" spans="1:7" x14ac:dyDescent="0.25">
      <c r="A22495">
        <v>92800</v>
      </c>
      <c r="B22495" t="s">
        <v>7832</v>
      </c>
      <c r="G22495" t="str">
        <f t="shared" si="361"/>
        <v>Puteaux 92800</v>
      </c>
    </row>
    <row r="22496" spans="1:7" x14ac:dyDescent="0.25">
      <c r="A22496">
        <v>92800</v>
      </c>
      <c r="B22496" t="s">
        <v>7832</v>
      </c>
      <c r="G22496" t="str">
        <f t="shared" si="361"/>
        <v>Puteaux 92800</v>
      </c>
    </row>
    <row r="22497" spans="1:7" x14ac:dyDescent="0.25">
      <c r="A22497">
        <v>92800</v>
      </c>
      <c r="B22497" t="s">
        <v>7832</v>
      </c>
      <c r="G22497" t="str">
        <f t="shared" si="361"/>
        <v>Puteaux 92800</v>
      </c>
    </row>
    <row r="22498" spans="1:7" x14ac:dyDescent="0.25">
      <c r="A22498">
        <v>92800</v>
      </c>
      <c r="B22498" t="s">
        <v>7832</v>
      </c>
      <c r="G22498" t="str">
        <f t="shared" si="361"/>
        <v>Puteaux 92800</v>
      </c>
    </row>
    <row r="22499" spans="1:7" x14ac:dyDescent="0.25">
      <c r="A22499">
        <v>92800</v>
      </c>
      <c r="B22499" t="s">
        <v>7832</v>
      </c>
      <c r="G22499" t="str">
        <f t="shared" si="361"/>
        <v>Puteaux 92800</v>
      </c>
    </row>
    <row r="22500" spans="1:7" x14ac:dyDescent="0.25">
      <c r="A22500">
        <v>92800</v>
      </c>
      <c r="B22500" t="s">
        <v>7832</v>
      </c>
      <c r="G22500" t="str">
        <f t="shared" si="361"/>
        <v>Puteaux 92800</v>
      </c>
    </row>
    <row r="22501" spans="1:7" x14ac:dyDescent="0.25">
      <c r="A22501">
        <v>92800</v>
      </c>
      <c r="B22501" t="s">
        <v>7831</v>
      </c>
      <c r="G22501" t="str">
        <f t="shared" si="361"/>
        <v>Puteaux  92800</v>
      </c>
    </row>
    <row r="22502" spans="1:7" x14ac:dyDescent="0.25">
      <c r="A22502">
        <v>93000</v>
      </c>
      <c r="B22502" t="s">
        <v>7833</v>
      </c>
      <c r="G22502" t="str">
        <f t="shared" si="361"/>
        <v>Bobigny 93000</v>
      </c>
    </row>
    <row r="22503" spans="1:7" x14ac:dyDescent="0.25">
      <c r="A22503">
        <v>93000</v>
      </c>
      <c r="B22503" t="s">
        <v>7833</v>
      </c>
      <c r="G22503" t="str">
        <f t="shared" si="361"/>
        <v>Bobigny 93000</v>
      </c>
    </row>
    <row r="22504" spans="1:7" x14ac:dyDescent="0.25">
      <c r="A22504">
        <v>93000</v>
      </c>
      <c r="B22504" t="s">
        <v>7833</v>
      </c>
      <c r="G22504" t="str">
        <f t="shared" si="361"/>
        <v>Bobigny 93000</v>
      </c>
    </row>
    <row r="22505" spans="1:7" x14ac:dyDescent="0.25">
      <c r="A22505">
        <v>93000</v>
      </c>
      <c r="B22505" t="s">
        <v>7833</v>
      </c>
      <c r="G22505" t="str">
        <f t="shared" si="361"/>
        <v>Bobigny 93000</v>
      </c>
    </row>
    <row r="22506" spans="1:7" x14ac:dyDescent="0.25">
      <c r="A22506">
        <v>93000</v>
      </c>
      <c r="B22506" t="s">
        <v>7833</v>
      </c>
      <c r="G22506" t="str">
        <f t="shared" si="361"/>
        <v>Bobigny 93000</v>
      </c>
    </row>
    <row r="22507" spans="1:7" x14ac:dyDescent="0.25">
      <c r="A22507">
        <v>93000</v>
      </c>
      <c r="B22507" t="s">
        <v>7834</v>
      </c>
      <c r="G22507" t="str">
        <f t="shared" si="361"/>
        <v>Bobigny  93000</v>
      </c>
    </row>
    <row r="22508" spans="1:7" x14ac:dyDescent="0.25">
      <c r="A22508">
        <v>93000</v>
      </c>
      <c r="B22508" t="s">
        <v>7833</v>
      </c>
      <c r="G22508" t="str">
        <f t="shared" si="361"/>
        <v>Bobigny 93000</v>
      </c>
    </row>
    <row r="22509" spans="1:7" x14ac:dyDescent="0.25">
      <c r="A22509">
        <v>93000</v>
      </c>
      <c r="B22509" t="s">
        <v>7833</v>
      </c>
      <c r="G22509" t="str">
        <f t="shared" si="361"/>
        <v>Bobigny 93000</v>
      </c>
    </row>
    <row r="22510" spans="1:7" x14ac:dyDescent="0.25">
      <c r="A22510">
        <v>93000</v>
      </c>
      <c r="B22510" t="s">
        <v>7833</v>
      </c>
      <c r="G22510" t="str">
        <f t="shared" si="361"/>
        <v>Bobigny 93000</v>
      </c>
    </row>
    <row r="22511" spans="1:7" x14ac:dyDescent="0.25">
      <c r="A22511">
        <v>93000</v>
      </c>
      <c r="B22511" t="s">
        <v>7833</v>
      </c>
      <c r="G22511" t="str">
        <f t="shared" si="361"/>
        <v>Bobigny 93000</v>
      </c>
    </row>
    <row r="22512" spans="1:7" x14ac:dyDescent="0.25">
      <c r="A22512">
        <v>93000</v>
      </c>
      <c r="B22512" t="s">
        <v>7833</v>
      </c>
      <c r="G22512" t="str">
        <f t="shared" si="361"/>
        <v>Bobigny 93000</v>
      </c>
    </row>
    <row r="22513" spans="1:7" x14ac:dyDescent="0.25">
      <c r="A22513">
        <v>93000</v>
      </c>
      <c r="B22513" t="s">
        <v>7833</v>
      </c>
      <c r="G22513" t="str">
        <f t="shared" si="361"/>
        <v>Bobigny 93000</v>
      </c>
    </row>
    <row r="22514" spans="1:7" x14ac:dyDescent="0.25">
      <c r="A22514">
        <v>93000</v>
      </c>
      <c r="B22514" t="s">
        <v>7833</v>
      </c>
      <c r="G22514" t="str">
        <f t="shared" si="361"/>
        <v>Bobigny 93000</v>
      </c>
    </row>
    <row r="22515" spans="1:7" x14ac:dyDescent="0.25">
      <c r="A22515">
        <v>93000</v>
      </c>
      <c r="B22515" t="s">
        <v>7833</v>
      </c>
      <c r="G22515" t="str">
        <f t="shared" si="361"/>
        <v>Bobigny 93000</v>
      </c>
    </row>
    <row r="22516" spans="1:7" x14ac:dyDescent="0.25">
      <c r="A22516">
        <v>93000</v>
      </c>
      <c r="B22516" t="s">
        <v>7833</v>
      </c>
      <c r="G22516" t="str">
        <f t="shared" si="361"/>
        <v>Bobigny 93000</v>
      </c>
    </row>
    <row r="22517" spans="1:7" x14ac:dyDescent="0.25">
      <c r="A22517">
        <v>93000</v>
      </c>
      <c r="B22517" t="s">
        <v>7833</v>
      </c>
      <c r="G22517" t="str">
        <f t="shared" si="361"/>
        <v>Bobigny 93000</v>
      </c>
    </row>
    <row r="22518" spans="1:7" x14ac:dyDescent="0.25">
      <c r="A22518">
        <v>93000</v>
      </c>
      <c r="B22518" t="s">
        <v>7833</v>
      </c>
      <c r="G22518" t="str">
        <f t="shared" si="361"/>
        <v>Bobigny 93000</v>
      </c>
    </row>
    <row r="22519" spans="1:7" x14ac:dyDescent="0.25">
      <c r="A22519">
        <v>93000</v>
      </c>
      <c r="B22519" t="s">
        <v>7833</v>
      </c>
      <c r="G22519" t="str">
        <f t="shared" si="361"/>
        <v>Bobigny 93000</v>
      </c>
    </row>
    <row r="22520" spans="1:7" x14ac:dyDescent="0.25">
      <c r="A22520">
        <v>93000</v>
      </c>
      <c r="B22520" t="s">
        <v>7833</v>
      </c>
      <c r="G22520" t="str">
        <f t="shared" si="361"/>
        <v>Bobigny 93000</v>
      </c>
    </row>
    <row r="22521" spans="1:7" x14ac:dyDescent="0.25">
      <c r="A22521">
        <v>93100</v>
      </c>
      <c r="B22521" t="s">
        <v>7835</v>
      </c>
      <c r="G22521" t="str">
        <f t="shared" si="361"/>
        <v>Montreuil 93100</v>
      </c>
    </row>
    <row r="22522" spans="1:7" x14ac:dyDescent="0.25">
      <c r="A22522">
        <v>93100</v>
      </c>
      <c r="B22522" t="s">
        <v>7835</v>
      </c>
      <c r="G22522" t="str">
        <f t="shared" si="361"/>
        <v>Montreuil 93100</v>
      </c>
    </row>
    <row r="22523" spans="1:7" x14ac:dyDescent="0.25">
      <c r="A22523">
        <v>93100</v>
      </c>
      <c r="B22523" t="s">
        <v>7835</v>
      </c>
      <c r="G22523" t="str">
        <f t="shared" si="361"/>
        <v>Montreuil 93100</v>
      </c>
    </row>
    <row r="22524" spans="1:7" x14ac:dyDescent="0.25">
      <c r="A22524">
        <v>93100</v>
      </c>
      <c r="B22524" t="s">
        <v>7835</v>
      </c>
      <c r="G22524" t="str">
        <f t="shared" si="361"/>
        <v>Montreuil 93100</v>
      </c>
    </row>
    <row r="22525" spans="1:7" x14ac:dyDescent="0.25">
      <c r="A22525">
        <v>93100</v>
      </c>
      <c r="B22525" t="s">
        <v>7835</v>
      </c>
      <c r="G22525" t="str">
        <f t="shared" si="361"/>
        <v>Montreuil 93100</v>
      </c>
    </row>
    <row r="22526" spans="1:7" x14ac:dyDescent="0.25">
      <c r="A22526">
        <v>93100</v>
      </c>
      <c r="B22526" t="s">
        <v>7835</v>
      </c>
      <c r="G22526" t="str">
        <f t="shared" si="361"/>
        <v>Montreuil 93100</v>
      </c>
    </row>
    <row r="22527" spans="1:7" x14ac:dyDescent="0.25">
      <c r="A22527">
        <v>93100</v>
      </c>
      <c r="B22527" t="s">
        <v>7835</v>
      </c>
      <c r="G22527" t="str">
        <f t="shared" si="361"/>
        <v>Montreuil 93100</v>
      </c>
    </row>
    <row r="22528" spans="1:7" x14ac:dyDescent="0.25">
      <c r="A22528">
        <v>93100</v>
      </c>
      <c r="B22528" t="s">
        <v>7835</v>
      </c>
      <c r="G22528" t="str">
        <f t="shared" si="361"/>
        <v>Montreuil 93100</v>
      </c>
    </row>
    <row r="22529" spans="1:7" x14ac:dyDescent="0.25">
      <c r="A22529">
        <v>93100</v>
      </c>
      <c r="B22529" t="s">
        <v>7835</v>
      </c>
      <c r="G22529" t="str">
        <f t="shared" si="361"/>
        <v>Montreuil 93100</v>
      </c>
    </row>
    <row r="22530" spans="1:7" x14ac:dyDescent="0.25">
      <c r="A22530">
        <v>93100</v>
      </c>
      <c r="B22530" t="s">
        <v>7836</v>
      </c>
      <c r="G22530" t="str">
        <f t="shared" si="361"/>
        <v>Montreuil Sous Bois 93100</v>
      </c>
    </row>
    <row r="22531" spans="1:7" x14ac:dyDescent="0.25">
      <c r="A22531">
        <v>93100</v>
      </c>
      <c r="B22531" t="s">
        <v>7835</v>
      </c>
      <c r="G22531" t="str">
        <f t="shared" ref="G22531:G22594" si="362">B22531&amp;" "&amp;TEXT(A22531,"00000")</f>
        <v>Montreuil 93100</v>
      </c>
    </row>
    <row r="22532" spans="1:7" x14ac:dyDescent="0.25">
      <c r="A22532">
        <v>93100</v>
      </c>
      <c r="B22532" t="s">
        <v>7836</v>
      </c>
      <c r="G22532" t="str">
        <f t="shared" si="362"/>
        <v>Montreuil Sous Bois 93100</v>
      </c>
    </row>
    <row r="22533" spans="1:7" x14ac:dyDescent="0.25">
      <c r="A22533">
        <v>93100</v>
      </c>
      <c r="B22533" t="s">
        <v>7837</v>
      </c>
      <c r="G22533" t="str">
        <f t="shared" si="362"/>
        <v>Montreuil Sous Bois  93100</v>
      </c>
    </row>
    <row r="22534" spans="1:7" x14ac:dyDescent="0.25">
      <c r="A22534">
        <v>93100</v>
      </c>
      <c r="B22534" t="s">
        <v>7835</v>
      </c>
      <c r="G22534" t="str">
        <f t="shared" si="362"/>
        <v>Montreuil 93100</v>
      </c>
    </row>
    <row r="22535" spans="1:7" x14ac:dyDescent="0.25">
      <c r="A22535">
        <v>93100</v>
      </c>
      <c r="B22535" t="s">
        <v>7835</v>
      </c>
      <c r="G22535" t="str">
        <f t="shared" si="362"/>
        <v>Montreuil 93100</v>
      </c>
    </row>
    <row r="22536" spans="1:7" x14ac:dyDescent="0.25">
      <c r="A22536">
        <v>93100</v>
      </c>
      <c r="B22536" t="s">
        <v>7835</v>
      </c>
      <c r="G22536" t="str">
        <f t="shared" si="362"/>
        <v>Montreuil 93100</v>
      </c>
    </row>
    <row r="22537" spans="1:7" x14ac:dyDescent="0.25">
      <c r="A22537">
        <v>93100</v>
      </c>
      <c r="B22537" t="s">
        <v>7835</v>
      </c>
      <c r="G22537" t="str">
        <f t="shared" si="362"/>
        <v>Montreuil 93100</v>
      </c>
    </row>
    <row r="22538" spans="1:7" x14ac:dyDescent="0.25">
      <c r="A22538">
        <v>93100</v>
      </c>
      <c r="B22538" t="s">
        <v>7835</v>
      </c>
      <c r="G22538" t="str">
        <f t="shared" si="362"/>
        <v>Montreuil 93100</v>
      </c>
    </row>
    <row r="22539" spans="1:7" x14ac:dyDescent="0.25">
      <c r="A22539">
        <v>93100</v>
      </c>
      <c r="B22539" t="s">
        <v>7835</v>
      </c>
      <c r="G22539" t="str">
        <f t="shared" si="362"/>
        <v>Montreuil 93100</v>
      </c>
    </row>
    <row r="22540" spans="1:7" x14ac:dyDescent="0.25">
      <c r="A22540">
        <v>93100</v>
      </c>
      <c r="B22540" t="s">
        <v>7835</v>
      </c>
      <c r="G22540" t="str">
        <f t="shared" si="362"/>
        <v>Montreuil 93100</v>
      </c>
    </row>
    <row r="22541" spans="1:7" x14ac:dyDescent="0.25">
      <c r="A22541">
        <v>93100</v>
      </c>
      <c r="B22541" t="s">
        <v>7836</v>
      </c>
      <c r="G22541" t="str">
        <f t="shared" si="362"/>
        <v>Montreuil Sous Bois 93100</v>
      </c>
    </row>
    <row r="22542" spans="1:7" x14ac:dyDescent="0.25">
      <c r="A22542">
        <v>93100</v>
      </c>
      <c r="B22542" t="s">
        <v>7836</v>
      </c>
      <c r="G22542" t="str">
        <f t="shared" si="362"/>
        <v>Montreuil Sous Bois 93100</v>
      </c>
    </row>
    <row r="22543" spans="1:7" x14ac:dyDescent="0.25">
      <c r="A22543">
        <v>93100</v>
      </c>
      <c r="B22543" t="s">
        <v>7836</v>
      </c>
      <c r="G22543" t="str">
        <f t="shared" si="362"/>
        <v>Montreuil Sous Bois 93100</v>
      </c>
    </row>
    <row r="22544" spans="1:7" x14ac:dyDescent="0.25">
      <c r="A22544">
        <v>93100</v>
      </c>
      <c r="B22544" t="s">
        <v>7835</v>
      </c>
      <c r="G22544" t="str">
        <f t="shared" si="362"/>
        <v>Montreuil 93100</v>
      </c>
    </row>
    <row r="22545" spans="1:7" x14ac:dyDescent="0.25">
      <c r="A22545">
        <v>93100</v>
      </c>
      <c r="B22545" t="s">
        <v>7836</v>
      </c>
      <c r="G22545" t="str">
        <f t="shared" si="362"/>
        <v>Montreuil Sous Bois 93100</v>
      </c>
    </row>
    <row r="22546" spans="1:7" x14ac:dyDescent="0.25">
      <c r="A22546">
        <v>93100</v>
      </c>
      <c r="B22546" t="s">
        <v>7835</v>
      </c>
      <c r="G22546" t="str">
        <f t="shared" si="362"/>
        <v>Montreuil 93100</v>
      </c>
    </row>
    <row r="22547" spans="1:7" x14ac:dyDescent="0.25">
      <c r="A22547">
        <v>93100</v>
      </c>
      <c r="B22547" t="s">
        <v>7837</v>
      </c>
      <c r="G22547" t="str">
        <f t="shared" si="362"/>
        <v>Montreuil Sous Bois  93100</v>
      </c>
    </row>
    <row r="22548" spans="1:7" x14ac:dyDescent="0.25">
      <c r="A22548">
        <v>93100</v>
      </c>
      <c r="B22548" t="s">
        <v>7835</v>
      </c>
      <c r="G22548" t="str">
        <f t="shared" si="362"/>
        <v>Montreuil 93100</v>
      </c>
    </row>
    <row r="22549" spans="1:7" x14ac:dyDescent="0.25">
      <c r="A22549">
        <v>93100</v>
      </c>
      <c r="B22549" t="s">
        <v>7836</v>
      </c>
      <c r="G22549" t="str">
        <f t="shared" si="362"/>
        <v>Montreuil Sous Bois 93100</v>
      </c>
    </row>
    <row r="22550" spans="1:7" x14ac:dyDescent="0.25">
      <c r="A22550">
        <v>93100</v>
      </c>
      <c r="B22550" t="s">
        <v>7835</v>
      </c>
      <c r="G22550" t="str">
        <f t="shared" si="362"/>
        <v>Montreuil 93100</v>
      </c>
    </row>
    <row r="22551" spans="1:7" x14ac:dyDescent="0.25">
      <c r="A22551">
        <v>93100</v>
      </c>
      <c r="B22551" t="s">
        <v>7835</v>
      </c>
      <c r="G22551" t="str">
        <f t="shared" si="362"/>
        <v>Montreuil 93100</v>
      </c>
    </row>
    <row r="22552" spans="1:7" x14ac:dyDescent="0.25">
      <c r="A22552">
        <v>93100</v>
      </c>
      <c r="B22552" t="s">
        <v>7835</v>
      </c>
      <c r="G22552" t="str">
        <f t="shared" si="362"/>
        <v>Montreuil 93100</v>
      </c>
    </row>
    <row r="22553" spans="1:7" x14ac:dyDescent="0.25">
      <c r="A22553">
        <v>93100</v>
      </c>
      <c r="B22553" t="s">
        <v>7836</v>
      </c>
      <c r="G22553" t="str">
        <f t="shared" si="362"/>
        <v>Montreuil Sous Bois 93100</v>
      </c>
    </row>
    <row r="22554" spans="1:7" x14ac:dyDescent="0.25">
      <c r="A22554">
        <v>93100</v>
      </c>
      <c r="B22554" t="s">
        <v>7835</v>
      </c>
      <c r="G22554" t="str">
        <f t="shared" si="362"/>
        <v>Montreuil 93100</v>
      </c>
    </row>
    <row r="22555" spans="1:7" x14ac:dyDescent="0.25">
      <c r="A22555">
        <v>93100</v>
      </c>
      <c r="B22555" t="s">
        <v>7835</v>
      </c>
      <c r="G22555" t="str">
        <f t="shared" si="362"/>
        <v>Montreuil 93100</v>
      </c>
    </row>
    <row r="22556" spans="1:7" x14ac:dyDescent="0.25">
      <c r="A22556">
        <v>93100</v>
      </c>
      <c r="B22556" t="s">
        <v>7835</v>
      </c>
      <c r="G22556" t="str">
        <f t="shared" si="362"/>
        <v>Montreuil 93100</v>
      </c>
    </row>
    <row r="22557" spans="1:7" x14ac:dyDescent="0.25">
      <c r="A22557">
        <v>93100</v>
      </c>
      <c r="B22557" t="s">
        <v>7837</v>
      </c>
      <c r="G22557" t="str">
        <f t="shared" si="362"/>
        <v>Montreuil Sous Bois  93100</v>
      </c>
    </row>
    <row r="22558" spans="1:7" x14ac:dyDescent="0.25">
      <c r="A22558">
        <v>93110</v>
      </c>
      <c r="B22558" t="s">
        <v>7838</v>
      </c>
      <c r="G22558" t="str">
        <f t="shared" si="362"/>
        <v>Rosny Sous Bois 93110</v>
      </c>
    </row>
    <row r="22559" spans="1:7" x14ac:dyDescent="0.25">
      <c r="A22559">
        <v>93110</v>
      </c>
      <c r="B22559" t="s">
        <v>7838</v>
      </c>
      <c r="G22559" t="str">
        <f t="shared" si="362"/>
        <v>Rosny Sous Bois 93110</v>
      </c>
    </row>
    <row r="22560" spans="1:7" x14ac:dyDescent="0.25">
      <c r="A22560">
        <v>93110</v>
      </c>
      <c r="B22560" t="s">
        <v>7838</v>
      </c>
      <c r="G22560" t="str">
        <f t="shared" si="362"/>
        <v>Rosny Sous Bois 93110</v>
      </c>
    </row>
    <row r="22561" spans="1:7" x14ac:dyDescent="0.25">
      <c r="A22561">
        <v>93110</v>
      </c>
      <c r="B22561" t="s">
        <v>7838</v>
      </c>
      <c r="G22561" t="str">
        <f t="shared" si="362"/>
        <v>Rosny Sous Bois 93110</v>
      </c>
    </row>
    <row r="22562" spans="1:7" x14ac:dyDescent="0.25">
      <c r="A22562">
        <v>93110</v>
      </c>
      <c r="B22562" t="s">
        <v>7838</v>
      </c>
      <c r="G22562" t="str">
        <f t="shared" si="362"/>
        <v>Rosny Sous Bois 93110</v>
      </c>
    </row>
    <row r="22563" spans="1:7" x14ac:dyDescent="0.25">
      <c r="A22563">
        <v>93110</v>
      </c>
      <c r="B22563" t="s">
        <v>7838</v>
      </c>
      <c r="G22563" t="str">
        <f t="shared" si="362"/>
        <v>Rosny Sous Bois 93110</v>
      </c>
    </row>
    <row r="22564" spans="1:7" x14ac:dyDescent="0.25">
      <c r="A22564">
        <v>93110</v>
      </c>
      <c r="B22564" t="s">
        <v>7838</v>
      </c>
      <c r="G22564" t="str">
        <f t="shared" si="362"/>
        <v>Rosny Sous Bois 93110</v>
      </c>
    </row>
    <row r="22565" spans="1:7" x14ac:dyDescent="0.25">
      <c r="A22565">
        <v>93110</v>
      </c>
      <c r="B22565" t="s">
        <v>7838</v>
      </c>
      <c r="G22565" t="str">
        <f t="shared" si="362"/>
        <v>Rosny Sous Bois 93110</v>
      </c>
    </row>
    <row r="22566" spans="1:7" x14ac:dyDescent="0.25">
      <c r="A22566">
        <v>93110</v>
      </c>
      <c r="B22566" t="s">
        <v>7838</v>
      </c>
      <c r="G22566" t="str">
        <f t="shared" si="362"/>
        <v>Rosny Sous Bois 93110</v>
      </c>
    </row>
    <row r="22567" spans="1:7" x14ac:dyDescent="0.25">
      <c r="A22567">
        <v>93110</v>
      </c>
      <c r="B22567" t="s">
        <v>7838</v>
      </c>
      <c r="G22567" t="str">
        <f t="shared" si="362"/>
        <v>Rosny Sous Bois 93110</v>
      </c>
    </row>
    <row r="22568" spans="1:7" x14ac:dyDescent="0.25">
      <c r="A22568">
        <v>93110</v>
      </c>
      <c r="B22568" t="s">
        <v>7838</v>
      </c>
      <c r="G22568" t="str">
        <f t="shared" si="362"/>
        <v>Rosny Sous Bois 93110</v>
      </c>
    </row>
    <row r="22569" spans="1:7" x14ac:dyDescent="0.25">
      <c r="A22569">
        <v>93110</v>
      </c>
      <c r="B22569" t="s">
        <v>7838</v>
      </c>
      <c r="G22569" t="str">
        <f t="shared" si="362"/>
        <v>Rosny Sous Bois 93110</v>
      </c>
    </row>
    <row r="22570" spans="1:7" x14ac:dyDescent="0.25">
      <c r="A22570">
        <v>93110</v>
      </c>
      <c r="B22570" t="s">
        <v>7838</v>
      </c>
      <c r="G22570" t="str">
        <f t="shared" si="362"/>
        <v>Rosny Sous Bois 93110</v>
      </c>
    </row>
    <row r="22571" spans="1:7" x14ac:dyDescent="0.25">
      <c r="A22571">
        <v>93110</v>
      </c>
      <c r="B22571" t="s">
        <v>7838</v>
      </c>
      <c r="G22571" t="str">
        <f t="shared" si="362"/>
        <v>Rosny Sous Bois 93110</v>
      </c>
    </row>
    <row r="22572" spans="1:7" x14ac:dyDescent="0.25">
      <c r="A22572">
        <v>93110</v>
      </c>
      <c r="B22572" t="s">
        <v>7838</v>
      </c>
      <c r="G22572" t="str">
        <f t="shared" si="362"/>
        <v>Rosny Sous Bois 93110</v>
      </c>
    </row>
    <row r="22573" spans="1:7" x14ac:dyDescent="0.25">
      <c r="A22573">
        <v>93110</v>
      </c>
      <c r="B22573" t="s">
        <v>7838</v>
      </c>
      <c r="G22573" t="str">
        <f t="shared" si="362"/>
        <v>Rosny Sous Bois 93110</v>
      </c>
    </row>
    <row r="22574" spans="1:7" x14ac:dyDescent="0.25">
      <c r="A22574">
        <v>93110</v>
      </c>
      <c r="B22574" t="s">
        <v>7838</v>
      </c>
      <c r="G22574" t="str">
        <f t="shared" si="362"/>
        <v>Rosny Sous Bois 93110</v>
      </c>
    </row>
    <row r="22575" spans="1:7" x14ac:dyDescent="0.25">
      <c r="A22575">
        <v>93110</v>
      </c>
      <c r="B22575" t="s">
        <v>7838</v>
      </c>
      <c r="G22575" t="str">
        <f t="shared" si="362"/>
        <v>Rosny Sous Bois 93110</v>
      </c>
    </row>
    <row r="22576" spans="1:7" x14ac:dyDescent="0.25">
      <c r="A22576">
        <v>93120</v>
      </c>
      <c r="B22576" t="s">
        <v>7839</v>
      </c>
      <c r="G22576" t="str">
        <f t="shared" si="362"/>
        <v>La Courneuve 93120</v>
      </c>
    </row>
    <row r="22577" spans="1:7" x14ac:dyDescent="0.25">
      <c r="A22577">
        <v>93120</v>
      </c>
      <c r="B22577" t="s">
        <v>7840</v>
      </c>
      <c r="G22577" t="str">
        <f t="shared" si="362"/>
        <v>Courneuve (La) 93120</v>
      </c>
    </row>
    <row r="22578" spans="1:7" x14ac:dyDescent="0.25">
      <c r="A22578">
        <v>93120</v>
      </c>
      <c r="B22578" t="s">
        <v>7839</v>
      </c>
      <c r="G22578" t="str">
        <f t="shared" si="362"/>
        <v>La Courneuve 93120</v>
      </c>
    </row>
    <row r="22579" spans="1:7" x14ac:dyDescent="0.25">
      <c r="A22579">
        <v>93120</v>
      </c>
      <c r="B22579" t="s">
        <v>7840</v>
      </c>
      <c r="G22579" t="str">
        <f t="shared" si="362"/>
        <v>Courneuve (La) 93120</v>
      </c>
    </row>
    <row r="22580" spans="1:7" x14ac:dyDescent="0.25">
      <c r="A22580">
        <v>93120</v>
      </c>
      <c r="B22580" t="s">
        <v>7839</v>
      </c>
      <c r="G22580" t="str">
        <f t="shared" si="362"/>
        <v>La Courneuve 93120</v>
      </c>
    </row>
    <row r="22581" spans="1:7" x14ac:dyDescent="0.25">
      <c r="A22581">
        <v>93120</v>
      </c>
      <c r="B22581" t="s">
        <v>7839</v>
      </c>
      <c r="G22581" t="str">
        <f t="shared" si="362"/>
        <v>La Courneuve 93120</v>
      </c>
    </row>
    <row r="22582" spans="1:7" x14ac:dyDescent="0.25">
      <c r="A22582">
        <v>93120</v>
      </c>
      <c r="B22582" t="s">
        <v>7840</v>
      </c>
      <c r="G22582" t="str">
        <f t="shared" si="362"/>
        <v>Courneuve (La) 93120</v>
      </c>
    </row>
    <row r="22583" spans="1:7" x14ac:dyDescent="0.25">
      <c r="A22583">
        <v>93120</v>
      </c>
      <c r="B22583" t="s">
        <v>7839</v>
      </c>
      <c r="G22583" t="str">
        <f t="shared" si="362"/>
        <v>La Courneuve 93120</v>
      </c>
    </row>
    <row r="22584" spans="1:7" x14ac:dyDescent="0.25">
      <c r="A22584">
        <v>93120</v>
      </c>
      <c r="B22584" t="s">
        <v>7839</v>
      </c>
      <c r="G22584" t="str">
        <f t="shared" si="362"/>
        <v>La Courneuve 93120</v>
      </c>
    </row>
    <row r="22585" spans="1:7" x14ac:dyDescent="0.25">
      <c r="A22585">
        <v>93120</v>
      </c>
      <c r="B22585" t="s">
        <v>7839</v>
      </c>
      <c r="G22585" t="str">
        <f t="shared" si="362"/>
        <v>La Courneuve 93120</v>
      </c>
    </row>
    <row r="22586" spans="1:7" x14ac:dyDescent="0.25">
      <c r="A22586">
        <v>93120</v>
      </c>
      <c r="B22586" t="s">
        <v>7840</v>
      </c>
      <c r="G22586" t="str">
        <f t="shared" si="362"/>
        <v>Courneuve (La) 93120</v>
      </c>
    </row>
    <row r="22587" spans="1:7" x14ac:dyDescent="0.25">
      <c r="A22587">
        <v>93130</v>
      </c>
      <c r="B22587" t="s">
        <v>7841</v>
      </c>
      <c r="G22587" t="str">
        <f t="shared" si="362"/>
        <v>Noisy Le Sec 93130</v>
      </c>
    </row>
    <row r="22588" spans="1:7" x14ac:dyDescent="0.25">
      <c r="A22588">
        <v>93130</v>
      </c>
      <c r="B22588" t="s">
        <v>7841</v>
      </c>
      <c r="G22588" t="str">
        <f t="shared" si="362"/>
        <v>Noisy Le Sec 93130</v>
      </c>
    </row>
    <row r="22589" spans="1:7" x14ac:dyDescent="0.25">
      <c r="A22589">
        <v>93130</v>
      </c>
      <c r="B22589" t="s">
        <v>7841</v>
      </c>
      <c r="G22589" t="str">
        <f t="shared" si="362"/>
        <v>Noisy Le Sec 93130</v>
      </c>
    </row>
    <row r="22590" spans="1:7" x14ac:dyDescent="0.25">
      <c r="A22590">
        <v>93130</v>
      </c>
      <c r="B22590" t="s">
        <v>7841</v>
      </c>
      <c r="G22590" t="str">
        <f t="shared" si="362"/>
        <v>Noisy Le Sec 93130</v>
      </c>
    </row>
    <row r="22591" spans="1:7" x14ac:dyDescent="0.25">
      <c r="A22591">
        <v>93130</v>
      </c>
      <c r="B22591" t="s">
        <v>7841</v>
      </c>
      <c r="G22591" t="str">
        <f t="shared" si="362"/>
        <v>Noisy Le Sec 93130</v>
      </c>
    </row>
    <row r="22592" spans="1:7" x14ac:dyDescent="0.25">
      <c r="A22592">
        <v>93130</v>
      </c>
      <c r="B22592" t="s">
        <v>7841</v>
      </c>
      <c r="G22592" t="str">
        <f t="shared" si="362"/>
        <v>Noisy Le Sec 93130</v>
      </c>
    </row>
    <row r="22593" spans="1:7" x14ac:dyDescent="0.25">
      <c r="A22593">
        <v>93130</v>
      </c>
      <c r="B22593" t="s">
        <v>7841</v>
      </c>
      <c r="G22593" t="str">
        <f t="shared" si="362"/>
        <v>Noisy Le Sec 93130</v>
      </c>
    </row>
    <row r="22594" spans="1:7" x14ac:dyDescent="0.25">
      <c r="A22594">
        <v>93130</v>
      </c>
      <c r="B22594" t="s">
        <v>7841</v>
      </c>
      <c r="G22594" t="str">
        <f t="shared" si="362"/>
        <v>Noisy Le Sec 93130</v>
      </c>
    </row>
    <row r="22595" spans="1:7" x14ac:dyDescent="0.25">
      <c r="A22595">
        <v>93130</v>
      </c>
      <c r="B22595" t="s">
        <v>7841</v>
      </c>
      <c r="G22595" t="str">
        <f t="shared" ref="G22595:G22658" si="363">B22595&amp;" "&amp;TEXT(A22595,"00000")</f>
        <v>Noisy Le Sec 93130</v>
      </c>
    </row>
    <row r="22596" spans="1:7" x14ac:dyDescent="0.25">
      <c r="A22596">
        <v>93130</v>
      </c>
      <c r="B22596" t="s">
        <v>7841</v>
      </c>
      <c r="G22596" t="str">
        <f t="shared" si="363"/>
        <v>Noisy Le Sec 93130</v>
      </c>
    </row>
    <row r="22597" spans="1:7" x14ac:dyDescent="0.25">
      <c r="A22597">
        <v>93130</v>
      </c>
      <c r="B22597" t="s">
        <v>7841</v>
      </c>
      <c r="G22597" t="str">
        <f t="shared" si="363"/>
        <v>Noisy Le Sec 93130</v>
      </c>
    </row>
    <row r="22598" spans="1:7" x14ac:dyDescent="0.25">
      <c r="A22598">
        <v>93140</v>
      </c>
      <c r="B22598" t="s">
        <v>7842</v>
      </c>
      <c r="G22598" t="str">
        <f t="shared" si="363"/>
        <v>Bondy 93140</v>
      </c>
    </row>
    <row r="22599" spans="1:7" x14ac:dyDescent="0.25">
      <c r="A22599">
        <v>93140</v>
      </c>
      <c r="B22599" t="s">
        <v>7842</v>
      </c>
      <c r="G22599" t="str">
        <f t="shared" si="363"/>
        <v>Bondy 93140</v>
      </c>
    </row>
    <row r="22600" spans="1:7" x14ac:dyDescent="0.25">
      <c r="A22600">
        <v>93140</v>
      </c>
      <c r="B22600" t="s">
        <v>7842</v>
      </c>
      <c r="G22600" t="str">
        <f t="shared" si="363"/>
        <v>Bondy 93140</v>
      </c>
    </row>
    <row r="22601" spans="1:7" x14ac:dyDescent="0.25">
      <c r="A22601">
        <v>93140</v>
      </c>
      <c r="B22601" t="s">
        <v>7842</v>
      </c>
      <c r="G22601" t="str">
        <f t="shared" si="363"/>
        <v>Bondy 93140</v>
      </c>
    </row>
    <row r="22602" spans="1:7" x14ac:dyDescent="0.25">
      <c r="A22602">
        <v>93140</v>
      </c>
      <c r="B22602" t="s">
        <v>7842</v>
      </c>
      <c r="G22602" t="str">
        <f t="shared" si="363"/>
        <v>Bondy 93140</v>
      </c>
    </row>
    <row r="22603" spans="1:7" x14ac:dyDescent="0.25">
      <c r="A22603">
        <v>93140</v>
      </c>
      <c r="B22603" t="s">
        <v>7842</v>
      </c>
      <c r="G22603" t="str">
        <f t="shared" si="363"/>
        <v>Bondy 93140</v>
      </c>
    </row>
    <row r="22604" spans="1:7" x14ac:dyDescent="0.25">
      <c r="A22604">
        <v>93140</v>
      </c>
      <c r="B22604" t="s">
        <v>7842</v>
      </c>
      <c r="G22604" t="str">
        <f t="shared" si="363"/>
        <v>Bondy 93140</v>
      </c>
    </row>
    <row r="22605" spans="1:7" x14ac:dyDescent="0.25">
      <c r="A22605">
        <v>93140</v>
      </c>
      <c r="B22605" t="s">
        <v>7842</v>
      </c>
      <c r="G22605" t="str">
        <f t="shared" si="363"/>
        <v>Bondy 93140</v>
      </c>
    </row>
    <row r="22606" spans="1:7" x14ac:dyDescent="0.25">
      <c r="A22606">
        <v>93140</v>
      </c>
      <c r="B22606" t="s">
        <v>7842</v>
      </c>
      <c r="G22606" t="str">
        <f t="shared" si="363"/>
        <v>Bondy 93140</v>
      </c>
    </row>
    <row r="22607" spans="1:7" x14ac:dyDescent="0.25">
      <c r="A22607">
        <v>93140</v>
      </c>
      <c r="B22607" t="s">
        <v>7842</v>
      </c>
      <c r="G22607" t="str">
        <f t="shared" si="363"/>
        <v>Bondy 93140</v>
      </c>
    </row>
    <row r="22608" spans="1:7" x14ac:dyDescent="0.25">
      <c r="A22608">
        <v>93140</v>
      </c>
      <c r="B22608" t="s">
        <v>7842</v>
      </c>
      <c r="G22608" t="str">
        <f t="shared" si="363"/>
        <v>Bondy 93140</v>
      </c>
    </row>
    <row r="22609" spans="1:7" x14ac:dyDescent="0.25">
      <c r="A22609">
        <v>93140</v>
      </c>
      <c r="B22609" t="s">
        <v>7842</v>
      </c>
      <c r="G22609" t="str">
        <f t="shared" si="363"/>
        <v>Bondy 93140</v>
      </c>
    </row>
    <row r="22610" spans="1:7" x14ac:dyDescent="0.25">
      <c r="A22610">
        <v>93150</v>
      </c>
      <c r="B22610" t="s">
        <v>7843</v>
      </c>
      <c r="G22610" t="str">
        <f t="shared" si="363"/>
        <v>Blanc Mesnil (Le) 93150</v>
      </c>
    </row>
    <row r="22611" spans="1:7" x14ac:dyDescent="0.25">
      <c r="A22611">
        <v>93150</v>
      </c>
      <c r="B22611" t="s">
        <v>7844</v>
      </c>
      <c r="G22611" t="str">
        <f t="shared" si="363"/>
        <v>Le Blanc Mesnil 93150</v>
      </c>
    </row>
    <row r="22612" spans="1:7" x14ac:dyDescent="0.25">
      <c r="A22612">
        <v>93150</v>
      </c>
      <c r="B22612" t="s">
        <v>7843</v>
      </c>
      <c r="G22612" t="str">
        <f t="shared" si="363"/>
        <v>Blanc Mesnil (Le) 93150</v>
      </c>
    </row>
    <row r="22613" spans="1:7" x14ac:dyDescent="0.25">
      <c r="A22613">
        <v>93150</v>
      </c>
      <c r="B22613" t="s">
        <v>7843</v>
      </c>
      <c r="G22613" t="str">
        <f t="shared" si="363"/>
        <v>Blanc Mesnil (Le) 93150</v>
      </c>
    </row>
    <row r="22614" spans="1:7" x14ac:dyDescent="0.25">
      <c r="A22614">
        <v>93150</v>
      </c>
      <c r="B22614" t="s">
        <v>7844</v>
      </c>
      <c r="G22614" t="str">
        <f t="shared" si="363"/>
        <v>Le Blanc Mesnil 93150</v>
      </c>
    </row>
    <row r="22615" spans="1:7" x14ac:dyDescent="0.25">
      <c r="A22615">
        <v>93150</v>
      </c>
      <c r="B22615" t="s">
        <v>7843</v>
      </c>
      <c r="G22615" t="str">
        <f t="shared" si="363"/>
        <v>Blanc Mesnil (Le) 93150</v>
      </c>
    </row>
    <row r="22616" spans="1:7" x14ac:dyDescent="0.25">
      <c r="A22616">
        <v>93150</v>
      </c>
      <c r="B22616" t="s">
        <v>7843</v>
      </c>
      <c r="G22616" t="str">
        <f t="shared" si="363"/>
        <v>Blanc Mesnil (Le) 93150</v>
      </c>
    </row>
    <row r="22617" spans="1:7" x14ac:dyDescent="0.25">
      <c r="A22617">
        <v>93150</v>
      </c>
      <c r="B22617" t="s">
        <v>7843</v>
      </c>
      <c r="G22617" t="str">
        <f t="shared" si="363"/>
        <v>Blanc Mesnil (Le) 93150</v>
      </c>
    </row>
    <row r="22618" spans="1:7" x14ac:dyDescent="0.25">
      <c r="A22618">
        <v>93150</v>
      </c>
      <c r="B22618" t="s">
        <v>7844</v>
      </c>
      <c r="G22618" t="str">
        <f t="shared" si="363"/>
        <v>Le Blanc Mesnil 93150</v>
      </c>
    </row>
    <row r="22619" spans="1:7" x14ac:dyDescent="0.25">
      <c r="A22619">
        <v>93150</v>
      </c>
      <c r="B22619" t="s">
        <v>7844</v>
      </c>
      <c r="G22619" t="str">
        <f t="shared" si="363"/>
        <v>Le Blanc Mesnil 93150</v>
      </c>
    </row>
    <row r="22620" spans="1:7" x14ac:dyDescent="0.25">
      <c r="A22620">
        <v>93150</v>
      </c>
      <c r="B22620" t="s">
        <v>7843</v>
      </c>
      <c r="G22620" t="str">
        <f t="shared" si="363"/>
        <v>Blanc Mesnil (Le) 93150</v>
      </c>
    </row>
    <row r="22621" spans="1:7" x14ac:dyDescent="0.25">
      <c r="A22621">
        <v>93150</v>
      </c>
      <c r="B22621" t="s">
        <v>7843</v>
      </c>
      <c r="G22621" t="str">
        <f t="shared" si="363"/>
        <v>Blanc Mesnil (Le) 93150</v>
      </c>
    </row>
    <row r="22622" spans="1:7" x14ac:dyDescent="0.25">
      <c r="A22622">
        <v>93150</v>
      </c>
      <c r="B22622" t="s">
        <v>7843</v>
      </c>
      <c r="G22622" t="str">
        <f t="shared" si="363"/>
        <v>Blanc Mesnil (Le) 93150</v>
      </c>
    </row>
    <row r="22623" spans="1:7" x14ac:dyDescent="0.25">
      <c r="A22623">
        <v>93150</v>
      </c>
      <c r="B22623" t="s">
        <v>7844</v>
      </c>
      <c r="G22623" t="str">
        <f t="shared" si="363"/>
        <v>Le Blanc Mesnil 93150</v>
      </c>
    </row>
    <row r="22624" spans="1:7" x14ac:dyDescent="0.25">
      <c r="A22624">
        <v>93150</v>
      </c>
      <c r="B22624" t="s">
        <v>7844</v>
      </c>
      <c r="G22624" t="str">
        <f t="shared" si="363"/>
        <v>Le Blanc Mesnil 93150</v>
      </c>
    </row>
    <row r="22625" spans="1:7" x14ac:dyDescent="0.25">
      <c r="A22625">
        <v>93150</v>
      </c>
      <c r="B22625" t="s">
        <v>7843</v>
      </c>
      <c r="G22625" t="str">
        <f t="shared" si="363"/>
        <v>Blanc Mesnil (Le) 93150</v>
      </c>
    </row>
    <row r="22626" spans="1:7" x14ac:dyDescent="0.25">
      <c r="A22626">
        <v>93150</v>
      </c>
      <c r="B22626" t="s">
        <v>7843</v>
      </c>
      <c r="G22626" t="str">
        <f t="shared" si="363"/>
        <v>Blanc Mesnil (Le) 93150</v>
      </c>
    </row>
    <row r="22627" spans="1:7" x14ac:dyDescent="0.25">
      <c r="A22627">
        <v>93150</v>
      </c>
      <c r="B22627" t="s">
        <v>7844</v>
      </c>
      <c r="G22627" t="str">
        <f t="shared" si="363"/>
        <v>Le Blanc Mesnil 93150</v>
      </c>
    </row>
    <row r="22628" spans="1:7" x14ac:dyDescent="0.25">
      <c r="A22628">
        <v>93150</v>
      </c>
      <c r="B22628" t="s">
        <v>7843</v>
      </c>
      <c r="G22628" t="str">
        <f t="shared" si="363"/>
        <v>Blanc Mesnil (Le) 93150</v>
      </c>
    </row>
    <row r="22629" spans="1:7" x14ac:dyDescent="0.25">
      <c r="A22629">
        <v>93160</v>
      </c>
      <c r="B22629" t="s">
        <v>7845</v>
      </c>
      <c r="G22629" t="str">
        <f t="shared" si="363"/>
        <v>Noisy Le Grand 93160</v>
      </c>
    </row>
    <row r="22630" spans="1:7" x14ac:dyDescent="0.25">
      <c r="A22630">
        <v>93160</v>
      </c>
      <c r="B22630" t="s">
        <v>7845</v>
      </c>
      <c r="G22630" t="str">
        <f t="shared" si="363"/>
        <v>Noisy Le Grand 93160</v>
      </c>
    </row>
    <row r="22631" spans="1:7" x14ac:dyDescent="0.25">
      <c r="A22631">
        <v>93160</v>
      </c>
      <c r="B22631" t="s">
        <v>7845</v>
      </c>
      <c r="G22631" t="str">
        <f t="shared" si="363"/>
        <v>Noisy Le Grand 93160</v>
      </c>
    </row>
    <row r="22632" spans="1:7" x14ac:dyDescent="0.25">
      <c r="A22632">
        <v>93160</v>
      </c>
      <c r="B22632" t="s">
        <v>7845</v>
      </c>
      <c r="G22632" t="str">
        <f t="shared" si="363"/>
        <v>Noisy Le Grand 93160</v>
      </c>
    </row>
    <row r="22633" spans="1:7" x14ac:dyDescent="0.25">
      <c r="A22633">
        <v>93160</v>
      </c>
      <c r="B22633" t="s">
        <v>7845</v>
      </c>
      <c r="G22633" t="str">
        <f t="shared" si="363"/>
        <v>Noisy Le Grand 93160</v>
      </c>
    </row>
    <row r="22634" spans="1:7" x14ac:dyDescent="0.25">
      <c r="A22634">
        <v>93160</v>
      </c>
      <c r="B22634" t="s">
        <v>7845</v>
      </c>
      <c r="G22634" t="str">
        <f t="shared" si="363"/>
        <v>Noisy Le Grand 93160</v>
      </c>
    </row>
    <row r="22635" spans="1:7" x14ac:dyDescent="0.25">
      <c r="A22635">
        <v>93160</v>
      </c>
      <c r="B22635" t="s">
        <v>7845</v>
      </c>
      <c r="G22635" t="str">
        <f t="shared" si="363"/>
        <v>Noisy Le Grand 93160</v>
      </c>
    </row>
    <row r="22636" spans="1:7" x14ac:dyDescent="0.25">
      <c r="A22636">
        <v>93160</v>
      </c>
      <c r="B22636" t="s">
        <v>7845</v>
      </c>
      <c r="G22636" t="str">
        <f t="shared" si="363"/>
        <v>Noisy Le Grand 93160</v>
      </c>
    </row>
    <row r="22637" spans="1:7" x14ac:dyDescent="0.25">
      <c r="A22637">
        <v>93160</v>
      </c>
      <c r="B22637" t="s">
        <v>7845</v>
      </c>
      <c r="G22637" t="str">
        <f t="shared" si="363"/>
        <v>Noisy Le Grand 93160</v>
      </c>
    </row>
    <row r="22638" spans="1:7" x14ac:dyDescent="0.25">
      <c r="A22638">
        <v>93160</v>
      </c>
      <c r="B22638" t="s">
        <v>7845</v>
      </c>
      <c r="G22638" t="str">
        <f t="shared" si="363"/>
        <v>Noisy Le Grand 93160</v>
      </c>
    </row>
    <row r="22639" spans="1:7" x14ac:dyDescent="0.25">
      <c r="A22639">
        <v>93160</v>
      </c>
      <c r="B22639" t="s">
        <v>7845</v>
      </c>
      <c r="G22639" t="str">
        <f t="shared" si="363"/>
        <v>Noisy Le Grand 93160</v>
      </c>
    </row>
    <row r="22640" spans="1:7" x14ac:dyDescent="0.25">
      <c r="A22640">
        <v>93160</v>
      </c>
      <c r="B22640" t="s">
        <v>7845</v>
      </c>
      <c r="G22640" t="str">
        <f t="shared" si="363"/>
        <v>Noisy Le Grand 93160</v>
      </c>
    </row>
    <row r="22641" spans="1:7" x14ac:dyDescent="0.25">
      <c r="A22641">
        <v>93160</v>
      </c>
      <c r="B22641" t="s">
        <v>7845</v>
      </c>
      <c r="G22641" t="str">
        <f t="shared" si="363"/>
        <v>Noisy Le Grand 93160</v>
      </c>
    </row>
    <row r="22642" spans="1:7" x14ac:dyDescent="0.25">
      <c r="A22642">
        <v>93160</v>
      </c>
      <c r="B22642" t="s">
        <v>7845</v>
      </c>
      <c r="G22642" t="str">
        <f t="shared" si="363"/>
        <v>Noisy Le Grand 93160</v>
      </c>
    </row>
    <row r="22643" spans="1:7" x14ac:dyDescent="0.25">
      <c r="A22643">
        <v>93160</v>
      </c>
      <c r="B22643" t="s">
        <v>7845</v>
      </c>
      <c r="G22643" t="str">
        <f t="shared" si="363"/>
        <v>Noisy Le Grand 93160</v>
      </c>
    </row>
    <row r="22644" spans="1:7" x14ac:dyDescent="0.25">
      <c r="A22644">
        <v>93160</v>
      </c>
      <c r="B22644" t="s">
        <v>7845</v>
      </c>
      <c r="G22644" t="str">
        <f t="shared" si="363"/>
        <v>Noisy Le Grand 93160</v>
      </c>
    </row>
    <row r="22645" spans="1:7" x14ac:dyDescent="0.25">
      <c r="A22645">
        <v>93170</v>
      </c>
      <c r="B22645" t="s">
        <v>7846</v>
      </c>
      <c r="G22645" t="str">
        <f t="shared" si="363"/>
        <v>Bagnolet 93170</v>
      </c>
    </row>
    <row r="22646" spans="1:7" x14ac:dyDescent="0.25">
      <c r="A22646">
        <v>93170</v>
      </c>
      <c r="B22646" t="s">
        <v>7846</v>
      </c>
      <c r="G22646" t="str">
        <f t="shared" si="363"/>
        <v>Bagnolet 93170</v>
      </c>
    </row>
    <row r="22647" spans="1:7" x14ac:dyDescent="0.25">
      <c r="A22647">
        <v>93170</v>
      </c>
      <c r="B22647" t="s">
        <v>7846</v>
      </c>
      <c r="G22647" t="str">
        <f t="shared" si="363"/>
        <v>Bagnolet 93170</v>
      </c>
    </row>
    <row r="22648" spans="1:7" x14ac:dyDescent="0.25">
      <c r="A22648">
        <v>93170</v>
      </c>
      <c r="B22648" t="s">
        <v>7846</v>
      </c>
      <c r="G22648" t="str">
        <f t="shared" si="363"/>
        <v>Bagnolet 93170</v>
      </c>
    </row>
    <row r="22649" spans="1:7" x14ac:dyDescent="0.25">
      <c r="A22649">
        <v>93170</v>
      </c>
      <c r="B22649" t="s">
        <v>7846</v>
      </c>
      <c r="G22649" t="str">
        <f t="shared" si="363"/>
        <v>Bagnolet 93170</v>
      </c>
    </row>
    <row r="22650" spans="1:7" x14ac:dyDescent="0.25">
      <c r="A22650">
        <v>93170</v>
      </c>
      <c r="B22650" t="s">
        <v>7846</v>
      </c>
      <c r="G22650" t="str">
        <f t="shared" si="363"/>
        <v>Bagnolet 93170</v>
      </c>
    </row>
    <row r="22651" spans="1:7" x14ac:dyDescent="0.25">
      <c r="A22651">
        <v>93170</v>
      </c>
      <c r="B22651" t="s">
        <v>7847</v>
      </c>
      <c r="G22651" t="str">
        <f t="shared" si="363"/>
        <v>Bagnolet  93170</v>
      </c>
    </row>
    <row r="22652" spans="1:7" x14ac:dyDescent="0.25">
      <c r="A22652">
        <v>93170</v>
      </c>
      <c r="B22652" t="s">
        <v>7846</v>
      </c>
      <c r="G22652" t="str">
        <f t="shared" si="363"/>
        <v>Bagnolet 93170</v>
      </c>
    </row>
    <row r="22653" spans="1:7" x14ac:dyDescent="0.25">
      <c r="A22653">
        <v>93170</v>
      </c>
      <c r="B22653" t="s">
        <v>7846</v>
      </c>
      <c r="G22653" t="str">
        <f t="shared" si="363"/>
        <v>Bagnolet 93170</v>
      </c>
    </row>
    <row r="22654" spans="1:7" x14ac:dyDescent="0.25">
      <c r="A22654">
        <v>93170</v>
      </c>
      <c r="B22654" t="s">
        <v>7846</v>
      </c>
      <c r="G22654" t="str">
        <f t="shared" si="363"/>
        <v>Bagnolet 93170</v>
      </c>
    </row>
    <row r="22655" spans="1:7" x14ac:dyDescent="0.25">
      <c r="A22655">
        <v>93170</v>
      </c>
      <c r="B22655" t="s">
        <v>7846</v>
      </c>
      <c r="G22655" t="str">
        <f t="shared" si="363"/>
        <v>Bagnolet 93170</v>
      </c>
    </row>
    <row r="22656" spans="1:7" x14ac:dyDescent="0.25">
      <c r="A22656">
        <v>93170</v>
      </c>
      <c r="B22656" t="s">
        <v>7846</v>
      </c>
      <c r="G22656" t="str">
        <f t="shared" si="363"/>
        <v>Bagnolet 93170</v>
      </c>
    </row>
    <row r="22657" spans="1:7" x14ac:dyDescent="0.25">
      <c r="A22657">
        <v>93170</v>
      </c>
      <c r="B22657" t="s">
        <v>7846</v>
      </c>
      <c r="G22657" t="str">
        <f t="shared" si="363"/>
        <v>Bagnolet 93170</v>
      </c>
    </row>
    <row r="22658" spans="1:7" x14ac:dyDescent="0.25">
      <c r="A22658">
        <v>93170</v>
      </c>
      <c r="B22658" t="s">
        <v>7846</v>
      </c>
      <c r="G22658" t="str">
        <f t="shared" si="363"/>
        <v>Bagnolet 93170</v>
      </c>
    </row>
    <row r="22659" spans="1:7" x14ac:dyDescent="0.25">
      <c r="A22659">
        <v>93170</v>
      </c>
      <c r="B22659" t="s">
        <v>7846</v>
      </c>
      <c r="G22659" t="str">
        <f t="shared" ref="G22659:G22722" si="364">B22659&amp;" "&amp;TEXT(A22659,"00000")</f>
        <v>Bagnolet 93170</v>
      </c>
    </row>
    <row r="22660" spans="1:7" x14ac:dyDescent="0.25">
      <c r="A22660">
        <v>93190</v>
      </c>
      <c r="B22660" t="s">
        <v>7848</v>
      </c>
      <c r="G22660" t="str">
        <f t="shared" si="364"/>
        <v>Livry Gargan 93190</v>
      </c>
    </row>
    <row r="22661" spans="1:7" x14ac:dyDescent="0.25">
      <c r="A22661">
        <v>93190</v>
      </c>
      <c r="B22661" t="s">
        <v>7848</v>
      </c>
      <c r="G22661" t="str">
        <f t="shared" si="364"/>
        <v>Livry Gargan 93190</v>
      </c>
    </row>
    <row r="22662" spans="1:7" x14ac:dyDescent="0.25">
      <c r="A22662">
        <v>93190</v>
      </c>
      <c r="B22662" t="s">
        <v>7848</v>
      </c>
      <c r="G22662" t="str">
        <f t="shared" si="364"/>
        <v>Livry Gargan 93190</v>
      </c>
    </row>
    <row r="22663" spans="1:7" x14ac:dyDescent="0.25">
      <c r="A22663">
        <v>93190</v>
      </c>
      <c r="B22663" t="s">
        <v>7848</v>
      </c>
      <c r="G22663" t="str">
        <f t="shared" si="364"/>
        <v>Livry Gargan 93190</v>
      </c>
    </row>
    <row r="22664" spans="1:7" x14ac:dyDescent="0.25">
      <c r="A22664">
        <v>93190</v>
      </c>
      <c r="B22664" t="s">
        <v>7848</v>
      </c>
      <c r="G22664" t="str">
        <f t="shared" si="364"/>
        <v>Livry Gargan 93190</v>
      </c>
    </row>
    <row r="22665" spans="1:7" x14ac:dyDescent="0.25">
      <c r="A22665">
        <v>93190</v>
      </c>
      <c r="B22665" t="s">
        <v>7848</v>
      </c>
      <c r="G22665" t="str">
        <f t="shared" si="364"/>
        <v>Livry Gargan 93190</v>
      </c>
    </row>
    <row r="22666" spans="1:7" x14ac:dyDescent="0.25">
      <c r="A22666">
        <v>93190</v>
      </c>
      <c r="B22666" t="s">
        <v>7848</v>
      </c>
      <c r="G22666" t="str">
        <f t="shared" si="364"/>
        <v>Livry Gargan 93190</v>
      </c>
    </row>
    <row r="22667" spans="1:7" x14ac:dyDescent="0.25">
      <c r="A22667">
        <v>93190</v>
      </c>
      <c r="B22667" t="s">
        <v>7848</v>
      </c>
      <c r="G22667" t="str">
        <f t="shared" si="364"/>
        <v>Livry Gargan 93190</v>
      </c>
    </row>
    <row r="22668" spans="1:7" x14ac:dyDescent="0.25">
      <c r="A22668">
        <v>93190</v>
      </c>
      <c r="B22668" t="s">
        <v>7848</v>
      </c>
      <c r="G22668" t="str">
        <f t="shared" si="364"/>
        <v>Livry Gargan 93190</v>
      </c>
    </row>
    <row r="22669" spans="1:7" x14ac:dyDescent="0.25">
      <c r="A22669">
        <v>93190</v>
      </c>
      <c r="B22669" t="s">
        <v>7848</v>
      </c>
      <c r="G22669" t="str">
        <f t="shared" si="364"/>
        <v>Livry Gargan 93190</v>
      </c>
    </row>
    <row r="22670" spans="1:7" x14ac:dyDescent="0.25">
      <c r="A22670">
        <v>93190</v>
      </c>
      <c r="B22670" t="s">
        <v>7848</v>
      </c>
      <c r="G22670" t="str">
        <f t="shared" si="364"/>
        <v>Livry Gargan 93190</v>
      </c>
    </row>
    <row r="22671" spans="1:7" x14ac:dyDescent="0.25">
      <c r="A22671">
        <v>93190</v>
      </c>
      <c r="B22671" t="s">
        <v>7848</v>
      </c>
      <c r="G22671" t="str">
        <f t="shared" si="364"/>
        <v>Livry Gargan 93190</v>
      </c>
    </row>
    <row r="22672" spans="1:7" x14ac:dyDescent="0.25">
      <c r="A22672">
        <v>93190</v>
      </c>
      <c r="B22672" t="s">
        <v>7848</v>
      </c>
      <c r="G22672" t="str">
        <f t="shared" si="364"/>
        <v>Livry Gargan 93190</v>
      </c>
    </row>
    <row r="22673" spans="1:7" x14ac:dyDescent="0.25">
      <c r="A22673">
        <v>93190</v>
      </c>
      <c r="B22673" t="s">
        <v>7848</v>
      </c>
      <c r="G22673" t="str">
        <f t="shared" si="364"/>
        <v>Livry Gargan 93190</v>
      </c>
    </row>
    <row r="22674" spans="1:7" x14ac:dyDescent="0.25">
      <c r="A22674">
        <v>93190</v>
      </c>
      <c r="B22674" t="s">
        <v>7848</v>
      </c>
      <c r="G22674" t="str">
        <f t="shared" si="364"/>
        <v>Livry Gargan 93190</v>
      </c>
    </row>
    <row r="22675" spans="1:7" x14ac:dyDescent="0.25">
      <c r="A22675">
        <v>93190</v>
      </c>
      <c r="B22675" t="s">
        <v>7848</v>
      </c>
      <c r="G22675" t="str">
        <f t="shared" si="364"/>
        <v>Livry Gargan 93190</v>
      </c>
    </row>
    <row r="22676" spans="1:7" x14ac:dyDescent="0.25">
      <c r="A22676">
        <v>93190</v>
      </c>
      <c r="B22676" t="s">
        <v>7848</v>
      </c>
      <c r="G22676" t="str">
        <f t="shared" si="364"/>
        <v>Livry Gargan 93190</v>
      </c>
    </row>
    <row r="22677" spans="1:7" x14ac:dyDescent="0.25">
      <c r="A22677">
        <v>93190</v>
      </c>
      <c r="B22677" t="s">
        <v>7848</v>
      </c>
      <c r="G22677" t="str">
        <f t="shared" si="364"/>
        <v>Livry Gargan 93190</v>
      </c>
    </row>
    <row r="22678" spans="1:7" x14ac:dyDescent="0.25">
      <c r="A22678">
        <v>93200</v>
      </c>
      <c r="B22678" t="s">
        <v>7849</v>
      </c>
      <c r="G22678" t="str">
        <f t="shared" si="364"/>
        <v>Saint Denis 93200</v>
      </c>
    </row>
    <row r="22679" spans="1:7" x14ac:dyDescent="0.25">
      <c r="A22679">
        <v>93200</v>
      </c>
      <c r="B22679" t="s">
        <v>7849</v>
      </c>
      <c r="G22679" t="str">
        <f t="shared" si="364"/>
        <v>Saint Denis 93200</v>
      </c>
    </row>
    <row r="22680" spans="1:7" x14ac:dyDescent="0.25">
      <c r="A22680">
        <v>93200</v>
      </c>
      <c r="B22680" t="s">
        <v>7849</v>
      </c>
      <c r="G22680" t="str">
        <f t="shared" si="364"/>
        <v>Saint Denis 93200</v>
      </c>
    </row>
    <row r="22681" spans="1:7" x14ac:dyDescent="0.25">
      <c r="A22681">
        <v>93200</v>
      </c>
      <c r="B22681" t="s">
        <v>7849</v>
      </c>
      <c r="G22681" t="str">
        <f t="shared" si="364"/>
        <v>Saint Denis 93200</v>
      </c>
    </row>
    <row r="22682" spans="1:7" x14ac:dyDescent="0.25">
      <c r="A22682">
        <v>93200</v>
      </c>
      <c r="B22682" t="s">
        <v>7849</v>
      </c>
      <c r="G22682" t="str">
        <f t="shared" si="364"/>
        <v>Saint Denis 93200</v>
      </c>
    </row>
    <row r="22683" spans="1:7" x14ac:dyDescent="0.25">
      <c r="A22683">
        <v>93200</v>
      </c>
      <c r="B22683" t="s">
        <v>7849</v>
      </c>
      <c r="G22683" t="str">
        <f t="shared" si="364"/>
        <v>Saint Denis 93200</v>
      </c>
    </row>
    <row r="22684" spans="1:7" x14ac:dyDescent="0.25">
      <c r="A22684">
        <v>93200</v>
      </c>
      <c r="B22684" t="s">
        <v>7849</v>
      </c>
      <c r="G22684" t="str">
        <f t="shared" si="364"/>
        <v>Saint Denis 93200</v>
      </c>
    </row>
    <row r="22685" spans="1:7" x14ac:dyDescent="0.25">
      <c r="A22685">
        <v>93200</v>
      </c>
      <c r="B22685" t="s">
        <v>7849</v>
      </c>
      <c r="G22685" t="str">
        <f t="shared" si="364"/>
        <v>Saint Denis 93200</v>
      </c>
    </row>
    <row r="22686" spans="1:7" x14ac:dyDescent="0.25">
      <c r="A22686">
        <v>93200</v>
      </c>
      <c r="B22686" t="s">
        <v>7849</v>
      </c>
      <c r="G22686" t="str">
        <f t="shared" si="364"/>
        <v>Saint Denis 93200</v>
      </c>
    </row>
    <row r="22687" spans="1:7" x14ac:dyDescent="0.25">
      <c r="A22687">
        <v>93200</v>
      </c>
      <c r="B22687" t="s">
        <v>7849</v>
      </c>
      <c r="G22687" t="str">
        <f t="shared" si="364"/>
        <v>Saint Denis 93200</v>
      </c>
    </row>
    <row r="22688" spans="1:7" x14ac:dyDescent="0.25">
      <c r="A22688">
        <v>93200</v>
      </c>
      <c r="B22688" t="s">
        <v>7849</v>
      </c>
      <c r="G22688" t="str">
        <f t="shared" si="364"/>
        <v>Saint Denis 93200</v>
      </c>
    </row>
    <row r="22689" spans="1:7" x14ac:dyDescent="0.25">
      <c r="A22689">
        <v>93200</v>
      </c>
      <c r="B22689" t="s">
        <v>7849</v>
      </c>
      <c r="G22689" t="str">
        <f t="shared" si="364"/>
        <v>Saint Denis 93200</v>
      </c>
    </row>
    <row r="22690" spans="1:7" x14ac:dyDescent="0.25">
      <c r="A22690">
        <v>93200</v>
      </c>
      <c r="B22690" t="s">
        <v>7850</v>
      </c>
      <c r="G22690" t="str">
        <f t="shared" si="364"/>
        <v>Saint Denis  93200</v>
      </c>
    </row>
    <row r="22691" spans="1:7" x14ac:dyDescent="0.25">
      <c r="A22691">
        <v>93200</v>
      </c>
      <c r="B22691" t="s">
        <v>7849</v>
      </c>
      <c r="G22691" t="str">
        <f t="shared" si="364"/>
        <v>Saint Denis 93200</v>
      </c>
    </row>
    <row r="22692" spans="1:7" x14ac:dyDescent="0.25">
      <c r="A22692">
        <v>93200</v>
      </c>
      <c r="B22692" t="s">
        <v>7849</v>
      </c>
      <c r="G22692" t="str">
        <f t="shared" si="364"/>
        <v>Saint Denis 93200</v>
      </c>
    </row>
    <row r="22693" spans="1:7" x14ac:dyDescent="0.25">
      <c r="A22693">
        <v>93200</v>
      </c>
      <c r="B22693" t="s">
        <v>7849</v>
      </c>
      <c r="G22693" t="str">
        <f t="shared" si="364"/>
        <v>Saint Denis 93200</v>
      </c>
    </row>
    <row r="22694" spans="1:7" x14ac:dyDescent="0.25">
      <c r="A22694">
        <v>93200</v>
      </c>
      <c r="B22694" t="s">
        <v>7849</v>
      </c>
      <c r="G22694" t="str">
        <f t="shared" si="364"/>
        <v>Saint Denis 93200</v>
      </c>
    </row>
    <row r="22695" spans="1:7" x14ac:dyDescent="0.25">
      <c r="A22695">
        <v>93200</v>
      </c>
      <c r="B22695" t="s">
        <v>7849</v>
      </c>
      <c r="G22695" t="str">
        <f t="shared" si="364"/>
        <v>Saint Denis 93200</v>
      </c>
    </row>
    <row r="22696" spans="1:7" x14ac:dyDescent="0.25">
      <c r="A22696">
        <v>93200</v>
      </c>
      <c r="B22696" t="s">
        <v>7849</v>
      </c>
      <c r="G22696" t="str">
        <f t="shared" si="364"/>
        <v>Saint Denis 93200</v>
      </c>
    </row>
    <row r="22697" spans="1:7" x14ac:dyDescent="0.25">
      <c r="A22697">
        <v>93200</v>
      </c>
      <c r="B22697" t="s">
        <v>7849</v>
      </c>
      <c r="G22697" t="str">
        <f t="shared" si="364"/>
        <v>Saint Denis 93200</v>
      </c>
    </row>
    <row r="22698" spans="1:7" x14ac:dyDescent="0.25">
      <c r="A22698">
        <v>93200</v>
      </c>
      <c r="B22698" t="s">
        <v>7849</v>
      </c>
      <c r="G22698" t="str">
        <f t="shared" si="364"/>
        <v>Saint Denis 93200</v>
      </c>
    </row>
    <row r="22699" spans="1:7" x14ac:dyDescent="0.25">
      <c r="A22699">
        <v>93200</v>
      </c>
      <c r="B22699" t="s">
        <v>7849</v>
      </c>
      <c r="G22699" t="str">
        <f t="shared" si="364"/>
        <v>Saint Denis 93200</v>
      </c>
    </row>
    <row r="22700" spans="1:7" x14ac:dyDescent="0.25">
      <c r="A22700">
        <v>93200</v>
      </c>
      <c r="B22700" t="s">
        <v>7849</v>
      </c>
      <c r="G22700" t="str">
        <f t="shared" si="364"/>
        <v>Saint Denis 93200</v>
      </c>
    </row>
    <row r="22701" spans="1:7" x14ac:dyDescent="0.25">
      <c r="A22701">
        <v>93200</v>
      </c>
      <c r="B22701" t="s">
        <v>7849</v>
      </c>
      <c r="G22701" t="str">
        <f t="shared" si="364"/>
        <v>Saint Denis 93200</v>
      </c>
    </row>
    <row r="22702" spans="1:7" x14ac:dyDescent="0.25">
      <c r="A22702">
        <v>93210</v>
      </c>
      <c r="B22702" t="s">
        <v>7849</v>
      </c>
      <c r="G22702" t="str">
        <f t="shared" si="364"/>
        <v>Saint Denis 93210</v>
      </c>
    </row>
    <row r="22703" spans="1:7" x14ac:dyDescent="0.25">
      <c r="A22703">
        <v>93210</v>
      </c>
      <c r="B22703" t="s">
        <v>7850</v>
      </c>
      <c r="G22703" t="str">
        <f t="shared" si="364"/>
        <v>Saint Denis  93210</v>
      </c>
    </row>
    <row r="22704" spans="1:7" x14ac:dyDescent="0.25">
      <c r="A22704">
        <v>93210</v>
      </c>
      <c r="B22704" t="s">
        <v>7849</v>
      </c>
      <c r="G22704" t="str">
        <f t="shared" si="364"/>
        <v>Saint Denis 93210</v>
      </c>
    </row>
    <row r="22705" spans="1:7" x14ac:dyDescent="0.25">
      <c r="A22705">
        <v>93210</v>
      </c>
      <c r="B22705" t="s">
        <v>7849</v>
      </c>
      <c r="G22705" t="str">
        <f t="shared" si="364"/>
        <v>Saint Denis 93210</v>
      </c>
    </row>
    <row r="22706" spans="1:7" x14ac:dyDescent="0.25">
      <c r="A22706">
        <v>93210</v>
      </c>
      <c r="B22706" t="s">
        <v>7849</v>
      </c>
      <c r="G22706" t="str">
        <f t="shared" si="364"/>
        <v>Saint Denis 93210</v>
      </c>
    </row>
    <row r="22707" spans="1:7" x14ac:dyDescent="0.25">
      <c r="A22707">
        <v>93210</v>
      </c>
      <c r="B22707" t="s">
        <v>7849</v>
      </c>
      <c r="G22707" t="str">
        <f t="shared" si="364"/>
        <v>Saint Denis 93210</v>
      </c>
    </row>
    <row r="22708" spans="1:7" x14ac:dyDescent="0.25">
      <c r="A22708">
        <v>93220</v>
      </c>
      <c r="B22708" t="s">
        <v>7851</v>
      </c>
      <c r="G22708" t="str">
        <f t="shared" si="364"/>
        <v>Gagny 93220</v>
      </c>
    </row>
    <row r="22709" spans="1:7" x14ac:dyDescent="0.25">
      <c r="A22709">
        <v>93220</v>
      </c>
      <c r="B22709" t="s">
        <v>7851</v>
      </c>
      <c r="G22709" t="str">
        <f t="shared" si="364"/>
        <v>Gagny 93220</v>
      </c>
    </row>
    <row r="22710" spans="1:7" x14ac:dyDescent="0.25">
      <c r="A22710">
        <v>93220</v>
      </c>
      <c r="B22710" t="s">
        <v>7851</v>
      </c>
      <c r="G22710" t="str">
        <f t="shared" si="364"/>
        <v>Gagny 93220</v>
      </c>
    </row>
    <row r="22711" spans="1:7" x14ac:dyDescent="0.25">
      <c r="A22711">
        <v>93220</v>
      </c>
      <c r="B22711" t="s">
        <v>7851</v>
      </c>
      <c r="G22711" t="str">
        <f t="shared" si="364"/>
        <v>Gagny 93220</v>
      </c>
    </row>
    <row r="22712" spans="1:7" x14ac:dyDescent="0.25">
      <c r="A22712">
        <v>93220</v>
      </c>
      <c r="B22712" t="s">
        <v>7851</v>
      </c>
      <c r="G22712" t="str">
        <f t="shared" si="364"/>
        <v>Gagny 93220</v>
      </c>
    </row>
    <row r="22713" spans="1:7" x14ac:dyDescent="0.25">
      <c r="A22713">
        <v>93220</v>
      </c>
      <c r="B22713" t="s">
        <v>7851</v>
      </c>
      <c r="G22713" t="str">
        <f t="shared" si="364"/>
        <v>Gagny 93220</v>
      </c>
    </row>
    <row r="22714" spans="1:7" x14ac:dyDescent="0.25">
      <c r="A22714">
        <v>93220</v>
      </c>
      <c r="B22714" t="s">
        <v>7851</v>
      </c>
      <c r="G22714" t="str">
        <f t="shared" si="364"/>
        <v>Gagny 93220</v>
      </c>
    </row>
    <row r="22715" spans="1:7" x14ac:dyDescent="0.25">
      <c r="A22715">
        <v>93220</v>
      </c>
      <c r="B22715" t="s">
        <v>7851</v>
      </c>
      <c r="G22715" t="str">
        <f t="shared" si="364"/>
        <v>Gagny 93220</v>
      </c>
    </row>
    <row r="22716" spans="1:7" x14ac:dyDescent="0.25">
      <c r="A22716">
        <v>93220</v>
      </c>
      <c r="B22716" t="s">
        <v>7851</v>
      </c>
      <c r="G22716" t="str">
        <f t="shared" si="364"/>
        <v>Gagny 93220</v>
      </c>
    </row>
    <row r="22717" spans="1:7" x14ac:dyDescent="0.25">
      <c r="A22717">
        <v>93220</v>
      </c>
      <c r="B22717" t="s">
        <v>7851</v>
      </c>
      <c r="G22717" t="str">
        <f t="shared" si="364"/>
        <v>Gagny 93220</v>
      </c>
    </row>
    <row r="22718" spans="1:7" x14ac:dyDescent="0.25">
      <c r="A22718">
        <v>93220</v>
      </c>
      <c r="B22718" t="s">
        <v>7851</v>
      </c>
      <c r="G22718" t="str">
        <f t="shared" si="364"/>
        <v>Gagny 93220</v>
      </c>
    </row>
    <row r="22719" spans="1:7" x14ac:dyDescent="0.25">
      <c r="A22719">
        <v>93220</v>
      </c>
      <c r="B22719" t="s">
        <v>7851</v>
      </c>
      <c r="G22719" t="str">
        <f t="shared" si="364"/>
        <v>Gagny 93220</v>
      </c>
    </row>
    <row r="22720" spans="1:7" x14ac:dyDescent="0.25">
      <c r="A22720">
        <v>93220</v>
      </c>
      <c r="B22720" t="s">
        <v>7851</v>
      </c>
      <c r="G22720" t="str">
        <f t="shared" si="364"/>
        <v>Gagny 93220</v>
      </c>
    </row>
    <row r="22721" spans="1:7" x14ac:dyDescent="0.25">
      <c r="A22721">
        <v>93230</v>
      </c>
      <c r="B22721" t="s">
        <v>7852</v>
      </c>
      <c r="G22721" t="str">
        <f t="shared" si="364"/>
        <v>Romainville 93230</v>
      </c>
    </row>
    <row r="22722" spans="1:7" x14ac:dyDescent="0.25">
      <c r="A22722">
        <v>93230</v>
      </c>
      <c r="B22722" t="s">
        <v>7852</v>
      </c>
      <c r="G22722" t="str">
        <f t="shared" si="364"/>
        <v>Romainville 93230</v>
      </c>
    </row>
    <row r="22723" spans="1:7" x14ac:dyDescent="0.25">
      <c r="A22723">
        <v>93230</v>
      </c>
      <c r="B22723" t="s">
        <v>7852</v>
      </c>
      <c r="G22723" t="str">
        <f t="shared" ref="G22723:G22786" si="365">B22723&amp;" "&amp;TEXT(A22723,"00000")</f>
        <v>Romainville 93230</v>
      </c>
    </row>
    <row r="22724" spans="1:7" x14ac:dyDescent="0.25">
      <c r="A22724">
        <v>93230</v>
      </c>
      <c r="B22724" t="s">
        <v>7852</v>
      </c>
      <c r="G22724" t="str">
        <f t="shared" si="365"/>
        <v>Romainville 93230</v>
      </c>
    </row>
    <row r="22725" spans="1:7" x14ac:dyDescent="0.25">
      <c r="A22725">
        <v>93230</v>
      </c>
      <c r="B22725" t="s">
        <v>7852</v>
      </c>
      <c r="G22725" t="str">
        <f t="shared" si="365"/>
        <v>Romainville 93230</v>
      </c>
    </row>
    <row r="22726" spans="1:7" x14ac:dyDescent="0.25">
      <c r="A22726">
        <v>93230</v>
      </c>
      <c r="B22726" t="s">
        <v>7852</v>
      </c>
      <c r="G22726" t="str">
        <f t="shared" si="365"/>
        <v>Romainville 93230</v>
      </c>
    </row>
    <row r="22727" spans="1:7" x14ac:dyDescent="0.25">
      <c r="A22727">
        <v>93230</v>
      </c>
      <c r="B22727" t="s">
        <v>7852</v>
      </c>
      <c r="G22727" t="str">
        <f t="shared" si="365"/>
        <v>Romainville 93230</v>
      </c>
    </row>
    <row r="22728" spans="1:7" x14ac:dyDescent="0.25">
      <c r="A22728">
        <v>93230</v>
      </c>
      <c r="B22728" t="s">
        <v>7852</v>
      </c>
      <c r="G22728" t="str">
        <f t="shared" si="365"/>
        <v>Romainville 93230</v>
      </c>
    </row>
    <row r="22729" spans="1:7" x14ac:dyDescent="0.25">
      <c r="A22729">
        <v>93240</v>
      </c>
      <c r="B22729" t="s">
        <v>7853</v>
      </c>
      <c r="G22729" t="str">
        <f t="shared" si="365"/>
        <v>Stains 93240</v>
      </c>
    </row>
    <row r="22730" spans="1:7" x14ac:dyDescent="0.25">
      <c r="A22730">
        <v>93240</v>
      </c>
      <c r="B22730" t="s">
        <v>7853</v>
      </c>
      <c r="G22730" t="str">
        <f t="shared" si="365"/>
        <v>Stains 93240</v>
      </c>
    </row>
    <row r="22731" spans="1:7" x14ac:dyDescent="0.25">
      <c r="A22731">
        <v>93240</v>
      </c>
      <c r="B22731" t="s">
        <v>7853</v>
      </c>
      <c r="G22731" t="str">
        <f t="shared" si="365"/>
        <v>Stains 93240</v>
      </c>
    </row>
    <row r="22732" spans="1:7" x14ac:dyDescent="0.25">
      <c r="A22732">
        <v>93240</v>
      </c>
      <c r="B22732" t="s">
        <v>7853</v>
      </c>
      <c r="G22732" t="str">
        <f t="shared" si="365"/>
        <v>Stains 93240</v>
      </c>
    </row>
    <row r="22733" spans="1:7" x14ac:dyDescent="0.25">
      <c r="A22733">
        <v>93240</v>
      </c>
      <c r="B22733" t="s">
        <v>7853</v>
      </c>
      <c r="G22733" t="str">
        <f t="shared" si="365"/>
        <v>Stains 93240</v>
      </c>
    </row>
    <row r="22734" spans="1:7" x14ac:dyDescent="0.25">
      <c r="A22734">
        <v>93240</v>
      </c>
      <c r="B22734" t="s">
        <v>7853</v>
      </c>
      <c r="G22734" t="str">
        <f t="shared" si="365"/>
        <v>Stains 93240</v>
      </c>
    </row>
    <row r="22735" spans="1:7" x14ac:dyDescent="0.25">
      <c r="A22735">
        <v>93240</v>
      </c>
      <c r="B22735" t="s">
        <v>7853</v>
      </c>
      <c r="G22735" t="str">
        <f t="shared" si="365"/>
        <v>Stains 93240</v>
      </c>
    </row>
    <row r="22736" spans="1:7" x14ac:dyDescent="0.25">
      <c r="A22736">
        <v>93240</v>
      </c>
      <c r="B22736" t="s">
        <v>7853</v>
      </c>
      <c r="G22736" t="str">
        <f t="shared" si="365"/>
        <v>Stains 93240</v>
      </c>
    </row>
    <row r="22737" spans="1:7" x14ac:dyDescent="0.25">
      <c r="A22737">
        <v>93240</v>
      </c>
      <c r="B22737" t="s">
        <v>7853</v>
      </c>
      <c r="G22737" t="str">
        <f t="shared" si="365"/>
        <v>Stains 93240</v>
      </c>
    </row>
    <row r="22738" spans="1:7" x14ac:dyDescent="0.25">
      <c r="A22738">
        <v>93240</v>
      </c>
      <c r="B22738" t="s">
        <v>7853</v>
      </c>
      <c r="G22738" t="str">
        <f t="shared" si="365"/>
        <v>Stains 93240</v>
      </c>
    </row>
    <row r="22739" spans="1:7" x14ac:dyDescent="0.25">
      <c r="A22739">
        <v>93240</v>
      </c>
      <c r="B22739" t="s">
        <v>7853</v>
      </c>
      <c r="G22739" t="str">
        <f t="shared" si="365"/>
        <v>Stains 93240</v>
      </c>
    </row>
    <row r="22740" spans="1:7" x14ac:dyDescent="0.25">
      <c r="A22740">
        <v>93240</v>
      </c>
      <c r="B22740" t="s">
        <v>7853</v>
      </c>
      <c r="G22740" t="str">
        <f t="shared" si="365"/>
        <v>Stains 93240</v>
      </c>
    </row>
    <row r="22741" spans="1:7" x14ac:dyDescent="0.25">
      <c r="A22741">
        <v>93250</v>
      </c>
      <c r="B22741" t="s">
        <v>7854</v>
      </c>
      <c r="G22741" t="str">
        <f t="shared" si="365"/>
        <v>Villemomble 93250</v>
      </c>
    </row>
    <row r="22742" spans="1:7" x14ac:dyDescent="0.25">
      <c r="A22742">
        <v>93250</v>
      </c>
      <c r="B22742" t="s">
        <v>7854</v>
      </c>
      <c r="G22742" t="str">
        <f t="shared" si="365"/>
        <v>Villemomble 93250</v>
      </c>
    </row>
    <row r="22743" spans="1:7" x14ac:dyDescent="0.25">
      <c r="A22743">
        <v>93250</v>
      </c>
      <c r="B22743" t="s">
        <v>7854</v>
      </c>
      <c r="G22743" t="str">
        <f t="shared" si="365"/>
        <v>Villemomble 93250</v>
      </c>
    </row>
    <row r="22744" spans="1:7" x14ac:dyDescent="0.25">
      <c r="A22744">
        <v>93250</v>
      </c>
      <c r="B22744" t="s">
        <v>7854</v>
      </c>
      <c r="G22744" t="str">
        <f t="shared" si="365"/>
        <v>Villemomble 93250</v>
      </c>
    </row>
    <row r="22745" spans="1:7" x14ac:dyDescent="0.25">
      <c r="A22745">
        <v>93250</v>
      </c>
      <c r="B22745" t="s">
        <v>7854</v>
      </c>
      <c r="G22745" t="str">
        <f t="shared" si="365"/>
        <v>Villemomble 93250</v>
      </c>
    </row>
    <row r="22746" spans="1:7" x14ac:dyDescent="0.25">
      <c r="A22746">
        <v>93250</v>
      </c>
      <c r="B22746" t="s">
        <v>7854</v>
      </c>
      <c r="G22746" t="str">
        <f t="shared" si="365"/>
        <v>Villemomble 93250</v>
      </c>
    </row>
    <row r="22747" spans="1:7" x14ac:dyDescent="0.25">
      <c r="A22747">
        <v>93250</v>
      </c>
      <c r="B22747" t="s">
        <v>7854</v>
      </c>
      <c r="G22747" t="str">
        <f t="shared" si="365"/>
        <v>Villemomble 93250</v>
      </c>
    </row>
    <row r="22748" spans="1:7" x14ac:dyDescent="0.25">
      <c r="A22748">
        <v>93250</v>
      </c>
      <c r="B22748" t="s">
        <v>7854</v>
      </c>
      <c r="G22748" t="str">
        <f t="shared" si="365"/>
        <v>Villemomble 93250</v>
      </c>
    </row>
    <row r="22749" spans="1:7" x14ac:dyDescent="0.25">
      <c r="A22749">
        <v>93250</v>
      </c>
      <c r="B22749" t="s">
        <v>7854</v>
      </c>
      <c r="G22749" t="str">
        <f t="shared" si="365"/>
        <v>Villemomble 93250</v>
      </c>
    </row>
    <row r="22750" spans="1:7" x14ac:dyDescent="0.25">
      <c r="A22750">
        <v>93250</v>
      </c>
      <c r="B22750" t="s">
        <v>7854</v>
      </c>
      <c r="G22750" t="str">
        <f t="shared" si="365"/>
        <v>Villemomble 93250</v>
      </c>
    </row>
    <row r="22751" spans="1:7" x14ac:dyDescent="0.25">
      <c r="A22751">
        <v>93250</v>
      </c>
      <c r="B22751" t="s">
        <v>7854</v>
      </c>
      <c r="G22751" t="str">
        <f t="shared" si="365"/>
        <v>Villemomble 93250</v>
      </c>
    </row>
    <row r="22752" spans="1:7" x14ac:dyDescent="0.25">
      <c r="A22752">
        <v>93260</v>
      </c>
      <c r="B22752" t="s">
        <v>7855</v>
      </c>
      <c r="G22752" t="str">
        <f t="shared" si="365"/>
        <v>Lilas (Les) 93260</v>
      </c>
    </row>
    <row r="22753" spans="1:7" x14ac:dyDescent="0.25">
      <c r="A22753">
        <v>93260</v>
      </c>
      <c r="B22753" t="s">
        <v>7856</v>
      </c>
      <c r="G22753" t="str">
        <f t="shared" si="365"/>
        <v>Les Lilas 93260</v>
      </c>
    </row>
    <row r="22754" spans="1:7" x14ac:dyDescent="0.25">
      <c r="A22754">
        <v>93260</v>
      </c>
      <c r="B22754" t="s">
        <v>7856</v>
      </c>
      <c r="G22754" t="str">
        <f t="shared" si="365"/>
        <v>Les Lilas 93260</v>
      </c>
    </row>
    <row r="22755" spans="1:7" x14ac:dyDescent="0.25">
      <c r="A22755">
        <v>93260</v>
      </c>
      <c r="B22755" t="s">
        <v>7856</v>
      </c>
      <c r="G22755" t="str">
        <f t="shared" si="365"/>
        <v>Les Lilas 93260</v>
      </c>
    </row>
    <row r="22756" spans="1:7" x14ac:dyDescent="0.25">
      <c r="A22756">
        <v>93260</v>
      </c>
      <c r="B22756" t="s">
        <v>7855</v>
      </c>
      <c r="G22756" t="str">
        <f t="shared" si="365"/>
        <v>Lilas (Les) 93260</v>
      </c>
    </row>
    <row r="22757" spans="1:7" x14ac:dyDescent="0.25">
      <c r="A22757">
        <v>93260</v>
      </c>
      <c r="B22757" t="s">
        <v>7856</v>
      </c>
      <c r="G22757" t="str">
        <f t="shared" si="365"/>
        <v>Les Lilas 93260</v>
      </c>
    </row>
    <row r="22758" spans="1:7" x14ac:dyDescent="0.25">
      <c r="A22758">
        <v>93260</v>
      </c>
      <c r="B22758" t="s">
        <v>7856</v>
      </c>
      <c r="G22758" t="str">
        <f t="shared" si="365"/>
        <v>Les Lilas 93260</v>
      </c>
    </row>
    <row r="22759" spans="1:7" x14ac:dyDescent="0.25">
      <c r="A22759">
        <v>93260</v>
      </c>
      <c r="B22759" t="s">
        <v>7855</v>
      </c>
      <c r="G22759" t="str">
        <f t="shared" si="365"/>
        <v>Lilas (Les) 93260</v>
      </c>
    </row>
    <row r="22760" spans="1:7" x14ac:dyDescent="0.25">
      <c r="A22760">
        <v>93270</v>
      </c>
      <c r="B22760" t="s">
        <v>7857</v>
      </c>
      <c r="G22760" t="str">
        <f t="shared" si="365"/>
        <v>Sevran 93270</v>
      </c>
    </row>
    <row r="22761" spans="1:7" x14ac:dyDescent="0.25">
      <c r="A22761">
        <v>93270</v>
      </c>
      <c r="B22761" t="s">
        <v>7857</v>
      </c>
      <c r="G22761" t="str">
        <f t="shared" si="365"/>
        <v>Sevran 93270</v>
      </c>
    </row>
    <row r="22762" spans="1:7" x14ac:dyDescent="0.25">
      <c r="A22762">
        <v>93270</v>
      </c>
      <c r="B22762" t="s">
        <v>7857</v>
      </c>
      <c r="G22762" t="str">
        <f t="shared" si="365"/>
        <v>Sevran 93270</v>
      </c>
    </row>
    <row r="22763" spans="1:7" x14ac:dyDescent="0.25">
      <c r="A22763">
        <v>93270</v>
      </c>
      <c r="B22763" t="s">
        <v>7857</v>
      </c>
      <c r="G22763" t="str">
        <f t="shared" si="365"/>
        <v>Sevran 93270</v>
      </c>
    </row>
    <row r="22764" spans="1:7" x14ac:dyDescent="0.25">
      <c r="A22764">
        <v>93270</v>
      </c>
      <c r="B22764" t="s">
        <v>7857</v>
      </c>
      <c r="G22764" t="str">
        <f t="shared" si="365"/>
        <v>Sevran 93270</v>
      </c>
    </row>
    <row r="22765" spans="1:7" x14ac:dyDescent="0.25">
      <c r="A22765">
        <v>93270</v>
      </c>
      <c r="B22765" t="s">
        <v>7857</v>
      </c>
      <c r="G22765" t="str">
        <f t="shared" si="365"/>
        <v>Sevran 93270</v>
      </c>
    </row>
    <row r="22766" spans="1:7" x14ac:dyDescent="0.25">
      <c r="A22766">
        <v>93270</v>
      </c>
      <c r="B22766" t="s">
        <v>7857</v>
      </c>
      <c r="G22766" t="str">
        <f t="shared" si="365"/>
        <v>Sevran 93270</v>
      </c>
    </row>
    <row r="22767" spans="1:7" x14ac:dyDescent="0.25">
      <c r="A22767">
        <v>93270</v>
      </c>
      <c r="B22767" t="s">
        <v>7857</v>
      </c>
      <c r="G22767" t="str">
        <f t="shared" si="365"/>
        <v>Sevran 93270</v>
      </c>
    </row>
    <row r="22768" spans="1:7" x14ac:dyDescent="0.25">
      <c r="A22768">
        <v>93270</v>
      </c>
      <c r="B22768" t="s">
        <v>7857</v>
      </c>
      <c r="G22768" t="str">
        <f t="shared" si="365"/>
        <v>Sevran 93270</v>
      </c>
    </row>
    <row r="22769" spans="1:7" x14ac:dyDescent="0.25">
      <c r="A22769">
        <v>93270</v>
      </c>
      <c r="B22769" t="s">
        <v>7857</v>
      </c>
      <c r="G22769" t="str">
        <f t="shared" si="365"/>
        <v>Sevran 93270</v>
      </c>
    </row>
    <row r="22770" spans="1:7" x14ac:dyDescent="0.25">
      <c r="A22770">
        <v>93270</v>
      </c>
      <c r="B22770" t="s">
        <v>7857</v>
      </c>
      <c r="G22770" t="str">
        <f t="shared" si="365"/>
        <v>Sevran 93270</v>
      </c>
    </row>
    <row r="22771" spans="1:7" x14ac:dyDescent="0.25">
      <c r="A22771">
        <v>93270</v>
      </c>
      <c r="B22771" t="s">
        <v>7857</v>
      </c>
      <c r="G22771" t="str">
        <f t="shared" si="365"/>
        <v>Sevran 93270</v>
      </c>
    </row>
    <row r="22772" spans="1:7" x14ac:dyDescent="0.25">
      <c r="A22772">
        <v>93270</v>
      </c>
      <c r="B22772" t="s">
        <v>7857</v>
      </c>
      <c r="G22772" t="str">
        <f t="shared" si="365"/>
        <v>Sevran 93270</v>
      </c>
    </row>
    <row r="22773" spans="1:7" x14ac:dyDescent="0.25">
      <c r="A22773">
        <v>93270</v>
      </c>
      <c r="B22773" t="s">
        <v>7857</v>
      </c>
      <c r="G22773" t="str">
        <f t="shared" si="365"/>
        <v>Sevran 93270</v>
      </c>
    </row>
    <row r="22774" spans="1:7" x14ac:dyDescent="0.25">
      <c r="A22774">
        <v>93270</v>
      </c>
      <c r="B22774" t="s">
        <v>7857</v>
      </c>
      <c r="G22774" t="str">
        <f t="shared" si="365"/>
        <v>Sevran 93270</v>
      </c>
    </row>
    <row r="22775" spans="1:7" x14ac:dyDescent="0.25">
      <c r="A22775">
        <v>93270</v>
      </c>
      <c r="B22775" t="s">
        <v>7857</v>
      </c>
      <c r="G22775" t="str">
        <f t="shared" si="365"/>
        <v>Sevran 93270</v>
      </c>
    </row>
    <row r="22776" spans="1:7" x14ac:dyDescent="0.25">
      <c r="A22776">
        <v>93270</v>
      </c>
      <c r="B22776" t="s">
        <v>7857</v>
      </c>
      <c r="G22776" t="str">
        <f t="shared" si="365"/>
        <v>Sevran 93270</v>
      </c>
    </row>
    <row r="22777" spans="1:7" x14ac:dyDescent="0.25">
      <c r="A22777">
        <v>93290</v>
      </c>
      <c r="B22777" t="s">
        <v>7858</v>
      </c>
      <c r="G22777" t="str">
        <f t="shared" si="365"/>
        <v>Tremblay En France 93290</v>
      </c>
    </row>
    <row r="22778" spans="1:7" x14ac:dyDescent="0.25">
      <c r="A22778">
        <v>93290</v>
      </c>
      <c r="B22778" t="s">
        <v>7858</v>
      </c>
      <c r="G22778" t="str">
        <f t="shared" si="365"/>
        <v>Tremblay En France 93290</v>
      </c>
    </row>
    <row r="22779" spans="1:7" x14ac:dyDescent="0.25">
      <c r="A22779">
        <v>93290</v>
      </c>
      <c r="B22779" t="s">
        <v>7858</v>
      </c>
      <c r="G22779" t="str">
        <f t="shared" si="365"/>
        <v>Tremblay En France 93290</v>
      </c>
    </row>
    <row r="22780" spans="1:7" x14ac:dyDescent="0.25">
      <c r="A22780">
        <v>93290</v>
      </c>
      <c r="B22780" t="s">
        <v>7858</v>
      </c>
      <c r="G22780" t="str">
        <f t="shared" si="365"/>
        <v>Tremblay En France 93290</v>
      </c>
    </row>
    <row r="22781" spans="1:7" x14ac:dyDescent="0.25">
      <c r="A22781">
        <v>93290</v>
      </c>
      <c r="B22781" t="s">
        <v>7858</v>
      </c>
      <c r="G22781" t="str">
        <f t="shared" si="365"/>
        <v>Tremblay En France 93290</v>
      </c>
    </row>
    <row r="22782" spans="1:7" x14ac:dyDescent="0.25">
      <c r="A22782">
        <v>93290</v>
      </c>
      <c r="B22782" t="s">
        <v>7858</v>
      </c>
      <c r="G22782" t="str">
        <f t="shared" si="365"/>
        <v>Tremblay En France 93290</v>
      </c>
    </row>
    <row r="22783" spans="1:7" x14ac:dyDescent="0.25">
      <c r="A22783">
        <v>93290</v>
      </c>
      <c r="B22783" t="s">
        <v>7858</v>
      </c>
      <c r="G22783" t="str">
        <f t="shared" si="365"/>
        <v>Tremblay En France 93290</v>
      </c>
    </row>
    <row r="22784" spans="1:7" x14ac:dyDescent="0.25">
      <c r="A22784">
        <v>93290</v>
      </c>
      <c r="B22784" t="s">
        <v>7858</v>
      </c>
      <c r="G22784" t="str">
        <f t="shared" si="365"/>
        <v>Tremblay En France 93290</v>
      </c>
    </row>
    <row r="22785" spans="1:7" x14ac:dyDescent="0.25">
      <c r="A22785">
        <v>93290</v>
      </c>
      <c r="B22785" t="s">
        <v>7858</v>
      </c>
      <c r="G22785" t="str">
        <f t="shared" si="365"/>
        <v>Tremblay En France 93290</v>
      </c>
    </row>
    <row r="22786" spans="1:7" x14ac:dyDescent="0.25">
      <c r="A22786">
        <v>93290</v>
      </c>
      <c r="B22786" t="s">
        <v>7858</v>
      </c>
      <c r="G22786" t="str">
        <f t="shared" si="365"/>
        <v>Tremblay En France 93290</v>
      </c>
    </row>
    <row r="22787" spans="1:7" x14ac:dyDescent="0.25">
      <c r="A22787">
        <v>93300</v>
      </c>
      <c r="B22787" t="s">
        <v>7859</v>
      </c>
      <c r="G22787" t="str">
        <f t="shared" ref="G22787:G22850" si="366">B22787&amp;" "&amp;TEXT(A22787,"00000")</f>
        <v>Aubervilliers 93300</v>
      </c>
    </row>
    <row r="22788" spans="1:7" x14ac:dyDescent="0.25">
      <c r="A22788">
        <v>93300</v>
      </c>
      <c r="B22788" t="s">
        <v>7859</v>
      </c>
      <c r="G22788" t="str">
        <f t="shared" si="366"/>
        <v>Aubervilliers 93300</v>
      </c>
    </row>
    <row r="22789" spans="1:7" x14ac:dyDescent="0.25">
      <c r="A22789">
        <v>93300</v>
      </c>
      <c r="B22789" t="s">
        <v>7859</v>
      </c>
      <c r="G22789" t="str">
        <f t="shared" si="366"/>
        <v>Aubervilliers 93300</v>
      </c>
    </row>
    <row r="22790" spans="1:7" x14ac:dyDescent="0.25">
      <c r="A22790">
        <v>93300</v>
      </c>
      <c r="B22790" t="s">
        <v>7859</v>
      </c>
      <c r="G22790" t="str">
        <f t="shared" si="366"/>
        <v>Aubervilliers 93300</v>
      </c>
    </row>
    <row r="22791" spans="1:7" x14ac:dyDescent="0.25">
      <c r="A22791">
        <v>93300</v>
      </c>
      <c r="B22791" t="s">
        <v>7859</v>
      </c>
      <c r="G22791" t="str">
        <f t="shared" si="366"/>
        <v>Aubervilliers 93300</v>
      </c>
    </row>
    <row r="22792" spans="1:7" x14ac:dyDescent="0.25">
      <c r="A22792">
        <v>93300</v>
      </c>
      <c r="B22792" t="s">
        <v>7859</v>
      </c>
      <c r="G22792" t="str">
        <f t="shared" si="366"/>
        <v>Aubervilliers 93300</v>
      </c>
    </row>
    <row r="22793" spans="1:7" x14ac:dyDescent="0.25">
      <c r="A22793">
        <v>93300</v>
      </c>
      <c r="B22793" t="s">
        <v>7860</v>
      </c>
      <c r="G22793" t="str">
        <f t="shared" si="366"/>
        <v>Aubervilliers  93300</v>
      </c>
    </row>
    <row r="22794" spans="1:7" x14ac:dyDescent="0.25">
      <c r="A22794">
        <v>93300</v>
      </c>
      <c r="B22794" t="s">
        <v>7859</v>
      </c>
      <c r="G22794" t="str">
        <f t="shared" si="366"/>
        <v>Aubervilliers 93300</v>
      </c>
    </row>
    <row r="22795" spans="1:7" x14ac:dyDescent="0.25">
      <c r="A22795">
        <v>93300</v>
      </c>
      <c r="B22795" t="s">
        <v>7859</v>
      </c>
      <c r="G22795" t="str">
        <f t="shared" si="366"/>
        <v>Aubervilliers 93300</v>
      </c>
    </row>
    <row r="22796" spans="1:7" x14ac:dyDescent="0.25">
      <c r="A22796">
        <v>93300</v>
      </c>
      <c r="B22796" t="s">
        <v>7859</v>
      </c>
      <c r="G22796" t="str">
        <f t="shared" si="366"/>
        <v>Aubervilliers 93300</v>
      </c>
    </row>
    <row r="22797" spans="1:7" x14ac:dyDescent="0.25">
      <c r="A22797">
        <v>93300</v>
      </c>
      <c r="B22797" t="s">
        <v>7859</v>
      </c>
      <c r="G22797" t="str">
        <f t="shared" si="366"/>
        <v>Aubervilliers 93300</v>
      </c>
    </row>
    <row r="22798" spans="1:7" x14ac:dyDescent="0.25">
      <c r="A22798">
        <v>93300</v>
      </c>
      <c r="B22798" t="s">
        <v>7859</v>
      </c>
      <c r="G22798" t="str">
        <f t="shared" si="366"/>
        <v>Aubervilliers 93300</v>
      </c>
    </row>
    <row r="22799" spans="1:7" x14ac:dyDescent="0.25">
      <c r="A22799">
        <v>93300</v>
      </c>
      <c r="B22799" t="s">
        <v>7859</v>
      </c>
      <c r="G22799" t="str">
        <f t="shared" si="366"/>
        <v>Aubervilliers 93300</v>
      </c>
    </row>
    <row r="22800" spans="1:7" x14ac:dyDescent="0.25">
      <c r="A22800">
        <v>93300</v>
      </c>
      <c r="B22800" t="s">
        <v>7859</v>
      </c>
      <c r="G22800" t="str">
        <f t="shared" si="366"/>
        <v>Aubervilliers 93300</v>
      </c>
    </row>
    <row r="22801" spans="1:7" x14ac:dyDescent="0.25">
      <c r="A22801">
        <v>93300</v>
      </c>
      <c r="B22801" t="s">
        <v>7859</v>
      </c>
      <c r="G22801" t="str">
        <f t="shared" si="366"/>
        <v>Aubervilliers 93300</v>
      </c>
    </row>
    <row r="22802" spans="1:7" x14ac:dyDescent="0.25">
      <c r="A22802">
        <v>93300</v>
      </c>
      <c r="B22802" t="s">
        <v>7859</v>
      </c>
      <c r="G22802" t="str">
        <f t="shared" si="366"/>
        <v>Aubervilliers 93300</v>
      </c>
    </row>
    <row r="22803" spans="1:7" x14ac:dyDescent="0.25">
      <c r="A22803">
        <v>93300</v>
      </c>
      <c r="B22803" t="s">
        <v>7859</v>
      </c>
      <c r="G22803" t="str">
        <f t="shared" si="366"/>
        <v>Aubervilliers 93300</v>
      </c>
    </row>
    <row r="22804" spans="1:7" x14ac:dyDescent="0.25">
      <c r="A22804">
        <v>93300</v>
      </c>
      <c r="B22804" t="s">
        <v>7859</v>
      </c>
      <c r="G22804" t="str">
        <f t="shared" si="366"/>
        <v>Aubervilliers 93300</v>
      </c>
    </row>
    <row r="22805" spans="1:7" x14ac:dyDescent="0.25">
      <c r="A22805">
        <v>93300</v>
      </c>
      <c r="B22805" t="s">
        <v>7859</v>
      </c>
      <c r="G22805" t="str">
        <f t="shared" si="366"/>
        <v>Aubervilliers 93300</v>
      </c>
    </row>
    <row r="22806" spans="1:7" x14ac:dyDescent="0.25">
      <c r="A22806">
        <v>93300</v>
      </c>
      <c r="B22806" t="s">
        <v>7859</v>
      </c>
      <c r="G22806" t="str">
        <f t="shared" si="366"/>
        <v>Aubervilliers 93300</v>
      </c>
    </row>
    <row r="22807" spans="1:7" x14ac:dyDescent="0.25">
      <c r="A22807">
        <v>93300</v>
      </c>
      <c r="B22807" t="s">
        <v>7859</v>
      </c>
      <c r="G22807" t="str">
        <f t="shared" si="366"/>
        <v>Aubervilliers 93300</v>
      </c>
    </row>
    <row r="22808" spans="1:7" x14ac:dyDescent="0.25">
      <c r="A22808">
        <v>93300</v>
      </c>
      <c r="B22808" t="s">
        <v>7859</v>
      </c>
      <c r="G22808" t="str">
        <f t="shared" si="366"/>
        <v>Aubervilliers 93300</v>
      </c>
    </row>
    <row r="22809" spans="1:7" x14ac:dyDescent="0.25">
      <c r="A22809">
        <v>93300</v>
      </c>
      <c r="B22809" t="s">
        <v>7859</v>
      </c>
      <c r="G22809" t="str">
        <f t="shared" si="366"/>
        <v>Aubervilliers 93300</v>
      </c>
    </row>
    <row r="22810" spans="1:7" x14ac:dyDescent="0.25">
      <c r="A22810">
        <v>93310</v>
      </c>
      <c r="B22810" t="s">
        <v>7861</v>
      </c>
      <c r="G22810" t="str">
        <f t="shared" si="366"/>
        <v>Pre Saint Gervais (Le)  93310</v>
      </c>
    </row>
    <row r="22811" spans="1:7" x14ac:dyDescent="0.25">
      <c r="A22811">
        <v>93310</v>
      </c>
      <c r="B22811" t="s">
        <v>7862</v>
      </c>
      <c r="G22811" t="str">
        <f t="shared" si="366"/>
        <v>Pre Saint Gervais (Le) 93310</v>
      </c>
    </row>
    <row r="22812" spans="1:7" x14ac:dyDescent="0.25">
      <c r="A22812">
        <v>93310</v>
      </c>
      <c r="B22812" t="s">
        <v>7863</v>
      </c>
      <c r="G22812" t="str">
        <f t="shared" si="366"/>
        <v>Le Pré Saint Gervais 93310</v>
      </c>
    </row>
    <row r="22813" spans="1:7" x14ac:dyDescent="0.25">
      <c r="A22813">
        <v>93310</v>
      </c>
      <c r="B22813" t="s">
        <v>7863</v>
      </c>
      <c r="G22813" t="str">
        <f t="shared" si="366"/>
        <v>Le Pré Saint Gervais 93310</v>
      </c>
    </row>
    <row r="22814" spans="1:7" x14ac:dyDescent="0.25">
      <c r="A22814">
        <v>93310</v>
      </c>
      <c r="B22814" t="s">
        <v>7862</v>
      </c>
      <c r="G22814" t="str">
        <f t="shared" si="366"/>
        <v>Pre Saint Gervais (Le) 93310</v>
      </c>
    </row>
    <row r="22815" spans="1:7" x14ac:dyDescent="0.25">
      <c r="A22815">
        <v>93310</v>
      </c>
      <c r="B22815" t="s">
        <v>7863</v>
      </c>
      <c r="G22815" t="str">
        <f t="shared" si="366"/>
        <v>Le Pré Saint Gervais 93310</v>
      </c>
    </row>
    <row r="22816" spans="1:7" x14ac:dyDescent="0.25">
      <c r="A22816">
        <v>93310</v>
      </c>
      <c r="B22816" t="s">
        <v>7862</v>
      </c>
      <c r="G22816" t="str">
        <f t="shared" si="366"/>
        <v>Pre Saint Gervais (Le) 93310</v>
      </c>
    </row>
    <row r="22817" spans="1:7" x14ac:dyDescent="0.25">
      <c r="A22817">
        <v>93320</v>
      </c>
      <c r="B22817" t="s">
        <v>7864</v>
      </c>
      <c r="G22817" t="str">
        <f t="shared" si="366"/>
        <v>Pavillons Sous Bois (Les) 93320</v>
      </c>
    </row>
    <row r="22818" spans="1:7" x14ac:dyDescent="0.25">
      <c r="A22818">
        <v>93320</v>
      </c>
      <c r="B22818" t="s">
        <v>7865</v>
      </c>
      <c r="G22818" t="str">
        <f t="shared" si="366"/>
        <v>Les Pavillons Sous Bois 93320</v>
      </c>
    </row>
    <row r="22819" spans="1:7" x14ac:dyDescent="0.25">
      <c r="A22819">
        <v>93320</v>
      </c>
      <c r="B22819" t="s">
        <v>7864</v>
      </c>
      <c r="G22819" t="str">
        <f t="shared" si="366"/>
        <v>Pavillons Sous Bois (Les) 93320</v>
      </c>
    </row>
    <row r="22820" spans="1:7" x14ac:dyDescent="0.25">
      <c r="A22820">
        <v>93320</v>
      </c>
      <c r="B22820" t="s">
        <v>7865</v>
      </c>
      <c r="G22820" t="str">
        <f t="shared" si="366"/>
        <v>Les Pavillons Sous Bois 93320</v>
      </c>
    </row>
    <row r="22821" spans="1:7" x14ac:dyDescent="0.25">
      <c r="A22821">
        <v>93320</v>
      </c>
      <c r="B22821" t="s">
        <v>7864</v>
      </c>
      <c r="G22821" t="str">
        <f t="shared" si="366"/>
        <v>Pavillons Sous Bois (Les) 93320</v>
      </c>
    </row>
    <row r="22822" spans="1:7" x14ac:dyDescent="0.25">
      <c r="A22822">
        <v>93320</v>
      </c>
      <c r="B22822" t="s">
        <v>7865</v>
      </c>
      <c r="G22822" t="str">
        <f t="shared" si="366"/>
        <v>Les Pavillons Sous Bois 93320</v>
      </c>
    </row>
    <row r="22823" spans="1:7" x14ac:dyDescent="0.25">
      <c r="A22823">
        <v>93320</v>
      </c>
      <c r="B22823" t="s">
        <v>7865</v>
      </c>
      <c r="G22823" t="str">
        <f t="shared" si="366"/>
        <v>Les Pavillons Sous Bois 93320</v>
      </c>
    </row>
    <row r="22824" spans="1:7" x14ac:dyDescent="0.25">
      <c r="A22824">
        <v>93320</v>
      </c>
      <c r="B22824" t="s">
        <v>7865</v>
      </c>
      <c r="G22824" t="str">
        <f t="shared" si="366"/>
        <v>Les Pavillons Sous Bois 93320</v>
      </c>
    </row>
    <row r="22825" spans="1:7" x14ac:dyDescent="0.25">
      <c r="A22825">
        <v>93330</v>
      </c>
      <c r="B22825" t="s">
        <v>7866</v>
      </c>
      <c r="G22825" t="str">
        <f t="shared" si="366"/>
        <v>Neuilly Sur Marne 93330</v>
      </c>
    </row>
    <row r="22826" spans="1:7" x14ac:dyDescent="0.25">
      <c r="A22826">
        <v>93330</v>
      </c>
      <c r="B22826" t="s">
        <v>7866</v>
      </c>
      <c r="G22826" t="str">
        <f t="shared" si="366"/>
        <v>Neuilly Sur Marne 93330</v>
      </c>
    </row>
    <row r="22827" spans="1:7" x14ac:dyDescent="0.25">
      <c r="A22827">
        <v>93330</v>
      </c>
      <c r="B22827" t="s">
        <v>7866</v>
      </c>
      <c r="G22827" t="str">
        <f t="shared" si="366"/>
        <v>Neuilly Sur Marne 93330</v>
      </c>
    </row>
    <row r="22828" spans="1:7" x14ac:dyDescent="0.25">
      <c r="A22828">
        <v>93330</v>
      </c>
      <c r="B22828" t="s">
        <v>7866</v>
      </c>
      <c r="G22828" t="str">
        <f t="shared" si="366"/>
        <v>Neuilly Sur Marne 93330</v>
      </c>
    </row>
    <row r="22829" spans="1:7" x14ac:dyDescent="0.25">
      <c r="A22829">
        <v>93330</v>
      </c>
      <c r="B22829" t="s">
        <v>7866</v>
      </c>
      <c r="G22829" t="str">
        <f t="shared" si="366"/>
        <v>Neuilly Sur Marne 93330</v>
      </c>
    </row>
    <row r="22830" spans="1:7" x14ac:dyDescent="0.25">
      <c r="A22830">
        <v>93330</v>
      </c>
      <c r="B22830" t="s">
        <v>7866</v>
      </c>
      <c r="G22830" t="str">
        <f t="shared" si="366"/>
        <v>Neuilly Sur Marne 93330</v>
      </c>
    </row>
    <row r="22831" spans="1:7" x14ac:dyDescent="0.25">
      <c r="A22831">
        <v>93330</v>
      </c>
      <c r="B22831" t="s">
        <v>7866</v>
      </c>
      <c r="G22831" t="str">
        <f t="shared" si="366"/>
        <v>Neuilly Sur Marne 93330</v>
      </c>
    </row>
    <row r="22832" spans="1:7" x14ac:dyDescent="0.25">
      <c r="A22832">
        <v>93330</v>
      </c>
      <c r="B22832" t="s">
        <v>7866</v>
      </c>
      <c r="G22832" t="str">
        <f t="shared" si="366"/>
        <v>Neuilly Sur Marne 93330</v>
      </c>
    </row>
    <row r="22833" spans="1:7" x14ac:dyDescent="0.25">
      <c r="A22833">
        <v>93330</v>
      </c>
      <c r="B22833" t="s">
        <v>7866</v>
      </c>
      <c r="G22833" t="str">
        <f t="shared" si="366"/>
        <v>Neuilly Sur Marne 93330</v>
      </c>
    </row>
    <row r="22834" spans="1:7" x14ac:dyDescent="0.25">
      <c r="A22834">
        <v>93330</v>
      </c>
      <c r="B22834" t="s">
        <v>7866</v>
      </c>
      <c r="G22834" t="str">
        <f t="shared" si="366"/>
        <v>Neuilly Sur Marne 93330</v>
      </c>
    </row>
    <row r="22835" spans="1:7" x14ac:dyDescent="0.25">
      <c r="A22835">
        <v>93330</v>
      </c>
      <c r="B22835" t="s">
        <v>7866</v>
      </c>
      <c r="G22835" t="str">
        <f t="shared" si="366"/>
        <v>Neuilly Sur Marne 93330</v>
      </c>
    </row>
    <row r="22836" spans="1:7" x14ac:dyDescent="0.25">
      <c r="A22836">
        <v>93330</v>
      </c>
      <c r="B22836" t="s">
        <v>7866</v>
      </c>
      <c r="G22836" t="str">
        <f t="shared" si="366"/>
        <v>Neuilly Sur Marne 93330</v>
      </c>
    </row>
    <row r="22837" spans="1:7" x14ac:dyDescent="0.25">
      <c r="A22837">
        <v>93340</v>
      </c>
      <c r="B22837" t="s">
        <v>7867</v>
      </c>
      <c r="G22837" t="str">
        <f t="shared" si="366"/>
        <v>Raincy (Le) 93340</v>
      </c>
    </row>
    <row r="22838" spans="1:7" x14ac:dyDescent="0.25">
      <c r="A22838">
        <v>93340</v>
      </c>
      <c r="B22838" t="s">
        <v>7868</v>
      </c>
      <c r="G22838" t="str">
        <f t="shared" si="366"/>
        <v>Le Raincy 93340</v>
      </c>
    </row>
    <row r="22839" spans="1:7" x14ac:dyDescent="0.25">
      <c r="A22839">
        <v>93340</v>
      </c>
      <c r="B22839" t="s">
        <v>7868</v>
      </c>
      <c r="G22839" t="str">
        <f t="shared" si="366"/>
        <v>Le Raincy 93340</v>
      </c>
    </row>
    <row r="22840" spans="1:7" x14ac:dyDescent="0.25">
      <c r="A22840">
        <v>93340</v>
      </c>
      <c r="B22840" t="s">
        <v>7868</v>
      </c>
      <c r="G22840" t="str">
        <f t="shared" si="366"/>
        <v>Le Raincy 93340</v>
      </c>
    </row>
    <row r="22841" spans="1:7" x14ac:dyDescent="0.25">
      <c r="A22841">
        <v>93340</v>
      </c>
      <c r="B22841" t="s">
        <v>7868</v>
      </c>
      <c r="G22841" t="str">
        <f t="shared" si="366"/>
        <v>Le Raincy 93340</v>
      </c>
    </row>
    <row r="22842" spans="1:7" x14ac:dyDescent="0.25">
      <c r="A22842">
        <v>93350</v>
      </c>
      <c r="B22842" t="s">
        <v>7869</v>
      </c>
      <c r="G22842" t="str">
        <f t="shared" si="366"/>
        <v>Bourget (Le) 93350</v>
      </c>
    </row>
    <row r="22843" spans="1:7" x14ac:dyDescent="0.25">
      <c r="A22843">
        <v>93350</v>
      </c>
      <c r="B22843" t="s">
        <v>7869</v>
      </c>
      <c r="G22843" t="str">
        <f t="shared" si="366"/>
        <v>Bourget (Le) 93350</v>
      </c>
    </row>
    <row r="22844" spans="1:7" x14ac:dyDescent="0.25">
      <c r="A22844">
        <v>93350</v>
      </c>
      <c r="B22844" t="s">
        <v>7869</v>
      </c>
      <c r="G22844" t="str">
        <f t="shared" si="366"/>
        <v>Bourget (Le) 93350</v>
      </c>
    </row>
    <row r="22845" spans="1:7" x14ac:dyDescent="0.25">
      <c r="A22845">
        <v>93350</v>
      </c>
      <c r="B22845" t="s">
        <v>7870</v>
      </c>
      <c r="G22845" t="str">
        <f t="shared" si="366"/>
        <v>Le Bourget 93350</v>
      </c>
    </row>
    <row r="22846" spans="1:7" x14ac:dyDescent="0.25">
      <c r="A22846">
        <v>93360</v>
      </c>
      <c r="B22846" t="s">
        <v>7871</v>
      </c>
      <c r="G22846" t="str">
        <f t="shared" si="366"/>
        <v>Neuilly Plaisance 93360</v>
      </c>
    </row>
    <row r="22847" spans="1:7" x14ac:dyDescent="0.25">
      <c r="A22847">
        <v>93360</v>
      </c>
      <c r="B22847" t="s">
        <v>7871</v>
      </c>
      <c r="G22847" t="str">
        <f t="shared" si="366"/>
        <v>Neuilly Plaisance 93360</v>
      </c>
    </row>
    <row r="22848" spans="1:7" x14ac:dyDescent="0.25">
      <c r="A22848">
        <v>93360</v>
      </c>
      <c r="B22848" t="s">
        <v>7871</v>
      </c>
      <c r="G22848" t="str">
        <f t="shared" si="366"/>
        <v>Neuilly Plaisance 93360</v>
      </c>
    </row>
    <row r="22849" spans="1:7" x14ac:dyDescent="0.25">
      <c r="A22849">
        <v>93360</v>
      </c>
      <c r="B22849" t="s">
        <v>7871</v>
      </c>
      <c r="G22849" t="str">
        <f t="shared" si="366"/>
        <v>Neuilly Plaisance 93360</v>
      </c>
    </row>
    <row r="22850" spans="1:7" x14ac:dyDescent="0.25">
      <c r="A22850">
        <v>93370</v>
      </c>
      <c r="B22850" t="s">
        <v>7872</v>
      </c>
      <c r="G22850" t="str">
        <f t="shared" si="366"/>
        <v>Montfermeil 93370</v>
      </c>
    </row>
    <row r="22851" spans="1:7" x14ac:dyDescent="0.25">
      <c r="A22851">
        <v>93370</v>
      </c>
      <c r="B22851" t="s">
        <v>7872</v>
      </c>
      <c r="G22851" t="str">
        <f t="shared" ref="G22851:G22914" si="367">B22851&amp;" "&amp;TEXT(A22851,"00000")</f>
        <v>Montfermeil 93370</v>
      </c>
    </row>
    <row r="22852" spans="1:7" x14ac:dyDescent="0.25">
      <c r="A22852">
        <v>93370</v>
      </c>
      <c r="B22852" t="s">
        <v>7872</v>
      </c>
      <c r="G22852" t="str">
        <f t="shared" si="367"/>
        <v>Montfermeil 93370</v>
      </c>
    </row>
    <row r="22853" spans="1:7" x14ac:dyDescent="0.25">
      <c r="A22853">
        <v>93370</v>
      </c>
      <c r="B22853" t="s">
        <v>7872</v>
      </c>
      <c r="G22853" t="str">
        <f t="shared" si="367"/>
        <v>Montfermeil 93370</v>
      </c>
    </row>
    <row r="22854" spans="1:7" x14ac:dyDescent="0.25">
      <c r="A22854">
        <v>93370</v>
      </c>
      <c r="B22854" t="s">
        <v>7872</v>
      </c>
      <c r="G22854" t="str">
        <f t="shared" si="367"/>
        <v>Montfermeil 93370</v>
      </c>
    </row>
    <row r="22855" spans="1:7" x14ac:dyDescent="0.25">
      <c r="A22855">
        <v>93370</v>
      </c>
      <c r="B22855" t="s">
        <v>7872</v>
      </c>
      <c r="G22855" t="str">
        <f t="shared" si="367"/>
        <v>Montfermeil 93370</v>
      </c>
    </row>
    <row r="22856" spans="1:7" x14ac:dyDescent="0.25">
      <c r="A22856">
        <v>93370</v>
      </c>
      <c r="B22856" t="s">
        <v>7872</v>
      </c>
      <c r="G22856" t="str">
        <f t="shared" si="367"/>
        <v>Montfermeil 93370</v>
      </c>
    </row>
    <row r="22857" spans="1:7" x14ac:dyDescent="0.25">
      <c r="A22857">
        <v>93370</v>
      </c>
      <c r="B22857" t="s">
        <v>7872</v>
      </c>
      <c r="G22857" t="str">
        <f t="shared" si="367"/>
        <v>Montfermeil 93370</v>
      </c>
    </row>
    <row r="22858" spans="1:7" x14ac:dyDescent="0.25">
      <c r="A22858">
        <v>93370</v>
      </c>
      <c r="B22858" t="s">
        <v>7872</v>
      </c>
      <c r="G22858" t="str">
        <f t="shared" si="367"/>
        <v>Montfermeil 93370</v>
      </c>
    </row>
    <row r="22859" spans="1:7" x14ac:dyDescent="0.25">
      <c r="A22859">
        <v>93370</v>
      </c>
      <c r="B22859" t="s">
        <v>7872</v>
      </c>
      <c r="G22859" t="str">
        <f t="shared" si="367"/>
        <v>Montfermeil 93370</v>
      </c>
    </row>
    <row r="22860" spans="1:7" x14ac:dyDescent="0.25">
      <c r="A22860">
        <v>93380</v>
      </c>
      <c r="B22860" t="s">
        <v>7873</v>
      </c>
      <c r="G22860" t="str">
        <f t="shared" si="367"/>
        <v>Pierrefitte Sur Seine 93380</v>
      </c>
    </row>
    <row r="22861" spans="1:7" x14ac:dyDescent="0.25">
      <c r="A22861">
        <v>93380</v>
      </c>
      <c r="B22861" t="s">
        <v>7873</v>
      </c>
      <c r="G22861" t="str">
        <f t="shared" si="367"/>
        <v>Pierrefitte Sur Seine 93380</v>
      </c>
    </row>
    <row r="22862" spans="1:7" x14ac:dyDescent="0.25">
      <c r="A22862">
        <v>93380</v>
      </c>
      <c r="B22862" t="s">
        <v>7873</v>
      </c>
      <c r="G22862" t="str">
        <f t="shared" si="367"/>
        <v>Pierrefitte Sur Seine 93380</v>
      </c>
    </row>
    <row r="22863" spans="1:7" x14ac:dyDescent="0.25">
      <c r="A22863">
        <v>93380</v>
      </c>
      <c r="B22863" t="s">
        <v>7873</v>
      </c>
      <c r="G22863" t="str">
        <f t="shared" si="367"/>
        <v>Pierrefitte Sur Seine 93380</v>
      </c>
    </row>
    <row r="22864" spans="1:7" x14ac:dyDescent="0.25">
      <c r="A22864">
        <v>93380</v>
      </c>
      <c r="B22864" t="s">
        <v>7873</v>
      </c>
      <c r="G22864" t="str">
        <f t="shared" si="367"/>
        <v>Pierrefitte Sur Seine 93380</v>
      </c>
    </row>
    <row r="22865" spans="1:7" x14ac:dyDescent="0.25">
      <c r="A22865">
        <v>93390</v>
      </c>
      <c r="B22865" t="s">
        <v>7874</v>
      </c>
      <c r="G22865" t="str">
        <f t="shared" si="367"/>
        <v>Clichy Sous Bois 93390</v>
      </c>
    </row>
    <row r="22866" spans="1:7" x14ac:dyDescent="0.25">
      <c r="A22866">
        <v>93390</v>
      </c>
      <c r="B22866" t="s">
        <v>7874</v>
      </c>
      <c r="G22866" t="str">
        <f t="shared" si="367"/>
        <v>Clichy Sous Bois 93390</v>
      </c>
    </row>
    <row r="22867" spans="1:7" x14ac:dyDescent="0.25">
      <c r="A22867">
        <v>93390</v>
      </c>
      <c r="B22867" t="s">
        <v>7874</v>
      </c>
      <c r="G22867" t="str">
        <f t="shared" si="367"/>
        <v>Clichy Sous Bois 93390</v>
      </c>
    </row>
    <row r="22868" spans="1:7" x14ac:dyDescent="0.25">
      <c r="A22868">
        <v>93390</v>
      </c>
      <c r="B22868" t="s">
        <v>7874</v>
      </c>
      <c r="G22868" t="str">
        <f t="shared" si="367"/>
        <v>Clichy Sous Bois 93390</v>
      </c>
    </row>
    <row r="22869" spans="1:7" x14ac:dyDescent="0.25">
      <c r="A22869">
        <v>93390</v>
      </c>
      <c r="B22869" t="s">
        <v>7874</v>
      </c>
      <c r="G22869" t="str">
        <f t="shared" si="367"/>
        <v>Clichy Sous Bois 93390</v>
      </c>
    </row>
    <row r="22870" spans="1:7" x14ac:dyDescent="0.25">
      <c r="A22870">
        <v>93390</v>
      </c>
      <c r="B22870" t="s">
        <v>7874</v>
      </c>
      <c r="G22870" t="str">
        <f t="shared" si="367"/>
        <v>Clichy Sous Bois 93390</v>
      </c>
    </row>
    <row r="22871" spans="1:7" x14ac:dyDescent="0.25">
      <c r="A22871">
        <v>93390</v>
      </c>
      <c r="B22871" t="s">
        <v>7874</v>
      </c>
      <c r="G22871" t="str">
        <f t="shared" si="367"/>
        <v>Clichy Sous Bois 93390</v>
      </c>
    </row>
    <row r="22872" spans="1:7" x14ac:dyDescent="0.25">
      <c r="A22872">
        <v>93390</v>
      </c>
      <c r="B22872" t="s">
        <v>7874</v>
      </c>
      <c r="G22872" t="str">
        <f t="shared" si="367"/>
        <v>Clichy Sous Bois 93390</v>
      </c>
    </row>
    <row r="22873" spans="1:7" x14ac:dyDescent="0.25">
      <c r="A22873">
        <v>93390</v>
      </c>
      <c r="B22873" t="s">
        <v>7874</v>
      </c>
      <c r="G22873" t="str">
        <f t="shared" si="367"/>
        <v>Clichy Sous Bois 93390</v>
      </c>
    </row>
    <row r="22874" spans="1:7" x14ac:dyDescent="0.25">
      <c r="A22874">
        <v>93400</v>
      </c>
      <c r="B22874" t="s">
        <v>3243</v>
      </c>
      <c r="G22874" t="str">
        <f t="shared" si="367"/>
        <v>Saint Ouen 93400</v>
      </c>
    </row>
    <row r="22875" spans="1:7" x14ac:dyDescent="0.25">
      <c r="A22875">
        <v>93400</v>
      </c>
      <c r="B22875" t="s">
        <v>3243</v>
      </c>
      <c r="G22875" t="str">
        <f t="shared" si="367"/>
        <v>Saint Ouen 93400</v>
      </c>
    </row>
    <row r="22876" spans="1:7" x14ac:dyDescent="0.25">
      <c r="A22876">
        <v>93400</v>
      </c>
      <c r="B22876" t="s">
        <v>3243</v>
      </c>
      <c r="G22876" t="str">
        <f t="shared" si="367"/>
        <v>Saint Ouen 93400</v>
      </c>
    </row>
    <row r="22877" spans="1:7" x14ac:dyDescent="0.25">
      <c r="A22877">
        <v>93400</v>
      </c>
      <c r="B22877" t="s">
        <v>3243</v>
      </c>
      <c r="G22877" t="str">
        <f t="shared" si="367"/>
        <v>Saint Ouen 93400</v>
      </c>
    </row>
    <row r="22878" spans="1:7" x14ac:dyDescent="0.25">
      <c r="A22878">
        <v>93400</v>
      </c>
      <c r="B22878" t="s">
        <v>3243</v>
      </c>
      <c r="G22878" t="str">
        <f t="shared" si="367"/>
        <v>Saint Ouen 93400</v>
      </c>
    </row>
    <row r="22879" spans="1:7" x14ac:dyDescent="0.25">
      <c r="A22879">
        <v>93400</v>
      </c>
      <c r="B22879" t="s">
        <v>3243</v>
      </c>
      <c r="G22879" t="str">
        <f t="shared" si="367"/>
        <v>Saint Ouen 93400</v>
      </c>
    </row>
    <row r="22880" spans="1:7" x14ac:dyDescent="0.25">
      <c r="A22880">
        <v>93400</v>
      </c>
      <c r="B22880" t="s">
        <v>3243</v>
      </c>
      <c r="G22880" t="str">
        <f t="shared" si="367"/>
        <v>Saint Ouen 93400</v>
      </c>
    </row>
    <row r="22881" spans="1:7" x14ac:dyDescent="0.25">
      <c r="A22881">
        <v>93400</v>
      </c>
      <c r="B22881" t="s">
        <v>3243</v>
      </c>
      <c r="G22881" t="str">
        <f t="shared" si="367"/>
        <v>Saint Ouen 93400</v>
      </c>
    </row>
    <row r="22882" spans="1:7" x14ac:dyDescent="0.25">
      <c r="A22882">
        <v>93400</v>
      </c>
      <c r="B22882" t="s">
        <v>3243</v>
      </c>
      <c r="G22882" t="str">
        <f t="shared" si="367"/>
        <v>Saint Ouen 93400</v>
      </c>
    </row>
    <row r="22883" spans="1:7" x14ac:dyDescent="0.25">
      <c r="A22883">
        <v>93400</v>
      </c>
      <c r="B22883" t="s">
        <v>3243</v>
      </c>
      <c r="G22883" t="str">
        <f t="shared" si="367"/>
        <v>Saint Ouen 93400</v>
      </c>
    </row>
    <row r="22884" spans="1:7" x14ac:dyDescent="0.25">
      <c r="A22884">
        <v>93400</v>
      </c>
      <c r="B22884" t="s">
        <v>3243</v>
      </c>
      <c r="G22884" t="str">
        <f t="shared" si="367"/>
        <v>Saint Ouen 93400</v>
      </c>
    </row>
    <row r="22885" spans="1:7" x14ac:dyDescent="0.25">
      <c r="A22885">
        <v>93400</v>
      </c>
      <c r="B22885" t="s">
        <v>3243</v>
      </c>
      <c r="G22885" t="str">
        <f t="shared" si="367"/>
        <v>Saint Ouen 93400</v>
      </c>
    </row>
    <row r="22886" spans="1:7" x14ac:dyDescent="0.25">
      <c r="A22886">
        <v>93400</v>
      </c>
      <c r="B22886" t="s">
        <v>3243</v>
      </c>
      <c r="G22886" t="str">
        <f t="shared" si="367"/>
        <v>Saint Ouen 93400</v>
      </c>
    </row>
    <row r="22887" spans="1:7" x14ac:dyDescent="0.25">
      <c r="A22887">
        <v>93400</v>
      </c>
      <c r="B22887" t="s">
        <v>3243</v>
      </c>
      <c r="G22887" t="str">
        <f t="shared" si="367"/>
        <v>Saint Ouen 93400</v>
      </c>
    </row>
    <row r="22888" spans="1:7" x14ac:dyDescent="0.25">
      <c r="A22888">
        <v>93400</v>
      </c>
      <c r="B22888" t="s">
        <v>3243</v>
      </c>
      <c r="G22888" t="str">
        <f t="shared" si="367"/>
        <v>Saint Ouen 93400</v>
      </c>
    </row>
    <row r="22889" spans="1:7" x14ac:dyDescent="0.25">
      <c r="A22889">
        <v>93400</v>
      </c>
      <c r="B22889" t="s">
        <v>3243</v>
      </c>
      <c r="G22889" t="str">
        <f t="shared" si="367"/>
        <v>Saint Ouen 93400</v>
      </c>
    </row>
    <row r="22890" spans="1:7" x14ac:dyDescent="0.25">
      <c r="A22890">
        <v>93410</v>
      </c>
      <c r="B22890" t="s">
        <v>7875</v>
      </c>
      <c r="G22890" t="str">
        <f t="shared" si="367"/>
        <v>Vaujours 93410</v>
      </c>
    </row>
    <row r="22891" spans="1:7" x14ac:dyDescent="0.25">
      <c r="A22891">
        <v>93420</v>
      </c>
      <c r="B22891" t="s">
        <v>610</v>
      </c>
      <c r="G22891" t="str">
        <f t="shared" si="367"/>
        <v>Villepinte 93420</v>
      </c>
    </row>
    <row r="22892" spans="1:7" x14ac:dyDescent="0.25">
      <c r="A22892">
        <v>93420</v>
      </c>
      <c r="B22892" t="s">
        <v>610</v>
      </c>
      <c r="G22892" t="str">
        <f t="shared" si="367"/>
        <v>Villepinte 93420</v>
      </c>
    </row>
    <row r="22893" spans="1:7" x14ac:dyDescent="0.25">
      <c r="A22893">
        <v>93420</v>
      </c>
      <c r="B22893" t="s">
        <v>610</v>
      </c>
      <c r="G22893" t="str">
        <f t="shared" si="367"/>
        <v>Villepinte 93420</v>
      </c>
    </row>
    <row r="22894" spans="1:7" x14ac:dyDescent="0.25">
      <c r="A22894">
        <v>93420</v>
      </c>
      <c r="B22894" t="s">
        <v>610</v>
      </c>
      <c r="G22894" t="str">
        <f t="shared" si="367"/>
        <v>Villepinte 93420</v>
      </c>
    </row>
    <row r="22895" spans="1:7" x14ac:dyDescent="0.25">
      <c r="A22895">
        <v>93420</v>
      </c>
      <c r="B22895" t="s">
        <v>610</v>
      </c>
      <c r="G22895" t="str">
        <f t="shared" si="367"/>
        <v>Villepinte 93420</v>
      </c>
    </row>
    <row r="22896" spans="1:7" x14ac:dyDescent="0.25">
      <c r="A22896">
        <v>93420</v>
      </c>
      <c r="B22896" t="s">
        <v>610</v>
      </c>
      <c r="G22896" t="str">
        <f t="shared" si="367"/>
        <v>Villepinte 93420</v>
      </c>
    </row>
    <row r="22897" spans="1:7" x14ac:dyDescent="0.25">
      <c r="A22897">
        <v>93420</v>
      </c>
      <c r="B22897" t="s">
        <v>610</v>
      </c>
      <c r="G22897" t="str">
        <f t="shared" si="367"/>
        <v>Villepinte 93420</v>
      </c>
    </row>
    <row r="22898" spans="1:7" x14ac:dyDescent="0.25">
      <c r="A22898">
        <v>93420</v>
      </c>
      <c r="B22898" t="s">
        <v>610</v>
      </c>
      <c r="G22898" t="str">
        <f t="shared" si="367"/>
        <v>Villepinte 93420</v>
      </c>
    </row>
    <row r="22899" spans="1:7" x14ac:dyDescent="0.25">
      <c r="A22899">
        <v>93420</v>
      </c>
      <c r="B22899" t="s">
        <v>610</v>
      </c>
      <c r="G22899" t="str">
        <f t="shared" si="367"/>
        <v>Villepinte 93420</v>
      </c>
    </row>
    <row r="22900" spans="1:7" x14ac:dyDescent="0.25">
      <c r="A22900">
        <v>93420</v>
      </c>
      <c r="B22900" t="s">
        <v>610</v>
      </c>
      <c r="G22900" t="str">
        <f t="shared" si="367"/>
        <v>Villepinte 93420</v>
      </c>
    </row>
    <row r="22901" spans="1:7" x14ac:dyDescent="0.25">
      <c r="A22901">
        <v>93420</v>
      </c>
      <c r="B22901" t="s">
        <v>610</v>
      </c>
      <c r="G22901" t="str">
        <f t="shared" si="367"/>
        <v>Villepinte 93420</v>
      </c>
    </row>
    <row r="22902" spans="1:7" x14ac:dyDescent="0.25">
      <c r="A22902">
        <v>93420</v>
      </c>
      <c r="B22902" t="s">
        <v>610</v>
      </c>
      <c r="G22902" t="str">
        <f t="shared" si="367"/>
        <v>Villepinte 93420</v>
      </c>
    </row>
    <row r="22903" spans="1:7" x14ac:dyDescent="0.25">
      <c r="A22903">
        <v>93430</v>
      </c>
      <c r="B22903" t="s">
        <v>7876</v>
      </c>
      <c r="G22903" t="str">
        <f t="shared" si="367"/>
        <v>Villetaneuse 93430</v>
      </c>
    </row>
    <row r="22904" spans="1:7" x14ac:dyDescent="0.25">
      <c r="A22904">
        <v>93430</v>
      </c>
      <c r="B22904" t="s">
        <v>7876</v>
      </c>
      <c r="G22904" t="str">
        <f t="shared" si="367"/>
        <v>Villetaneuse 93430</v>
      </c>
    </row>
    <row r="22905" spans="1:7" x14ac:dyDescent="0.25">
      <c r="A22905">
        <v>93430</v>
      </c>
      <c r="B22905" t="s">
        <v>7876</v>
      </c>
      <c r="G22905" t="str">
        <f t="shared" si="367"/>
        <v>Villetaneuse 93430</v>
      </c>
    </row>
    <row r="22906" spans="1:7" x14ac:dyDescent="0.25">
      <c r="A22906">
        <v>93430</v>
      </c>
      <c r="B22906" t="s">
        <v>7876</v>
      </c>
      <c r="G22906" t="str">
        <f t="shared" si="367"/>
        <v>Villetaneuse 93430</v>
      </c>
    </row>
    <row r="22907" spans="1:7" x14ac:dyDescent="0.25">
      <c r="A22907">
        <v>93430</v>
      </c>
      <c r="B22907" t="s">
        <v>7876</v>
      </c>
      <c r="G22907" t="str">
        <f t="shared" si="367"/>
        <v>Villetaneuse 93430</v>
      </c>
    </row>
    <row r="22908" spans="1:7" x14ac:dyDescent="0.25">
      <c r="A22908">
        <v>93430</v>
      </c>
      <c r="B22908" t="s">
        <v>7876</v>
      </c>
      <c r="G22908" t="str">
        <f t="shared" si="367"/>
        <v>Villetaneuse 93430</v>
      </c>
    </row>
    <row r="22909" spans="1:7" x14ac:dyDescent="0.25">
      <c r="A22909">
        <v>93440</v>
      </c>
      <c r="B22909" t="s">
        <v>7877</v>
      </c>
      <c r="G22909" t="str">
        <f t="shared" si="367"/>
        <v>Dugny 93440</v>
      </c>
    </row>
    <row r="22910" spans="1:7" x14ac:dyDescent="0.25">
      <c r="A22910">
        <v>93460</v>
      </c>
      <c r="B22910" t="s">
        <v>7878</v>
      </c>
      <c r="G22910" t="str">
        <f t="shared" si="367"/>
        <v>Gournay Sur Marne 93460</v>
      </c>
    </row>
    <row r="22911" spans="1:7" x14ac:dyDescent="0.25">
      <c r="A22911">
        <v>93460</v>
      </c>
      <c r="B22911" t="s">
        <v>7878</v>
      </c>
      <c r="G22911" t="str">
        <f t="shared" si="367"/>
        <v>Gournay Sur Marne 93460</v>
      </c>
    </row>
    <row r="22912" spans="1:7" x14ac:dyDescent="0.25">
      <c r="A22912">
        <v>93460</v>
      </c>
      <c r="B22912" t="s">
        <v>7878</v>
      </c>
      <c r="G22912" t="str">
        <f t="shared" si="367"/>
        <v>Gournay Sur Marne 93460</v>
      </c>
    </row>
    <row r="22913" spans="1:7" x14ac:dyDescent="0.25">
      <c r="A22913">
        <v>93470</v>
      </c>
      <c r="B22913" t="s">
        <v>7879</v>
      </c>
      <c r="G22913" t="str">
        <f t="shared" si="367"/>
        <v>Coubron 93470</v>
      </c>
    </row>
    <row r="22914" spans="1:7" x14ac:dyDescent="0.25">
      <c r="A22914">
        <v>93470</v>
      </c>
      <c r="B22914" t="s">
        <v>7879</v>
      </c>
      <c r="G22914" t="str">
        <f t="shared" si="367"/>
        <v>Coubron 93470</v>
      </c>
    </row>
    <row r="22915" spans="1:7" x14ac:dyDescent="0.25">
      <c r="A22915">
        <v>93500</v>
      </c>
      <c r="B22915" t="s">
        <v>7880</v>
      </c>
      <c r="G22915" t="str">
        <f t="shared" ref="G22915:G22978" si="368">B22915&amp;" "&amp;TEXT(A22915,"00000")</f>
        <v>Pantin 93500</v>
      </c>
    </row>
    <row r="22916" spans="1:7" x14ac:dyDescent="0.25">
      <c r="A22916">
        <v>93500</v>
      </c>
      <c r="B22916" t="s">
        <v>7881</v>
      </c>
      <c r="G22916" t="str">
        <f t="shared" si="368"/>
        <v>Pantin  93500</v>
      </c>
    </row>
    <row r="22917" spans="1:7" x14ac:dyDescent="0.25">
      <c r="A22917">
        <v>93500</v>
      </c>
      <c r="B22917" t="s">
        <v>7880</v>
      </c>
      <c r="G22917" t="str">
        <f t="shared" si="368"/>
        <v>Pantin 93500</v>
      </c>
    </row>
    <row r="22918" spans="1:7" x14ac:dyDescent="0.25">
      <c r="A22918">
        <v>93500</v>
      </c>
      <c r="B22918" t="s">
        <v>7880</v>
      </c>
      <c r="G22918" t="str">
        <f t="shared" si="368"/>
        <v>Pantin 93500</v>
      </c>
    </row>
    <row r="22919" spans="1:7" x14ac:dyDescent="0.25">
      <c r="A22919">
        <v>93500</v>
      </c>
      <c r="B22919" t="s">
        <v>7881</v>
      </c>
      <c r="G22919" t="str">
        <f t="shared" si="368"/>
        <v>Pantin  93500</v>
      </c>
    </row>
    <row r="22920" spans="1:7" x14ac:dyDescent="0.25">
      <c r="A22920">
        <v>93500</v>
      </c>
      <c r="B22920" t="s">
        <v>7880</v>
      </c>
      <c r="G22920" t="str">
        <f t="shared" si="368"/>
        <v>Pantin 93500</v>
      </c>
    </row>
    <row r="22921" spans="1:7" x14ac:dyDescent="0.25">
      <c r="A22921">
        <v>93500</v>
      </c>
      <c r="B22921" t="s">
        <v>7880</v>
      </c>
      <c r="G22921" t="str">
        <f t="shared" si="368"/>
        <v>Pantin 93500</v>
      </c>
    </row>
    <row r="22922" spans="1:7" x14ac:dyDescent="0.25">
      <c r="A22922">
        <v>93500</v>
      </c>
      <c r="B22922" t="s">
        <v>7880</v>
      </c>
      <c r="G22922" t="str">
        <f t="shared" si="368"/>
        <v>Pantin 93500</v>
      </c>
    </row>
    <row r="22923" spans="1:7" x14ac:dyDescent="0.25">
      <c r="A22923">
        <v>93500</v>
      </c>
      <c r="B22923" t="s">
        <v>7880</v>
      </c>
      <c r="G22923" t="str">
        <f t="shared" si="368"/>
        <v>Pantin 93500</v>
      </c>
    </row>
    <row r="22924" spans="1:7" x14ac:dyDescent="0.25">
      <c r="A22924">
        <v>93500</v>
      </c>
      <c r="B22924" t="s">
        <v>7880</v>
      </c>
      <c r="G22924" t="str">
        <f t="shared" si="368"/>
        <v>Pantin 93500</v>
      </c>
    </row>
    <row r="22925" spans="1:7" x14ac:dyDescent="0.25">
      <c r="A22925">
        <v>93500</v>
      </c>
      <c r="B22925" t="s">
        <v>7880</v>
      </c>
      <c r="G22925" t="str">
        <f t="shared" si="368"/>
        <v>Pantin 93500</v>
      </c>
    </row>
    <row r="22926" spans="1:7" x14ac:dyDescent="0.25">
      <c r="A22926">
        <v>93500</v>
      </c>
      <c r="B22926" t="s">
        <v>7880</v>
      </c>
      <c r="G22926" t="str">
        <f t="shared" si="368"/>
        <v>Pantin 93500</v>
      </c>
    </row>
    <row r="22927" spans="1:7" x14ac:dyDescent="0.25">
      <c r="A22927">
        <v>93500</v>
      </c>
      <c r="B22927" t="s">
        <v>7880</v>
      </c>
      <c r="G22927" t="str">
        <f t="shared" si="368"/>
        <v>Pantin 93500</v>
      </c>
    </row>
    <row r="22928" spans="1:7" x14ac:dyDescent="0.25">
      <c r="A22928">
        <v>93500</v>
      </c>
      <c r="B22928" t="s">
        <v>7880</v>
      </c>
      <c r="G22928" t="str">
        <f t="shared" si="368"/>
        <v>Pantin 93500</v>
      </c>
    </row>
    <row r="22929" spans="1:7" x14ac:dyDescent="0.25">
      <c r="A22929">
        <v>93500</v>
      </c>
      <c r="B22929" t="s">
        <v>7880</v>
      </c>
      <c r="G22929" t="str">
        <f t="shared" si="368"/>
        <v>Pantin 93500</v>
      </c>
    </row>
    <row r="22930" spans="1:7" x14ac:dyDescent="0.25">
      <c r="A22930">
        <v>93500</v>
      </c>
      <c r="B22930" t="s">
        <v>7880</v>
      </c>
      <c r="G22930" t="str">
        <f t="shared" si="368"/>
        <v>Pantin 93500</v>
      </c>
    </row>
    <row r="22931" spans="1:7" x14ac:dyDescent="0.25">
      <c r="A22931">
        <v>93500</v>
      </c>
      <c r="B22931" t="s">
        <v>7880</v>
      </c>
      <c r="G22931" t="str">
        <f t="shared" si="368"/>
        <v>Pantin 93500</v>
      </c>
    </row>
    <row r="22932" spans="1:7" x14ac:dyDescent="0.25">
      <c r="A22932">
        <v>93500</v>
      </c>
      <c r="B22932" t="s">
        <v>7880</v>
      </c>
      <c r="G22932" t="str">
        <f t="shared" si="368"/>
        <v>Pantin 93500</v>
      </c>
    </row>
    <row r="22933" spans="1:7" x14ac:dyDescent="0.25">
      <c r="A22933">
        <v>93587</v>
      </c>
      <c r="B22933" t="s">
        <v>7882</v>
      </c>
      <c r="G22933" t="str">
        <f t="shared" si="368"/>
        <v>St Ouen Cedex 93587</v>
      </c>
    </row>
    <row r="22934" spans="1:7" x14ac:dyDescent="0.25">
      <c r="A22934">
        <v>93600</v>
      </c>
      <c r="B22934" t="s">
        <v>7883</v>
      </c>
      <c r="G22934" t="str">
        <f t="shared" si="368"/>
        <v>Aulnay Sous Bois 93600</v>
      </c>
    </row>
    <row r="22935" spans="1:7" x14ac:dyDescent="0.25">
      <c r="A22935">
        <v>93600</v>
      </c>
      <c r="B22935" t="s">
        <v>7883</v>
      </c>
      <c r="G22935" t="str">
        <f t="shared" si="368"/>
        <v>Aulnay Sous Bois 93600</v>
      </c>
    </row>
    <row r="22936" spans="1:7" x14ac:dyDescent="0.25">
      <c r="A22936">
        <v>93600</v>
      </c>
      <c r="B22936" t="s">
        <v>7883</v>
      </c>
      <c r="G22936" t="str">
        <f t="shared" si="368"/>
        <v>Aulnay Sous Bois 93600</v>
      </c>
    </row>
    <row r="22937" spans="1:7" x14ac:dyDescent="0.25">
      <c r="A22937">
        <v>93600</v>
      </c>
      <c r="B22937" t="s">
        <v>7883</v>
      </c>
      <c r="G22937" t="str">
        <f t="shared" si="368"/>
        <v>Aulnay Sous Bois 93600</v>
      </c>
    </row>
    <row r="22938" spans="1:7" x14ac:dyDescent="0.25">
      <c r="A22938">
        <v>93600</v>
      </c>
      <c r="B22938" t="s">
        <v>7883</v>
      </c>
      <c r="G22938" t="str">
        <f t="shared" si="368"/>
        <v>Aulnay Sous Bois 93600</v>
      </c>
    </row>
    <row r="22939" spans="1:7" x14ac:dyDescent="0.25">
      <c r="A22939">
        <v>93600</v>
      </c>
      <c r="B22939" t="s">
        <v>7883</v>
      </c>
      <c r="G22939" t="str">
        <f t="shared" si="368"/>
        <v>Aulnay Sous Bois 93600</v>
      </c>
    </row>
    <row r="22940" spans="1:7" x14ac:dyDescent="0.25">
      <c r="A22940">
        <v>93600</v>
      </c>
      <c r="B22940" t="s">
        <v>7883</v>
      </c>
      <c r="G22940" t="str">
        <f t="shared" si="368"/>
        <v>Aulnay Sous Bois 93600</v>
      </c>
    </row>
    <row r="22941" spans="1:7" x14ac:dyDescent="0.25">
      <c r="A22941">
        <v>93600</v>
      </c>
      <c r="B22941" t="s">
        <v>7883</v>
      </c>
      <c r="G22941" t="str">
        <f t="shared" si="368"/>
        <v>Aulnay Sous Bois 93600</v>
      </c>
    </row>
    <row r="22942" spans="1:7" x14ac:dyDescent="0.25">
      <c r="A22942">
        <v>93600</v>
      </c>
      <c r="B22942" t="s">
        <v>7883</v>
      </c>
      <c r="G22942" t="str">
        <f t="shared" si="368"/>
        <v>Aulnay Sous Bois 93600</v>
      </c>
    </row>
    <row r="22943" spans="1:7" x14ac:dyDescent="0.25">
      <c r="A22943">
        <v>93600</v>
      </c>
      <c r="B22943" t="s">
        <v>7883</v>
      </c>
      <c r="G22943" t="str">
        <f t="shared" si="368"/>
        <v>Aulnay Sous Bois 93600</v>
      </c>
    </row>
    <row r="22944" spans="1:7" x14ac:dyDescent="0.25">
      <c r="A22944">
        <v>93600</v>
      </c>
      <c r="B22944" t="s">
        <v>7883</v>
      </c>
      <c r="G22944" t="str">
        <f t="shared" si="368"/>
        <v>Aulnay Sous Bois 93600</v>
      </c>
    </row>
    <row r="22945" spans="1:7" x14ac:dyDescent="0.25">
      <c r="A22945">
        <v>93600</v>
      </c>
      <c r="B22945" t="s">
        <v>7883</v>
      </c>
      <c r="G22945" t="str">
        <f t="shared" si="368"/>
        <v>Aulnay Sous Bois 93600</v>
      </c>
    </row>
    <row r="22946" spans="1:7" x14ac:dyDescent="0.25">
      <c r="A22946">
        <v>93600</v>
      </c>
      <c r="B22946" t="s">
        <v>7883</v>
      </c>
      <c r="G22946" t="str">
        <f t="shared" si="368"/>
        <v>Aulnay Sous Bois 93600</v>
      </c>
    </row>
    <row r="22947" spans="1:7" x14ac:dyDescent="0.25">
      <c r="A22947">
        <v>93600</v>
      </c>
      <c r="B22947" t="s">
        <v>7883</v>
      </c>
      <c r="G22947" t="str">
        <f t="shared" si="368"/>
        <v>Aulnay Sous Bois 93600</v>
      </c>
    </row>
    <row r="22948" spans="1:7" x14ac:dyDescent="0.25">
      <c r="A22948">
        <v>93600</v>
      </c>
      <c r="B22948" t="s">
        <v>7883</v>
      </c>
      <c r="G22948" t="str">
        <f t="shared" si="368"/>
        <v>Aulnay Sous Bois 93600</v>
      </c>
    </row>
    <row r="22949" spans="1:7" x14ac:dyDescent="0.25">
      <c r="A22949">
        <v>93600</v>
      </c>
      <c r="B22949" t="s">
        <v>7883</v>
      </c>
      <c r="G22949" t="str">
        <f t="shared" si="368"/>
        <v>Aulnay Sous Bois 93600</v>
      </c>
    </row>
    <row r="22950" spans="1:7" x14ac:dyDescent="0.25">
      <c r="A22950">
        <v>93600</v>
      </c>
      <c r="B22950" t="s">
        <v>7883</v>
      </c>
      <c r="G22950" t="str">
        <f t="shared" si="368"/>
        <v>Aulnay Sous Bois 93600</v>
      </c>
    </row>
    <row r="22951" spans="1:7" x14ac:dyDescent="0.25">
      <c r="A22951">
        <v>93600</v>
      </c>
      <c r="B22951" t="s">
        <v>7883</v>
      </c>
      <c r="G22951" t="str">
        <f t="shared" si="368"/>
        <v>Aulnay Sous Bois 93600</v>
      </c>
    </row>
    <row r="22952" spans="1:7" x14ac:dyDescent="0.25">
      <c r="A22952">
        <v>93600</v>
      </c>
      <c r="B22952" t="s">
        <v>7883</v>
      </c>
      <c r="G22952" t="str">
        <f t="shared" si="368"/>
        <v>Aulnay Sous Bois 93600</v>
      </c>
    </row>
    <row r="22953" spans="1:7" x14ac:dyDescent="0.25">
      <c r="A22953">
        <v>93600</v>
      </c>
      <c r="B22953" t="s">
        <v>7883</v>
      </c>
      <c r="G22953" t="str">
        <f t="shared" si="368"/>
        <v>Aulnay Sous Bois 93600</v>
      </c>
    </row>
    <row r="22954" spans="1:7" x14ac:dyDescent="0.25">
      <c r="A22954">
        <v>93600</v>
      </c>
      <c r="B22954" t="s">
        <v>7883</v>
      </c>
      <c r="G22954" t="str">
        <f t="shared" si="368"/>
        <v>Aulnay Sous Bois 93600</v>
      </c>
    </row>
    <row r="22955" spans="1:7" x14ac:dyDescent="0.25">
      <c r="A22955">
        <v>93600</v>
      </c>
      <c r="B22955" t="s">
        <v>7883</v>
      </c>
      <c r="G22955" t="str">
        <f t="shared" si="368"/>
        <v>Aulnay Sous Bois 93600</v>
      </c>
    </row>
    <row r="22956" spans="1:7" x14ac:dyDescent="0.25">
      <c r="A22956">
        <v>93600</v>
      </c>
      <c r="B22956" t="s">
        <v>7883</v>
      </c>
      <c r="G22956" t="str">
        <f t="shared" si="368"/>
        <v>Aulnay Sous Bois 93600</v>
      </c>
    </row>
    <row r="22957" spans="1:7" x14ac:dyDescent="0.25">
      <c r="A22957">
        <v>93600</v>
      </c>
      <c r="B22957" t="s">
        <v>7883</v>
      </c>
      <c r="G22957" t="str">
        <f t="shared" si="368"/>
        <v>Aulnay Sous Bois 93600</v>
      </c>
    </row>
    <row r="22958" spans="1:7" x14ac:dyDescent="0.25">
      <c r="A22958">
        <v>93700</v>
      </c>
      <c r="B22958" t="s">
        <v>7884</v>
      </c>
      <c r="G22958" t="str">
        <f t="shared" si="368"/>
        <v>Drancy 93700</v>
      </c>
    </row>
    <row r="22959" spans="1:7" x14ac:dyDescent="0.25">
      <c r="A22959">
        <v>93700</v>
      </c>
      <c r="B22959" t="s">
        <v>7884</v>
      </c>
      <c r="G22959" t="str">
        <f t="shared" si="368"/>
        <v>Drancy 93700</v>
      </c>
    </row>
    <row r="22960" spans="1:7" x14ac:dyDescent="0.25">
      <c r="A22960">
        <v>93700</v>
      </c>
      <c r="B22960" t="s">
        <v>7884</v>
      </c>
      <c r="G22960" t="str">
        <f t="shared" si="368"/>
        <v>Drancy 93700</v>
      </c>
    </row>
    <row r="22961" spans="1:7" x14ac:dyDescent="0.25">
      <c r="A22961">
        <v>93700</v>
      </c>
      <c r="B22961" t="s">
        <v>7884</v>
      </c>
      <c r="G22961" t="str">
        <f t="shared" si="368"/>
        <v>Drancy 93700</v>
      </c>
    </row>
    <row r="22962" spans="1:7" x14ac:dyDescent="0.25">
      <c r="A22962">
        <v>93700</v>
      </c>
      <c r="B22962" t="s">
        <v>7884</v>
      </c>
      <c r="G22962" t="str">
        <f t="shared" si="368"/>
        <v>Drancy 93700</v>
      </c>
    </row>
    <row r="22963" spans="1:7" x14ac:dyDescent="0.25">
      <c r="A22963">
        <v>93700</v>
      </c>
      <c r="B22963" t="s">
        <v>7884</v>
      </c>
      <c r="G22963" t="str">
        <f t="shared" si="368"/>
        <v>Drancy 93700</v>
      </c>
    </row>
    <row r="22964" spans="1:7" x14ac:dyDescent="0.25">
      <c r="A22964">
        <v>93700</v>
      </c>
      <c r="B22964" t="s">
        <v>7884</v>
      </c>
      <c r="G22964" t="str">
        <f t="shared" si="368"/>
        <v>Drancy 93700</v>
      </c>
    </row>
    <row r="22965" spans="1:7" x14ac:dyDescent="0.25">
      <c r="A22965">
        <v>93700</v>
      </c>
      <c r="B22965" t="s">
        <v>7884</v>
      </c>
      <c r="G22965" t="str">
        <f t="shared" si="368"/>
        <v>Drancy 93700</v>
      </c>
    </row>
    <row r="22966" spans="1:7" x14ac:dyDescent="0.25">
      <c r="A22966">
        <v>93700</v>
      </c>
      <c r="B22966" t="s">
        <v>7884</v>
      </c>
      <c r="G22966" t="str">
        <f t="shared" si="368"/>
        <v>Drancy 93700</v>
      </c>
    </row>
    <row r="22967" spans="1:7" x14ac:dyDescent="0.25">
      <c r="A22967">
        <v>93700</v>
      </c>
      <c r="B22967" t="s">
        <v>7884</v>
      </c>
      <c r="G22967" t="str">
        <f t="shared" si="368"/>
        <v>Drancy 93700</v>
      </c>
    </row>
    <row r="22968" spans="1:7" x14ac:dyDescent="0.25">
      <c r="A22968">
        <v>93700</v>
      </c>
      <c r="B22968" t="s">
        <v>7884</v>
      </c>
      <c r="G22968" t="str">
        <f t="shared" si="368"/>
        <v>Drancy 93700</v>
      </c>
    </row>
    <row r="22969" spans="1:7" x14ac:dyDescent="0.25">
      <c r="A22969">
        <v>93700</v>
      </c>
      <c r="B22969" t="s">
        <v>7884</v>
      </c>
      <c r="G22969" t="str">
        <f t="shared" si="368"/>
        <v>Drancy 93700</v>
      </c>
    </row>
    <row r="22970" spans="1:7" x14ac:dyDescent="0.25">
      <c r="A22970">
        <v>93700</v>
      </c>
      <c r="B22970" t="s">
        <v>7884</v>
      </c>
      <c r="G22970" t="str">
        <f t="shared" si="368"/>
        <v>Drancy 93700</v>
      </c>
    </row>
    <row r="22971" spans="1:7" x14ac:dyDescent="0.25">
      <c r="A22971">
        <v>93700</v>
      </c>
      <c r="B22971" t="s">
        <v>7884</v>
      </c>
      <c r="G22971" t="str">
        <f t="shared" si="368"/>
        <v>Drancy 93700</v>
      </c>
    </row>
    <row r="22972" spans="1:7" x14ac:dyDescent="0.25">
      <c r="A22972">
        <v>93700</v>
      </c>
      <c r="B22972" t="s">
        <v>7884</v>
      </c>
      <c r="G22972" t="str">
        <f t="shared" si="368"/>
        <v>Drancy 93700</v>
      </c>
    </row>
    <row r="22973" spans="1:7" x14ac:dyDescent="0.25">
      <c r="A22973">
        <v>93700</v>
      </c>
      <c r="B22973" t="s">
        <v>7884</v>
      </c>
      <c r="G22973" t="str">
        <f t="shared" si="368"/>
        <v>Drancy 93700</v>
      </c>
    </row>
    <row r="22974" spans="1:7" x14ac:dyDescent="0.25">
      <c r="A22974">
        <v>93700</v>
      </c>
      <c r="B22974" t="s">
        <v>7884</v>
      </c>
      <c r="G22974" t="str">
        <f t="shared" si="368"/>
        <v>Drancy 93700</v>
      </c>
    </row>
    <row r="22975" spans="1:7" x14ac:dyDescent="0.25">
      <c r="A22975">
        <v>93700</v>
      </c>
      <c r="B22975" t="s">
        <v>7884</v>
      </c>
      <c r="G22975" t="str">
        <f t="shared" si="368"/>
        <v>Drancy 93700</v>
      </c>
    </row>
    <row r="22976" spans="1:7" x14ac:dyDescent="0.25">
      <c r="A22976">
        <v>93700</v>
      </c>
      <c r="B22976" t="s">
        <v>7884</v>
      </c>
      <c r="G22976" t="str">
        <f t="shared" si="368"/>
        <v>Drancy 93700</v>
      </c>
    </row>
    <row r="22977" spans="1:7" x14ac:dyDescent="0.25">
      <c r="A22977">
        <v>93800</v>
      </c>
      <c r="B22977" t="s">
        <v>7885</v>
      </c>
      <c r="G22977" t="str">
        <f t="shared" si="368"/>
        <v>Epinay Sur Seine 93800</v>
      </c>
    </row>
    <row r="22978" spans="1:7" x14ac:dyDescent="0.25">
      <c r="A22978">
        <v>93800</v>
      </c>
      <c r="B22978" t="s">
        <v>7885</v>
      </c>
      <c r="G22978" t="str">
        <f t="shared" si="368"/>
        <v>Epinay Sur Seine 93800</v>
      </c>
    </row>
    <row r="22979" spans="1:7" x14ac:dyDescent="0.25">
      <c r="A22979">
        <v>93800</v>
      </c>
      <c r="B22979" t="s">
        <v>7885</v>
      </c>
      <c r="G22979" t="str">
        <f t="shared" ref="G22979:G23042" si="369">B22979&amp;" "&amp;TEXT(A22979,"00000")</f>
        <v>Epinay Sur Seine 93800</v>
      </c>
    </row>
    <row r="22980" spans="1:7" x14ac:dyDescent="0.25">
      <c r="A22980">
        <v>93800</v>
      </c>
      <c r="B22980" t="s">
        <v>7885</v>
      </c>
      <c r="G22980" t="str">
        <f t="shared" si="369"/>
        <v>Epinay Sur Seine 93800</v>
      </c>
    </row>
    <row r="22981" spans="1:7" x14ac:dyDescent="0.25">
      <c r="A22981">
        <v>93800</v>
      </c>
      <c r="B22981" t="s">
        <v>7885</v>
      </c>
      <c r="G22981" t="str">
        <f t="shared" si="369"/>
        <v>Epinay Sur Seine 93800</v>
      </c>
    </row>
    <row r="22982" spans="1:7" x14ac:dyDescent="0.25">
      <c r="A22982">
        <v>93800</v>
      </c>
      <c r="B22982" t="s">
        <v>7885</v>
      </c>
      <c r="G22982" t="str">
        <f t="shared" si="369"/>
        <v>Epinay Sur Seine 93800</v>
      </c>
    </row>
    <row r="22983" spans="1:7" x14ac:dyDescent="0.25">
      <c r="A22983">
        <v>93800</v>
      </c>
      <c r="B22983" t="s">
        <v>7885</v>
      </c>
      <c r="G22983" t="str">
        <f t="shared" si="369"/>
        <v>Epinay Sur Seine 93800</v>
      </c>
    </row>
    <row r="22984" spans="1:7" x14ac:dyDescent="0.25">
      <c r="A22984">
        <v>93800</v>
      </c>
      <c r="B22984" t="s">
        <v>7885</v>
      </c>
      <c r="G22984" t="str">
        <f t="shared" si="369"/>
        <v>Epinay Sur Seine 93800</v>
      </c>
    </row>
    <row r="22985" spans="1:7" x14ac:dyDescent="0.25">
      <c r="A22985">
        <v>93800</v>
      </c>
      <c r="B22985" t="s">
        <v>7885</v>
      </c>
      <c r="G22985" t="str">
        <f t="shared" si="369"/>
        <v>Epinay Sur Seine 93800</v>
      </c>
    </row>
    <row r="22986" spans="1:7" x14ac:dyDescent="0.25">
      <c r="A22986">
        <v>93800</v>
      </c>
      <c r="B22986" t="s">
        <v>7885</v>
      </c>
      <c r="G22986" t="str">
        <f t="shared" si="369"/>
        <v>Epinay Sur Seine 93800</v>
      </c>
    </row>
    <row r="22987" spans="1:7" x14ac:dyDescent="0.25">
      <c r="A22987">
        <v>93800</v>
      </c>
      <c r="B22987" t="s">
        <v>7885</v>
      </c>
      <c r="G22987" t="str">
        <f t="shared" si="369"/>
        <v>Epinay Sur Seine 93800</v>
      </c>
    </row>
    <row r="22988" spans="1:7" x14ac:dyDescent="0.25">
      <c r="A22988">
        <v>93800</v>
      </c>
      <c r="B22988" t="s">
        <v>7885</v>
      </c>
      <c r="G22988" t="str">
        <f t="shared" si="369"/>
        <v>Epinay Sur Seine 93800</v>
      </c>
    </row>
    <row r="22989" spans="1:7" x14ac:dyDescent="0.25">
      <c r="A22989">
        <v>93800</v>
      </c>
      <c r="B22989" t="s">
        <v>7885</v>
      </c>
      <c r="G22989" t="str">
        <f t="shared" si="369"/>
        <v>Epinay Sur Seine 93800</v>
      </c>
    </row>
    <row r="22990" spans="1:7" x14ac:dyDescent="0.25">
      <c r="A22990">
        <v>93800</v>
      </c>
      <c r="B22990" t="s">
        <v>7885</v>
      </c>
      <c r="G22990" t="str">
        <f t="shared" si="369"/>
        <v>Epinay Sur Seine 93800</v>
      </c>
    </row>
    <row r="22991" spans="1:7" x14ac:dyDescent="0.25">
      <c r="A22991">
        <v>93800</v>
      </c>
      <c r="B22991" t="s">
        <v>7885</v>
      </c>
      <c r="G22991" t="str">
        <f t="shared" si="369"/>
        <v>Epinay Sur Seine 93800</v>
      </c>
    </row>
    <row r="22992" spans="1:7" x14ac:dyDescent="0.25">
      <c r="A22992">
        <v>93800</v>
      </c>
      <c r="B22992" t="s">
        <v>7885</v>
      </c>
      <c r="G22992" t="str">
        <f t="shared" si="369"/>
        <v>Epinay Sur Seine 93800</v>
      </c>
    </row>
    <row r="22993" spans="1:7" x14ac:dyDescent="0.25">
      <c r="A22993">
        <v>93800</v>
      </c>
      <c r="B22993" t="s">
        <v>7885</v>
      </c>
      <c r="G22993" t="str">
        <f t="shared" si="369"/>
        <v>Epinay Sur Seine 93800</v>
      </c>
    </row>
    <row r="22994" spans="1:7" x14ac:dyDescent="0.25">
      <c r="A22994">
        <v>93800</v>
      </c>
      <c r="B22994" t="s">
        <v>7885</v>
      </c>
      <c r="G22994" t="str">
        <f t="shared" si="369"/>
        <v>Epinay Sur Seine 93800</v>
      </c>
    </row>
    <row r="22995" spans="1:7" x14ac:dyDescent="0.25">
      <c r="A22995">
        <v>94000</v>
      </c>
      <c r="B22995" t="s">
        <v>7886</v>
      </c>
      <c r="G22995" t="str">
        <f t="shared" si="369"/>
        <v>Creteil 94000</v>
      </c>
    </row>
    <row r="22996" spans="1:7" x14ac:dyDescent="0.25">
      <c r="A22996">
        <v>94000</v>
      </c>
      <c r="B22996" t="s">
        <v>7887</v>
      </c>
      <c r="G22996" t="str">
        <f t="shared" si="369"/>
        <v>Creteil  94000</v>
      </c>
    </row>
    <row r="22997" spans="1:7" x14ac:dyDescent="0.25">
      <c r="A22997">
        <v>94000</v>
      </c>
      <c r="B22997" t="s">
        <v>7888</v>
      </c>
      <c r="G22997" t="str">
        <f t="shared" si="369"/>
        <v>Créteil 94000</v>
      </c>
    </row>
    <row r="22998" spans="1:7" x14ac:dyDescent="0.25">
      <c r="A22998">
        <v>94000</v>
      </c>
      <c r="B22998" t="s">
        <v>7886</v>
      </c>
      <c r="G22998" t="str">
        <f t="shared" si="369"/>
        <v>Creteil 94000</v>
      </c>
    </row>
    <row r="22999" spans="1:7" x14ac:dyDescent="0.25">
      <c r="A22999">
        <v>94000</v>
      </c>
      <c r="B22999" t="s">
        <v>7886</v>
      </c>
      <c r="G22999" t="str">
        <f t="shared" si="369"/>
        <v>Creteil 94000</v>
      </c>
    </row>
    <row r="23000" spans="1:7" x14ac:dyDescent="0.25">
      <c r="A23000">
        <v>94000</v>
      </c>
      <c r="B23000" t="s">
        <v>7886</v>
      </c>
      <c r="G23000" t="str">
        <f t="shared" si="369"/>
        <v>Creteil 94000</v>
      </c>
    </row>
    <row r="23001" spans="1:7" x14ac:dyDescent="0.25">
      <c r="A23001">
        <v>94000</v>
      </c>
      <c r="B23001" t="s">
        <v>7887</v>
      </c>
      <c r="G23001" t="str">
        <f t="shared" si="369"/>
        <v>Creteil  94000</v>
      </c>
    </row>
    <row r="23002" spans="1:7" x14ac:dyDescent="0.25">
      <c r="A23002">
        <v>94000</v>
      </c>
      <c r="B23002" t="s">
        <v>7887</v>
      </c>
      <c r="G23002" t="str">
        <f t="shared" si="369"/>
        <v>Creteil  94000</v>
      </c>
    </row>
    <row r="23003" spans="1:7" x14ac:dyDescent="0.25">
      <c r="A23003">
        <v>94000</v>
      </c>
      <c r="B23003" t="s">
        <v>7886</v>
      </c>
      <c r="G23003" t="str">
        <f t="shared" si="369"/>
        <v>Creteil 94000</v>
      </c>
    </row>
    <row r="23004" spans="1:7" x14ac:dyDescent="0.25">
      <c r="A23004">
        <v>94000</v>
      </c>
      <c r="B23004" t="s">
        <v>7888</v>
      </c>
      <c r="G23004" t="str">
        <f t="shared" si="369"/>
        <v>Créteil 94000</v>
      </c>
    </row>
    <row r="23005" spans="1:7" x14ac:dyDescent="0.25">
      <c r="A23005">
        <v>94000</v>
      </c>
      <c r="B23005" t="s">
        <v>7888</v>
      </c>
      <c r="G23005" t="str">
        <f t="shared" si="369"/>
        <v>Créteil 94000</v>
      </c>
    </row>
    <row r="23006" spans="1:7" x14ac:dyDescent="0.25">
      <c r="A23006">
        <v>94000</v>
      </c>
      <c r="B23006" t="s">
        <v>7888</v>
      </c>
      <c r="G23006" t="str">
        <f t="shared" si="369"/>
        <v>Créteil 94000</v>
      </c>
    </row>
    <row r="23007" spans="1:7" x14ac:dyDescent="0.25">
      <c r="A23007">
        <v>94000</v>
      </c>
      <c r="B23007" t="s">
        <v>7886</v>
      </c>
      <c r="G23007" t="str">
        <f t="shared" si="369"/>
        <v>Creteil 94000</v>
      </c>
    </row>
    <row r="23008" spans="1:7" x14ac:dyDescent="0.25">
      <c r="A23008">
        <v>94000</v>
      </c>
      <c r="B23008" t="s">
        <v>7886</v>
      </c>
      <c r="G23008" t="str">
        <f t="shared" si="369"/>
        <v>Creteil 94000</v>
      </c>
    </row>
    <row r="23009" spans="1:7" x14ac:dyDescent="0.25">
      <c r="A23009">
        <v>94000</v>
      </c>
      <c r="B23009" t="s">
        <v>7886</v>
      </c>
      <c r="G23009" t="str">
        <f t="shared" si="369"/>
        <v>Creteil 94000</v>
      </c>
    </row>
    <row r="23010" spans="1:7" x14ac:dyDescent="0.25">
      <c r="A23010">
        <v>94000</v>
      </c>
      <c r="B23010" t="s">
        <v>7888</v>
      </c>
      <c r="G23010" t="str">
        <f t="shared" si="369"/>
        <v>Créteil 94000</v>
      </c>
    </row>
    <row r="23011" spans="1:7" x14ac:dyDescent="0.25">
      <c r="A23011">
        <v>94000</v>
      </c>
      <c r="B23011" t="s">
        <v>7888</v>
      </c>
      <c r="G23011" t="str">
        <f t="shared" si="369"/>
        <v>Créteil 94000</v>
      </c>
    </row>
    <row r="23012" spans="1:7" x14ac:dyDescent="0.25">
      <c r="A23012">
        <v>94000</v>
      </c>
      <c r="B23012" t="s">
        <v>7886</v>
      </c>
      <c r="G23012" t="str">
        <f t="shared" si="369"/>
        <v>Creteil 94000</v>
      </c>
    </row>
    <row r="23013" spans="1:7" x14ac:dyDescent="0.25">
      <c r="A23013">
        <v>94000</v>
      </c>
      <c r="B23013" t="s">
        <v>7888</v>
      </c>
      <c r="G23013" t="str">
        <f t="shared" si="369"/>
        <v>Créteil 94000</v>
      </c>
    </row>
    <row r="23014" spans="1:7" x14ac:dyDescent="0.25">
      <c r="A23014">
        <v>94000</v>
      </c>
      <c r="B23014" t="s">
        <v>7886</v>
      </c>
      <c r="G23014" t="str">
        <f t="shared" si="369"/>
        <v>Creteil 94000</v>
      </c>
    </row>
    <row r="23015" spans="1:7" x14ac:dyDescent="0.25">
      <c r="A23015">
        <v>94000</v>
      </c>
      <c r="B23015" t="s">
        <v>7888</v>
      </c>
      <c r="G23015" t="str">
        <f t="shared" si="369"/>
        <v>Créteil 94000</v>
      </c>
    </row>
    <row r="23016" spans="1:7" x14ac:dyDescent="0.25">
      <c r="A23016">
        <v>94000</v>
      </c>
      <c r="B23016" t="s">
        <v>7888</v>
      </c>
      <c r="G23016" t="str">
        <f t="shared" si="369"/>
        <v>Créteil 94000</v>
      </c>
    </row>
    <row r="23017" spans="1:7" x14ac:dyDescent="0.25">
      <c r="A23017">
        <v>94000</v>
      </c>
      <c r="B23017" t="s">
        <v>7888</v>
      </c>
      <c r="G23017" t="str">
        <f t="shared" si="369"/>
        <v>Créteil 94000</v>
      </c>
    </row>
    <row r="23018" spans="1:7" x14ac:dyDescent="0.25">
      <c r="A23018">
        <v>94000</v>
      </c>
      <c r="B23018" t="s">
        <v>7888</v>
      </c>
      <c r="G23018" t="str">
        <f t="shared" si="369"/>
        <v>Créteil 94000</v>
      </c>
    </row>
    <row r="23019" spans="1:7" x14ac:dyDescent="0.25">
      <c r="A23019">
        <v>94000</v>
      </c>
      <c r="B23019" t="s">
        <v>7888</v>
      </c>
      <c r="G23019" t="str">
        <f t="shared" si="369"/>
        <v>Créteil 94000</v>
      </c>
    </row>
    <row r="23020" spans="1:7" x14ac:dyDescent="0.25">
      <c r="A23020">
        <v>94000</v>
      </c>
      <c r="B23020" t="s">
        <v>7888</v>
      </c>
      <c r="G23020" t="str">
        <f t="shared" si="369"/>
        <v>Créteil 94000</v>
      </c>
    </row>
    <row r="23021" spans="1:7" x14ac:dyDescent="0.25">
      <c r="A23021">
        <v>94000</v>
      </c>
      <c r="B23021" t="s">
        <v>7888</v>
      </c>
      <c r="G23021" t="str">
        <f t="shared" si="369"/>
        <v>Créteil 94000</v>
      </c>
    </row>
    <row r="23022" spans="1:7" x14ac:dyDescent="0.25">
      <c r="A23022">
        <v>94000</v>
      </c>
      <c r="B23022" t="s">
        <v>7886</v>
      </c>
      <c r="G23022" t="str">
        <f t="shared" si="369"/>
        <v>Creteil 94000</v>
      </c>
    </row>
    <row r="23023" spans="1:7" x14ac:dyDescent="0.25">
      <c r="A23023">
        <v>94000</v>
      </c>
      <c r="B23023" t="s">
        <v>7886</v>
      </c>
      <c r="G23023" t="str">
        <f t="shared" si="369"/>
        <v>Creteil 94000</v>
      </c>
    </row>
    <row r="23024" spans="1:7" x14ac:dyDescent="0.25">
      <c r="A23024">
        <v>94000</v>
      </c>
      <c r="B23024" t="s">
        <v>7888</v>
      </c>
      <c r="G23024" t="str">
        <f t="shared" si="369"/>
        <v>Créteil 94000</v>
      </c>
    </row>
    <row r="23025" spans="1:7" x14ac:dyDescent="0.25">
      <c r="A23025">
        <v>94000</v>
      </c>
      <c r="B23025" t="s">
        <v>7888</v>
      </c>
      <c r="G23025" t="str">
        <f t="shared" si="369"/>
        <v>Créteil 94000</v>
      </c>
    </row>
    <row r="23026" spans="1:7" x14ac:dyDescent="0.25">
      <c r="A23026">
        <v>94000</v>
      </c>
      <c r="B23026" t="s">
        <v>7886</v>
      </c>
      <c r="G23026" t="str">
        <f t="shared" si="369"/>
        <v>Creteil 94000</v>
      </c>
    </row>
    <row r="23027" spans="1:7" x14ac:dyDescent="0.25">
      <c r="A23027">
        <v>94000</v>
      </c>
      <c r="B23027" t="s">
        <v>7886</v>
      </c>
      <c r="G23027" t="str">
        <f t="shared" si="369"/>
        <v>Creteil 94000</v>
      </c>
    </row>
    <row r="23028" spans="1:7" x14ac:dyDescent="0.25">
      <c r="A23028">
        <v>94015</v>
      </c>
      <c r="B23028" t="s">
        <v>7889</v>
      </c>
      <c r="G23028" t="str">
        <f t="shared" si="369"/>
        <v>Creteil Cedex 94015</v>
      </c>
    </row>
    <row r="23029" spans="1:7" x14ac:dyDescent="0.25">
      <c r="A23029">
        <v>94015</v>
      </c>
      <c r="B23029" t="s">
        <v>7889</v>
      </c>
      <c r="G23029" t="str">
        <f t="shared" si="369"/>
        <v>Creteil Cedex 94015</v>
      </c>
    </row>
    <row r="23030" spans="1:7" x14ac:dyDescent="0.25">
      <c r="A23030">
        <v>94100</v>
      </c>
      <c r="B23030" t="s">
        <v>7890</v>
      </c>
      <c r="G23030" t="str">
        <f t="shared" si="369"/>
        <v>Saint Maur Des Fossés 94100</v>
      </c>
    </row>
    <row r="23031" spans="1:7" x14ac:dyDescent="0.25">
      <c r="A23031">
        <v>94100</v>
      </c>
      <c r="B23031" t="s">
        <v>7890</v>
      </c>
      <c r="G23031" t="str">
        <f t="shared" si="369"/>
        <v>Saint Maur Des Fossés 94100</v>
      </c>
    </row>
    <row r="23032" spans="1:7" x14ac:dyDescent="0.25">
      <c r="A23032">
        <v>94100</v>
      </c>
      <c r="B23032" t="s">
        <v>7891</v>
      </c>
      <c r="G23032" t="str">
        <f t="shared" si="369"/>
        <v>Saint Maur Des Fosses  94100</v>
      </c>
    </row>
    <row r="23033" spans="1:7" x14ac:dyDescent="0.25">
      <c r="A23033">
        <v>94100</v>
      </c>
      <c r="B23033" t="s">
        <v>7892</v>
      </c>
      <c r="G23033" t="str">
        <f t="shared" si="369"/>
        <v>Saint Maur Des Fosses 94100</v>
      </c>
    </row>
    <row r="23034" spans="1:7" x14ac:dyDescent="0.25">
      <c r="A23034">
        <v>94100</v>
      </c>
      <c r="B23034" t="s">
        <v>7892</v>
      </c>
      <c r="G23034" t="str">
        <f t="shared" si="369"/>
        <v>Saint Maur Des Fosses 94100</v>
      </c>
    </row>
    <row r="23035" spans="1:7" x14ac:dyDescent="0.25">
      <c r="A23035">
        <v>94100</v>
      </c>
      <c r="B23035" t="s">
        <v>7890</v>
      </c>
      <c r="G23035" t="str">
        <f t="shared" si="369"/>
        <v>Saint Maur Des Fossés 94100</v>
      </c>
    </row>
    <row r="23036" spans="1:7" x14ac:dyDescent="0.25">
      <c r="A23036">
        <v>94100</v>
      </c>
      <c r="B23036" t="s">
        <v>7890</v>
      </c>
      <c r="G23036" t="str">
        <f t="shared" si="369"/>
        <v>Saint Maur Des Fossés 94100</v>
      </c>
    </row>
    <row r="23037" spans="1:7" x14ac:dyDescent="0.25">
      <c r="A23037">
        <v>94100</v>
      </c>
      <c r="B23037" t="s">
        <v>7890</v>
      </c>
      <c r="G23037" t="str">
        <f t="shared" si="369"/>
        <v>Saint Maur Des Fossés 94100</v>
      </c>
    </row>
    <row r="23038" spans="1:7" x14ac:dyDescent="0.25">
      <c r="A23038">
        <v>94100</v>
      </c>
      <c r="B23038" t="s">
        <v>7892</v>
      </c>
      <c r="G23038" t="str">
        <f t="shared" si="369"/>
        <v>Saint Maur Des Fosses 94100</v>
      </c>
    </row>
    <row r="23039" spans="1:7" x14ac:dyDescent="0.25">
      <c r="A23039">
        <v>94100</v>
      </c>
      <c r="B23039" t="s">
        <v>7892</v>
      </c>
      <c r="G23039" t="str">
        <f t="shared" si="369"/>
        <v>Saint Maur Des Fosses 94100</v>
      </c>
    </row>
    <row r="23040" spans="1:7" x14ac:dyDescent="0.25">
      <c r="A23040">
        <v>94100</v>
      </c>
      <c r="B23040" t="s">
        <v>7890</v>
      </c>
      <c r="G23040" t="str">
        <f t="shared" si="369"/>
        <v>Saint Maur Des Fossés 94100</v>
      </c>
    </row>
    <row r="23041" spans="1:7" x14ac:dyDescent="0.25">
      <c r="A23041">
        <v>94100</v>
      </c>
      <c r="B23041" t="s">
        <v>7890</v>
      </c>
      <c r="G23041" t="str">
        <f t="shared" si="369"/>
        <v>Saint Maur Des Fossés 94100</v>
      </c>
    </row>
    <row r="23042" spans="1:7" x14ac:dyDescent="0.25">
      <c r="A23042">
        <v>94100</v>
      </c>
      <c r="B23042" t="s">
        <v>7890</v>
      </c>
      <c r="G23042" t="str">
        <f t="shared" si="369"/>
        <v>Saint Maur Des Fossés 94100</v>
      </c>
    </row>
    <row r="23043" spans="1:7" x14ac:dyDescent="0.25">
      <c r="A23043">
        <v>94100</v>
      </c>
      <c r="B23043" t="s">
        <v>7892</v>
      </c>
      <c r="G23043" t="str">
        <f t="shared" ref="G23043:G23106" si="370">B23043&amp;" "&amp;TEXT(A23043,"00000")</f>
        <v>Saint Maur Des Fosses 94100</v>
      </c>
    </row>
    <row r="23044" spans="1:7" x14ac:dyDescent="0.25">
      <c r="A23044">
        <v>94100</v>
      </c>
      <c r="B23044" t="s">
        <v>7890</v>
      </c>
      <c r="G23044" t="str">
        <f t="shared" si="370"/>
        <v>Saint Maur Des Fossés 94100</v>
      </c>
    </row>
    <row r="23045" spans="1:7" x14ac:dyDescent="0.25">
      <c r="A23045">
        <v>94100</v>
      </c>
      <c r="B23045" t="s">
        <v>7890</v>
      </c>
      <c r="G23045" t="str">
        <f t="shared" si="370"/>
        <v>Saint Maur Des Fossés 94100</v>
      </c>
    </row>
    <row r="23046" spans="1:7" x14ac:dyDescent="0.25">
      <c r="A23046">
        <v>94100</v>
      </c>
      <c r="B23046" t="s">
        <v>7890</v>
      </c>
      <c r="G23046" t="str">
        <f t="shared" si="370"/>
        <v>Saint Maur Des Fossés 94100</v>
      </c>
    </row>
    <row r="23047" spans="1:7" x14ac:dyDescent="0.25">
      <c r="A23047">
        <v>94110</v>
      </c>
      <c r="B23047" t="s">
        <v>7893</v>
      </c>
      <c r="G23047" t="str">
        <f t="shared" si="370"/>
        <v>Arcueil 94110</v>
      </c>
    </row>
    <row r="23048" spans="1:7" x14ac:dyDescent="0.25">
      <c r="A23048">
        <v>94110</v>
      </c>
      <c r="B23048" t="s">
        <v>7893</v>
      </c>
      <c r="G23048" t="str">
        <f t="shared" si="370"/>
        <v>Arcueil 94110</v>
      </c>
    </row>
    <row r="23049" spans="1:7" x14ac:dyDescent="0.25">
      <c r="A23049">
        <v>94110</v>
      </c>
      <c r="B23049" t="s">
        <v>7893</v>
      </c>
      <c r="G23049" t="str">
        <f t="shared" si="370"/>
        <v>Arcueil 94110</v>
      </c>
    </row>
    <row r="23050" spans="1:7" x14ac:dyDescent="0.25">
      <c r="A23050">
        <v>94110</v>
      </c>
      <c r="B23050" t="s">
        <v>7893</v>
      </c>
      <c r="G23050" t="str">
        <f t="shared" si="370"/>
        <v>Arcueil 94110</v>
      </c>
    </row>
    <row r="23051" spans="1:7" x14ac:dyDescent="0.25">
      <c r="A23051">
        <v>94110</v>
      </c>
      <c r="B23051" t="s">
        <v>7893</v>
      </c>
      <c r="G23051" t="str">
        <f t="shared" si="370"/>
        <v>Arcueil 94110</v>
      </c>
    </row>
    <row r="23052" spans="1:7" x14ac:dyDescent="0.25">
      <c r="A23052">
        <v>94110</v>
      </c>
      <c r="B23052" t="s">
        <v>7893</v>
      </c>
      <c r="G23052" t="str">
        <f t="shared" si="370"/>
        <v>Arcueil 94110</v>
      </c>
    </row>
    <row r="23053" spans="1:7" x14ac:dyDescent="0.25">
      <c r="A23053">
        <v>94110</v>
      </c>
      <c r="B23053" t="s">
        <v>7893</v>
      </c>
      <c r="G23053" t="str">
        <f t="shared" si="370"/>
        <v>Arcueil 94110</v>
      </c>
    </row>
    <row r="23054" spans="1:7" x14ac:dyDescent="0.25">
      <c r="A23054">
        <v>94110</v>
      </c>
      <c r="B23054" t="s">
        <v>7893</v>
      </c>
      <c r="G23054" t="str">
        <f t="shared" si="370"/>
        <v>Arcueil 94110</v>
      </c>
    </row>
    <row r="23055" spans="1:7" x14ac:dyDescent="0.25">
      <c r="A23055">
        <v>94110</v>
      </c>
      <c r="B23055" t="s">
        <v>7893</v>
      </c>
      <c r="G23055" t="str">
        <f t="shared" si="370"/>
        <v>Arcueil 94110</v>
      </c>
    </row>
    <row r="23056" spans="1:7" x14ac:dyDescent="0.25">
      <c r="A23056">
        <v>94110</v>
      </c>
      <c r="B23056" t="s">
        <v>7893</v>
      </c>
      <c r="G23056" t="str">
        <f t="shared" si="370"/>
        <v>Arcueil 94110</v>
      </c>
    </row>
    <row r="23057" spans="1:7" x14ac:dyDescent="0.25">
      <c r="A23057">
        <v>94110</v>
      </c>
      <c r="B23057" t="s">
        <v>7893</v>
      </c>
      <c r="G23057" t="str">
        <f t="shared" si="370"/>
        <v>Arcueil 94110</v>
      </c>
    </row>
    <row r="23058" spans="1:7" x14ac:dyDescent="0.25">
      <c r="A23058">
        <v>94110</v>
      </c>
      <c r="B23058" t="s">
        <v>7893</v>
      </c>
      <c r="G23058" t="str">
        <f t="shared" si="370"/>
        <v>Arcueil 94110</v>
      </c>
    </row>
    <row r="23059" spans="1:7" x14ac:dyDescent="0.25">
      <c r="A23059">
        <v>94120</v>
      </c>
      <c r="B23059" t="s">
        <v>7894</v>
      </c>
      <c r="G23059" t="str">
        <f t="shared" si="370"/>
        <v>Fontenay Sous Bois 94120</v>
      </c>
    </row>
    <row r="23060" spans="1:7" x14ac:dyDescent="0.25">
      <c r="A23060">
        <v>94120</v>
      </c>
      <c r="B23060" t="s">
        <v>7894</v>
      </c>
      <c r="G23060" t="str">
        <f t="shared" si="370"/>
        <v>Fontenay Sous Bois 94120</v>
      </c>
    </row>
    <row r="23061" spans="1:7" x14ac:dyDescent="0.25">
      <c r="A23061">
        <v>94120</v>
      </c>
      <c r="B23061" t="s">
        <v>7894</v>
      </c>
      <c r="G23061" t="str">
        <f t="shared" si="370"/>
        <v>Fontenay Sous Bois 94120</v>
      </c>
    </row>
    <row r="23062" spans="1:7" x14ac:dyDescent="0.25">
      <c r="A23062">
        <v>94120</v>
      </c>
      <c r="B23062" t="s">
        <v>7894</v>
      </c>
      <c r="G23062" t="str">
        <f t="shared" si="370"/>
        <v>Fontenay Sous Bois 94120</v>
      </c>
    </row>
    <row r="23063" spans="1:7" x14ac:dyDescent="0.25">
      <c r="A23063">
        <v>94120</v>
      </c>
      <c r="B23063" t="s">
        <v>7894</v>
      </c>
      <c r="G23063" t="str">
        <f t="shared" si="370"/>
        <v>Fontenay Sous Bois 94120</v>
      </c>
    </row>
    <row r="23064" spans="1:7" x14ac:dyDescent="0.25">
      <c r="A23064">
        <v>94120</v>
      </c>
      <c r="B23064" t="s">
        <v>7894</v>
      </c>
      <c r="G23064" t="str">
        <f t="shared" si="370"/>
        <v>Fontenay Sous Bois 94120</v>
      </c>
    </row>
    <row r="23065" spans="1:7" x14ac:dyDescent="0.25">
      <c r="A23065">
        <v>94120</v>
      </c>
      <c r="B23065" t="s">
        <v>7894</v>
      </c>
      <c r="G23065" t="str">
        <f t="shared" si="370"/>
        <v>Fontenay Sous Bois 94120</v>
      </c>
    </row>
    <row r="23066" spans="1:7" x14ac:dyDescent="0.25">
      <c r="A23066">
        <v>94120</v>
      </c>
      <c r="B23066" t="s">
        <v>7894</v>
      </c>
      <c r="G23066" t="str">
        <f t="shared" si="370"/>
        <v>Fontenay Sous Bois 94120</v>
      </c>
    </row>
    <row r="23067" spans="1:7" x14ac:dyDescent="0.25">
      <c r="A23067">
        <v>94120</v>
      </c>
      <c r="B23067" t="s">
        <v>7894</v>
      </c>
      <c r="G23067" t="str">
        <f t="shared" si="370"/>
        <v>Fontenay Sous Bois 94120</v>
      </c>
    </row>
    <row r="23068" spans="1:7" x14ac:dyDescent="0.25">
      <c r="A23068">
        <v>94120</v>
      </c>
      <c r="B23068" t="s">
        <v>7894</v>
      </c>
      <c r="G23068" t="str">
        <f t="shared" si="370"/>
        <v>Fontenay Sous Bois 94120</v>
      </c>
    </row>
    <row r="23069" spans="1:7" x14ac:dyDescent="0.25">
      <c r="A23069">
        <v>94120</v>
      </c>
      <c r="B23069" t="s">
        <v>7894</v>
      </c>
      <c r="G23069" t="str">
        <f t="shared" si="370"/>
        <v>Fontenay Sous Bois 94120</v>
      </c>
    </row>
    <row r="23070" spans="1:7" x14ac:dyDescent="0.25">
      <c r="A23070">
        <v>94120</v>
      </c>
      <c r="B23070" t="s">
        <v>7894</v>
      </c>
      <c r="G23070" t="str">
        <f t="shared" si="370"/>
        <v>Fontenay Sous Bois 94120</v>
      </c>
    </row>
    <row r="23071" spans="1:7" x14ac:dyDescent="0.25">
      <c r="A23071">
        <v>94120</v>
      </c>
      <c r="B23071" t="s">
        <v>7894</v>
      </c>
      <c r="G23071" t="str">
        <f t="shared" si="370"/>
        <v>Fontenay Sous Bois 94120</v>
      </c>
    </row>
    <row r="23072" spans="1:7" x14ac:dyDescent="0.25">
      <c r="A23072">
        <v>94130</v>
      </c>
      <c r="B23072" t="s">
        <v>7895</v>
      </c>
      <c r="G23072" t="str">
        <f t="shared" si="370"/>
        <v>Nogent Sur Marne 94130</v>
      </c>
    </row>
    <row r="23073" spans="1:7" x14ac:dyDescent="0.25">
      <c r="A23073">
        <v>94130</v>
      </c>
      <c r="B23073" t="s">
        <v>7895</v>
      </c>
      <c r="G23073" t="str">
        <f t="shared" si="370"/>
        <v>Nogent Sur Marne 94130</v>
      </c>
    </row>
    <row r="23074" spans="1:7" x14ac:dyDescent="0.25">
      <c r="A23074">
        <v>94130</v>
      </c>
      <c r="B23074" t="s">
        <v>7895</v>
      </c>
      <c r="G23074" t="str">
        <f t="shared" si="370"/>
        <v>Nogent Sur Marne 94130</v>
      </c>
    </row>
    <row r="23075" spans="1:7" x14ac:dyDescent="0.25">
      <c r="A23075">
        <v>94130</v>
      </c>
      <c r="B23075" t="s">
        <v>7895</v>
      </c>
      <c r="G23075" t="str">
        <f t="shared" si="370"/>
        <v>Nogent Sur Marne 94130</v>
      </c>
    </row>
    <row r="23076" spans="1:7" x14ac:dyDescent="0.25">
      <c r="A23076">
        <v>94130</v>
      </c>
      <c r="B23076" t="s">
        <v>7895</v>
      </c>
      <c r="G23076" t="str">
        <f t="shared" si="370"/>
        <v>Nogent Sur Marne 94130</v>
      </c>
    </row>
    <row r="23077" spans="1:7" x14ac:dyDescent="0.25">
      <c r="A23077">
        <v>94130</v>
      </c>
      <c r="B23077" t="s">
        <v>7895</v>
      </c>
      <c r="G23077" t="str">
        <f t="shared" si="370"/>
        <v>Nogent Sur Marne 94130</v>
      </c>
    </row>
    <row r="23078" spans="1:7" x14ac:dyDescent="0.25">
      <c r="A23078">
        <v>94130</v>
      </c>
      <c r="B23078" t="s">
        <v>7895</v>
      </c>
      <c r="G23078" t="str">
        <f t="shared" si="370"/>
        <v>Nogent Sur Marne 94130</v>
      </c>
    </row>
    <row r="23079" spans="1:7" x14ac:dyDescent="0.25">
      <c r="A23079">
        <v>94130</v>
      </c>
      <c r="B23079" t="s">
        <v>7895</v>
      </c>
      <c r="G23079" t="str">
        <f t="shared" si="370"/>
        <v>Nogent Sur Marne 94130</v>
      </c>
    </row>
    <row r="23080" spans="1:7" x14ac:dyDescent="0.25">
      <c r="A23080">
        <v>94130</v>
      </c>
      <c r="B23080" t="s">
        <v>7895</v>
      </c>
      <c r="G23080" t="str">
        <f t="shared" si="370"/>
        <v>Nogent Sur Marne 94130</v>
      </c>
    </row>
    <row r="23081" spans="1:7" x14ac:dyDescent="0.25">
      <c r="A23081">
        <v>94130</v>
      </c>
      <c r="B23081" t="s">
        <v>7895</v>
      </c>
      <c r="G23081" t="str">
        <f t="shared" si="370"/>
        <v>Nogent Sur Marne 94130</v>
      </c>
    </row>
    <row r="23082" spans="1:7" x14ac:dyDescent="0.25">
      <c r="A23082">
        <v>94130</v>
      </c>
      <c r="B23082" t="s">
        <v>7895</v>
      </c>
      <c r="G23082" t="str">
        <f t="shared" si="370"/>
        <v>Nogent Sur Marne 94130</v>
      </c>
    </row>
    <row r="23083" spans="1:7" x14ac:dyDescent="0.25">
      <c r="A23083">
        <v>94130</v>
      </c>
      <c r="B23083" t="s">
        <v>7895</v>
      </c>
      <c r="G23083" t="str">
        <f t="shared" si="370"/>
        <v>Nogent Sur Marne 94130</v>
      </c>
    </row>
    <row r="23084" spans="1:7" x14ac:dyDescent="0.25">
      <c r="A23084">
        <v>94130</v>
      </c>
      <c r="B23084" t="s">
        <v>7895</v>
      </c>
      <c r="G23084" t="str">
        <f t="shared" si="370"/>
        <v>Nogent Sur Marne 94130</v>
      </c>
    </row>
    <row r="23085" spans="1:7" x14ac:dyDescent="0.25">
      <c r="A23085">
        <v>94140</v>
      </c>
      <c r="B23085" t="s">
        <v>7896</v>
      </c>
      <c r="G23085" t="str">
        <f t="shared" si="370"/>
        <v>Alfortville 94140</v>
      </c>
    </row>
    <row r="23086" spans="1:7" x14ac:dyDescent="0.25">
      <c r="A23086">
        <v>94140</v>
      </c>
      <c r="B23086" t="s">
        <v>7896</v>
      </c>
      <c r="G23086" t="str">
        <f t="shared" si="370"/>
        <v>Alfortville 94140</v>
      </c>
    </row>
    <row r="23087" spans="1:7" x14ac:dyDescent="0.25">
      <c r="A23087">
        <v>94140</v>
      </c>
      <c r="B23087" t="s">
        <v>7896</v>
      </c>
      <c r="G23087" t="str">
        <f t="shared" si="370"/>
        <v>Alfortville 94140</v>
      </c>
    </row>
    <row r="23088" spans="1:7" x14ac:dyDescent="0.25">
      <c r="A23088">
        <v>94140</v>
      </c>
      <c r="B23088" t="s">
        <v>7896</v>
      </c>
      <c r="G23088" t="str">
        <f t="shared" si="370"/>
        <v>Alfortville 94140</v>
      </c>
    </row>
    <row r="23089" spans="1:7" x14ac:dyDescent="0.25">
      <c r="A23089">
        <v>94140</v>
      </c>
      <c r="B23089" t="s">
        <v>7896</v>
      </c>
      <c r="G23089" t="str">
        <f t="shared" si="370"/>
        <v>Alfortville 94140</v>
      </c>
    </row>
    <row r="23090" spans="1:7" x14ac:dyDescent="0.25">
      <c r="A23090">
        <v>94140</v>
      </c>
      <c r="B23090" t="s">
        <v>7896</v>
      </c>
      <c r="G23090" t="str">
        <f t="shared" si="370"/>
        <v>Alfortville 94140</v>
      </c>
    </row>
    <row r="23091" spans="1:7" x14ac:dyDescent="0.25">
      <c r="A23091">
        <v>94140</v>
      </c>
      <c r="B23091" t="s">
        <v>7896</v>
      </c>
      <c r="G23091" t="str">
        <f t="shared" si="370"/>
        <v>Alfortville 94140</v>
      </c>
    </row>
    <row r="23092" spans="1:7" x14ac:dyDescent="0.25">
      <c r="A23092">
        <v>94140</v>
      </c>
      <c r="B23092" t="s">
        <v>7896</v>
      </c>
      <c r="G23092" t="str">
        <f t="shared" si="370"/>
        <v>Alfortville 94140</v>
      </c>
    </row>
    <row r="23093" spans="1:7" x14ac:dyDescent="0.25">
      <c r="A23093">
        <v>94140</v>
      </c>
      <c r="B23093" t="s">
        <v>7896</v>
      </c>
      <c r="G23093" t="str">
        <f t="shared" si="370"/>
        <v>Alfortville 94140</v>
      </c>
    </row>
    <row r="23094" spans="1:7" x14ac:dyDescent="0.25">
      <c r="A23094">
        <v>94140</v>
      </c>
      <c r="B23094" t="s">
        <v>7896</v>
      </c>
      <c r="G23094" t="str">
        <f t="shared" si="370"/>
        <v>Alfortville 94140</v>
      </c>
    </row>
    <row r="23095" spans="1:7" x14ac:dyDescent="0.25">
      <c r="A23095">
        <v>94140</v>
      </c>
      <c r="B23095" t="s">
        <v>7896</v>
      </c>
      <c r="G23095" t="str">
        <f t="shared" si="370"/>
        <v>Alfortville 94140</v>
      </c>
    </row>
    <row r="23096" spans="1:7" x14ac:dyDescent="0.25">
      <c r="A23096">
        <v>94140</v>
      </c>
      <c r="B23096" t="s">
        <v>7896</v>
      </c>
      <c r="G23096" t="str">
        <f t="shared" si="370"/>
        <v>Alfortville 94140</v>
      </c>
    </row>
    <row r="23097" spans="1:7" x14ac:dyDescent="0.25">
      <c r="A23097">
        <v>94140</v>
      </c>
      <c r="B23097" t="s">
        <v>7896</v>
      </c>
      <c r="G23097" t="str">
        <f t="shared" si="370"/>
        <v>Alfortville 94140</v>
      </c>
    </row>
    <row r="23098" spans="1:7" x14ac:dyDescent="0.25">
      <c r="A23098">
        <v>94140</v>
      </c>
      <c r="B23098" t="s">
        <v>7896</v>
      </c>
      <c r="G23098" t="str">
        <f t="shared" si="370"/>
        <v>Alfortville 94140</v>
      </c>
    </row>
    <row r="23099" spans="1:7" x14ac:dyDescent="0.25">
      <c r="A23099">
        <v>94140</v>
      </c>
      <c r="B23099" t="s">
        <v>7897</v>
      </c>
      <c r="G23099" t="str">
        <f t="shared" si="370"/>
        <v>Alfortville  94140</v>
      </c>
    </row>
    <row r="23100" spans="1:7" x14ac:dyDescent="0.25">
      <c r="A23100">
        <v>94150</v>
      </c>
      <c r="B23100" t="s">
        <v>7898</v>
      </c>
      <c r="G23100" t="str">
        <f t="shared" si="370"/>
        <v>Rungis Complexe 94150</v>
      </c>
    </row>
    <row r="23101" spans="1:7" x14ac:dyDescent="0.25">
      <c r="A23101">
        <v>94150</v>
      </c>
      <c r="B23101" t="s">
        <v>7899</v>
      </c>
      <c r="G23101" t="str">
        <f t="shared" si="370"/>
        <v>Rungis 94150</v>
      </c>
    </row>
    <row r="23102" spans="1:7" x14ac:dyDescent="0.25">
      <c r="A23102">
        <v>94150</v>
      </c>
      <c r="B23102" t="s">
        <v>7899</v>
      </c>
      <c r="G23102" t="str">
        <f t="shared" si="370"/>
        <v>Rungis 94150</v>
      </c>
    </row>
    <row r="23103" spans="1:7" x14ac:dyDescent="0.25">
      <c r="A23103">
        <v>94150</v>
      </c>
      <c r="B23103" t="s">
        <v>7899</v>
      </c>
      <c r="G23103" t="str">
        <f t="shared" si="370"/>
        <v>Rungis 94150</v>
      </c>
    </row>
    <row r="23104" spans="1:7" x14ac:dyDescent="0.25">
      <c r="A23104">
        <v>94150</v>
      </c>
      <c r="B23104" t="s">
        <v>7898</v>
      </c>
      <c r="G23104" t="str">
        <f t="shared" si="370"/>
        <v>Rungis Complexe 94150</v>
      </c>
    </row>
    <row r="23105" spans="1:7" x14ac:dyDescent="0.25">
      <c r="A23105">
        <v>94160</v>
      </c>
      <c r="B23105" t="s">
        <v>7900</v>
      </c>
      <c r="G23105" t="str">
        <f t="shared" si="370"/>
        <v>Saint Mande 94160</v>
      </c>
    </row>
    <row r="23106" spans="1:7" x14ac:dyDescent="0.25">
      <c r="A23106">
        <v>94160</v>
      </c>
      <c r="B23106" t="s">
        <v>7900</v>
      </c>
      <c r="G23106" t="str">
        <f t="shared" si="370"/>
        <v>Saint Mande 94160</v>
      </c>
    </row>
    <row r="23107" spans="1:7" x14ac:dyDescent="0.25">
      <c r="A23107">
        <v>94160</v>
      </c>
      <c r="B23107" t="s">
        <v>7901</v>
      </c>
      <c r="G23107" t="str">
        <f t="shared" ref="G23107:G23170" si="371">B23107&amp;" "&amp;TEXT(A23107,"00000")</f>
        <v>Saint Mandé 94160</v>
      </c>
    </row>
    <row r="23108" spans="1:7" x14ac:dyDescent="0.25">
      <c r="A23108">
        <v>94160</v>
      </c>
      <c r="B23108" t="s">
        <v>7901</v>
      </c>
      <c r="G23108" t="str">
        <f t="shared" si="371"/>
        <v>Saint Mandé 94160</v>
      </c>
    </row>
    <row r="23109" spans="1:7" x14ac:dyDescent="0.25">
      <c r="A23109">
        <v>94160</v>
      </c>
      <c r="B23109" t="s">
        <v>7902</v>
      </c>
      <c r="G23109" t="str">
        <f t="shared" si="371"/>
        <v>Saint Mande  94160</v>
      </c>
    </row>
    <row r="23110" spans="1:7" x14ac:dyDescent="0.25">
      <c r="A23110">
        <v>94160</v>
      </c>
      <c r="B23110" t="s">
        <v>7900</v>
      </c>
      <c r="G23110" t="str">
        <f t="shared" si="371"/>
        <v>Saint Mande 94160</v>
      </c>
    </row>
    <row r="23111" spans="1:7" x14ac:dyDescent="0.25">
      <c r="A23111">
        <v>94160</v>
      </c>
      <c r="B23111" t="s">
        <v>7900</v>
      </c>
      <c r="G23111" t="str">
        <f t="shared" si="371"/>
        <v>Saint Mande 94160</v>
      </c>
    </row>
    <row r="23112" spans="1:7" x14ac:dyDescent="0.25">
      <c r="A23112">
        <v>94160</v>
      </c>
      <c r="B23112" t="s">
        <v>7901</v>
      </c>
      <c r="G23112" t="str">
        <f t="shared" si="371"/>
        <v>Saint Mandé 94160</v>
      </c>
    </row>
    <row r="23113" spans="1:7" x14ac:dyDescent="0.25">
      <c r="A23113">
        <v>94160</v>
      </c>
      <c r="B23113" t="s">
        <v>7901</v>
      </c>
      <c r="G23113" t="str">
        <f t="shared" si="371"/>
        <v>Saint Mandé 94160</v>
      </c>
    </row>
    <row r="23114" spans="1:7" x14ac:dyDescent="0.25">
      <c r="A23114">
        <v>94160</v>
      </c>
      <c r="B23114" t="s">
        <v>7901</v>
      </c>
      <c r="G23114" t="str">
        <f t="shared" si="371"/>
        <v>Saint Mandé 94160</v>
      </c>
    </row>
    <row r="23115" spans="1:7" x14ac:dyDescent="0.25">
      <c r="A23115">
        <v>94170</v>
      </c>
      <c r="B23115" t="s">
        <v>7903</v>
      </c>
      <c r="G23115" t="str">
        <f t="shared" si="371"/>
        <v>Le Perreux Sur Marne 94170</v>
      </c>
    </row>
    <row r="23116" spans="1:7" x14ac:dyDescent="0.25">
      <c r="A23116">
        <v>94170</v>
      </c>
      <c r="B23116" t="s">
        <v>7903</v>
      </c>
      <c r="G23116" t="str">
        <f t="shared" si="371"/>
        <v>Le Perreux Sur Marne 94170</v>
      </c>
    </row>
    <row r="23117" spans="1:7" x14ac:dyDescent="0.25">
      <c r="A23117">
        <v>94170</v>
      </c>
      <c r="B23117" t="s">
        <v>7904</v>
      </c>
      <c r="G23117" t="str">
        <f t="shared" si="371"/>
        <v>Perreux Sur Marne (Le) 94170</v>
      </c>
    </row>
    <row r="23118" spans="1:7" x14ac:dyDescent="0.25">
      <c r="A23118">
        <v>94170</v>
      </c>
      <c r="B23118" t="s">
        <v>7903</v>
      </c>
      <c r="G23118" t="str">
        <f t="shared" si="371"/>
        <v>Le Perreux Sur Marne 94170</v>
      </c>
    </row>
    <row r="23119" spans="1:7" x14ac:dyDescent="0.25">
      <c r="A23119">
        <v>94170</v>
      </c>
      <c r="B23119" t="s">
        <v>7904</v>
      </c>
      <c r="G23119" t="str">
        <f t="shared" si="371"/>
        <v>Perreux Sur Marne (Le) 94170</v>
      </c>
    </row>
    <row r="23120" spans="1:7" x14ac:dyDescent="0.25">
      <c r="A23120">
        <v>94170</v>
      </c>
      <c r="B23120" t="s">
        <v>7903</v>
      </c>
      <c r="G23120" t="str">
        <f t="shared" si="371"/>
        <v>Le Perreux Sur Marne 94170</v>
      </c>
    </row>
    <row r="23121" spans="1:7" x14ac:dyDescent="0.25">
      <c r="A23121">
        <v>94170</v>
      </c>
      <c r="B23121" t="s">
        <v>7903</v>
      </c>
      <c r="G23121" t="str">
        <f t="shared" si="371"/>
        <v>Le Perreux Sur Marne 94170</v>
      </c>
    </row>
    <row r="23122" spans="1:7" x14ac:dyDescent="0.25">
      <c r="A23122">
        <v>94170</v>
      </c>
      <c r="B23122" t="s">
        <v>7903</v>
      </c>
      <c r="G23122" t="str">
        <f t="shared" si="371"/>
        <v>Le Perreux Sur Marne 94170</v>
      </c>
    </row>
    <row r="23123" spans="1:7" x14ac:dyDescent="0.25">
      <c r="A23123">
        <v>94170</v>
      </c>
      <c r="B23123" t="s">
        <v>7903</v>
      </c>
      <c r="G23123" t="str">
        <f t="shared" si="371"/>
        <v>Le Perreux Sur Marne 94170</v>
      </c>
    </row>
    <row r="23124" spans="1:7" x14ac:dyDescent="0.25">
      <c r="A23124">
        <v>94170</v>
      </c>
      <c r="B23124" t="s">
        <v>7903</v>
      </c>
      <c r="G23124" t="str">
        <f t="shared" si="371"/>
        <v>Le Perreux Sur Marne 94170</v>
      </c>
    </row>
    <row r="23125" spans="1:7" x14ac:dyDescent="0.25">
      <c r="A23125">
        <v>94170</v>
      </c>
      <c r="B23125" t="s">
        <v>7903</v>
      </c>
      <c r="G23125" t="str">
        <f t="shared" si="371"/>
        <v>Le Perreux Sur Marne 94170</v>
      </c>
    </row>
    <row r="23126" spans="1:7" x14ac:dyDescent="0.25">
      <c r="A23126">
        <v>94190</v>
      </c>
      <c r="B23126" t="s">
        <v>7905</v>
      </c>
      <c r="G23126" t="str">
        <f t="shared" si="371"/>
        <v>Villeneuve Saint Georges 94190</v>
      </c>
    </row>
    <row r="23127" spans="1:7" x14ac:dyDescent="0.25">
      <c r="A23127">
        <v>94190</v>
      </c>
      <c r="B23127" t="s">
        <v>7905</v>
      </c>
      <c r="G23127" t="str">
        <f t="shared" si="371"/>
        <v>Villeneuve Saint Georges 94190</v>
      </c>
    </row>
    <row r="23128" spans="1:7" x14ac:dyDescent="0.25">
      <c r="A23128">
        <v>94190</v>
      </c>
      <c r="B23128" t="s">
        <v>7905</v>
      </c>
      <c r="G23128" t="str">
        <f t="shared" si="371"/>
        <v>Villeneuve Saint Georges 94190</v>
      </c>
    </row>
    <row r="23129" spans="1:7" x14ac:dyDescent="0.25">
      <c r="A23129">
        <v>94190</v>
      </c>
      <c r="B23129" t="s">
        <v>7905</v>
      </c>
      <c r="G23129" t="str">
        <f t="shared" si="371"/>
        <v>Villeneuve Saint Georges 94190</v>
      </c>
    </row>
    <row r="23130" spans="1:7" x14ac:dyDescent="0.25">
      <c r="A23130">
        <v>94190</v>
      </c>
      <c r="B23130" t="s">
        <v>7905</v>
      </c>
      <c r="G23130" t="str">
        <f t="shared" si="371"/>
        <v>Villeneuve Saint Georges 94190</v>
      </c>
    </row>
    <row r="23131" spans="1:7" x14ac:dyDescent="0.25">
      <c r="A23131">
        <v>94190</v>
      </c>
      <c r="B23131" t="s">
        <v>7905</v>
      </c>
      <c r="G23131" t="str">
        <f t="shared" si="371"/>
        <v>Villeneuve Saint Georges 94190</v>
      </c>
    </row>
    <row r="23132" spans="1:7" x14ac:dyDescent="0.25">
      <c r="A23132">
        <v>94190</v>
      </c>
      <c r="B23132" t="s">
        <v>7905</v>
      </c>
      <c r="G23132" t="str">
        <f t="shared" si="371"/>
        <v>Villeneuve Saint Georges 94190</v>
      </c>
    </row>
    <row r="23133" spans="1:7" x14ac:dyDescent="0.25">
      <c r="A23133">
        <v>94190</v>
      </c>
      <c r="B23133" t="s">
        <v>7905</v>
      </c>
      <c r="G23133" t="str">
        <f t="shared" si="371"/>
        <v>Villeneuve Saint Georges 94190</v>
      </c>
    </row>
    <row r="23134" spans="1:7" x14ac:dyDescent="0.25">
      <c r="A23134">
        <v>94190</v>
      </c>
      <c r="B23134" t="s">
        <v>7905</v>
      </c>
      <c r="G23134" t="str">
        <f t="shared" si="371"/>
        <v>Villeneuve Saint Georges 94190</v>
      </c>
    </row>
    <row r="23135" spans="1:7" x14ac:dyDescent="0.25">
      <c r="A23135">
        <v>94190</v>
      </c>
      <c r="B23135" t="s">
        <v>7905</v>
      </c>
      <c r="G23135" t="str">
        <f t="shared" si="371"/>
        <v>Villeneuve Saint Georges 94190</v>
      </c>
    </row>
    <row r="23136" spans="1:7" x14ac:dyDescent="0.25">
      <c r="A23136">
        <v>94190</v>
      </c>
      <c r="B23136" t="s">
        <v>7905</v>
      </c>
      <c r="G23136" t="str">
        <f t="shared" si="371"/>
        <v>Villeneuve Saint Georges 94190</v>
      </c>
    </row>
    <row r="23137" spans="1:7" x14ac:dyDescent="0.25">
      <c r="A23137">
        <v>94200</v>
      </c>
      <c r="B23137" t="s">
        <v>7906</v>
      </c>
      <c r="G23137" t="str">
        <f t="shared" si="371"/>
        <v>Ivry Sur Seine 94200</v>
      </c>
    </row>
    <row r="23138" spans="1:7" x14ac:dyDescent="0.25">
      <c r="A23138">
        <v>94200</v>
      </c>
      <c r="B23138" t="s">
        <v>7906</v>
      </c>
      <c r="G23138" t="str">
        <f t="shared" si="371"/>
        <v>Ivry Sur Seine 94200</v>
      </c>
    </row>
    <row r="23139" spans="1:7" x14ac:dyDescent="0.25">
      <c r="A23139">
        <v>94200</v>
      </c>
      <c r="B23139" t="s">
        <v>7907</v>
      </c>
      <c r="G23139" t="str">
        <f t="shared" si="371"/>
        <v>Ivry Sur Seine  94200</v>
      </c>
    </row>
    <row r="23140" spans="1:7" x14ac:dyDescent="0.25">
      <c r="A23140">
        <v>94200</v>
      </c>
      <c r="B23140" t="s">
        <v>7906</v>
      </c>
      <c r="G23140" t="str">
        <f t="shared" si="371"/>
        <v>Ivry Sur Seine 94200</v>
      </c>
    </row>
    <row r="23141" spans="1:7" x14ac:dyDescent="0.25">
      <c r="A23141">
        <v>94200</v>
      </c>
      <c r="B23141" t="s">
        <v>7906</v>
      </c>
      <c r="G23141" t="str">
        <f t="shared" si="371"/>
        <v>Ivry Sur Seine 94200</v>
      </c>
    </row>
    <row r="23142" spans="1:7" x14ac:dyDescent="0.25">
      <c r="A23142">
        <v>94200</v>
      </c>
      <c r="B23142" t="s">
        <v>7906</v>
      </c>
      <c r="G23142" t="str">
        <f t="shared" si="371"/>
        <v>Ivry Sur Seine 94200</v>
      </c>
    </row>
    <row r="23143" spans="1:7" x14ac:dyDescent="0.25">
      <c r="A23143">
        <v>94200</v>
      </c>
      <c r="B23143" t="s">
        <v>7906</v>
      </c>
      <c r="G23143" t="str">
        <f t="shared" si="371"/>
        <v>Ivry Sur Seine 94200</v>
      </c>
    </row>
    <row r="23144" spans="1:7" x14ac:dyDescent="0.25">
      <c r="A23144">
        <v>94200</v>
      </c>
      <c r="B23144" t="s">
        <v>7906</v>
      </c>
      <c r="G23144" t="str">
        <f t="shared" si="371"/>
        <v>Ivry Sur Seine 94200</v>
      </c>
    </row>
    <row r="23145" spans="1:7" x14ac:dyDescent="0.25">
      <c r="A23145">
        <v>94200</v>
      </c>
      <c r="B23145" t="s">
        <v>7906</v>
      </c>
      <c r="G23145" t="str">
        <f t="shared" si="371"/>
        <v>Ivry Sur Seine 94200</v>
      </c>
    </row>
    <row r="23146" spans="1:7" x14ac:dyDescent="0.25">
      <c r="A23146">
        <v>94200</v>
      </c>
      <c r="B23146" t="s">
        <v>7906</v>
      </c>
      <c r="G23146" t="str">
        <f t="shared" si="371"/>
        <v>Ivry Sur Seine 94200</v>
      </c>
    </row>
    <row r="23147" spans="1:7" x14ac:dyDescent="0.25">
      <c r="A23147">
        <v>94200</v>
      </c>
      <c r="B23147" t="s">
        <v>7906</v>
      </c>
      <c r="G23147" t="str">
        <f t="shared" si="371"/>
        <v>Ivry Sur Seine 94200</v>
      </c>
    </row>
    <row r="23148" spans="1:7" x14ac:dyDescent="0.25">
      <c r="A23148">
        <v>94200</v>
      </c>
      <c r="B23148" t="s">
        <v>7906</v>
      </c>
      <c r="G23148" t="str">
        <f t="shared" si="371"/>
        <v>Ivry Sur Seine 94200</v>
      </c>
    </row>
    <row r="23149" spans="1:7" x14ac:dyDescent="0.25">
      <c r="A23149">
        <v>94200</v>
      </c>
      <c r="B23149" t="s">
        <v>7906</v>
      </c>
      <c r="G23149" t="str">
        <f t="shared" si="371"/>
        <v>Ivry Sur Seine 94200</v>
      </c>
    </row>
    <row r="23150" spans="1:7" x14ac:dyDescent="0.25">
      <c r="A23150">
        <v>94200</v>
      </c>
      <c r="B23150" t="s">
        <v>7906</v>
      </c>
      <c r="G23150" t="str">
        <f t="shared" si="371"/>
        <v>Ivry Sur Seine 94200</v>
      </c>
    </row>
    <row r="23151" spans="1:7" x14ac:dyDescent="0.25">
      <c r="A23151">
        <v>94200</v>
      </c>
      <c r="B23151" t="s">
        <v>7906</v>
      </c>
      <c r="G23151" t="str">
        <f t="shared" si="371"/>
        <v>Ivry Sur Seine 94200</v>
      </c>
    </row>
    <row r="23152" spans="1:7" x14ac:dyDescent="0.25">
      <c r="A23152">
        <v>94200</v>
      </c>
      <c r="B23152" t="s">
        <v>7906</v>
      </c>
      <c r="G23152" t="str">
        <f t="shared" si="371"/>
        <v>Ivry Sur Seine 94200</v>
      </c>
    </row>
    <row r="23153" spans="1:7" x14ac:dyDescent="0.25">
      <c r="A23153">
        <v>94200</v>
      </c>
      <c r="B23153" t="s">
        <v>7906</v>
      </c>
      <c r="G23153" t="str">
        <f t="shared" si="371"/>
        <v>Ivry Sur Seine 94200</v>
      </c>
    </row>
    <row r="23154" spans="1:7" x14ac:dyDescent="0.25">
      <c r="A23154">
        <v>94200</v>
      </c>
      <c r="B23154" t="s">
        <v>7906</v>
      </c>
      <c r="G23154" t="str">
        <f t="shared" si="371"/>
        <v>Ivry Sur Seine 94200</v>
      </c>
    </row>
    <row r="23155" spans="1:7" x14ac:dyDescent="0.25">
      <c r="A23155">
        <v>94200</v>
      </c>
      <c r="B23155" t="s">
        <v>7906</v>
      </c>
      <c r="G23155" t="str">
        <f t="shared" si="371"/>
        <v>Ivry Sur Seine 94200</v>
      </c>
    </row>
    <row r="23156" spans="1:7" x14ac:dyDescent="0.25">
      <c r="A23156">
        <v>94200</v>
      </c>
      <c r="B23156" t="s">
        <v>7906</v>
      </c>
      <c r="G23156" t="str">
        <f t="shared" si="371"/>
        <v>Ivry Sur Seine 94200</v>
      </c>
    </row>
    <row r="23157" spans="1:7" x14ac:dyDescent="0.25">
      <c r="A23157">
        <v>94200</v>
      </c>
      <c r="B23157" t="s">
        <v>7906</v>
      </c>
      <c r="G23157" t="str">
        <f t="shared" si="371"/>
        <v>Ivry Sur Seine 94200</v>
      </c>
    </row>
    <row r="23158" spans="1:7" x14ac:dyDescent="0.25">
      <c r="A23158">
        <v>94200</v>
      </c>
      <c r="B23158" t="s">
        <v>7906</v>
      </c>
      <c r="G23158" t="str">
        <f t="shared" si="371"/>
        <v>Ivry Sur Seine 94200</v>
      </c>
    </row>
    <row r="23159" spans="1:7" x14ac:dyDescent="0.25">
      <c r="A23159">
        <v>94200</v>
      </c>
      <c r="B23159" t="s">
        <v>7906</v>
      </c>
      <c r="G23159" t="str">
        <f t="shared" si="371"/>
        <v>Ivry Sur Seine 94200</v>
      </c>
    </row>
    <row r="23160" spans="1:7" x14ac:dyDescent="0.25">
      <c r="A23160">
        <v>94210</v>
      </c>
      <c r="B23160" t="s">
        <v>7908</v>
      </c>
      <c r="G23160" t="str">
        <f t="shared" si="371"/>
        <v>Varenne Saint Hilaire (La) 94210</v>
      </c>
    </row>
    <row r="23161" spans="1:7" x14ac:dyDescent="0.25">
      <c r="A23161">
        <v>94210</v>
      </c>
      <c r="B23161" t="s">
        <v>7908</v>
      </c>
      <c r="G23161" t="str">
        <f t="shared" si="371"/>
        <v>Varenne Saint Hilaire (La) 94210</v>
      </c>
    </row>
    <row r="23162" spans="1:7" x14ac:dyDescent="0.25">
      <c r="A23162">
        <v>94210</v>
      </c>
      <c r="B23162" t="s">
        <v>7908</v>
      </c>
      <c r="G23162" t="str">
        <f t="shared" si="371"/>
        <v>Varenne Saint Hilaire (La) 94210</v>
      </c>
    </row>
    <row r="23163" spans="1:7" x14ac:dyDescent="0.25">
      <c r="A23163">
        <v>94210</v>
      </c>
      <c r="B23163" t="s">
        <v>7909</v>
      </c>
      <c r="G23163" t="str">
        <f t="shared" si="371"/>
        <v>La Varenne Saint Hilaire 94210</v>
      </c>
    </row>
    <row r="23164" spans="1:7" x14ac:dyDescent="0.25">
      <c r="A23164">
        <v>94210</v>
      </c>
      <c r="B23164" t="s">
        <v>7909</v>
      </c>
      <c r="G23164" t="str">
        <f t="shared" si="371"/>
        <v>La Varenne Saint Hilaire 94210</v>
      </c>
    </row>
    <row r="23165" spans="1:7" x14ac:dyDescent="0.25">
      <c r="A23165">
        <v>94210</v>
      </c>
      <c r="B23165" t="s">
        <v>7909</v>
      </c>
      <c r="G23165" t="str">
        <f t="shared" si="371"/>
        <v>La Varenne Saint Hilaire 94210</v>
      </c>
    </row>
    <row r="23166" spans="1:7" x14ac:dyDescent="0.25">
      <c r="A23166">
        <v>94210</v>
      </c>
      <c r="B23166" t="s">
        <v>7909</v>
      </c>
      <c r="G23166" t="str">
        <f t="shared" si="371"/>
        <v>La Varenne Saint Hilaire 94210</v>
      </c>
    </row>
    <row r="23167" spans="1:7" x14ac:dyDescent="0.25">
      <c r="A23167">
        <v>94210</v>
      </c>
      <c r="B23167" t="s">
        <v>7909</v>
      </c>
      <c r="G23167" t="str">
        <f t="shared" si="371"/>
        <v>La Varenne Saint Hilaire 94210</v>
      </c>
    </row>
    <row r="23168" spans="1:7" x14ac:dyDescent="0.25">
      <c r="A23168">
        <v>94210</v>
      </c>
      <c r="B23168" t="s">
        <v>7908</v>
      </c>
      <c r="G23168" t="str">
        <f t="shared" si="371"/>
        <v>Varenne Saint Hilaire (La) 94210</v>
      </c>
    </row>
    <row r="23169" spans="1:7" x14ac:dyDescent="0.25">
      <c r="A23169">
        <v>94210</v>
      </c>
      <c r="B23169" t="s">
        <v>7909</v>
      </c>
      <c r="G23169" t="str">
        <f t="shared" si="371"/>
        <v>La Varenne Saint Hilaire 94210</v>
      </c>
    </row>
    <row r="23170" spans="1:7" x14ac:dyDescent="0.25">
      <c r="A23170">
        <v>94210</v>
      </c>
      <c r="B23170" t="s">
        <v>7890</v>
      </c>
      <c r="G23170" t="str">
        <f t="shared" si="371"/>
        <v>Saint Maur Des Fossés 94210</v>
      </c>
    </row>
    <row r="23171" spans="1:7" x14ac:dyDescent="0.25">
      <c r="A23171">
        <v>94210</v>
      </c>
      <c r="B23171" t="s">
        <v>7908</v>
      </c>
      <c r="G23171" t="str">
        <f t="shared" ref="G23171:G23234" si="372">B23171&amp;" "&amp;TEXT(A23171,"00000")</f>
        <v>Varenne Saint Hilaire (La) 94210</v>
      </c>
    </row>
    <row r="23172" spans="1:7" x14ac:dyDescent="0.25">
      <c r="A23172">
        <v>94220</v>
      </c>
      <c r="B23172" t="s">
        <v>7910</v>
      </c>
      <c r="G23172" t="str">
        <f t="shared" si="372"/>
        <v>Charenton Le Pont 94220</v>
      </c>
    </row>
    <row r="23173" spans="1:7" x14ac:dyDescent="0.25">
      <c r="A23173">
        <v>94220</v>
      </c>
      <c r="B23173" t="s">
        <v>7911</v>
      </c>
      <c r="G23173" t="str">
        <f t="shared" si="372"/>
        <v>Charenton Le Pont  94220</v>
      </c>
    </row>
    <row r="23174" spans="1:7" x14ac:dyDescent="0.25">
      <c r="A23174">
        <v>94220</v>
      </c>
      <c r="B23174" t="s">
        <v>7910</v>
      </c>
      <c r="G23174" t="str">
        <f t="shared" si="372"/>
        <v>Charenton Le Pont 94220</v>
      </c>
    </row>
    <row r="23175" spans="1:7" x14ac:dyDescent="0.25">
      <c r="A23175">
        <v>94220</v>
      </c>
      <c r="B23175" t="s">
        <v>7910</v>
      </c>
      <c r="G23175" t="str">
        <f t="shared" si="372"/>
        <v>Charenton Le Pont 94220</v>
      </c>
    </row>
    <row r="23176" spans="1:7" x14ac:dyDescent="0.25">
      <c r="A23176">
        <v>94220</v>
      </c>
      <c r="B23176" t="s">
        <v>7910</v>
      </c>
      <c r="G23176" t="str">
        <f t="shared" si="372"/>
        <v>Charenton Le Pont 94220</v>
      </c>
    </row>
    <row r="23177" spans="1:7" x14ac:dyDescent="0.25">
      <c r="A23177">
        <v>94220</v>
      </c>
      <c r="B23177" t="s">
        <v>7910</v>
      </c>
      <c r="G23177" t="str">
        <f t="shared" si="372"/>
        <v>Charenton Le Pont 94220</v>
      </c>
    </row>
    <row r="23178" spans="1:7" x14ac:dyDescent="0.25">
      <c r="A23178">
        <v>94220</v>
      </c>
      <c r="B23178" t="s">
        <v>7910</v>
      </c>
      <c r="G23178" t="str">
        <f t="shared" si="372"/>
        <v>Charenton Le Pont 94220</v>
      </c>
    </row>
    <row r="23179" spans="1:7" x14ac:dyDescent="0.25">
      <c r="A23179">
        <v>94220</v>
      </c>
      <c r="B23179" t="s">
        <v>7910</v>
      </c>
      <c r="G23179" t="str">
        <f t="shared" si="372"/>
        <v>Charenton Le Pont 94220</v>
      </c>
    </row>
    <row r="23180" spans="1:7" x14ac:dyDescent="0.25">
      <c r="A23180">
        <v>94220</v>
      </c>
      <c r="B23180" t="s">
        <v>7910</v>
      </c>
      <c r="G23180" t="str">
        <f t="shared" si="372"/>
        <v>Charenton Le Pont 94220</v>
      </c>
    </row>
    <row r="23181" spans="1:7" x14ac:dyDescent="0.25">
      <c r="A23181">
        <v>94220</v>
      </c>
      <c r="B23181" t="s">
        <v>7910</v>
      </c>
      <c r="G23181" t="str">
        <f t="shared" si="372"/>
        <v>Charenton Le Pont 94220</v>
      </c>
    </row>
    <row r="23182" spans="1:7" x14ac:dyDescent="0.25">
      <c r="A23182">
        <v>94230</v>
      </c>
      <c r="B23182" t="s">
        <v>7912</v>
      </c>
      <c r="G23182" t="str">
        <f t="shared" si="372"/>
        <v>Cachan 94230</v>
      </c>
    </row>
    <row r="23183" spans="1:7" x14ac:dyDescent="0.25">
      <c r="A23183">
        <v>94230</v>
      </c>
      <c r="B23183" t="s">
        <v>7912</v>
      </c>
      <c r="G23183" t="str">
        <f t="shared" si="372"/>
        <v>Cachan 94230</v>
      </c>
    </row>
    <row r="23184" spans="1:7" x14ac:dyDescent="0.25">
      <c r="A23184">
        <v>94230</v>
      </c>
      <c r="B23184" t="s">
        <v>7912</v>
      </c>
      <c r="G23184" t="str">
        <f t="shared" si="372"/>
        <v>Cachan 94230</v>
      </c>
    </row>
    <row r="23185" spans="1:7" x14ac:dyDescent="0.25">
      <c r="A23185">
        <v>94230</v>
      </c>
      <c r="B23185" t="s">
        <v>7912</v>
      </c>
      <c r="G23185" t="str">
        <f t="shared" si="372"/>
        <v>Cachan 94230</v>
      </c>
    </row>
    <row r="23186" spans="1:7" x14ac:dyDescent="0.25">
      <c r="A23186">
        <v>94230</v>
      </c>
      <c r="B23186" t="s">
        <v>7912</v>
      </c>
      <c r="G23186" t="str">
        <f t="shared" si="372"/>
        <v>Cachan 94230</v>
      </c>
    </row>
    <row r="23187" spans="1:7" x14ac:dyDescent="0.25">
      <c r="A23187">
        <v>94230</v>
      </c>
      <c r="B23187" t="s">
        <v>7912</v>
      </c>
      <c r="G23187" t="str">
        <f t="shared" si="372"/>
        <v>Cachan 94230</v>
      </c>
    </row>
    <row r="23188" spans="1:7" x14ac:dyDescent="0.25">
      <c r="A23188">
        <v>94230</v>
      </c>
      <c r="B23188" t="s">
        <v>7912</v>
      </c>
      <c r="G23188" t="str">
        <f t="shared" si="372"/>
        <v>Cachan 94230</v>
      </c>
    </row>
    <row r="23189" spans="1:7" x14ac:dyDescent="0.25">
      <c r="A23189">
        <v>94230</v>
      </c>
      <c r="B23189" t="s">
        <v>7912</v>
      </c>
      <c r="G23189" t="str">
        <f t="shared" si="372"/>
        <v>Cachan 94230</v>
      </c>
    </row>
    <row r="23190" spans="1:7" x14ac:dyDescent="0.25">
      <c r="A23190">
        <v>94230</v>
      </c>
      <c r="B23190" t="s">
        <v>7912</v>
      </c>
      <c r="G23190" t="str">
        <f t="shared" si="372"/>
        <v>Cachan 94230</v>
      </c>
    </row>
    <row r="23191" spans="1:7" x14ac:dyDescent="0.25">
      <c r="A23191">
        <v>94230</v>
      </c>
      <c r="B23191" t="s">
        <v>7912</v>
      </c>
      <c r="G23191" t="str">
        <f t="shared" si="372"/>
        <v>Cachan 94230</v>
      </c>
    </row>
    <row r="23192" spans="1:7" x14ac:dyDescent="0.25">
      <c r="A23192">
        <v>94230</v>
      </c>
      <c r="B23192" t="s">
        <v>7912</v>
      </c>
      <c r="G23192" t="str">
        <f t="shared" si="372"/>
        <v>Cachan 94230</v>
      </c>
    </row>
    <row r="23193" spans="1:7" x14ac:dyDescent="0.25">
      <c r="A23193">
        <v>94250</v>
      </c>
      <c r="B23193" t="s">
        <v>7913</v>
      </c>
      <c r="G23193" t="str">
        <f t="shared" si="372"/>
        <v>Gentilly 94250</v>
      </c>
    </row>
    <row r="23194" spans="1:7" x14ac:dyDescent="0.25">
      <c r="A23194">
        <v>94250</v>
      </c>
      <c r="B23194" t="s">
        <v>7913</v>
      </c>
      <c r="G23194" t="str">
        <f t="shared" si="372"/>
        <v>Gentilly 94250</v>
      </c>
    </row>
    <row r="23195" spans="1:7" x14ac:dyDescent="0.25">
      <c r="A23195">
        <v>94250</v>
      </c>
      <c r="B23195" t="s">
        <v>7913</v>
      </c>
      <c r="G23195" t="str">
        <f t="shared" si="372"/>
        <v>Gentilly 94250</v>
      </c>
    </row>
    <row r="23196" spans="1:7" x14ac:dyDescent="0.25">
      <c r="A23196">
        <v>94250</v>
      </c>
      <c r="B23196" t="s">
        <v>7913</v>
      </c>
      <c r="G23196" t="str">
        <f t="shared" si="372"/>
        <v>Gentilly 94250</v>
      </c>
    </row>
    <row r="23197" spans="1:7" x14ac:dyDescent="0.25">
      <c r="A23197">
        <v>94250</v>
      </c>
      <c r="B23197" t="s">
        <v>7914</v>
      </c>
      <c r="G23197" t="str">
        <f t="shared" si="372"/>
        <v>Gentilly  94250</v>
      </c>
    </row>
    <row r="23198" spans="1:7" x14ac:dyDescent="0.25">
      <c r="A23198">
        <v>94250</v>
      </c>
      <c r="B23198" t="s">
        <v>7913</v>
      </c>
      <c r="G23198" t="str">
        <f t="shared" si="372"/>
        <v>Gentilly 94250</v>
      </c>
    </row>
    <row r="23199" spans="1:7" x14ac:dyDescent="0.25">
      <c r="A23199">
        <v>94250</v>
      </c>
      <c r="B23199" t="s">
        <v>7913</v>
      </c>
      <c r="G23199" t="str">
        <f t="shared" si="372"/>
        <v>Gentilly 94250</v>
      </c>
    </row>
    <row r="23200" spans="1:7" x14ac:dyDescent="0.25">
      <c r="A23200">
        <v>94250</v>
      </c>
      <c r="B23200" t="s">
        <v>7913</v>
      </c>
      <c r="G23200" t="str">
        <f t="shared" si="372"/>
        <v>Gentilly 94250</v>
      </c>
    </row>
    <row r="23201" spans="1:7" x14ac:dyDescent="0.25">
      <c r="A23201">
        <v>94250</v>
      </c>
      <c r="B23201" t="s">
        <v>7913</v>
      </c>
      <c r="G23201" t="str">
        <f t="shared" si="372"/>
        <v>Gentilly 94250</v>
      </c>
    </row>
    <row r="23202" spans="1:7" x14ac:dyDescent="0.25">
      <c r="A23202">
        <v>94250</v>
      </c>
      <c r="B23202" t="s">
        <v>7913</v>
      </c>
      <c r="G23202" t="str">
        <f t="shared" si="372"/>
        <v>Gentilly 94250</v>
      </c>
    </row>
    <row r="23203" spans="1:7" x14ac:dyDescent="0.25">
      <c r="A23203">
        <v>94260</v>
      </c>
      <c r="B23203" t="s">
        <v>7915</v>
      </c>
      <c r="G23203" t="str">
        <f t="shared" si="372"/>
        <v>Fresnes 94260</v>
      </c>
    </row>
    <row r="23204" spans="1:7" x14ac:dyDescent="0.25">
      <c r="A23204">
        <v>94260</v>
      </c>
      <c r="B23204" t="s">
        <v>7915</v>
      </c>
      <c r="G23204" t="str">
        <f t="shared" si="372"/>
        <v>Fresnes 94260</v>
      </c>
    </row>
    <row r="23205" spans="1:7" x14ac:dyDescent="0.25">
      <c r="A23205">
        <v>94260</v>
      </c>
      <c r="B23205" t="s">
        <v>7915</v>
      </c>
      <c r="G23205" t="str">
        <f t="shared" si="372"/>
        <v>Fresnes 94260</v>
      </c>
    </row>
    <row r="23206" spans="1:7" x14ac:dyDescent="0.25">
      <c r="A23206">
        <v>94260</v>
      </c>
      <c r="B23206" t="s">
        <v>7915</v>
      </c>
      <c r="G23206" t="str">
        <f t="shared" si="372"/>
        <v>Fresnes 94260</v>
      </c>
    </row>
    <row r="23207" spans="1:7" x14ac:dyDescent="0.25">
      <c r="A23207">
        <v>94260</v>
      </c>
      <c r="B23207" t="s">
        <v>7915</v>
      </c>
      <c r="G23207" t="str">
        <f t="shared" si="372"/>
        <v>Fresnes 94260</v>
      </c>
    </row>
    <row r="23208" spans="1:7" x14ac:dyDescent="0.25">
      <c r="A23208">
        <v>94260</v>
      </c>
      <c r="B23208" t="s">
        <v>7915</v>
      </c>
      <c r="G23208" t="str">
        <f t="shared" si="372"/>
        <v>Fresnes 94260</v>
      </c>
    </row>
    <row r="23209" spans="1:7" x14ac:dyDescent="0.25">
      <c r="A23209">
        <v>94260</v>
      </c>
      <c r="B23209" t="s">
        <v>7915</v>
      </c>
      <c r="G23209" t="str">
        <f t="shared" si="372"/>
        <v>Fresnes 94260</v>
      </c>
    </row>
    <row r="23210" spans="1:7" x14ac:dyDescent="0.25">
      <c r="A23210">
        <v>94260</v>
      </c>
      <c r="B23210" t="s">
        <v>7916</v>
      </c>
      <c r="G23210" t="str">
        <f t="shared" si="372"/>
        <v>Fresnes  94260</v>
      </c>
    </row>
    <row r="23211" spans="1:7" x14ac:dyDescent="0.25">
      <c r="A23211">
        <v>94260</v>
      </c>
      <c r="B23211" t="s">
        <v>7915</v>
      </c>
      <c r="G23211" t="str">
        <f t="shared" si="372"/>
        <v>Fresnes 94260</v>
      </c>
    </row>
    <row r="23212" spans="1:7" x14ac:dyDescent="0.25">
      <c r="A23212">
        <v>94260</v>
      </c>
      <c r="B23212" t="s">
        <v>7915</v>
      </c>
      <c r="G23212" t="str">
        <f t="shared" si="372"/>
        <v>Fresnes 94260</v>
      </c>
    </row>
    <row r="23213" spans="1:7" x14ac:dyDescent="0.25">
      <c r="A23213">
        <v>94260</v>
      </c>
      <c r="B23213" t="s">
        <v>7915</v>
      </c>
      <c r="G23213" t="str">
        <f t="shared" si="372"/>
        <v>Fresnes 94260</v>
      </c>
    </row>
    <row r="23214" spans="1:7" x14ac:dyDescent="0.25">
      <c r="A23214">
        <v>94270</v>
      </c>
      <c r="B23214" t="s">
        <v>7917</v>
      </c>
      <c r="G23214" t="str">
        <f t="shared" si="372"/>
        <v>Kremlin Bicetre (Le) 94270</v>
      </c>
    </row>
    <row r="23215" spans="1:7" x14ac:dyDescent="0.25">
      <c r="A23215">
        <v>94270</v>
      </c>
      <c r="B23215" t="s">
        <v>7918</v>
      </c>
      <c r="G23215" t="str">
        <f t="shared" si="372"/>
        <v>Le Kremlin Bicêtre 94270</v>
      </c>
    </row>
    <row r="23216" spans="1:7" x14ac:dyDescent="0.25">
      <c r="A23216">
        <v>94270</v>
      </c>
      <c r="B23216" t="s">
        <v>7917</v>
      </c>
      <c r="G23216" t="str">
        <f t="shared" si="372"/>
        <v>Kremlin Bicetre (Le) 94270</v>
      </c>
    </row>
    <row r="23217" spans="1:7" x14ac:dyDescent="0.25">
      <c r="A23217">
        <v>94270</v>
      </c>
      <c r="B23217" t="s">
        <v>7918</v>
      </c>
      <c r="G23217" t="str">
        <f t="shared" si="372"/>
        <v>Le Kremlin Bicêtre 94270</v>
      </c>
    </row>
    <row r="23218" spans="1:7" x14ac:dyDescent="0.25">
      <c r="A23218">
        <v>94270</v>
      </c>
      <c r="B23218" t="s">
        <v>7918</v>
      </c>
      <c r="G23218" t="str">
        <f t="shared" si="372"/>
        <v>Le Kremlin Bicêtre 94270</v>
      </c>
    </row>
    <row r="23219" spans="1:7" x14ac:dyDescent="0.25">
      <c r="A23219">
        <v>94270</v>
      </c>
      <c r="B23219" t="s">
        <v>7918</v>
      </c>
      <c r="G23219" t="str">
        <f t="shared" si="372"/>
        <v>Le Kremlin Bicêtre 94270</v>
      </c>
    </row>
    <row r="23220" spans="1:7" x14ac:dyDescent="0.25">
      <c r="A23220">
        <v>94270</v>
      </c>
      <c r="B23220" t="s">
        <v>7918</v>
      </c>
      <c r="G23220" t="str">
        <f t="shared" si="372"/>
        <v>Le Kremlin Bicêtre 94270</v>
      </c>
    </row>
    <row r="23221" spans="1:7" x14ac:dyDescent="0.25">
      <c r="A23221">
        <v>94270</v>
      </c>
      <c r="B23221" t="s">
        <v>7919</v>
      </c>
      <c r="G23221" t="str">
        <f t="shared" si="372"/>
        <v>Kremlin Bicêtre (Le) 94270</v>
      </c>
    </row>
    <row r="23222" spans="1:7" x14ac:dyDescent="0.25">
      <c r="A23222">
        <v>94290</v>
      </c>
      <c r="B23222" t="s">
        <v>7920</v>
      </c>
      <c r="G23222" t="str">
        <f t="shared" si="372"/>
        <v>Villeneuve Le Roi 94290</v>
      </c>
    </row>
    <row r="23223" spans="1:7" x14ac:dyDescent="0.25">
      <c r="A23223">
        <v>94290</v>
      </c>
      <c r="B23223" t="s">
        <v>7920</v>
      </c>
      <c r="G23223" t="str">
        <f t="shared" si="372"/>
        <v>Villeneuve Le Roi 94290</v>
      </c>
    </row>
    <row r="23224" spans="1:7" x14ac:dyDescent="0.25">
      <c r="A23224">
        <v>94290</v>
      </c>
      <c r="B23224" t="s">
        <v>7920</v>
      </c>
      <c r="G23224" t="str">
        <f t="shared" si="372"/>
        <v>Villeneuve Le Roi 94290</v>
      </c>
    </row>
    <row r="23225" spans="1:7" x14ac:dyDescent="0.25">
      <c r="A23225">
        <v>94290</v>
      </c>
      <c r="B23225" t="s">
        <v>7920</v>
      </c>
      <c r="G23225" t="str">
        <f t="shared" si="372"/>
        <v>Villeneuve Le Roi 94290</v>
      </c>
    </row>
    <row r="23226" spans="1:7" x14ac:dyDescent="0.25">
      <c r="A23226">
        <v>94290</v>
      </c>
      <c r="B23226" t="s">
        <v>7920</v>
      </c>
      <c r="G23226" t="str">
        <f t="shared" si="372"/>
        <v>Villeneuve Le Roi 94290</v>
      </c>
    </row>
    <row r="23227" spans="1:7" x14ac:dyDescent="0.25">
      <c r="A23227">
        <v>94290</v>
      </c>
      <c r="B23227" t="s">
        <v>7920</v>
      </c>
      <c r="G23227" t="str">
        <f t="shared" si="372"/>
        <v>Villeneuve Le Roi 94290</v>
      </c>
    </row>
    <row r="23228" spans="1:7" x14ac:dyDescent="0.25">
      <c r="A23228">
        <v>94290</v>
      </c>
      <c r="B23228" t="s">
        <v>7920</v>
      </c>
      <c r="G23228" t="str">
        <f t="shared" si="372"/>
        <v>Villeneuve Le Roi 94290</v>
      </c>
    </row>
    <row r="23229" spans="1:7" x14ac:dyDescent="0.25">
      <c r="A23229">
        <v>94300</v>
      </c>
      <c r="B23229" t="s">
        <v>7921</v>
      </c>
      <c r="G23229" t="str">
        <f t="shared" si="372"/>
        <v>Vincennes 94300</v>
      </c>
    </row>
    <row r="23230" spans="1:7" x14ac:dyDescent="0.25">
      <c r="A23230">
        <v>94300</v>
      </c>
      <c r="B23230" t="s">
        <v>7922</v>
      </c>
      <c r="G23230" t="str">
        <f t="shared" si="372"/>
        <v>Vincennes  94300</v>
      </c>
    </row>
    <row r="23231" spans="1:7" x14ac:dyDescent="0.25">
      <c r="A23231">
        <v>94300</v>
      </c>
      <c r="B23231" t="s">
        <v>7921</v>
      </c>
      <c r="G23231" t="str">
        <f t="shared" si="372"/>
        <v>Vincennes 94300</v>
      </c>
    </row>
    <row r="23232" spans="1:7" x14ac:dyDescent="0.25">
      <c r="A23232">
        <v>94300</v>
      </c>
      <c r="B23232" t="s">
        <v>7921</v>
      </c>
      <c r="G23232" t="str">
        <f t="shared" si="372"/>
        <v>Vincennes 94300</v>
      </c>
    </row>
    <row r="23233" spans="1:7" x14ac:dyDescent="0.25">
      <c r="A23233">
        <v>94300</v>
      </c>
      <c r="B23233" t="s">
        <v>7921</v>
      </c>
      <c r="G23233" t="str">
        <f t="shared" si="372"/>
        <v>Vincennes 94300</v>
      </c>
    </row>
    <row r="23234" spans="1:7" x14ac:dyDescent="0.25">
      <c r="A23234">
        <v>94300</v>
      </c>
      <c r="B23234" t="s">
        <v>7921</v>
      </c>
      <c r="G23234" t="str">
        <f t="shared" si="372"/>
        <v>Vincennes 94300</v>
      </c>
    </row>
    <row r="23235" spans="1:7" x14ac:dyDescent="0.25">
      <c r="A23235">
        <v>94300</v>
      </c>
      <c r="B23235" t="s">
        <v>7921</v>
      </c>
      <c r="G23235" t="str">
        <f t="shared" ref="G23235:G23298" si="373">B23235&amp;" "&amp;TEXT(A23235,"00000")</f>
        <v>Vincennes 94300</v>
      </c>
    </row>
    <row r="23236" spans="1:7" x14ac:dyDescent="0.25">
      <c r="A23236">
        <v>94300</v>
      </c>
      <c r="B23236" t="s">
        <v>7921</v>
      </c>
      <c r="G23236" t="str">
        <f t="shared" si="373"/>
        <v>Vincennes 94300</v>
      </c>
    </row>
    <row r="23237" spans="1:7" x14ac:dyDescent="0.25">
      <c r="A23237">
        <v>94300</v>
      </c>
      <c r="B23237" t="s">
        <v>7921</v>
      </c>
      <c r="G23237" t="str">
        <f t="shared" si="373"/>
        <v>Vincennes 94300</v>
      </c>
    </row>
    <row r="23238" spans="1:7" x14ac:dyDescent="0.25">
      <c r="A23238">
        <v>94300</v>
      </c>
      <c r="B23238" t="s">
        <v>7921</v>
      </c>
      <c r="G23238" t="str">
        <f t="shared" si="373"/>
        <v>Vincennes 94300</v>
      </c>
    </row>
    <row r="23239" spans="1:7" x14ac:dyDescent="0.25">
      <c r="A23239">
        <v>94300</v>
      </c>
      <c r="B23239" t="s">
        <v>7921</v>
      </c>
      <c r="G23239" t="str">
        <f t="shared" si="373"/>
        <v>Vincennes 94300</v>
      </c>
    </row>
    <row r="23240" spans="1:7" x14ac:dyDescent="0.25">
      <c r="A23240">
        <v>94300</v>
      </c>
      <c r="B23240" t="s">
        <v>7921</v>
      </c>
      <c r="G23240" t="str">
        <f t="shared" si="373"/>
        <v>Vincennes 94300</v>
      </c>
    </row>
    <row r="23241" spans="1:7" x14ac:dyDescent="0.25">
      <c r="A23241">
        <v>94300</v>
      </c>
      <c r="B23241" t="s">
        <v>7921</v>
      </c>
      <c r="G23241" t="str">
        <f t="shared" si="373"/>
        <v>Vincennes 94300</v>
      </c>
    </row>
    <row r="23242" spans="1:7" x14ac:dyDescent="0.25">
      <c r="A23242">
        <v>94300</v>
      </c>
      <c r="B23242" t="s">
        <v>7921</v>
      </c>
      <c r="G23242" t="str">
        <f t="shared" si="373"/>
        <v>Vincennes 94300</v>
      </c>
    </row>
    <row r="23243" spans="1:7" x14ac:dyDescent="0.25">
      <c r="A23243">
        <v>94300</v>
      </c>
      <c r="B23243" t="s">
        <v>7921</v>
      </c>
      <c r="G23243" t="str">
        <f t="shared" si="373"/>
        <v>Vincennes 94300</v>
      </c>
    </row>
    <row r="23244" spans="1:7" x14ac:dyDescent="0.25">
      <c r="A23244">
        <v>94300</v>
      </c>
      <c r="B23244" t="s">
        <v>7921</v>
      </c>
      <c r="G23244" t="str">
        <f t="shared" si="373"/>
        <v>Vincennes 94300</v>
      </c>
    </row>
    <row r="23245" spans="1:7" x14ac:dyDescent="0.25">
      <c r="A23245">
        <v>94300</v>
      </c>
      <c r="B23245" t="s">
        <v>7921</v>
      </c>
      <c r="G23245" t="str">
        <f t="shared" si="373"/>
        <v>Vincennes 94300</v>
      </c>
    </row>
    <row r="23246" spans="1:7" x14ac:dyDescent="0.25">
      <c r="A23246">
        <v>94300</v>
      </c>
      <c r="B23246" t="s">
        <v>7921</v>
      </c>
      <c r="G23246" t="str">
        <f t="shared" si="373"/>
        <v>Vincennes 94300</v>
      </c>
    </row>
    <row r="23247" spans="1:7" x14ac:dyDescent="0.25">
      <c r="A23247">
        <v>94300</v>
      </c>
      <c r="B23247" t="s">
        <v>7921</v>
      </c>
      <c r="G23247" t="str">
        <f t="shared" si="373"/>
        <v>Vincennes 94300</v>
      </c>
    </row>
    <row r="23248" spans="1:7" x14ac:dyDescent="0.25">
      <c r="A23248">
        <v>94300</v>
      </c>
      <c r="B23248" t="s">
        <v>7921</v>
      </c>
      <c r="G23248" t="str">
        <f t="shared" si="373"/>
        <v>Vincennes 94300</v>
      </c>
    </row>
    <row r="23249" spans="1:7" x14ac:dyDescent="0.25">
      <c r="A23249">
        <v>94300</v>
      </c>
      <c r="B23249" t="s">
        <v>7921</v>
      </c>
      <c r="G23249" t="str">
        <f t="shared" si="373"/>
        <v>Vincennes 94300</v>
      </c>
    </row>
    <row r="23250" spans="1:7" x14ac:dyDescent="0.25">
      <c r="A23250">
        <v>94300</v>
      </c>
      <c r="B23250" t="s">
        <v>7921</v>
      </c>
      <c r="G23250" t="str">
        <f t="shared" si="373"/>
        <v>Vincennes 94300</v>
      </c>
    </row>
    <row r="23251" spans="1:7" x14ac:dyDescent="0.25">
      <c r="A23251">
        <v>94310</v>
      </c>
      <c r="B23251" t="s">
        <v>7923</v>
      </c>
      <c r="G23251" t="str">
        <f t="shared" si="373"/>
        <v>Orly 94310</v>
      </c>
    </row>
    <row r="23252" spans="1:7" x14ac:dyDescent="0.25">
      <c r="A23252">
        <v>94310</v>
      </c>
      <c r="B23252" t="s">
        <v>7923</v>
      </c>
      <c r="G23252" t="str">
        <f t="shared" si="373"/>
        <v>Orly 94310</v>
      </c>
    </row>
    <row r="23253" spans="1:7" x14ac:dyDescent="0.25">
      <c r="A23253">
        <v>94310</v>
      </c>
      <c r="B23253" t="s">
        <v>7923</v>
      </c>
      <c r="G23253" t="str">
        <f t="shared" si="373"/>
        <v>Orly 94310</v>
      </c>
    </row>
    <row r="23254" spans="1:7" x14ac:dyDescent="0.25">
      <c r="A23254">
        <v>94310</v>
      </c>
      <c r="B23254" t="s">
        <v>7923</v>
      </c>
      <c r="G23254" t="str">
        <f t="shared" si="373"/>
        <v>Orly 94310</v>
      </c>
    </row>
    <row r="23255" spans="1:7" x14ac:dyDescent="0.25">
      <c r="A23255">
        <v>94310</v>
      </c>
      <c r="B23255" t="s">
        <v>7923</v>
      </c>
      <c r="G23255" t="str">
        <f t="shared" si="373"/>
        <v>Orly 94310</v>
      </c>
    </row>
    <row r="23256" spans="1:7" x14ac:dyDescent="0.25">
      <c r="A23256">
        <v>94310</v>
      </c>
      <c r="B23256" t="s">
        <v>7923</v>
      </c>
      <c r="G23256" t="str">
        <f t="shared" si="373"/>
        <v>Orly 94310</v>
      </c>
    </row>
    <row r="23257" spans="1:7" x14ac:dyDescent="0.25">
      <c r="A23257">
        <v>94310</v>
      </c>
      <c r="B23257" t="s">
        <v>7923</v>
      </c>
      <c r="G23257" t="str">
        <f t="shared" si="373"/>
        <v>Orly 94310</v>
      </c>
    </row>
    <row r="23258" spans="1:7" x14ac:dyDescent="0.25">
      <c r="A23258">
        <v>94310</v>
      </c>
      <c r="B23258" t="s">
        <v>7923</v>
      </c>
      <c r="G23258" t="str">
        <f t="shared" si="373"/>
        <v>Orly 94310</v>
      </c>
    </row>
    <row r="23259" spans="1:7" x14ac:dyDescent="0.25">
      <c r="A23259">
        <v>94310</v>
      </c>
      <c r="B23259" t="s">
        <v>7923</v>
      </c>
      <c r="G23259" t="str">
        <f t="shared" si="373"/>
        <v>Orly 94310</v>
      </c>
    </row>
    <row r="23260" spans="1:7" x14ac:dyDescent="0.25">
      <c r="A23260">
        <v>94310</v>
      </c>
      <c r="B23260" t="s">
        <v>7923</v>
      </c>
      <c r="G23260" t="str">
        <f t="shared" si="373"/>
        <v>Orly 94310</v>
      </c>
    </row>
    <row r="23261" spans="1:7" x14ac:dyDescent="0.25">
      <c r="A23261">
        <v>94320</v>
      </c>
      <c r="B23261" t="s">
        <v>7924</v>
      </c>
      <c r="G23261" t="str">
        <f t="shared" si="373"/>
        <v>Thiais 94320</v>
      </c>
    </row>
    <row r="23262" spans="1:7" x14ac:dyDescent="0.25">
      <c r="A23262">
        <v>94320</v>
      </c>
      <c r="B23262" t="s">
        <v>7924</v>
      </c>
      <c r="G23262" t="str">
        <f t="shared" si="373"/>
        <v>Thiais 94320</v>
      </c>
    </row>
    <row r="23263" spans="1:7" x14ac:dyDescent="0.25">
      <c r="A23263">
        <v>94320</v>
      </c>
      <c r="B23263" t="s">
        <v>7924</v>
      </c>
      <c r="G23263" t="str">
        <f t="shared" si="373"/>
        <v>Thiais 94320</v>
      </c>
    </row>
    <row r="23264" spans="1:7" x14ac:dyDescent="0.25">
      <c r="A23264">
        <v>94320</v>
      </c>
      <c r="B23264" t="s">
        <v>7924</v>
      </c>
      <c r="G23264" t="str">
        <f t="shared" si="373"/>
        <v>Thiais 94320</v>
      </c>
    </row>
    <row r="23265" spans="1:7" x14ac:dyDescent="0.25">
      <c r="A23265">
        <v>94320</v>
      </c>
      <c r="B23265" t="s">
        <v>7924</v>
      </c>
      <c r="G23265" t="str">
        <f t="shared" si="373"/>
        <v>Thiais 94320</v>
      </c>
    </row>
    <row r="23266" spans="1:7" x14ac:dyDescent="0.25">
      <c r="A23266">
        <v>94320</v>
      </c>
      <c r="B23266" t="s">
        <v>7924</v>
      </c>
      <c r="G23266" t="str">
        <f t="shared" si="373"/>
        <v>Thiais 94320</v>
      </c>
    </row>
    <row r="23267" spans="1:7" x14ac:dyDescent="0.25">
      <c r="A23267">
        <v>94320</v>
      </c>
      <c r="B23267" t="s">
        <v>7924</v>
      </c>
      <c r="G23267" t="str">
        <f t="shared" si="373"/>
        <v>Thiais 94320</v>
      </c>
    </row>
    <row r="23268" spans="1:7" x14ac:dyDescent="0.25">
      <c r="A23268">
        <v>94320</v>
      </c>
      <c r="B23268" t="s">
        <v>7924</v>
      </c>
      <c r="G23268" t="str">
        <f t="shared" si="373"/>
        <v>Thiais 94320</v>
      </c>
    </row>
    <row r="23269" spans="1:7" x14ac:dyDescent="0.25">
      <c r="A23269">
        <v>94320</v>
      </c>
      <c r="B23269" t="s">
        <v>7924</v>
      </c>
      <c r="G23269" t="str">
        <f t="shared" si="373"/>
        <v>Thiais 94320</v>
      </c>
    </row>
    <row r="23270" spans="1:7" x14ac:dyDescent="0.25">
      <c r="A23270">
        <v>94320</v>
      </c>
      <c r="B23270" t="s">
        <v>7924</v>
      </c>
      <c r="G23270" t="str">
        <f t="shared" si="373"/>
        <v>Thiais 94320</v>
      </c>
    </row>
    <row r="23271" spans="1:7" x14ac:dyDescent="0.25">
      <c r="A23271">
        <v>94320</v>
      </c>
      <c r="B23271" t="s">
        <v>7924</v>
      </c>
      <c r="G23271" t="str">
        <f t="shared" si="373"/>
        <v>Thiais 94320</v>
      </c>
    </row>
    <row r="23272" spans="1:7" x14ac:dyDescent="0.25">
      <c r="A23272">
        <v>94320</v>
      </c>
      <c r="B23272" t="s">
        <v>7924</v>
      </c>
      <c r="G23272" t="str">
        <f t="shared" si="373"/>
        <v>Thiais 94320</v>
      </c>
    </row>
    <row r="23273" spans="1:7" x14ac:dyDescent="0.25">
      <c r="A23273">
        <v>94320</v>
      </c>
      <c r="B23273" t="s">
        <v>7924</v>
      </c>
      <c r="G23273" t="str">
        <f t="shared" si="373"/>
        <v>Thiais 94320</v>
      </c>
    </row>
    <row r="23274" spans="1:7" x14ac:dyDescent="0.25">
      <c r="A23274">
        <v>94320</v>
      </c>
      <c r="B23274" t="s">
        <v>7924</v>
      </c>
      <c r="G23274" t="str">
        <f t="shared" si="373"/>
        <v>Thiais 94320</v>
      </c>
    </row>
    <row r="23275" spans="1:7" x14ac:dyDescent="0.25">
      <c r="A23275">
        <v>94340</v>
      </c>
      <c r="B23275" t="s">
        <v>7925</v>
      </c>
      <c r="G23275" t="str">
        <f t="shared" si="373"/>
        <v>Joinville Le Pont 94340</v>
      </c>
    </row>
    <row r="23276" spans="1:7" x14ac:dyDescent="0.25">
      <c r="A23276">
        <v>94340</v>
      </c>
      <c r="B23276" t="s">
        <v>7925</v>
      </c>
      <c r="G23276" t="str">
        <f t="shared" si="373"/>
        <v>Joinville Le Pont 94340</v>
      </c>
    </row>
    <row r="23277" spans="1:7" x14ac:dyDescent="0.25">
      <c r="A23277">
        <v>94340</v>
      </c>
      <c r="B23277" t="s">
        <v>7925</v>
      </c>
      <c r="G23277" t="str">
        <f t="shared" si="373"/>
        <v>Joinville Le Pont 94340</v>
      </c>
    </row>
    <row r="23278" spans="1:7" x14ac:dyDescent="0.25">
      <c r="A23278">
        <v>94340</v>
      </c>
      <c r="B23278" t="s">
        <v>7925</v>
      </c>
      <c r="G23278" t="str">
        <f t="shared" si="373"/>
        <v>Joinville Le Pont 94340</v>
      </c>
    </row>
    <row r="23279" spans="1:7" x14ac:dyDescent="0.25">
      <c r="A23279">
        <v>94340</v>
      </c>
      <c r="B23279" t="s">
        <v>7925</v>
      </c>
      <c r="G23279" t="str">
        <f t="shared" si="373"/>
        <v>Joinville Le Pont 94340</v>
      </c>
    </row>
    <row r="23280" spans="1:7" x14ac:dyDescent="0.25">
      <c r="A23280">
        <v>94344</v>
      </c>
      <c r="B23280" t="s">
        <v>7926</v>
      </c>
      <c r="G23280" t="str">
        <f t="shared" si="373"/>
        <v>Joinville Le Pont Cedex 94344</v>
      </c>
    </row>
    <row r="23281" spans="1:7" x14ac:dyDescent="0.25">
      <c r="A23281">
        <v>94350</v>
      </c>
      <c r="B23281" t="s">
        <v>7927</v>
      </c>
      <c r="G23281" t="str">
        <f t="shared" si="373"/>
        <v>Villiers Sur Marne 94350</v>
      </c>
    </row>
    <row r="23282" spans="1:7" x14ac:dyDescent="0.25">
      <c r="A23282">
        <v>94350</v>
      </c>
      <c r="B23282" t="s">
        <v>7927</v>
      </c>
      <c r="G23282" t="str">
        <f t="shared" si="373"/>
        <v>Villiers Sur Marne 94350</v>
      </c>
    </row>
    <row r="23283" spans="1:7" x14ac:dyDescent="0.25">
      <c r="A23283">
        <v>94350</v>
      </c>
      <c r="B23283" t="s">
        <v>7927</v>
      </c>
      <c r="G23283" t="str">
        <f t="shared" si="373"/>
        <v>Villiers Sur Marne 94350</v>
      </c>
    </row>
    <row r="23284" spans="1:7" x14ac:dyDescent="0.25">
      <c r="A23284">
        <v>94350</v>
      </c>
      <c r="B23284" t="s">
        <v>7927</v>
      </c>
      <c r="G23284" t="str">
        <f t="shared" si="373"/>
        <v>Villiers Sur Marne 94350</v>
      </c>
    </row>
    <row r="23285" spans="1:7" x14ac:dyDescent="0.25">
      <c r="A23285">
        <v>94350</v>
      </c>
      <c r="B23285" t="s">
        <v>7927</v>
      </c>
      <c r="G23285" t="str">
        <f t="shared" si="373"/>
        <v>Villiers Sur Marne 94350</v>
      </c>
    </row>
    <row r="23286" spans="1:7" x14ac:dyDescent="0.25">
      <c r="A23286">
        <v>94350</v>
      </c>
      <c r="B23286" t="s">
        <v>7927</v>
      </c>
      <c r="G23286" t="str">
        <f t="shared" si="373"/>
        <v>Villiers Sur Marne 94350</v>
      </c>
    </row>
    <row r="23287" spans="1:7" x14ac:dyDescent="0.25">
      <c r="A23287">
        <v>94350</v>
      </c>
      <c r="B23287" t="s">
        <v>7927</v>
      </c>
      <c r="G23287" t="str">
        <f t="shared" si="373"/>
        <v>Villiers Sur Marne 94350</v>
      </c>
    </row>
    <row r="23288" spans="1:7" x14ac:dyDescent="0.25">
      <c r="A23288">
        <v>94350</v>
      </c>
      <c r="B23288" t="s">
        <v>7927</v>
      </c>
      <c r="G23288" t="str">
        <f t="shared" si="373"/>
        <v>Villiers Sur Marne 94350</v>
      </c>
    </row>
    <row r="23289" spans="1:7" x14ac:dyDescent="0.25">
      <c r="A23289">
        <v>94360</v>
      </c>
      <c r="B23289" t="s">
        <v>7928</v>
      </c>
      <c r="G23289" t="str">
        <f t="shared" si="373"/>
        <v>Bry Sur Marne 94360</v>
      </c>
    </row>
    <row r="23290" spans="1:7" x14ac:dyDescent="0.25">
      <c r="A23290">
        <v>94360</v>
      </c>
      <c r="B23290" t="s">
        <v>7928</v>
      </c>
      <c r="G23290" t="str">
        <f t="shared" si="373"/>
        <v>Bry Sur Marne 94360</v>
      </c>
    </row>
    <row r="23291" spans="1:7" x14ac:dyDescent="0.25">
      <c r="A23291">
        <v>94360</v>
      </c>
      <c r="B23291" t="s">
        <v>7928</v>
      </c>
      <c r="G23291" t="str">
        <f t="shared" si="373"/>
        <v>Bry Sur Marne 94360</v>
      </c>
    </row>
    <row r="23292" spans="1:7" x14ac:dyDescent="0.25">
      <c r="A23292">
        <v>94360</v>
      </c>
      <c r="B23292" t="s">
        <v>7928</v>
      </c>
      <c r="G23292" t="str">
        <f t="shared" si="373"/>
        <v>Bry Sur Marne 94360</v>
      </c>
    </row>
    <row r="23293" spans="1:7" x14ac:dyDescent="0.25">
      <c r="A23293">
        <v>94360</v>
      </c>
      <c r="B23293" t="s">
        <v>7928</v>
      </c>
      <c r="G23293" t="str">
        <f t="shared" si="373"/>
        <v>Bry Sur Marne 94360</v>
      </c>
    </row>
    <row r="23294" spans="1:7" x14ac:dyDescent="0.25">
      <c r="A23294">
        <v>94360</v>
      </c>
      <c r="B23294" t="s">
        <v>7928</v>
      </c>
      <c r="G23294" t="str">
        <f t="shared" si="373"/>
        <v>Bry Sur Marne 94360</v>
      </c>
    </row>
    <row r="23295" spans="1:7" x14ac:dyDescent="0.25">
      <c r="A23295">
        <v>94360</v>
      </c>
      <c r="B23295" t="s">
        <v>7928</v>
      </c>
      <c r="G23295" t="str">
        <f t="shared" si="373"/>
        <v>Bry Sur Marne 94360</v>
      </c>
    </row>
    <row r="23296" spans="1:7" x14ac:dyDescent="0.25">
      <c r="A23296">
        <v>94370</v>
      </c>
      <c r="B23296" t="s">
        <v>7929</v>
      </c>
      <c r="G23296" t="str">
        <f t="shared" si="373"/>
        <v>Sucy En Brie 94370</v>
      </c>
    </row>
    <row r="23297" spans="1:7" x14ac:dyDescent="0.25">
      <c r="A23297">
        <v>94370</v>
      </c>
      <c r="B23297" t="s">
        <v>7929</v>
      </c>
      <c r="G23297" t="str">
        <f t="shared" si="373"/>
        <v>Sucy En Brie 94370</v>
      </c>
    </row>
    <row r="23298" spans="1:7" x14ac:dyDescent="0.25">
      <c r="A23298">
        <v>94370</v>
      </c>
      <c r="B23298" t="s">
        <v>7929</v>
      </c>
      <c r="G23298" t="str">
        <f t="shared" si="373"/>
        <v>Sucy En Brie 94370</v>
      </c>
    </row>
    <row r="23299" spans="1:7" x14ac:dyDescent="0.25">
      <c r="A23299">
        <v>94370</v>
      </c>
      <c r="B23299" t="s">
        <v>7929</v>
      </c>
      <c r="G23299" t="str">
        <f t="shared" ref="G23299:G23362" si="374">B23299&amp;" "&amp;TEXT(A23299,"00000")</f>
        <v>Sucy En Brie 94370</v>
      </c>
    </row>
    <row r="23300" spans="1:7" x14ac:dyDescent="0.25">
      <c r="A23300">
        <v>94370</v>
      </c>
      <c r="B23300" t="s">
        <v>7929</v>
      </c>
      <c r="G23300" t="str">
        <f t="shared" si="374"/>
        <v>Sucy En Brie 94370</v>
      </c>
    </row>
    <row r="23301" spans="1:7" x14ac:dyDescent="0.25">
      <c r="A23301">
        <v>94370</v>
      </c>
      <c r="B23301" t="s">
        <v>7929</v>
      </c>
      <c r="G23301" t="str">
        <f t="shared" si="374"/>
        <v>Sucy En Brie 94370</v>
      </c>
    </row>
    <row r="23302" spans="1:7" x14ac:dyDescent="0.25">
      <c r="A23302">
        <v>94370</v>
      </c>
      <c r="B23302" t="s">
        <v>7929</v>
      </c>
      <c r="G23302" t="str">
        <f t="shared" si="374"/>
        <v>Sucy En Brie 94370</v>
      </c>
    </row>
    <row r="23303" spans="1:7" x14ac:dyDescent="0.25">
      <c r="A23303">
        <v>94370</v>
      </c>
      <c r="B23303" t="s">
        <v>7929</v>
      </c>
      <c r="G23303" t="str">
        <f t="shared" si="374"/>
        <v>Sucy En Brie 94370</v>
      </c>
    </row>
    <row r="23304" spans="1:7" x14ac:dyDescent="0.25">
      <c r="A23304">
        <v>94370</v>
      </c>
      <c r="B23304" t="s">
        <v>7929</v>
      </c>
      <c r="G23304" t="str">
        <f t="shared" si="374"/>
        <v>Sucy En Brie 94370</v>
      </c>
    </row>
    <row r="23305" spans="1:7" x14ac:dyDescent="0.25">
      <c r="A23305">
        <v>94370</v>
      </c>
      <c r="B23305" t="s">
        <v>7929</v>
      </c>
      <c r="G23305" t="str">
        <f t="shared" si="374"/>
        <v>Sucy En Brie 94370</v>
      </c>
    </row>
    <row r="23306" spans="1:7" x14ac:dyDescent="0.25">
      <c r="A23306">
        <v>94370</v>
      </c>
      <c r="B23306" t="s">
        <v>7929</v>
      </c>
      <c r="G23306" t="str">
        <f t="shared" si="374"/>
        <v>Sucy En Brie 94370</v>
      </c>
    </row>
    <row r="23307" spans="1:7" x14ac:dyDescent="0.25">
      <c r="A23307">
        <v>94370</v>
      </c>
      <c r="B23307" t="s">
        <v>7929</v>
      </c>
      <c r="G23307" t="str">
        <f t="shared" si="374"/>
        <v>Sucy En Brie 94370</v>
      </c>
    </row>
    <row r="23308" spans="1:7" x14ac:dyDescent="0.25">
      <c r="A23308">
        <v>94380</v>
      </c>
      <c r="B23308" t="s">
        <v>7930</v>
      </c>
      <c r="G23308" t="str">
        <f t="shared" si="374"/>
        <v>Bonneuil Sur Marne 94380</v>
      </c>
    </row>
    <row r="23309" spans="1:7" x14ac:dyDescent="0.25">
      <c r="A23309">
        <v>94380</v>
      </c>
      <c r="B23309" t="s">
        <v>7930</v>
      </c>
      <c r="G23309" t="str">
        <f t="shared" si="374"/>
        <v>Bonneuil Sur Marne 94380</v>
      </c>
    </row>
    <row r="23310" spans="1:7" x14ac:dyDescent="0.25">
      <c r="A23310">
        <v>94380</v>
      </c>
      <c r="B23310" t="s">
        <v>7930</v>
      </c>
      <c r="G23310" t="str">
        <f t="shared" si="374"/>
        <v>Bonneuil Sur Marne 94380</v>
      </c>
    </row>
    <row r="23311" spans="1:7" x14ac:dyDescent="0.25">
      <c r="A23311">
        <v>94380</v>
      </c>
      <c r="B23311" t="s">
        <v>7930</v>
      </c>
      <c r="G23311" t="str">
        <f t="shared" si="374"/>
        <v>Bonneuil Sur Marne 94380</v>
      </c>
    </row>
    <row r="23312" spans="1:7" x14ac:dyDescent="0.25">
      <c r="A23312">
        <v>94380</v>
      </c>
      <c r="B23312" t="s">
        <v>7930</v>
      </c>
      <c r="G23312" t="str">
        <f t="shared" si="374"/>
        <v>Bonneuil Sur Marne 94380</v>
      </c>
    </row>
    <row r="23313" spans="1:7" x14ac:dyDescent="0.25">
      <c r="A23313">
        <v>94380</v>
      </c>
      <c r="B23313" t="s">
        <v>7930</v>
      </c>
      <c r="G23313" t="str">
        <f t="shared" si="374"/>
        <v>Bonneuil Sur Marne 94380</v>
      </c>
    </row>
    <row r="23314" spans="1:7" x14ac:dyDescent="0.25">
      <c r="A23314">
        <v>94400</v>
      </c>
      <c r="B23314" t="s">
        <v>7931</v>
      </c>
      <c r="G23314" t="str">
        <f t="shared" si="374"/>
        <v>Vitry Sur Seine  94400</v>
      </c>
    </row>
    <row r="23315" spans="1:7" x14ac:dyDescent="0.25">
      <c r="A23315">
        <v>94400</v>
      </c>
      <c r="B23315" t="s">
        <v>7932</v>
      </c>
      <c r="G23315" t="str">
        <f t="shared" si="374"/>
        <v>Vitry Sur Seine 94400</v>
      </c>
    </row>
    <row r="23316" spans="1:7" x14ac:dyDescent="0.25">
      <c r="A23316">
        <v>94400</v>
      </c>
      <c r="B23316" t="s">
        <v>7932</v>
      </c>
      <c r="G23316" t="str">
        <f t="shared" si="374"/>
        <v>Vitry Sur Seine 94400</v>
      </c>
    </row>
    <row r="23317" spans="1:7" x14ac:dyDescent="0.25">
      <c r="A23317">
        <v>94400</v>
      </c>
      <c r="B23317" t="s">
        <v>7932</v>
      </c>
      <c r="G23317" t="str">
        <f t="shared" si="374"/>
        <v>Vitry Sur Seine 94400</v>
      </c>
    </row>
    <row r="23318" spans="1:7" x14ac:dyDescent="0.25">
      <c r="A23318">
        <v>94400</v>
      </c>
      <c r="B23318" t="s">
        <v>7932</v>
      </c>
      <c r="G23318" t="str">
        <f t="shared" si="374"/>
        <v>Vitry Sur Seine 94400</v>
      </c>
    </row>
    <row r="23319" spans="1:7" x14ac:dyDescent="0.25">
      <c r="A23319">
        <v>94400</v>
      </c>
      <c r="B23319" t="s">
        <v>7932</v>
      </c>
      <c r="G23319" t="str">
        <f t="shared" si="374"/>
        <v>Vitry Sur Seine 94400</v>
      </c>
    </row>
    <row r="23320" spans="1:7" x14ac:dyDescent="0.25">
      <c r="A23320">
        <v>94400</v>
      </c>
      <c r="B23320" t="s">
        <v>7932</v>
      </c>
      <c r="G23320" t="str">
        <f t="shared" si="374"/>
        <v>Vitry Sur Seine 94400</v>
      </c>
    </row>
    <row r="23321" spans="1:7" x14ac:dyDescent="0.25">
      <c r="A23321">
        <v>94400</v>
      </c>
      <c r="B23321" t="s">
        <v>7932</v>
      </c>
      <c r="G23321" t="str">
        <f t="shared" si="374"/>
        <v>Vitry Sur Seine 94400</v>
      </c>
    </row>
    <row r="23322" spans="1:7" x14ac:dyDescent="0.25">
      <c r="A23322">
        <v>94400</v>
      </c>
      <c r="B23322" t="s">
        <v>7932</v>
      </c>
      <c r="G23322" t="str">
        <f t="shared" si="374"/>
        <v>Vitry Sur Seine 94400</v>
      </c>
    </row>
    <row r="23323" spans="1:7" x14ac:dyDescent="0.25">
      <c r="A23323">
        <v>94400</v>
      </c>
      <c r="B23323" t="s">
        <v>7932</v>
      </c>
      <c r="G23323" t="str">
        <f t="shared" si="374"/>
        <v>Vitry Sur Seine 94400</v>
      </c>
    </row>
    <row r="23324" spans="1:7" x14ac:dyDescent="0.25">
      <c r="A23324">
        <v>94400</v>
      </c>
      <c r="B23324" t="s">
        <v>7932</v>
      </c>
      <c r="G23324" t="str">
        <f t="shared" si="374"/>
        <v>Vitry Sur Seine 94400</v>
      </c>
    </row>
    <row r="23325" spans="1:7" x14ac:dyDescent="0.25">
      <c r="A23325">
        <v>94400</v>
      </c>
      <c r="B23325" t="s">
        <v>7932</v>
      </c>
      <c r="G23325" t="str">
        <f t="shared" si="374"/>
        <v>Vitry Sur Seine 94400</v>
      </c>
    </row>
    <row r="23326" spans="1:7" x14ac:dyDescent="0.25">
      <c r="A23326">
        <v>94400</v>
      </c>
      <c r="B23326" t="s">
        <v>7932</v>
      </c>
      <c r="G23326" t="str">
        <f t="shared" si="374"/>
        <v>Vitry Sur Seine 94400</v>
      </c>
    </row>
    <row r="23327" spans="1:7" x14ac:dyDescent="0.25">
      <c r="A23327">
        <v>94400</v>
      </c>
      <c r="B23327" t="s">
        <v>7932</v>
      </c>
      <c r="G23327" t="str">
        <f t="shared" si="374"/>
        <v>Vitry Sur Seine 94400</v>
      </c>
    </row>
    <row r="23328" spans="1:7" x14ac:dyDescent="0.25">
      <c r="A23328">
        <v>94400</v>
      </c>
      <c r="B23328" t="s">
        <v>7932</v>
      </c>
      <c r="G23328" t="str">
        <f t="shared" si="374"/>
        <v>Vitry Sur Seine 94400</v>
      </c>
    </row>
    <row r="23329" spans="1:7" x14ac:dyDescent="0.25">
      <c r="A23329">
        <v>94400</v>
      </c>
      <c r="B23329" t="s">
        <v>7932</v>
      </c>
      <c r="G23329" t="str">
        <f t="shared" si="374"/>
        <v>Vitry Sur Seine 94400</v>
      </c>
    </row>
    <row r="23330" spans="1:7" x14ac:dyDescent="0.25">
      <c r="A23330">
        <v>94400</v>
      </c>
      <c r="B23330" t="s">
        <v>7932</v>
      </c>
      <c r="G23330" t="str">
        <f t="shared" si="374"/>
        <v>Vitry Sur Seine 94400</v>
      </c>
    </row>
    <row r="23331" spans="1:7" x14ac:dyDescent="0.25">
      <c r="A23331">
        <v>94400</v>
      </c>
      <c r="B23331" t="s">
        <v>7932</v>
      </c>
      <c r="G23331" t="str">
        <f t="shared" si="374"/>
        <v>Vitry Sur Seine 94400</v>
      </c>
    </row>
    <row r="23332" spans="1:7" x14ac:dyDescent="0.25">
      <c r="A23332">
        <v>94400</v>
      </c>
      <c r="B23332" t="s">
        <v>7931</v>
      </c>
      <c r="G23332" t="str">
        <f t="shared" si="374"/>
        <v>Vitry Sur Seine  94400</v>
      </c>
    </row>
    <row r="23333" spans="1:7" x14ac:dyDescent="0.25">
      <c r="A23333">
        <v>94400</v>
      </c>
      <c r="B23333" t="s">
        <v>7932</v>
      </c>
      <c r="G23333" t="str">
        <f t="shared" si="374"/>
        <v>Vitry Sur Seine 94400</v>
      </c>
    </row>
    <row r="23334" spans="1:7" x14ac:dyDescent="0.25">
      <c r="A23334">
        <v>94400</v>
      </c>
      <c r="B23334" t="s">
        <v>7932</v>
      </c>
      <c r="G23334" t="str">
        <f t="shared" si="374"/>
        <v>Vitry Sur Seine 94400</v>
      </c>
    </row>
    <row r="23335" spans="1:7" x14ac:dyDescent="0.25">
      <c r="A23335">
        <v>94400</v>
      </c>
      <c r="B23335" t="s">
        <v>7932</v>
      </c>
      <c r="G23335" t="str">
        <f t="shared" si="374"/>
        <v>Vitry Sur Seine 94400</v>
      </c>
    </row>
    <row r="23336" spans="1:7" x14ac:dyDescent="0.25">
      <c r="A23336">
        <v>94400</v>
      </c>
      <c r="B23336" t="s">
        <v>7932</v>
      </c>
      <c r="G23336" t="str">
        <f t="shared" si="374"/>
        <v>Vitry Sur Seine 94400</v>
      </c>
    </row>
    <row r="23337" spans="1:7" x14ac:dyDescent="0.25">
      <c r="A23337">
        <v>94400</v>
      </c>
      <c r="B23337" t="s">
        <v>7932</v>
      </c>
      <c r="G23337" t="str">
        <f t="shared" si="374"/>
        <v>Vitry Sur Seine 94400</v>
      </c>
    </row>
    <row r="23338" spans="1:7" x14ac:dyDescent="0.25">
      <c r="A23338">
        <v>94400</v>
      </c>
      <c r="B23338" t="s">
        <v>7932</v>
      </c>
      <c r="G23338" t="str">
        <f t="shared" si="374"/>
        <v>Vitry Sur Seine 94400</v>
      </c>
    </row>
    <row r="23339" spans="1:7" x14ac:dyDescent="0.25">
      <c r="A23339">
        <v>94400</v>
      </c>
      <c r="B23339" t="s">
        <v>7932</v>
      </c>
      <c r="G23339" t="str">
        <f t="shared" si="374"/>
        <v>Vitry Sur Seine 94400</v>
      </c>
    </row>
    <row r="23340" spans="1:7" x14ac:dyDescent="0.25">
      <c r="A23340">
        <v>94400</v>
      </c>
      <c r="B23340" t="s">
        <v>7932</v>
      </c>
      <c r="G23340" t="str">
        <f t="shared" si="374"/>
        <v>Vitry Sur Seine 94400</v>
      </c>
    </row>
    <row r="23341" spans="1:7" x14ac:dyDescent="0.25">
      <c r="A23341">
        <v>94400</v>
      </c>
      <c r="B23341" t="s">
        <v>7932</v>
      </c>
      <c r="G23341" t="str">
        <f t="shared" si="374"/>
        <v>Vitry Sur Seine 94400</v>
      </c>
    </row>
    <row r="23342" spans="1:7" x14ac:dyDescent="0.25">
      <c r="A23342">
        <v>94400</v>
      </c>
      <c r="B23342" t="s">
        <v>7932</v>
      </c>
      <c r="G23342" t="str">
        <f t="shared" si="374"/>
        <v>Vitry Sur Seine 94400</v>
      </c>
    </row>
    <row r="23343" spans="1:7" x14ac:dyDescent="0.25">
      <c r="A23343">
        <v>94400</v>
      </c>
      <c r="B23343" t="s">
        <v>7932</v>
      </c>
      <c r="G23343" t="str">
        <f t="shared" si="374"/>
        <v>Vitry Sur Seine 94400</v>
      </c>
    </row>
    <row r="23344" spans="1:7" x14ac:dyDescent="0.25">
      <c r="A23344">
        <v>94400</v>
      </c>
      <c r="B23344" t="s">
        <v>7932</v>
      </c>
      <c r="G23344" t="str">
        <f t="shared" si="374"/>
        <v>Vitry Sur Seine 94400</v>
      </c>
    </row>
    <row r="23345" spans="1:7" x14ac:dyDescent="0.25">
      <c r="A23345">
        <v>94400</v>
      </c>
      <c r="B23345" t="s">
        <v>7932</v>
      </c>
      <c r="G23345" t="str">
        <f t="shared" si="374"/>
        <v>Vitry Sur Seine 94400</v>
      </c>
    </row>
    <row r="23346" spans="1:7" x14ac:dyDescent="0.25">
      <c r="A23346">
        <v>94400</v>
      </c>
      <c r="B23346" t="s">
        <v>7932</v>
      </c>
      <c r="G23346" t="str">
        <f t="shared" si="374"/>
        <v>Vitry Sur Seine 94400</v>
      </c>
    </row>
    <row r="23347" spans="1:7" x14ac:dyDescent="0.25">
      <c r="A23347">
        <v>94400</v>
      </c>
      <c r="B23347" t="s">
        <v>7932</v>
      </c>
      <c r="G23347" t="str">
        <f t="shared" si="374"/>
        <v>Vitry Sur Seine 94400</v>
      </c>
    </row>
    <row r="23348" spans="1:7" x14ac:dyDescent="0.25">
      <c r="A23348">
        <v>94410</v>
      </c>
      <c r="B23348" t="s">
        <v>7933</v>
      </c>
      <c r="G23348" t="str">
        <f t="shared" si="374"/>
        <v>Saint Maurice 94410</v>
      </c>
    </row>
    <row r="23349" spans="1:7" x14ac:dyDescent="0.25">
      <c r="A23349">
        <v>94410</v>
      </c>
      <c r="B23349" t="s">
        <v>7933</v>
      </c>
      <c r="G23349" t="str">
        <f t="shared" si="374"/>
        <v>Saint Maurice 94410</v>
      </c>
    </row>
    <row r="23350" spans="1:7" x14ac:dyDescent="0.25">
      <c r="A23350">
        <v>94410</v>
      </c>
      <c r="B23350" t="s">
        <v>7933</v>
      </c>
      <c r="G23350" t="str">
        <f t="shared" si="374"/>
        <v>Saint Maurice 94410</v>
      </c>
    </row>
    <row r="23351" spans="1:7" x14ac:dyDescent="0.25">
      <c r="A23351">
        <v>94420</v>
      </c>
      <c r="B23351" t="s">
        <v>7934</v>
      </c>
      <c r="G23351" t="str">
        <f t="shared" si="374"/>
        <v>Le Plessis Trévise 94420</v>
      </c>
    </row>
    <row r="23352" spans="1:7" x14ac:dyDescent="0.25">
      <c r="A23352">
        <v>94420</v>
      </c>
      <c r="B23352" t="s">
        <v>7935</v>
      </c>
      <c r="G23352" t="str">
        <f t="shared" si="374"/>
        <v>Plessis Trevise (Le) 94420</v>
      </c>
    </row>
    <row r="23353" spans="1:7" x14ac:dyDescent="0.25">
      <c r="A23353">
        <v>94420</v>
      </c>
      <c r="B23353" t="s">
        <v>7934</v>
      </c>
      <c r="G23353" t="str">
        <f t="shared" si="374"/>
        <v>Le Plessis Trévise 94420</v>
      </c>
    </row>
    <row r="23354" spans="1:7" x14ac:dyDescent="0.25">
      <c r="A23354">
        <v>94420</v>
      </c>
      <c r="B23354" t="s">
        <v>7935</v>
      </c>
      <c r="G23354" t="str">
        <f t="shared" si="374"/>
        <v>Plessis Trevise (Le) 94420</v>
      </c>
    </row>
    <row r="23355" spans="1:7" x14ac:dyDescent="0.25">
      <c r="A23355">
        <v>94420</v>
      </c>
      <c r="B23355" t="s">
        <v>7934</v>
      </c>
      <c r="G23355" t="str">
        <f t="shared" si="374"/>
        <v>Le Plessis Trévise 94420</v>
      </c>
    </row>
    <row r="23356" spans="1:7" x14ac:dyDescent="0.25">
      <c r="A23356">
        <v>94430</v>
      </c>
      <c r="B23356" t="s">
        <v>7936</v>
      </c>
      <c r="G23356" t="str">
        <f t="shared" si="374"/>
        <v>Chennevières Sur Marne 94430</v>
      </c>
    </row>
    <row r="23357" spans="1:7" x14ac:dyDescent="0.25">
      <c r="A23357">
        <v>94430</v>
      </c>
      <c r="B23357" t="s">
        <v>7936</v>
      </c>
      <c r="G23357" t="str">
        <f t="shared" si="374"/>
        <v>Chennevières Sur Marne 94430</v>
      </c>
    </row>
    <row r="23358" spans="1:7" x14ac:dyDescent="0.25">
      <c r="A23358">
        <v>94430</v>
      </c>
      <c r="B23358" t="s">
        <v>7937</v>
      </c>
      <c r="G23358" t="str">
        <f t="shared" si="374"/>
        <v>Chennevieres Sur Marne 94430</v>
      </c>
    </row>
    <row r="23359" spans="1:7" x14ac:dyDescent="0.25">
      <c r="A23359">
        <v>94430</v>
      </c>
      <c r="B23359" t="s">
        <v>7936</v>
      </c>
      <c r="G23359" t="str">
        <f t="shared" si="374"/>
        <v>Chennevières Sur Marne 94430</v>
      </c>
    </row>
    <row r="23360" spans="1:7" x14ac:dyDescent="0.25">
      <c r="A23360">
        <v>94430</v>
      </c>
      <c r="B23360" t="s">
        <v>7936</v>
      </c>
      <c r="G23360" t="str">
        <f t="shared" si="374"/>
        <v>Chennevières Sur Marne 94430</v>
      </c>
    </row>
    <row r="23361" spans="1:7" x14ac:dyDescent="0.25">
      <c r="A23361">
        <v>94430</v>
      </c>
      <c r="B23361" t="s">
        <v>7937</v>
      </c>
      <c r="G23361" t="str">
        <f t="shared" si="374"/>
        <v>Chennevieres Sur Marne 94430</v>
      </c>
    </row>
    <row r="23362" spans="1:7" x14ac:dyDescent="0.25">
      <c r="A23362">
        <v>94430</v>
      </c>
      <c r="B23362" t="s">
        <v>7936</v>
      </c>
      <c r="G23362" t="str">
        <f t="shared" si="374"/>
        <v>Chennevières Sur Marne 94430</v>
      </c>
    </row>
    <row r="23363" spans="1:7" x14ac:dyDescent="0.25">
      <c r="A23363">
        <v>94430</v>
      </c>
      <c r="B23363" t="s">
        <v>7937</v>
      </c>
      <c r="G23363" t="str">
        <f t="shared" ref="G23363:G23426" si="375">B23363&amp;" "&amp;TEXT(A23363,"00000")</f>
        <v>Chennevieres Sur Marne 94430</v>
      </c>
    </row>
    <row r="23364" spans="1:7" x14ac:dyDescent="0.25">
      <c r="A23364">
        <v>94430</v>
      </c>
      <c r="B23364" t="s">
        <v>7936</v>
      </c>
      <c r="G23364" t="str">
        <f t="shared" si="375"/>
        <v>Chennevières Sur Marne 94430</v>
      </c>
    </row>
    <row r="23365" spans="1:7" x14ac:dyDescent="0.25">
      <c r="A23365">
        <v>94430</v>
      </c>
      <c r="B23365" t="s">
        <v>7937</v>
      </c>
      <c r="G23365" t="str">
        <f t="shared" si="375"/>
        <v>Chennevieres Sur Marne 94430</v>
      </c>
    </row>
    <row r="23366" spans="1:7" x14ac:dyDescent="0.25">
      <c r="A23366">
        <v>94440</v>
      </c>
      <c r="B23366" t="s">
        <v>7938</v>
      </c>
      <c r="G23366" t="str">
        <f t="shared" si="375"/>
        <v>Santeny 94440</v>
      </c>
    </row>
    <row r="23367" spans="1:7" x14ac:dyDescent="0.25">
      <c r="A23367">
        <v>94440</v>
      </c>
      <c r="B23367" t="s">
        <v>7939</v>
      </c>
      <c r="G23367" t="str">
        <f t="shared" si="375"/>
        <v>Villecresnes 94440</v>
      </c>
    </row>
    <row r="23368" spans="1:7" x14ac:dyDescent="0.25">
      <c r="A23368">
        <v>94440</v>
      </c>
      <c r="B23368" t="s">
        <v>7938</v>
      </c>
      <c r="G23368" t="str">
        <f t="shared" si="375"/>
        <v>Santeny 94440</v>
      </c>
    </row>
    <row r="23369" spans="1:7" x14ac:dyDescent="0.25">
      <c r="A23369">
        <v>94440</v>
      </c>
      <c r="B23369" t="s">
        <v>7939</v>
      </c>
      <c r="G23369" t="str">
        <f t="shared" si="375"/>
        <v>Villecresnes 94440</v>
      </c>
    </row>
    <row r="23370" spans="1:7" x14ac:dyDescent="0.25">
      <c r="A23370">
        <v>94440</v>
      </c>
      <c r="B23370" t="s">
        <v>7940</v>
      </c>
      <c r="G23370" t="str">
        <f t="shared" si="375"/>
        <v>Marolles En Brie 94440</v>
      </c>
    </row>
    <row r="23371" spans="1:7" x14ac:dyDescent="0.25">
      <c r="A23371">
        <v>94440</v>
      </c>
      <c r="B23371" t="s">
        <v>7938</v>
      </c>
      <c r="G23371" t="str">
        <f t="shared" si="375"/>
        <v>Santeny 94440</v>
      </c>
    </row>
    <row r="23372" spans="1:7" x14ac:dyDescent="0.25">
      <c r="A23372">
        <v>94440</v>
      </c>
      <c r="B23372" t="s">
        <v>7940</v>
      </c>
      <c r="G23372" t="str">
        <f t="shared" si="375"/>
        <v>Marolles En Brie 94440</v>
      </c>
    </row>
    <row r="23373" spans="1:7" x14ac:dyDescent="0.25">
      <c r="A23373">
        <v>94450</v>
      </c>
      <c r="B23373" t="s">
        <v>7941</v>
      </c>
      <c r="G23373" t="str">
        <f t="shared" si="375"/>
        <v>Limeil Brévannes 94450</v>
      </c>
    </row>
    <row r="23374" spans="1:7" x14ac:dyDescent="0.25">
      <c r="A23374">
        <v>94450</v>
      </c>
      <c r="B23374" t="s">
        <v>7941</v>
      </c>
      <c r="G23374" t="str">
        <f t="shared" si="375"/>
        <v>Limeil Brévannes 94450</v>
      </c>
    </row>
    <row r="23375" spans="1:7" x14ac:dyDescent="0.25">
      <c r="A23375">
        <v>94450</v>
      </c>
      <c r="B23375" t="s">
        <v>7941</v>
      </c>
      <c r="G23375" t="str">
        <f t="shared" si="375"/>
        <v>Limeil Brévannes 94450</v>
      </c>
    </row>
    <row r="23376" spans="1:7" x14ac:dyDescent="0.25">
      <c r="A23376">
        <v>94450</v>
      </c>
      <c r="B23376" t="s">
        <v>7941</v>
      </c>
      <c r="G23376" t="str">
        <f t="shared" si="375"/>
        <v>Limeil Brévannes 94450</v>
      </c>
    </row>
    <row r="23377" spans="1:7" x14ac:dyDescent="0.25">
      <c r="A23377">
        <v>94450</v>
      </c>
      <c r="B23377" t="s">
        <v>7942</v>
      </c>
      <c r="G23377" t="str">
        <f t="shared" si="375"/>
        <v>Limeil Brevannes 94450</v>
      </c>
    </row>
    <row r="23378" spans="1:7" x14ac:dyDescent="0.25">
      <c r="A23378">
        <v>94450</v>
      </c>
      <c r="B23378" t="s">
        <v>7942</v>
      </c>
      <c r="G23378" t="str">
        <f t="shared" si="375"/>
        <v>Limeil Brevannes 94450</v>
      </c>
    </row>
    <row r="23379" spans="1:7" x14ac:dyDescent="0.25">
      <c r="A23379">
        <v>94450</v>
      </c>
      <c r="B23379" t="s">
        <v>7941</v>
      </c>
      <c r="G23379" t="str">
        <f t="shared" si="375"/>
        <v>Limeil Brévannes 94450</v>
      </c>
    </row>
    <row r="23380" spans="1:7" x14ac:dyDescent="0.25">
      <c r="A23380">
        <v>94450</v>
      </c>
      <c r="B23380" t="s">
        <v>7942</v>
      </c>
      <c r="G23380" t="str">
        <f t="shared" si="375"/>
        <v>Limeil Brevannes 94450</v>
      </c>
    </row>
    <row r="23381" spans="1:7" x14ac:dyDescent="0.25">
      <c r="A23381">
        <v>94450</v>
      </c>
      <c r="B23381" t="s">
        <v>7941</v>
      </c>
      <c r="G23381" t="str">
        <f t="shared" si="375"/>
        <v>Limeil Brévannes 94450</v>
      </c>
    </row>
    <row r="23382" spans="1:7" x14ac:dyDescent="0.25">
      <c r="A23382">
        <v>94460</v>
      </c>
      <c r="B23382" t="s">
        <v>7943</v>
      </c>
      <c r="G23382" t="str">
        <f t="shared" si="375"/>
        <v>Valenton 94460</v>
      </c>
    </row>
    <row r="23383" spans="1:7" x14ac:dyDescent="0.25">
      <c r="A23383">
        <v>94460</v>
      </c>
      <c r="B23383" t="s">
        <v>7943</v>
      </c>
      <c r="G23383" t="str">
        <f t="shared" si="375"/>
        <v>Valenton 94460</v>
      </c>
    </row>
    <row r="23384" spans="1:7" x14ac:dyDescent="0.25">
      <c r="A23384">
        <v>94460</v>
      </c>
      <c r="B23384" t="s">
        <v>7943</v>
      </c>
      <c r="G23384" t="str">
        <f t="shared" si="375"/>
        <v>Valenton 94460</v>
      </c>
    </row>
    <row r="23385" spans="1:7" x14ac:dyDescent="0.25">
      <c r="A23385">
        <v>94460</v>
      </c>
      <c r="B23385" t="s">
        <v>7943</v>
      </c>
      <c r="G23385" t="str">
        <f t="shared" si="375"/>
        <v>Valenton 94460</v>
      </c>
    </row>
    <row r="23386" spans="1:7" x14ac:dyDescent="0.25">
      <c r="A23386">
        <v>94460</v>
      </c>
      <c r="B23386" t="s">
        <v>7943</v>
      </c>
      <c r="G23386" t="str">
        <f t="shared" si="375"/>
        <v>Valenton 94460</v>
      </c>
    </row>
    <row r="23387" spans="1:7" x14ac:dyDescent="0.25">
      <c r="A23387">
        <v>94460</v>
      </c>
      <c r="B23387" t="s">
        <v>7943</v>
      </c>
      <c r="G23387" t="str">
        <f t="shared" si="375"/>
        <v>Valenton 94460</v>
      </c>
    </row>
    <row r="23388" spans="1:7" x14ac:dyDescent="0.25">
      <c r="A23388">
        <v>94470</v>
      </c>
      <c r="B23388" t="s">
        <v>7944</v>
      </c>
      <c r="G23388" t="str">
        <f t="shared" si="375"/>
        <v>Boissy Saint Léger 94470</v>
      </c>
    </row>
    <row r="23389" spans="1:7" x14ac:dyDescent="0.25">
      <c r="A23389">
        <v>94470</v>
      </c>
      <c r="B23389" t="s">
        <v>7944</v>
      </c>
      <c r="G23389" t="str">
        <f t="shared" si="375"/>
        <v>Boissy Saint Léger 94470</v>
      </c>
    </row>
    <row r="23390" spans="1:7" x14ac:dyDescent="0.25">
      <c r="A23390">
        <v>94470</v>
      </c>
      <c r="B23390" t="s">
        <v>7944</v>
      </c>
      <c r="G23390" t="str">
        <f t="shared" si="375"/>
        <v>Boissy Saint Léger 94470</v>
      </c>
    </row>
    <row r="23391" spans="1:7" x14ac:dyDescent="0.25">
      <c r="A23391">
        <v>94470</v>
      </c>
      <c r="B23391" t="s">
        <v>7944</v>
      </c>
      <c r="G23391" t="str">
        <f t="shared" si="375"/>
        <v>Boissy Saint Léger 94470</v>
      </c>
    </row>
    <row r="23392" spans="1:7" x14ac:dyDescent="0.25">
      <c r="A23392">
        <v>94480</v>
      </c>
      <c r="B23392" t="s">
        <v>7945</v>
      </c>
      <c r="G23392" t="str">
        <f t="shared" si="375"/>
        <v>Ablon Sur Seine 94480</v>
      </c>
    </row>
    <row r="23393" spans="1:7" x14ac:dyDescent="0.25">
      <c r="A23393">
        <v>94480</v>
      </c>
      <c r="B23393" t="s">
        <v>7945</v>
      </c>
      <c r="G23393" t="str">
        <f t="shared" si="375"/>
        <v>Ablon Sur Seine 94480</v>
      </c>
    </row>
    <row r="23394" spans="1:7" x14ac:dyDescent="0.25">
      <c r="A23394">
        <v>94490</v>
      </c>
      <c r="B23394" t="s">
        <v>7946</v>
      </c>
      <c r="G23394" t="str">
        <f t="shared" si="375"/>
        <v>Ormesson Sur Marne 94490</v>
      </c>
    </row>
    <row r="23395" spans="1:7" x14ac:dyDescent="0.25">
      <c r="A23395">
        <v>94500</v>
      </c>
      <c r="B23395" t="s">
        <v>7947</v>
      </c>
      <c r="G23395" t="str">
        <f t="shared" si="375"/>
        <v>Champigny Sur Marne 94500</v>
      </c>
    </row>
    <row r="23396" spans="1:7" x14ac:dyDescent="0.25">
      <c r="A23396">
        <v>94500</v>
      </c>
      <c r="B23396" t="s">
        <v>7947</v>
      </c>
      <c r="G23396" t="str">
        <f t="shared" si="375"/>
        <v>Champigny Sur Marne 94500</v>
      </c>
    </row>
    <row r="23397" spans="1:7" x14ac:dyDescent="0.25">
      <c r="A23397">
        <v>94500</v>
      </c>
      <c r="B23397" t="s">
        <v>7947</v>
      </c>
      <c r="G23397" t="str">
        <f t="shared" si="375"/>
        <v>Champigny Sur Marne 94500</v>
      </c>
    </row>
    <row r="23398" spans="1:7" x14ac:dyDescent="0.25">
      <c r="A23398">
        <v>94500</v>
      </c>
      <c r="B23398" t="s">
        <v>7947</v>
      </c>
      <c r="G23398" t="str">
        <f t="shared" si="375"/>
        <v>Champigny Sur Marne 94500</v>
      </c>
    </row>
    <row r="23399" spans="1:7" x14ac:dyDescent="0.25">
      <c r="A23399">
        <v>94500</v>
      </c>
      <c r="B23399" t="s">
        <v>7947</v>
      </c>
      <c r="G23399" t="str">
        <f t="shared" si="375"/>
        <v>Champigny Sur Marne 94500</v>
      </c>
    </row>
    <row r="23400" spans="1:7" x14ac:dyDescent="0.25">
      <c r="A23400">
        <v>94500</v>
      </c>
      <c r="B23400" t="s">
        <v>7947</v>
      </c>
      <c r="G23400" t="str">
        <f t="shared" si="375"/>
        <v>Champigny Sur Marne 94500</v>
      </c>
    </row>
    <row r="23401" spans="1:7" x14ac:dyDescent="0.25">
      <c r="A23401">
        <v>94500</v>
      </c>
      <c r="B23401" t="s">
        <v>7947</v>
      </c>
      <c r="G23401" t="str">
        <f t="shared" si="375"/>
        <v>Champigny Sur Marne 94500</v>
      </c>
    </row>
    <row r="23402" spans="1:7" x14ac:dyDescent="0.25">
      <c r="A23402">
        <v>94500</v>
      </c>
      <c r="B23402" t="s">
        <v>7947</v>
      </c>
      <c r="G23402" t="str">
        <f t="shared" si="375"/>
        <v>Champigny Sur Marne 94500</v>
      </c>
    </row>
    <row r="23403" spans="1:7" x14ac:dyDescent="0.25">
      <c r="A23403">
        <v>94500</v>
      </c>
      <c r="B23403" t="s">
        <v>7947</v>
      </c>
      <c r="G23403" t="str">
        <f t="shared" si="375"/>
        <v>Champigny Sur Marne 94500</v>
      </c>
    </row>
    <row r="23404" spans="1:7" x14ac:dyDescent="0.25">
      <c r="A23404">
        <v>94500</v>
      </c>
      <c r="B23404" t="s">
        <v>7947</v>
      </c>
      <c r="G23404" t="str">
        <f t="shared" si="375"/>
        <v>Champigny Sur Marne 94500</v>
      </c>
    </row>
    <row r="23405" spans="1:7" x14ac:dyDescent="0.25">
      <c r="A23405">
        <v>94500</v>
      </c>
      <c r="B23405" t="s">
        <v>7947</v>
      </c>
      <c r="G23405" t="str">
        <f t="shared" si="375"/>
        <v>Champigny Sur Marne 94500</v>
      </c>
    </row>
    <row r="23406" spans="1:7" x14ac:dyDescent="0.25">
      <c r="A23406">
        <v>94500</v>
      </c>
      <c r="B23406" t="s">
        <v>7947</v>
      </c>
      <c r="G23406" t="str">
        <f t="shared" si="375"/>
        <v>Champigny Sur Marne 94500</v>
      </c>
    </row>
    <row r="23407" spans="1:7" x14ac:dyDescent="0.25">
      <c r="A23407">
        <v>94500</v>
      </c>
      <c r="B23407" t="s">
        <v>7947</v>
      </c>
      <c r="G23407" t="str">
        <f t="shared" si="375"/>
        <v>Champigny Sur Marne 94500</v>
      </c>
    </row>
    <row r="23408" spans="1:7" x14ac:dyDescent="0.25">
      <c r="A23408">
        <v>94500</v>
      </c>
      <c r="B23408" t="s">
        <v>7947</v>
      </c>
      <c r="G23408" t="str">
        <f t="shared" si="375"/>
        <v>Champigny Sur Marne 94500</v>
      </c>
    </row>
    <row r="23409" spans="1:7" x14ac:dyDescent="0.25">
      <c r="A23409">
        <v>94500</v>
      </c>
      <c r="B23409" t="s">
        <v>7947</v>
      </c>
      <c r="G23409" t="str">
        <f t="shared" si="375"/>
        <v>Champigny Sur Marne 94500</v>
      </c>
    </row>
    <row r="23410" spans="1:7" x14ac:dyDescent="0.25">
      <c r="A23410">
        <v>94500</v>
      </c>
      <c r="B23410" t="s">
        <v>7947</v>
      </c>
      <c r="G23410" t="str">
        <f t="shared" si="375"/>
        <v>Champigny Sur Marne 94500</v>
      </c>
    </row>
    <row r="23411" spans="1:7" x14ac:dyDescent="0.25">
      <c r="A23411">
        <v>94500</v>
      </c>
      <c r="B23411" t="s">
        <v>7947</v>
      </c>
      <c r="G23411" t="str">
        <f t="shared" si="375"/>
        <v>Champigny Sur Marne 94500</v>
      </c>
    </row>
    <row r="23412" spans="1:7" x14ac:dyDescent="0.25">
      <c r="A23412">
        <v>94500</v>
      </c>
      <c r="B23412" t="s">
        <v>7947</v>
      </c>
      <c r="G23412" t="str">
        <f t="shared" si="375"/>
        <v>Champigny Sur Marne 94500</v>
      </c>
    </row>
    <row r="23413" spans="1:7" x14ac:dyDescent="0.25">
      <c r="A23413">
        <v>94500</v>
      </c>
      <c r="B23413" t="s">
        <v>7947</v>
      </c>
      <c r="G23413" t="str">
        <f t="shared" si="375"/>
        <v>Champigny Sur Marne 94500</v>
      </c>
    </row>
    <row r="23414" spans="1:7" x14ac:dyDescent="0.25">
      <c r="A23414">
        <v>94500</v>
      </c>
      <c r="B23414" t="s">
        <v>7947</v>
      </c>
      <c r="G23414" t="str">
        <f t="shared" si="375"/>
        <v>Champigny Sur Marne 94500</v>
      </c>
    </row>
    <row r="23415" spans="1:7" x14ac:dyDescent="0.25">
      <c r="A23415">
        <v>94500</v>
      </c>
      <c r="B23415" t="s">
        <v>7947</v>
      </c>
      <c r="G23415" t="str">
        <f t="shared" si="375"/>
        <v>Champigny Sur Marne 94500</v>
      </c>
    </row>
    <row r="23416" spans="1:7" x14ac:dyDescent="0.25">
      <c r="A23416">
        <v>94500</v>
      </c>
      <c r="B23416" t="s">
        <v>7947</v>
      </c>
      <c r="G23416" t="str">
        <f t="shared" si="375"/>
        <v>Champigny Sur Marne 94500</v>
      </c>
    </row>
    <row r="23417" spans="1:7" x14ac:dyDescent="0.25">
      <c r="A23417">
        <v>94500</v>
      </c>
      <c r="B23417" t="s">
        <v>7947</v>
      </c>
      <c r="G23417" t="str">
        <f t="shared" si="375"/>
        <v>Champigny Sur Marne 94500</v>
      </c>
    </row>
    <row r="23418" spans="1:7" x14ac:dyDescent="0.25">
      <c r="A23418">
        <v>94500</v>
      </c>
      <c r="B23418" t="s">
        <v>7947</v>
      </c>
      <c r="G23418" t="str">
        <f t="shared" si="375"/>
        <v>Champigny Sur Marne 94500</v>
      </c>
    </row>
    <row r="23419" spans="1:7" x14ac:dyDescent="0.25">
      <c r="A23419">
        <v>94500</v>
      </c>
      <c r="B23419" t="s">
        <v>7947</v>
      </c>
      <c r="G23419" t="str">
        <f t="shared" si="375"/>
        <v>Champigny Sur Marne 94500</v>
      </c>
    </row>
    <row r="23420" spans="1:7" x14ac:dyDescent="0.25">
      <c r="A23420">
        <v>94500</v>
      </c>
      <c r="B23420" t="s">
        <v>7947</v>
      </c>
      <c r="G23420" t="str">
        <f t="shared" si="375"/>
        <v>Champigny Sur Marne 94500</v>
      </c>
    </row>
    <row r="23421" spans="1:7" x14ac:dyDescent="0.25">
      <c r="A23421">
        <v>94510</v>
      </c>
      <c r="B23421" t="s">
        <v>7948</v>
      </c>
      <c r="G23421" t="str">
        <f t="shared" si="375"/>
        <v>Queue En Brie (La) 94510</v>
      </c>
    </row>
    <row r="23422" spans="1:7" x14ac:dyDescent="0.25">
      <c r="A23422">
        <v>94510</v>
      </c>
      <c r="B23422" t="s">
        <v>7949</v>
      </c>
      <c r="G23422" t="str">
        <f t="shared" si="375"/>
        <v>La Queue En Brie 94510</v>
      </c>
    </row>
    <row r="23423" spans="1:7" x14ac:dyDescent="0.25">
      <c r="A23423">
        <v>94510</v>
      </c>
      <c r="B23423" t="s">
        <v>7948</v>
      </c>
      <c r="G23423" t="str">
        <f t="shared" si="375"/>
        <v>Queue En Brie (La) 94510</v>
      </c>
    </row>
    <row r="23424" spans="1:7" x14ac:dyDescent="0.25">
      <c r="A23424">
        <v>94510</v>
      </c>
      <c r="B23424" t="s">
        <v>7949</v>
      </c>
      <c r="G23424" t="str">
        <f t="shared" si="375"/>
        <v>La Queue En Brie 94510</v>
      </c>
    </row>
    <row r="23425" spans="1:7" x14ac:dyDescent="0.25">
      <c r="A23425">
        <v>94520</v>
      </c>
      <c r="B23425" t="s">
        <v>7950</v>
      </c>
      <c r="G23425" t="str">
        <f t="shared" si="375"/>
        <v>Mandres Les Roses 94520</v>
      </c>
    </row>
    <row r="23426" spans="1:7" x14ac:dyDescent="0.25">
      <c r="A23426">
        <v>94520</v>
      </c>
      <c r="B23426" t="s">
        <v>7951</v>
      </c>
      <c r="G23426" t="str">
        <f t="shared" si="375"/>
        <v>Perigny Sur Yerres 94520</v>
      </c>
    </row>
    <row r="23427" spans="1:7" x14ac:dyDescent="0.25">
      <c r="A23427">
        <v>94542</v>
      </c>
      <c r="B23427" t="s">
        <v>7952</v>
      </c>
      <c r="G23427" t="str">
        <f t="shared" ref="G23427:G23490" si="376">B23427&amp;" "&amp;TEXT(A23427,"00000")</f>
        <v>Orly Aerogare Cedex 94542</v>
      </c>
    </row>
    <row r="23428" spans="1:7" x14ac:dyDescent="0.25">
      <c r="A23428">
        <v>94550</v>
      </c>
      <c r="B23428" t="s">
        <v>7953</v>
      </c>
      <c r="G23428" t="str">
        <f t="shared" si="376"/>
        <v>Chevilly Larue 94550</v>
      </c>
    </row>
    <row r="23429" spans="1:7" x14ac:dyDescent="0.25">
      <c r="A23429">
        <v>94550</v>
      </c>
      <c r="B23429" t="s">
        <v>7953</v>
      </c>
      <c r="G23429" t="str">
        <f t="shared" si="376"/>
        <v>Chevilly Larue 94550</v>
      </c>
    </row>
    <row r="23430" spans="1:7" x14ac:dyDescent="0.25">
      <c r="A23430">
        <v>94550</v>
      </c>
      <c r="B23430" t="s">
        <v>7953</v>
      </c>
      <c r="G23430" t="str">
        <f t="shared" si="376"/>
        <v>Chevilly Larue 94550</v>
      </c>
    </row>
    <row r="23431" spans="1:7" x14ac:dyDescent="0.25">
      <c r="A23431">
        <v>94550</v>
      </c>
      <c r="B23431" t="s">
        <v>7953</v>
      </c>
      <c r="G23431" t="str">
        <f t="shared" si="376"/>
        <v>Chevilly Larue 94550</v>
      </c>
    </row>
    <row r="23432" spans="1:7" x14ac:dyDescent="0.25">
      <c r="A23432">
        <v>94550</v>
      </c>
      <c r="B23432" t="s">
        <v>7953</v>
      </c>
      <c r="G23432" t="str">
        <f t="shared" si="376"/>
        <v>Chevilly Larue 94550</v>
      </c>
    </row>
    <row r="23433" spans="1:7" x14ac:dyDescent="0.25">
      <c r="A23433">
        <v>94550</v>
      </c>
      <c r="B23433" t="s">
        <v>7953</v>
      </c>
      <c r="G23433" t="str">
        <f t="shared" si="376"/>
        <v>Chevilly Larue 94550</v>
      </c>
    </row>
    <row r="23434" spans="1:7" x14ac:dyDescent="0.25">
      <c r="A23434">
        <v>94566</v>
      </c>
      <c r="B23434" t="s">
        <v>7954</v>
      </c>
      <c r="G23434" t="str">
        <f t="shared" si="376"/>
        <v>Rungis Cedex 2 94566</v>
      </c>
    </row>
    <row r="23435" spans="1:7" x14ac:dyDescent="0.25">
      <c r="A23435">
        <v>94600</v>
      </c>
      <c r="B23435" t="s">
        <v>7955</v>
      </c>
      <c r="G23435" t="str">
        <f t="shared" si="376"/>
        <v>Choisy Le Roi 94600</v>
      </c>
    </row>
    <row r="23436" spans="1:7" x14ac:dyDescent="0.25">
      <c r="A23436">
        <v>94600</v>
      </c>
      <c r="B23436" t="s">
        <v>7955</v>
      </c>
      <c r="G23436" t="str">
        <f t="shared" si="376"/>
        <v>Choisy Le Roi 94600</v>
      </c>
    </row>
    <row r="23437" spans="1:7" x14ac:dyDescent="0.25">
      <c r="A23437">
        <v>94600</v>
      </c>
      <c r="B23437" t="s">
        <v>7955</v>
      </c>
      <c r="G23437" t="str">
        <f t="shared" si="376"/>
        <v>Choisy Le Roi 94600</v>
      </c>
    </row>
    <row r="23438" spans="1:7" x14ac:dyDescent="0.25">
      <c r="A23438">
        <v>94600</v>
      </c>
      <c r="B23438" t="s">
        <v>7955</v>
      </c>
      <c r="G23438" t="str">
        <f t="shared" si="376"/>
        <v>Choisy Le Roi 94600</v>
      </c>
    </row>
    <row r="23439" spans="1:7" x14ac:dyDescent="0.25">
      <c r="A23439">
        <v>94600</v>
      </c>
      <c r="B23439" t="s">
        <v>7955</v>
      </c>
      <c r="G23439" t="str">
        <f t="shared" si="376"/>
        <v>Choisy Le Roi 94600</v>
      </c>
    </row>
    <row r="23440" spans="1:7" x14ac:dyDescent="0.25">
      <c r="A23440">
        <v>94600</v>
      </c>
      <c r="B23440" t="s">
        <v>7955</v>
      </c>
      <c r="G23440" t="str">
        <f t="shared" si="376"/>
        <v>Choisy Le Roi 94600</v>
      </c>
    </row>
    <row r="23441" spans="1:7" x14ac:dyDescent="0.25">
      <c r="A23441">
        <v>94600</v>
      </c>
      <c r="B23441" t="s">
        <v>7955</v>
      </c>
      <c r="G23441" t="str">
        <f t="shared" si="376"/>
        <v>Choisy Le Roi 94600</v>
      </c>
    </row>
    <row r="23442" spans="1:7" x14ac:dyDescent="0.25">
      <c r="A23442">
        <v>94600</v>
      </c>
      <c r="B23442" t="s">
        <v>7955</v>
      </c>
      <c r="G23442" t="str">
        <f t="shared" si="376"/>
        <v>Choisy Le Roi 94600</v>
      </c>
    </row>
    <row r="23443" spans="1:7" x14ac:dyDescent="0.25">
      <c r="A23443">
        <v>94600</v>
      </c>
      <c r="B23443" t="s">
        <v>7955</v>
      </c>
      <c r="G23443" t="str">
        <f t="shared" si="376"/>
        <v>Choisy Le Roi 94600</v>
      </c>
    </row>
    <row r="23444" spans="1:7" x14ac:dyDescent="0.25">
      <c r="A23444">
        <v>94600</v>
      </c>
      <c r="B23444" t="s">
        <v>7955</v>
      </c>
      <c r="G23444" t="str">
        <f t="shared" si="376"/>
        <v>Choisy Le Roi 94600</v>
      </c>
    </row>
    <row r="23445" spans="1:7" x14ac:dyDescent="0.25">
      <c r="A23445">
        <v>94700</v>
      </c>
      <c r="B23445" t="s">
        <v>7956</v>
      </c>
      <c r="G23445" t="str">
        <f t="shared" si="376"/>
        <v>Maisons Alfort 94700</v>
      </c>
    </row>
    <row r="23446" spans="1:7" x14ac:dyDescent="0.25">
      <c r="A23446">
        <v>94700</v>
      </c>
      <c r="B23446" t="s">
        <v>7956</v>
      </c>
      <c r="G23446" t="str">
        <f t="shared" si="376"/>
        <v>Maisons Alfort 94700</v>
      </c>
    </row>
    <row r="23447" spans="1:7" x14ac:dyDescent="0.25">
      <c r="A23447">
        <v>94700</v>
      </c>
      <c r="B23447" t="s">
        <v>7956</v>
      </c>
      <c r="G23447" t="str">
        <f t="shared" si="376"/>
        <v>Maisons Alfort 94700</v>
      </c>
    </row>
    <row r="23448" spans="1:7" x14ac:dyDescent="0.25">
      <c r="A23448">
        <v>94700</v>
      </c>
      <c r="B23448" t="s">
        <v>7957</v>
      </c>
      <c r="G23448" t="str">
        <f t="shared" si="376"/>
        <v>Maisons Alfort  94700</v>
      </c>
    </row>
    <row r="23449" spans="1:7" x14ac:dyDescent="0.25">
      <c r="A23449">
        <v>94700</v>
      </c>
      <c r="B23449" t="s">
        <v>7956</v>
      </c>
      <c r="G23449" t="str">
        <f t="shared" si="376"/>
        <v>Maisons Alfort 94700</v>
      </c>
    </row>
    <row r="23450" spans="1:7" x14ac:dyDescent="0.25">
      <c r="A23450">
        <v>94700</v>
      </c>
      <c r="B23450" t="s">
        <v>7956</v>
      </c>
      <c r="G23450" t="str">
        <f t="shared" si="376"/>
        <v>Maisons Alfort 94700</v>
      </c>
    </row>
    <row r="23451" spans="1:7" x14ac:dyDescent="0.25">
      <c r="A23451">
        <v>94700</v>
      </c>
      <c r="B23451" t="s">
        <v>7956</v>
      </c>
      <c r="G23451" t="str">
        <f t="shared" si="376"/>
        <v>Maisons Alfort 94700</v>
      </c>
    </row>
    <row r="23452" spans="1:7" x14ac:dyDescent="0.25">
      <c r="A23452">
        <v>94700</v>
      </c>
      <c r="B23452" t="s">
        <v>7956</v>
      </c>
      <c r="G23452" t="str">
        <f t="shared" si="376"/>
        <v>Maisons Alfort 94700</v>
      </c>
    </row>
    <row r="23453" spans="1:7" x14ac:dyDescent="0.25">
      <c r="A23453">
        <v>94700</v>
      </c>
      <c r="B23453" t="s">
        <v>7956</v>
      </c>
      <c r="G23453" t="str">
        <f t="shared" si="376"/>
        <v>Maisons Alfort 94700</v>
      </c>
    </row>
    <row r="23454" spans="1:7" x14ac:dyDescent="0.25">
      <c r="A23454">
        <v>94700</v>
      </c>
      <c r="B23454" t="s">
        <v>7956</v>
      </c>
      <c r="G23454" t="str">
        <f t="shared" si="376"/>
        <v>Maisons Alfort 94700</v>
      </c>
    </row>
    <row r="23455" spans="1:7" x14ac:dyDescent="0.25">
      <c r="A23455">
        <v>94700</v>
      </c>
      <c r="B23455" t="s">
        <v>7956</v>
      </c>
      <c r="G23455" t="str">
        <f t="shared" si="376"/>
        <v>Maisons Alfort 94700</v>
      </c>
    </row>
    <row r="23456" spans="1:7" x14ac:dyDescent="0.25">
      <c r="A23456">
        <v>94700</v>
      </c>
      <c r="B23456" t="s">
        <v>7956</v>
      </c>
      <c r="G23456" t="str">
        <f t="shared" si="376"/>
        <v>Maisons Alfort 94700</v>
      </c>
    </row>
    <row r="23457" spans="1:7" x14ac:dyDescent="0.25">
      <c r="A23457">
        <v>94700</v>
      </c>
      <c r="B23457" t="s">
        <v>7956</v>
      </c>
      <c r="G23457" t="str">
        <f t="shared" si="376"/>
        <v>Maisons Alfort 94700</v>
      </c>
    </row>
    <row r="23458" spans="1:7" x14ac:dyDescent="0.25">
      <c r="A23458">
        <v>94700</v>
      </c>
      <c r="B23458" t="s">
        <v>7956</v>
      </c>
      <c r="G23458" t="str">
        <f t="shared" si="376"/>
        <v>Maisons Alfort 94700</v>
      </c>
    </row>
    <row r="23459" spans="1:7" x14ac:dyDescent="0.25">
      <c r="A23459">
        <v>94700</v>
      </c>
      <c r="B23459" t="s">
        <v>7956</v>
      </c>
      <c r="G23459" t="str">
        <f t="shared" si="376"/>
        <v>Maisons Alfort 94700</v>
      </c>
    </row>
    <row r="23460" spans="1:7" x14ac:dyDescent="0.25">
      <c r="A23460">
        <v>94700</v>
      </c>
      <c r="B23460" t="s">
        <v>7956</v>
      </c>
      <c r="G23460" t="str">
        <f t="shared" si="376"/>
        <v>Maisons Alfort 94700</v>
      </c>
    </row>
    <row r="23461" spans="1:7" x14ac:dyDescent="0.25">
      <c r="A23461">
        <v>94700</v>
      </c>
      <c r="B23461" t="s">
        <v>7956</v>
      </c>
      <c r="G23461" t="str">
        <f t="shared" si="376"/>
        <v>Maisons Alfort 94700</v>
      </c>
    </row>
    <row r="23462" spans="1:7" x14ac:dyDescent="0.25">
      <c r="A23462">
        <v>94700</v>
      </c>
      <c r="B23462" t="s">
        <v>7956</v>
      </c>
      <c r="G23462" t="str">
        <f t="shared" si="376"/>
        <v>Maisons Alfort 94700</v>
      </c>
    </row>
    <row r="23463" spans="1:7" x14ac:dyDescent="0.25">
      <c r="A23463">
        <v>94700</v>
      </c>
      <c r="B23463" t="s">
        <v>7956</v>
      </c>
      <c r="G23463" t="str">
        <f t="shared" si="376"/>
        <v>Maisons Alfort 94700</v>
      </c>
    </row>
    <row r="23464" spans="1:7" x14ac:dyDescent="0.25">
      <c r="A23464">
        <v>94700</v>
      </c>
      <c r="B23464" t="s">
        <v>7956</v>
      </c>
      <c r="G23464" t="str">
        <f t="shared" si="376"/>
        <v>Maisons Alfort 94700</v>
      </c>
    </row>
    <row r="23465" spans="1:7" x14ac:dyDescent="0.25">
      <c r="A23465">
        <v>94800</v>
      </c>
      <c r="B23465" t="s">
        <v>7958</v>
      </c>
      <c r="G23465" t="str">
        <f t="shared" si="376"/>
        <v>Villejuif 94800</v>
      </c>
    </row>
    <row r="23466" spans="1:7" x14ac:dyDescent="0.25">
      <c r="A23466">
        <v>94800</v>
      </c>
      <c r="B23466" t="s">
        <v>7958</v>
      </c>
      <c r="G23466" t="str">
        <f t="shared" si="376"/>
        <v>Villejuif 94800</v>
      </c>
    </row>
    <row r="23467" spans="1:7" x14ac:dyDescent="0.25">
      <c r="A23467">
        <v>94800</v>
      </c>
      <c r="B23467" t="s">
        <v>7958</v>
      </c>
      <c r="G23467" t="str">
        <f t="shared" si="376"/>
        <v>Villejuif 94800</v>
      </c>
    </row>
    <row r="23468" spans="1:7" x14ac:dyDescent="0.25">
      <c r="A23468">
        <v>94800</v>
      </c>
      <c r="B23468" t="s">
        <v>7958</v>
      </c>
      <c r="G23468" t="str">
        <f t="shared" si="376"/>
        <v>Villejuif 94800</v>
      </c>
    </row>
    <row r="23469" spans="1:7" x14ac:dyDescent="0.25">
      <c r="A23469">
        <v>94800</v>
      </c>
      <c r="B23469" t="s">
        <v>7958</v>
      </c>
      <c r="G23469" t="str">
        <f t="shared" si="376"/>
        <v>Villejuif 94800</v>
      </c>
    </row>
    <row r="23470" spans="1:7" x14ac:dyDescent="0.25">
      <c r="A23470">
        <v>94800</v>
      </c>
      <c r="B23470" t="s">
        <v>7958</v>
      </c>
      <c r="G23470" t="str">
        <f t="shared" si="376"/>
        <v>Villejuif 94800</v>
      </c>
    </row>
    <row r="23471" spans="1:7" x14ac:dyDescent="0.25">
      <c r="A23471">
        <v>94800</v>
      </c>
      <c r="B23471" t="s">
        <v>7958</v>
      </c>
      <c r="G23471" t="str">
        <f t="shared" si="376"/>
        <v>Villejuif 94800</v>
      </c>
    </row>
    <row r="23472" spans="1:7" x14ac:dyDescent="0.25">
      <c r="A23472">
        <v>94800</v>
      </c>
      <c r="B23472" t="s">
        <v>7958</v>
      </c>
      <c r="G23472" t="str">
        <f t="shared" si="376"/>
        <v>Villejuif 94800</v>
      </c>
    </row>
    <row r="23473" spans="1:7" x14ac:dyDescent="0.25">
      <c r="A23473">
        <v>94800</v>
      </c>
      <c r="B23473" t="s">
        <v>7958</v>
      </c>
      <c r="G23473" t="str">
        <f t="shared" si="376"/>
        <v>Villejuif 94800</v>
      </c>
    </row>
    <row r="23474" spans="1:7" x14ac:dyDescent="0.25">
      <c r="A23474">
        <v>94800</v>
      </c>
      <c r="B23474" t="s">
        <v>7958</v>
      </c>
      <c r="G23474" t="str">
        <f t="shared" si="376"/>
        <v>Villejuif 94800</v>
      </c>
    </row>
    <row r="23475" spans="1:7" x14ac:dyDescent="0.25">
      <c r="A23475">
        <v>94800</v>
      </c>
      <c r="B23475" t="s">
        <v>7958</v>
      </c>
      <c r="G23475" t="str">
        <f t="shared" si="376"/>
        <v>Villejuif 94800</v>
      </c>
    </row>
    <row r="23476" spans="1:7" x14ac:dyDescent="0.25">
      <c r="A23476">
        <v>94800</v>
      </c>
      <c r="B23476" t="s">
        <v>7958</v>
      </c>
      <c r="G23476" t="str">
        <f t="shared" si="376"/>
        <v>Villejuif 94800</v>
      </c>
    </row>
    <row r="23477" spans="1:7" x14ac:dyDescent="0.25">
      <c r="A23477">
        <v>94800</v>
      </c>
      <c r="B23477" t="s">
        <v>7958</v>
      </c>
      <c r="G23477" t="str">
        <f t="shared" si="376"/>
        <v>Villejuif 94800</v>
      </c>
    </row>
    <row r="23478" spans="1:7" x14ac:dyDescent="0.25">
      <c r="A23478">
        <v>94800</v>
      </c>
      <c r="B23478" t="s">
        <v>7958</v>
      </c>
      <c r="G23478" t="str">
        <f t="shared" si="376"/>
        <v>Villejuif 94800</v>
      </c>
    </row>
    <row r="23479" spans="1:7" x14ac:dyDescent="0.25">
      <c r="A23479">
        <v>94800</v>
      </c>
      <c r="B23479" t="s">
        <v>7958</v>
      </c>
      <c r="G23479" t="str">
        <f t="shared" si="376"/>
        <v>Villejuif 94800</v>
      </c>
    </row>
    <row r="23480" spans="1:7" x14ac:dyDescent="0.25">
      <c r="A23480">
        <v>94800</v>
      </c>
      <c r="B23480" t="s">
        <v>7958</v>
      </c>
      <c r="G23480" t="str">
        <f t="shared" si="376"/>
        <v>Villejuif 94800</v>
      </c>
    </row>
    <row r="23481" spans="1:7" x14ac:dyDescent="0.25">
      <c r="A23481">
        <v>94880</v>
      </c>
      <c r="B23481" t="s">
        <v>7959</v>
      </c>
      <c r="G23481" t="str">
        <f t="shared" si="376"/>
        <v>Noiseau 94880</v>
      </c>
    </row>
    <row r="23482" spans="1:7" x14ac:dyDescent="0.25">
      <c r="A23482">
        <v>94880</v>
      </c>
      <c r="B23482" t="s">
        <v>7959</v>
      </c>
      <c r="G23482" t="str">
        <f t="shared" si="376"/>
        <v>Noiseau 94880</v>
      </c>
    </row>
    <row r="23483" spans="1:7" x14ac:dyDescent="0.25">
      <c r="A23483">
        <v>95000</v>
      </c>
      <c r="B23483" t="s">
        <v>7960</v>
      </c>
      <c r="G23483" t="str">
        <f t="shared" si="376"/>
        <v>Neuville Sur Oise 95000</v>
      </c>
    </row>
    <row r="23484" spans="1:7" x14ac:dyDescent="0.25">
      <c r="A23484">
        <v>95000</v>
      </c>
      <c r="B23484" t="s">
        <v>7961</v>
      </c>
      <c r="G23484" t="str">
        <f t="shared" si="376"/>
        <v>Cergy 95000</v>
      </c>
    </row>
    <row r="23485" spans="1:7" x14ac:dyDescent="0.25">
      <c r="A23485">
        <v>95000</v>
      </c>
      <c r="B23485" t="s">
        <v>7961</v>
      </c>
      <c r="G23485" t="str">
        <f t="shared" si="376"/>
        <v>Cergy 95000</v>
      </c>
    </row>
    <row r="23486" spans="1:7" x14ac:dyDescent="0.25">
      <c r="A23486">
        <v>95000</v>
      </c>
      <c r="B23486" t="s">
        <v>7962</v>
      </c>
      <c r="G23486" t="str">
        <f t="shared" si="376"/>
        <v>Pontoise 95000</v>
      </c>
    </row>
    <row r="23487" spans="1:7" x14ac:dyDescent="0.25">
      <c r="A23487">
        <v>95000</v>
      </c>
      <c r="B23487" t="s">
        <v>7961</v>
      </c>
      <c r="G23487" t="str">
        <f t="shared" si="376"/>
        <v>Cergy 95000</v>
      </c>
    </row>
    <row r="23488" spans="1:7" x14ac:dyDescent="0.25">
      <c r="A23488">
        <v>95000</v>
      </c>
      <c r="B23488" t="s">
        <v>7961</v>
      </c>
      <c r="G23488" t="str">
        <f t="shared" si="376"/>
        <v>Cergy 95000</v>
      </c>
    </row>
    <row r="23489" spans="1:7" x14ac:dyDescent="0.25">
      <c r="A23489">
        <v>95000</v>
      </c>
      <c r="B23489" t="s">
        <v>7961</v>
      </c>
      <c r="G23489" t="str">
        <f t="shared" si="376"/>
        <v>Cergy 95000</v>
      </c>
    </row>
    <row r="23490" spans="1:7" x14ac:dyDescent="0.25">
      <c r="A23490">
        <v>95000</v>
      </c>
      <c r="B23490" t="s">
        <v>7961</v>
      </c>
      <c r="G23490" t="str">
        <f t="shared" si="376"/>
        <v>Cergy 95000</v>
      </c>
    </row>
    <row r="23491" spans="1:7" x14ac:dyDescent="0.25">
      <c r="A23491">
        <v>95000</v>
      </c>
      <c r="B23491" t="s">
        <v>7961</v>
      </c>
      <c r="G23491" t="str">
        <f t="shared" ref="G23491:G23554" si="377">B23491&amp;" "&amp;TEXT(A23491,"00000")</f>
        <v>Cergy 95000</v>
      </c>
    </row>
    <row r="23492" spans="1:7" x14ac:dyDescent="0.25">
      <c r="A23492">
        <v>95000</v>
      </c>
      <c r="B23492" t="s">
        <v>7961</v>
      </c>
      <c r="G23492" t="str">
        <f t="shared" si="377"/>
        <v>Cergy 95000</v>
      </c>
    </row>
    <row r="23493" spans="1:7" x14ac:dyDescent="0.25">
      <c r="A23493">
        <v>95100</v>
      </c>
      <c r="B23493" t="s">
        <v>7963</v>
      </c>
      <c r="G23493" t="str">
        <f t="shared" si="377"/>
        <v>Argenteuil 95100</v>
      </c>
    </row>
    <row r="23494" spans="1:7" x14ac:dyDescent="0.25">
      <c r="A23494">
        <v>95100</v>
      </c>
      <c r="B23494" t="s">
        <v>7963</v>
      </c>
      <c r="G23494" t="str">
        <f t="shared" si="377"/>
        <v>Argenteuil 95100</v>
      </c>
    </row>
    <row r="23495" spans="1:7" x14ac:dyDescent="0.25">
      <c r="A23495">
        <v>95100</v>
      </c>
      <c r="B23495" t="s">
        <v>7963</v>
      </c>
      <c r="G23495" t="str">
        <f t="shared" si="377"/>
        <v>Argenteuil 95100</v>
      </c>
    </row>
    <row r="23496" spans="1:7" x14ac:dyDescent="0.25">
      <c r="A23496">
        <v>95100</v>
      </c>
      <c r="B23496" t="s">
        <v>7963</v>
      </c>
      <c r="G23496" t="str">
        <f t="shared" si="377"/>
        <v>Argenteuil 95100</v>
      </c>
    </row>
    <row r="23497" spans="1:7" x14ac:dyDescent="0.25">
      <c r="A23497">
        <v>95100</v>
      </c>
      <c r="B23497" t="s">
        <v>7963</v>
      </c>
      <c r="G23497" t="str">
        <f t="shared" si="377"/>
        <v>Argenteuil 95100</v>
      </c>
    </row>
    <row r="23498" spans="1:7" x14ac:dyDescent="0.25">
      <c r="A23498">
        <v>95100</v>
      </c>
      <c r="B23498" t="s">
        <v>7963</v>
      </c>
      <c r="G23498" t="str">
        <f t="shared" si="377"/>
        <v>Argenteuil 95100</v>
      </c>
    </row>
    <row r="23499" spans="1:7" x14ac:dyDescent="0.25">
      <c r="A23499">
        <v>95100</v>
      </c>
      <c r="B23499" t="s">
        <v>7963</v>
      </c>
      <c r="G23499" t="str">
        <f t="shared" si="377"/>
        <v>Argenteuil 95100</v>
      </c>
    </row>
    <row r="23500" spans="1:7" x14ac:dyDescent="0.25">
      <c r="A23500">
        <v>95100</v>
      </c>
      <c r="B23500" t="s">
        <v>7963</v>
      </c>
      <c r="G23500" t="str">
        <f t="shared" si="377"/>
        <v>Argenteuil 95100</v>
      </c>
    </row>
    <row r="23501" spans="1:7" x14ac:dyDescent="0.25">
      <c r="A23501">
        <v>95100</v>
      </c>
      <c r="B23501" t="s">
        <v>7964</v>
      </c>
      <c r="G23501" t="str">
        <f t="shared" si="377"/>
        <v>Argenteuil  95100</v>
      </c>
    </row>
    <row r="23502" spans="1:7" x14ac:dyDescent="0.25">
      <c r="A23502">
        <v>95100</v>
      </c>
      <c r="B23502" t="s">
        <v>7963</v>
      </c>
      <c r="G23502" t="str">
        <f t="shared" si="377"/>
        <v>Argenteuil 95100</v>
      </c>
    </row>
    <row r="23503" spans="1:7" x14ac:dyDescent="0.25">
      <c r="A23503">
        <v>95100</v>
      </c>
      <c r="B23503" t="s">
        <v>7963</v>
      </c>
      <c r="G23503" t="str">
        <f t="shared" si="377"/>
        <v>Argenteuil 95100</v>
      </c>
    </row>
    <row r="23504" spans="1:7" x14ac:dyDescent="0.25">
      <c r="A23504">
        <v>95100</v>
      </c>
      <c r="B23504" t="s">
        <v>7963</v>
      </c>
      <c r="G23504" t="str">
        <f t="shared" si="377"/>
        <v>Argenteuil 95100</v>
      </c>
    </row>
    <row r="23505" spans="1:7" x14ac:dyDescent="0.25">
      <c r="A23505">
        <v>95100</v>
      </c>
      <c r="B23505" t="s">
        <v>7963</v>
      </c>
      <c r="G23505" t="str">
        <f t="shared" si="377"/>
        <v>Argenteuil 95100</v>
      </c>
    </row>
    <row r="23506" spans="1:7" x14ac:dyDescent="0.25">
      <c r="A23506">
        <v>95100</v>
      </c>
      <c r="B23506" t="s">
        <v>7963</v>
      </c>
      <c r="G23506" t="str">
        <f t="shared" si="377"/>
        <v>Argenteuil 95100</v>
      </c>
    </row>
    <row r="23507" spans="1:7" x14ac:dyDescent="0.25">
      <c r="A23507">
        <v>95100</v>
      </c>
      <c r="B23507" t="s">
        <v>7963</v>
      </c>
      <c r="G23507" t="str">
        <f t="shared" si="377"/>
        <v>Argenteuil 95100</v>
      </c>
    </row>
    <row r="23508" spans="1:7" x14ac:dyDescent="0.25">
      <c r="A23508">
        <v>95100</v>
      </c>
      <c r="B23508" t="s">
        <v>7963</v>
      </c>
      <c r="G23508" t="str">
        <f t="shared" si="377"/>
        <v>Argenteuil 95100</v>
      </c>
    </row>
    <row r="23509" spans="1:7" x14ac:dyDescent="0.25">
      <c r="A23509">
        <v>95100</v>
      </c>
      <c r="B23509" t="s">
        <v>7963</v>
      </c>
      <c r="G23509" t="str">
        <f t="shared" si="377"/>
        <v>Argenteuil 95100</v>
      </c>
    </row>
    <row r="23510" spans="1:7" x14ac:dyDescent="0.25">
      <c r="A23510">
        <v>95100</v>
      </c>
      <c r="B23510" t="s">
        <v>7963</v>
      </c>
      <c r="G23510" t="str">
        <f t="shared" si="377"/>
        <v>Argenteuil 95100</v>
      </c>
    </row>
    <row r="23511" spans="1:7" x14ac:dyDescent="0.25">
      <c r="A23511">
        <v>95100</v>
      </c>
      <c r="B23511" t="s">
        <v>7963</v>
      </c>
      <c r="G23511" t="str">
        <f t="shared" si="377"/>
        <v>Argenteuil 95100</v>
      </c>
    </row>
    <row r="23512" spans="1:7" x14ac:dyDescent="0.25">
      <c r="A23512">
        <v>95100</v>
      </c>
      <c r="B23512" t="s">
        <v>7963</v>
      </c>
      <c r="G23512" t="str">
        <f t="shared" si="377"/>
        <v>Argenteuil 95100</v>
      </c>
    </row>
    <row r="23513" spans="1:7" x14ac:dyDescent="0.25">
      <c r="A23513">
        <v>95100</v>
      </c>
      <c r="B23513" t="s">
        <v>7963</v>
      </c>
      <c r="G23513" t="str">
        <f t="shared" si="377"/>
        <v>Argenteuil 95100</v>
      </c>
    </row>
    <row r="23514" spans="1:7" x14ac:dyDescent="0.25">
      <c r="A23514">
        <v>95100</v>
      </c>
      <c r="B23514" t="s">
        <v>7963</v>
      </c>
      <c r="G23514" t="str">
        <f t="shared" si="377"/>
        <v>Argenteuil 95100</v>
      </c>
    </row>
    <row r="23515" spans="1:7" x14ac:dyDescent="0.25">
      <c r="A23515">
        <v>95100</v>
      </c>
      <c r="B23515" t="s">
        <v>7963</v>
      </c>
      <c r="G23515" t="str">
        <f t="shared" si="377"/>
        <v>Argenteuil 95100</v>
      </c>
    </row>
    <row r="23516" spans="1:7" x14ac:dyDescent="0.25">
      <c r="A23516">
        <v>95100</v>
      </c>
      <c r="B23516" t="s">
        <v>7963</v>
      </c>
      <c r="G23516" t="str">
        <f t="shared" si="377"/>
        <v>Argenteuil 95100</v>
      </c>
    </row>
    <row r="23517" spans="1:7" x14ac:dyDescent="0.25">
      <c r="A23517">
        <v>95100</v>
      </c>
      <c r="B23517" t="s">
        <v>7963</v>
      </c>
      <c r="G23517" t="str">
        <f t="shared" si="377"/>
        <v>Argenteuil 95100</v>
      </c>
    </row>
    <row r="23518" spans="1:7" x14ac:dyDescent="0.25">
      <c r="A23518">
        <v>95100</v>
      </c>
      <c r="B23518" t="s">
        <v>7963</v>
      </c>
      <c r="G23518" t="str">
        <f t="shared" si="377"/>
        <v>Argenteuil 95100</v>
      </c>
    </row>
    <row r="23519" spans="1:7" x14ac:dyDescent="0.25">
      <c r="A23519">
        <v>95100</v>
      </c>
      <c r="B23519" t="s">
        <v>7963</v>
      </c>
      <c r="G23519" t="str">
        <f t="shared" si="377"/>
        <v>Argenteuil 95100</v>
      </c>
    </row>
    <row r="23520" spans="1:7" x14ac:dyDescent="0.25">
      <c r="A23520">
        <v>95110</v>
      </c>
      <c r="B23520" t="s">
        <v>7965</v>
      </c>
      <c r="G23520" t="str">
        <f t="shared" si="377"/>
        <v>Sannois 95110</v>
      </c>
    </row>
    <row r="23521" spans="1:7" x14ac:dyDescent="0.25">
      <c r="A23521">
        <v>95110</v>
      </c>
      <c r="B23521" t="s">
        <v>7965</v>
      </c>
      <c r="G23521" t="str">
        <f t="shared" si="377"/>
        <v>Sannois 95110</v>
      </c>
    </row>
    <row r="23522" spans="1:7" x14ac:dyDescent="0.25">
      <c r="A23522">
        <v>95110</v>
      </c>
      <c r="B23522" t="s">
        <v>7965</v>
      </c>
      <c r="G23522" t="str">
        <f t="shared" si="377"/>
        <v>Sannois 95110</v>
      </c>
    </row>
    <row r="23523" spans="1:7" x14ac:dyDescent="0.25">
      <c r="A23523">
        <v>95110</v>
      </c>
      <c r="B23523" t="s">
        <v>7965</v>
      </c>
      <c r="G23523" t="str">
        <f t="shared" si="377"/>
        <v>Sannois 95110</v>
      </c>
    </row>
    <row r="23524" spans="1:7" x14ac:dyDescent="0.25">
      <c r="A23524">
        <v>95110</v>
      </c>
      <c r="B23524" t="s">
        <v>7965</v>
      </c>
      <c r="G23524" t="str">
        <f t="shared" si="377"/>
        <v>Sannois 95110</v>
      </c>
    </row>
    <row r="23525" spans="1:7" x14ac:dyDescent="0.25">
      <c r="A23525">
        <v>95110</v>
      </c>
      <c r="B23525" t="s">
        <v>7965</v>
      </c>
      <c r="G23525" t="str">
        <f t="shared" si="377"/>
        <v>Sannois 95110</v>
      </c>
    </row>
    <row r="23526" spans="1:7" x14ac:dyDescent="0.25">
      <c r="A23526">
        <v>95110</v>
      </c>
      <c r="B23526" t="s">
        <v>7965</v>
      </c>
      <c r="G23526" t="str">
        <f t="shared" si="377"/>
        <v>Sannois 95110</v>
      </c>
    </row>
    <row r="23527" spans="1:7" x14ac:dyDescent="0.25">
      <c r="A23527">
        <v>95110</v>
      </c>
      <c r="B23527" t="s">
        <v>7965</v>
      </c>
      <c r="G23527" t="str">
        <f t="shared" si="377"/>
        <v>Sannois 95110</v>
      </c>
    </row>
    <row r="23528" spans="1:7" x14ac:dyDescent="0.25">
      <c r="A23528">
        <v>95110</v>
      </c>
      <c r="B23528" t="s">
        <v>7965</v>
      </c>
      <c r="G23528" t="str">
        <f t="shared" si="377"/>
        <v>Sannois 95110</v>
      </c>
    </row>
    <row r="23529" spans="1:7" x14ac:dyDescent="0.25">
      <c r="A23529">
        <v>95110</v>
      </c>
      <c r="B23529" t="s">
        <v>7965</v>
      </c>
      <c r="G23529" t="str">
        <f t="shared" si="377"/>
        <v>Sannois 95110</v>
      </c>
    </row>
    <row r="23530" spans="1:7" x14ac:dyDescent="0.25">
      <c r="A23530">
        <v>95120</v>
      </c>
      <c r="B23530" t="s">
        <v>7966</v>
      </c>
      <c r="G23530" t="str">
        <f t="shared" si="377"/>
        <v>Ermont 95120</v>
      </c>
    </row>
    <row r="23531" spans="1:7" x14ac:dyDescent="0.25">
      <c r="A23531">
        <v>95120</v>
      </c>
      <c r="B23531" t="s">
        <v>7966</v>
      </c>
      <c r="G23531" t="str">
        <f t="shared" si="377"/>
        <v>Ermont 95120</v>
      </c>
    </row>
    <row r="23532" spans="1:7" x14ac:dyDescent="0.25">
      <c r="A23532">
        <v>95120</v>
      </c>
      <c r="B23532" t="s">
        <v>7966</v>
      </c>
      <c r="G23532" t="str">
        <f t="shared" si="377"/>
        <v>Ermont 95120</v>
      </c>
    </row>
    <row r="23533" spans="1:7" x14ac:dyDescent="0.25">
      <c r="A23533">
        <v>95120</v>
      </c>
      <c r="B23533" t="s">
        <v>7966</v>
      </c>
      <c r="G23533" t="str">
        <f t="shared" si="377"/>
        <v>Ermont 95120</v>
      </c>
    </row>
    <row r="23534" spans="1:7" x14ac:dyDescent="0.25">
      <c r="A23534">
        <v>95120</v>
      </c>
      <c r="B23534" t="s">
        <v>7966</v>
      </c>
      <c r="G23534" t="str">
        <f t="shared" si="377"/>
        <v>Ermont 95120</v>
      </c>
    </row>
    <row r="23535" spans="1:7" x14ac:dyDescent="0.25">
      <c r="A23535">
        <v>95120</v>
      </c>
      <c r="B23535" t="s">
        <v>7966</v>
      </c>
      <c r="G23535" t="str">
        <f t="shared" si="377"/>
        <v>Ermont 95120</v>
      </c>
    </row>
    <row r="23536" spans="1:7" x14ac:dyDescent="0.25">
      <c r="A23536">
        <v>95120</v>
      </c>
      <c r="B23536" t="s">
        <v>7966</v>
      </c>
      <c r="G23536" t="str">
        <f t="shared" si="377"/>
        <v>Ermont 95120</v>
      </c>
    </row>
    <row r="23537" spans="1:7" x14ac:dyDescent="0.25">
      <c r="A23537">
        <v>95120</v>
      </c>
      <c r="B23537" t="s">
        <v>7966</v>
      </c>
      <c r="G23537" t="str">
        <f t="shared" si="377"/>
        <v>Ermont 95120</v>
      </c>
    </row>
    <row r="23538" spans="1:7" x14ac:dyDescent="0.25">
      <c r="A23538">
        <v>95120</v>
      </c>
      <c r="B23538" t="s">
        <v>7966</v>
      </c>
      <c r="G23538" t="str">
        <f t="shared" si="377"/>
        <v>Ermont 95120</v>
      </c>
    </row>
    <row r="23539" spans="1:7" x14ac:dyDescent="0.25">
      <c r="A23539">
        <v>95120</v>
      </c>
      <c r="B23539" t="s">
        <v>7966</v>
      </c>
      <c r="G23539" t="str">
        <f t="shared" si="377"/>
        <v>Ermont 95120</v>
      </c>
    </row>
    <row r="23540" spans="1:7" x14ac:dyDescent="0.25">
      <c r="A23540">
        <v>95120</v>
      </c>
      <c r="B23540" t="s">
        <v>7966</v>
      </c>
      <c r="G23540" t="str">
        <f t="shared" si="377"/>
        <v>Ermont 95120</v>
      </c>
    </row>
    <row r="23541" spans="1:7" x14ac:dyDescent="0.25">
      <c r="A23541">
        <v>95130</v>
      </c>
      <c r="B23541" t="s">
        <v>7967</v>
      </c>
      <c r="G23541" t="str">
        <f t="shared" si="377"/>
        <v>Franconville 95130</v>
      </c>
    </row>
    <row r="23542" spans="1:7" x14ac:dyDescent="0.25">
      <c r="A23542">
        <v>95130</v>
      </c>
      <c r="B23542" t="s">
        <v>7967</v>
      </c>
      <c r="G23542" t="str">
        <f t="shared" si="377"/>
        <v>Franconville 95130</v>
      </c>
    </row>
    <row r="23543" spans="1:7" x14ac:dyDescent="0.25">
      <c r="A23543">
        <v>95130</v>
      </c>
      <c r="B23543" t="s">
        <v>7968</v>
      </c>
      <c r="G23543" t="str">
        <f t="shared" si="377"/>
        <v>Plessis Bouchard (Le) 95130</v>
      </c>
    </row>
    <row r="23544" spans="1:7" x14ac:dyDescent="0.25">
      <c r="A23544">
        <v>95130</v>
      </c>
      <c r="B23544" t="s">
        <v>7967</v>
      </c>
      <c r="G23544" t="str">
        <f t="shared" si="377"/>
        <v>Franconville 95130</v>
      </c>
    </row>
    <row r="23545" spans="1:7" x14ac:dyDescent="0.25">
      <c r="A23545">
        <v>95130</v>
      </c>
      <c r="B23545" t="s">
        <v>7967</v>
      </c>
      <c r="G23545" t="str">
        <f t="shared" si="377"/>
        <v>Franconville 95130</v>
      </c>
    </row>
    <row r="23546" spans="1:7" x14ac:dyDescent="0.25">
      <c r="A23546">
        <v>95130</v>
      </c>
      <c r="B23546" t="s">
        <v>7968</v>
      </c>
      <c r="G23546" t="str">
        <f t="shared" si="377"/>
        <v>Plessis Bouchard (Le) 95130</v>
      </c>
    </row>
    <row r="23547" spans="1:7" x14ac:dyDescent="0.25">
      <c r="A23547">
        <v>95130</v>
      </c>
      <c r="B23547" t="s">
        <v>7967</v>
      </c>
      <c r="G23547" t="str">
        <f t="shared" si="377"/>
        <v>Franconville 95130</v>
      </c>
    </row>
    <row r="23548" spans="1:7" x14ac:dyDescent="0.25">
      <c r="A23548">
        <v>95130</v>
      </c>
      <c r="B23548" t="s">
        <v>7967</v>
      </c>
      <c r="G23548" t="str">
        <f t="shared" si="377"/>
        <v>Franconville 95130</v>
      </c>
    </row>
    <row r="23549" spans="1:7" x14ac:dyDescent="0.25">
      <c r="A23549">
        <v>95130</v>
      </c>
      <c r="B23549" t="s">
        <v>7967</v>
      </c>
      <c r="G23549" t="str">
        <f t="shared" si="377"/>
        <v>Franconville 95130</v>
      </c>
    </row>
    <row r="23550" spans="1:7" x14ac:dyDescent="0.25">
      <c r="A23550">
        <v>95130</v>
      </c>
      <c r="B23550" t="s">
        <v>7967</v>
      </c>
      <c r="G23550" t="str">
        <f t="shared" si="377"/>
        <v>Franconville 95130</v>
      </c>
    </row>
    <row r="23551" spans="1:7" x14ac:dyDescent="0.25">
      <c r="A23551">
        <v>95130</v>
      </c>
      <c r="B23551" t="s">
        <v>7967</v>
      </c>
      <c r="G23551" t="str">
        <f t="shared" si="377"/>
        <v>Franconville 95130</v>
      </c>
    </row>
    <row r="23552" spans="1:7" x14ac:dyDescent="0.25">
      <c r="A23552">
        <v>95130</v>
      </c>
      <c r="B23552" t="s">
        <v>7967</v>
      </c>
      <c r="G23552" t="str">
        <f t="shared" si="377"/>
        <v>Franconville 95130</v>
      </c>
    </row>
    <row r="23553" spans="1:7" x14ac:dyDescent="0.25">
      <c r="A23553">
        <v>95130</v>
      </c>
      <c r="B23553" t="s">
        <v>7967</v>
      </c>
      <c r="G23553" t="str">
        <f t="shared" si="377"/>
        <v>Franconville 95130</v>
      </c>
    </row>
    <row r="23554" spans="1:7" x14ac:dyDescent="0.25">
      <c r="A23554">
        <v>95130</v>
      </c>
      <c r="B23554" t="s">
        <v>7967</v>
      </c>
      <c r="G23554" t="str">
        <f t="shared" si="377"/>
        <v>Franconville 95130</v>
      </c>
    </row>
    <row r="23555" spans="1:7" x14ac:dyDescent="0.25">
      <c r="A23555">
        <v>95130</v>
      </c>
      <c r="B23555" t="s">
        <v>7969</v>
      </c>
      <c r="G23555" t="str">
        <f t="shared" ref="G23555:G23618" si="378">B23555&amp;" "&amp;TEXT(A23555,"00000")</f>
        <v>Le Plessis Bouchard 95130</v>
      </c>
    </row>
    <row r="23556" spans="1:7" x14ac:dyDescent="0.25">
      <c r="A23556">
        <v>95130</v>
      </c>
      <c r="B23556" t="s">
        <v>7968</v>
      </c>
      <c r="G23556" t="str">
        <f t="shared" si="378"/>
        <v>Plessis Bouchard (Le) 95130</v>
      </c>
    </row>
    <row r="23557" spans="1:7" x14ac:dyDescent="0.25">
      <c r="A23557">
        <v>95140</v>
      </c>
      <c r="B23557" t="s">
        <v>7970</v>
      </c>
      <c r="G23557" t="str">
        <f t="shared" si="378"/>
        <v>Garges Les Gonesse 95140</v>
      </c>
    </row>
    <row r="23558" spans="1:7" x14ac:dyDescent="0.25">
      <c r="A23558">
        <v>95140</v>
      </c>
      <c r="B23558" t="s">
        <v>7970</v>
      </c>
      <c r="G23558" t="str">
        <f t="shared" si="378"/>
        <v>Garges Les Gonesse 95140</v>
      </c>
    </row>
    <row r="23559" spans="1:7" x14ac:dyDescent="0.25">
      <c r="A23559">
        <v>95140</v>
      </c>
      <c r="B23559" t="s">
        <v>7970</v>
      </c>
      <c r="G23559" t="str">
        <f t="shared" si="378"/>
        <v>Garges Les Gonesse 95140</v>
      </c>
    </row>
    <row r="23560" spans="1:7" x14ac:dyDescent="0.25">
      <c r="A23560">
        <v>95140</v>
      </c>
      <c r="B23560" t="s">
        <v>7970</v>
      </c>
      <c r="G23560" t="str">
        <f t="shared" si="378"/>
        <v>Garges Les Gonesse 95140</v>
      </c>
    </row>
    <row r="23561" spans="1:7" x14ac:dyDescent="0.25">
      <c r="A23561">
        <v>95140</v>
      </c>
      <c r="B23561" t="s">
        <v>7970</v>
      </c>
      <c r="G23561" t="str">
        <f t="shared" si="378"/>
        <v>Garges Les Gonesse 95140</v>
      </c>
    </row>
    <row r="23562" spans="1:7" x14ac:dyDescent="0.25">
      <c r="A23562">
        <v>95140</v>
      </c>
      <c r="B23562" t="s">
        <v>7971</v>
      </c>
      <c r="G23562" t="str">
        <f t="shared" si="378"/>
        <v>Garges Lès Gonesse 95140</v>
      </c>
    </row>
    <row r="23563" spans="1:7" x14ac:dyDescent="0.25">
      <c r="A23563">
        <v>95140</v>
      </c>
      <c r="B23563" t="s">
        <v>7971</v>
      </c>
      <c r="G23563" t="str">
        <f t="shared" si="378"/>
        <v>Garges Lès Gonesse 95140</v>
      </c>
    </row>
    <row r="23564" spans="1:7" x14ac:dyDescent="0.25">
      <c r="A23564">
        <v>95140</v>
      </c>
      <c r="B23564" t="s">
        <v>7970</v>
      </c>
      <c r="G23564" t="str">
        <f t="shared" si="378"/>
        <v>Garges Les Gonesse 95140</v>
      </c>
    </row>
    <row r="23565" spans="1:7" x14ac:dyDescent="0.25">
      <c r="A23565">
        <v>95140</v>
      </c>
      <c r="B23565" t="s">
        <v>7971</v>
      </c>
      <c r="G23565" t="str">
        <f t="shared" si="378"/>
        <v>Garges Lès Gonesse 95140</v>
      </c>
    </row>
    <row r="23566" spans="1:7" x14ac:dyDescent="0.25">
      <c r="A23566">
        <v>95140</v>
      </c>
      <c r="B23566" t="s">
        <v>7970</v>
      </c>
      <c r="G23566" t="str">
        <f t="shared" si="378"/>
        <v>Garges Les Gonesse 95140</v>
      </c>
    </row>
    <row r="23567" spans="1:7" x14ac:dyDescent="0.25">
      <c r="A23567">
        <v>95140</v>
      </c>
      <c r="B23567" t="s">
        <v>7971</v>
      </c>
      <c r="G23567" t="str">
        <f t="shared" si="378"/>
        <v>Garges Lès Gonesse 95140</v>
      </c>
    </row>
    <row r="23568" spans="1:7" x14ac:dyDescent="0.25">
      <c r="A23568">
        <v>95140</v>
      </c>
      <c r="B23568" t="s">
        <v>7970</v>
      </c>
      <c r="G23568" t="str">
        <f t="shared" si="378"/>
        <v>Garges Les Gonesse 95140</v>
      </c>
    </row>
    <row r="23569" spans="1:7" x14ac:dyDescent="0.25">
      <c r="A23569">
        <v>95140</v>
      </c>
      <c r="B23569" t="s">
        <v>7971</v>
      </c>
      <c r="G23569" t="str">
        <f t="shared" si="378"/>
        <v>Garges Lès Gonesse 95140</v>
      </c>
    </row>
    <row r="23570" spans="1:7" x14ac:dyDescent="0.25">
      <c r="A23570">
        <v>95140</v>
      </c>
      <c r="B23570" t="s">
        <v>7971</v>
      </c>
      <c r="G23570" t="str">
        <f t="shared" si="378"/>
        <v>Garges Lès Gonesse 95140</v>
      </c>
    </row>
    <row r="23571" spans="1:7" x14ac:dyDescent="0.25">
      <c r="A23571">
        <v>95140</v>
      </c>
      <c r="B23571" t="s">
        <v>7971</v>
      </c>
      <c r="G23571" t="str">
        <f t="shared" si="378"/>
        <v>Garges Lès Gonesse 95140</v>
      </c>
    </row>
    <row r="23572" spans="1:7" x14ac:dyDescent="0.25">
      <c r="A23572">
        <v>95150</v>
      </c>
      <c r="B23572" t="s">
        <v>7972</v>
      </c>
      <c r="G23572" t="str">
        <f t="shared" si="378"/>
        <v>Taverny 95150</v>
      </c>
    </row>
    <row r="23573" spans="1:7" x14ac:dyDescent="0.25">
      <c r="A23573">
        <v>95150</v>
      </c>
      <c r="B23573" t="s">
        <v>7972</v>
      </c>
      <c r="G23573" t="str">
        <f t="shared" si="378"/>
        <v>Taverny 95150</v>
      </c>
    </row>
    <row r="23574" spans="1:7" x14ac:dyDescent="0.25">
      <c r="A23574">
        <v>95150</v>
      </c>
      <c r="B23574" t="s">
        <v>7972</v>
      </c>
      <c r="G23574" t="str">
        <f t="shared" si="378"/>
        <v>Taverny 95150</v>
      </c>
    </row>
    <row r="23575" spans="1:7" x14ac:dyDescent="0.25">
      <c r="A23575">
        <v>95150</v>
      </c>
      <c r="B23575" t="s">
        <v>7972</v>
      </c>
      <c r="G23575" t="str">
        <f t="shared" si="378"/>
        <v>Taverny 95150</v>
      </c>
    </row>
    <row r="23576" spans="1:7" x14ac:dyDescent="0.25">
      <c r="A23576">
        <v>95150</v>
      </c>
      <c r="B23576" t="s">
        <v>7972</v>
      </c>
      <c r="G23576" t="str">
        <f t="shared" si="378"/>
        <v>Taverny 95150</v>
      </c>
    </row>
    <row r="23577" spans="1:7" x14ac:dyDescent="0.25">
      <c r="A23577">
        <v>95150</v>
      </c>
      <c r="B23577" t="s">
        <v>7972</v>
      </c>
      <c r="G23577" t="str">
        <f t="shared" si="378"/>
        <v>Taverny 95150</v>
      </c>
    </row>
    <row r="23578" spans="1:7" x14ac:dyDescent="0.25">
      <c r="A23578">
        <v>95150</v>
      </c>
      <c r="B23578" t="s">
        <v>7972</v>
      </c>
      <c r="G23578" t="str">
        <f t="shared" si="378"/>
        <v>Taverny 95150</v>
      </c>
    </row>
    <row r="23579" spans="1:7" x14ac:dyDescent="0.25">
      <c r="A23579">
        <v>95150</v>
      </c>
      <c r="B23579" t="s">
        <v>7972</v>
      </c>
      <c r="G23579" t="str">
        <f t="shared" si="378"/>
        <v>Taverny 95150</v>
      </c>
    </row>
    <row r="23580" spans="1:7" x14ac:dyDescent="0.25">
      <c r="A23580">
        <v>95150</v>
      </c>
      <c r="B23580" t="s">
        <v>7972</v>
      </c>
      <c r="G23580" t="str">
        <f t="shared" si="378"/>
        <v>Taverny 95150</v>
      </c>
    </row>
    <row r="23581" spans="1:7" x14ac:dyDescent="0.25">
      <c r="A23581">
        <v>95150</v>
      </c>
      <c r="B23581" t="s">
        <v>7972</v>
      </c>
      <c r="G23581" t="str">
        <f t="shared" si="378"/>
        <v>Taverny 95150</v>
      </c>
    </row>
    <row r="23582" spans="1:7" x14ac:dyDescent="0.25">
      <c r="A23582">
        <v>95150</v>
      </c>
      <c r="B23582" t="s">
        <v>7972</v>
      </c>
      <c r="G23582" t="str">
        <f t="shared" si="378"/>
        <v>Taverny 95150</v>
      </c>
    </row>
    <row r="23583" spans="1:7" x14ac:dyDescent="0.25">
      <c r="A23583">
        <v>95150</v>
      </c>
      <c r="B23583" t="s">
        <v>7972</v>
      </c>
      <c r="G23583" t="str">
        <f t="shared" si="378"/>
        <v>Taverny 95150</v>
      </c>
    </row>
    <row r="23584" spans="1:7" x14ac:dyDescent="0.25">
      <c r="A23584">
        <v>95158</v>
      </c>
      <c r="B23584" t="s">
        <v>7973</v>
      </c>
      <c r="G23584" t="str">
        <f t="shared" si="378"/>
        <v>Taverny Cedex 95158</v>
      </c>
    </row>
    <row r="23585" spans="1:7" x14ac:dyDescent="0.25">
      <c r="A23585">
        <v>95160</v>
      </c>
      <c r="B23585" t="s">
        <v>7974</v>
      </c>
      <c r="G23585" t="str">
        <f t="shared" si="378"/>
        <v>Montmorency 95160</v>
      </c>
    </row>
    <row r="23586" spans="1:7" x14ac:dyDescent="0.25">
      <c r="A23586">
        <v>95160</v>
      </c>
      <c r="B23586" t="s">
        <v>7974</v>
      </c>
      <c r="G23586" t="str">
        <f t="shared" si="378"/>
        <v>Montmorency 95160</v>
      </c>
    </row>
    <row r="23587" spans="1:7" x14ac:dyDescent="0.25">
      <c r="A23587">
        <v>95160</v>
      </c>
      <c r="B23587" t="s">
        <v>7974</v>
      </c>
      <c r="G23587" t="str">
        <f t="shared" si="378"/>
        <v>Montmorency 95160</v>
      </c>
    </row>
    <row r="23588" spans="1:7" x14ac:dyDescent="0.25">
      <c r="A23588">
        <v>95160</v>
      </c>
      <c r="B23588" t="s">
        <v>7974</v>
      </c>
      <c r="G23588" t="str">
        <f t="shared" si="378"/>
        <v>Montmorency 95160</v>
      </c>
    </row>
    <row r="23589" spans="1:7" x14ac:dyDescent="0.25">
      <c r="A23589">
        <v>95160</v>
      </c>
      <c r="B23589" t="s">
        <v>7974</v>
      </c>
      <c r="G23589" t="str">
        <f t="shared" si="378"/>
        <v>Montmorency 95160</v>
      </c>
    </row>
    <row r="23590" spans="1:7" x14ac:dyDescent="0.25">
      <c r="A23590">
        <v>95160</v>
      </c>
      <c r="B23590" t="s">
        <v>7974</v>
      </c>
      <c r="G23590" t="str">
        <f t="shared" si="378"/>
        <v>Montmorency 95160</v>
      </c>
    </row>
    <row r="23591" spans="1:7" x14ac:dyDescent="0.25">
      <c r="A23591">
        <v>95160</v>
      </c>
      <c r="B23591" t="s">
        <v>7974</v>
      </c>
      <c r="G23591" t="str">
        <f t="shared" si="378"/>
        <v>Montmorency 95160</v>
      </c>
    </row>
    <row r="23592" spans="1:7" x14ac:dyDescent="0.25">
      <c r="A23592">
        <v>95160</v>
      </c>
      <c r="B23592" t="s">
        <v>7974</v>
      </c>
      <c r="G23592" t="str">
        <f t="shared" si="378"/>
        <v>Montmorency 95160</v>
      </c>
    </row>
    <row r="23593" spans="1:7" x14ac:dyDescent="0.25">
      <c r="A23593">
        <v>95170</v>
      </c>
      <c r="B23593" t="s">
        <v>7975</v>
      </c>
      <c r="G23593" t="str">
        <f t="shared" si="378"/>
        <v>Deuil La Barre 95170</v>
      </c>
    </row>
    <row r="23594" spans="1:7" x14ac:dyDescent="0.25">
      <c r="A23594">
        <v>95170</v>
      </c>
      <c r="B23594" t="s">
        <v>7975</v>
      </c>
      <c r="G23594" t="str">
        <f t="shared" si="378"/>
        <v>Deuil La Barre 95170</v>
      </c>
    </row>
    <row r="23595" spans="1:7" x14ac:dyDescent="0.25">
      <c r="A23595">
        <v>95170</v>
      </c>
      <c r="B23595" t="s">
        <v>7975</v>
      </c>
      <c r="G23595" t="str">
        <f t="shared" si="378"/>
        <v>Deuil La Barre 95170</v>
      </c>
    </row>
    <row r="23596" spans="1:7" x14ac:dyDescent="0.25">
      <c r="A23596">
        <v>95170</v>
      </c>
      <c r="B23596" t="s">
        <v>7975</v>
      </c>
      <c r="G23596" t="str">
        <f t="shared" si="378"/>
        <v>Deuil La Barre 95170</v>
      </c>
    </row>
    <row r="23597" spans="1:7" x14ac:dyDescent="0.25">
      <c r="A23597">
        <v>95170</v>
      </c>
      <c r="B23597" t="s">
        <v>7975</v>
      </c>
      <c r="G23597" t="str">
        <f t="shared" si="378"/>
        <v>Deuil La Barre 95170</v>
      </c>
    </row>
    <row r="23598" spans="1:7" x14ac:dyDescent="0.25">
      <c r="A23598">
        <v>95170</v>
      </c>
      <c r="B23598" t="s">
        <v>7975</v>
      </c>
      <c r="G23598" t="str">
        <f t="shared" si="378"/>
        <v>Deuil La Barre 95170</v>
      </c>
    </row>
    <row r="23599" spans="1:7" x14ac:dyDescent="0.25">
      <c r="A23599">
        <v>95170</v>
      </c>
      <c r="B23599" t="s">
        <v>7975</v>
      </c>
      <c r="G23599" t="str">
        <f t="shared" si="378"/>
        <v>Deuil La Barre 95170</v>
      </c>
    </row>
    <row r="23600" spans="1:7" x14ac:dyDescent="0.25">
      <c r="A23600">
        <v>95180</v>
      </c>
      <c r="B23600" t="s">
        <v>7976</v>
      </c>
      <c r="G23600" t="str">
        <f t="shared" si="378"/>
        <v>Menucourt 95180</v>
      </c>
    </row>
    <row r="23601" spans="1:7" x14ac:dyDescent="0.25">
      <c r="A23601">
        <v>95180</v>
      </c>
      <c r="B23601" t="s">
        <v>7976</v>
      </c>
      <c r="G23601" t="str">
        <f t="shared" si="378"/>
        <v>Menucourt 95180</v>
      </c>
    </row>
    <row r="23602" spans="1:7" x14ac:dyDescent="0.25">
      <c r="A23602">
        <v>95190</v>
      </c>
      <c r="B23602" t="s">
        <v>7977</v>
      </c>
      <c r="G23602" t="str">
        <f t="shared" si="378"/>
        <v>Goussainville 95190</v>
      </c>
    </row>
    <row r="23603" spans="1:7" x14ac:dyDescent="0.25">
      <c r="A23603">
        <v>95190</v>
      </c>
      <c r="B23603" t="s">
        <v>7977</v>
      </c>
      <c r="G23603" t="str">
        <f t="shared" si="378"/>
        <v>Goussainville 95190</v>
      </c>
    </row>
    <row r="23604" spans="1:7" x14ac:dyDescent="0.25">
      <c r="A23604">
        <v>95190</v>
      </c>
      <c r="B23604" t="s">
        <v>7977</v>
      </c>
      <c r="G23604" t="str">
        <f t="shared" si="378"/>
        <v>Goussainville 95190</v>
      </c>
    </row>
    <row r="23605" spans="1:7" x14ac:dyDescent="0.25">
      <c r="A23605">
        <v>95190</v>
      </c>
      <c r="B23605" t="s">
        <v>7977</v>
      </c>
      <c r="G23605" t="str">
        <f t="shared" si="378"/>
        <v>Goussainville 95190</v>
      </c>
    </row>
    <row r="23606" spans="1:7" x14ac:dyDescent="0.25">
      <c r="A23606">
        <v>95190</v>
      </c>
      <c r="B23606" t="s">
        <v>7977</v>
      </c>
      <c r="G23606" t="str">
        <f t="shared" si="378"/>
        <v>Goussainville 95190</v>
      </c>
    </row>
    <row r="23607" spans="1:7" x14ac:dyDescent="0.25">
      <c r="A23607">
        <v>95190</v>
      </c>
      <c r="B23607" t="s">
        <v>7977</v>
      </c>
      <c r="G23607" t="str">
        <f t="shared" si="378"/>
        <v>Goussainville 95190</v>
      </c>
    </row>
    <row r="23608" spans="1:7" x14ac:dyDescent="0.25">
      <c r="A23608">
        <v>95190</v>
      </c>
      <c r="B23608" t="s">
        <v>7977</v>
      </c>
      <c r="G23608" t="str">
        <f t="shared" si="378"/>
        <v>Goussainville 95190</v>
      </c>
    </row>
    <row r="23609" spans="1:7" x14ac:dyDescent="0.25">
      <c r="A23609">
        <v>95190</v>
      </c>
      <c r="B23609" t="s">
        <v>7977</v>
      </c>
      <c r="G23609" t="str">
        <f t="shared" si="378"/>
        <v>Goussainville 95190</v>
      </c>
    </row>
    <row r="23610" spans="1:7" x14ac:dyDescent="0.25">
      <c r="A23610">
        <v>95190</v>
      </c>
      <c r="B23610" t="s">
        <v>7977</v>
      </c>
      <c r="G23610" t="str">
        <f t="shared" si="378"/>
        <v>Goussainville 95190</v>
      </c>
    </row>
    <row r="23611" spans="1:7" x14ac:dyDescent="0.25">
      <c r="A23611">
        <v>95190</v>
      </c>
      <c r="B23611" t="s">
        <v>7977</v>
      </c>
      <c r="G23611" t="str">
        <f t="shared" si="378"/>
        <v>Goussainville 95190</v>
      </c>
    </row>
    <row r="23612" spans="1:7" x14ac:dyDescent="0.25">
      <c r="A23612">
        <v>95200</v>
      </c>
      <c r="B23612" t="s">
        <v>7978</v>
      </c>
      <c r="G23612" t="str">
        <f t="shared" si="378"/>
        <v>Sarcelles 95200</v>
      </c>
    </row>
    <row r="23613" spans="1:7" x14ac:dyDescent="0.25">
      <c r="A23613">
        <v>95200</v>
      </c>
      <c r="B23613" t="s">
        <v>7978</v>
      </c>
      <c r="G23613" t="str">
        <f t="shared" si="378"/>
        <v>Sarcelles 95200</v>
      </c>
    </row>
    <row r="23614" spans="1:7" x14ac:dyDescent="0.25">
      <c r="A23614">
        <v>95200</v>
      </c>
      <c r="B23614" t="s">
        <v>7978</v>
      </c>
      <c r="G23614" t="str">
        <f t="shared" si="378"/>
        <v>Sarcelles 95200</v>
      </c>
    </row>
    <row r="23615" spans="1:7" x14ac:dyDescent="0.25">
      <c r="A23615">
        <v>95200</v>
      </c>
      <c r="B23615" t="s">
        <v>7978</v>
      </c>
      <c r="G23615" t="str">
        <f t="shared" si="378"/>
        <v>Sarcelles 95200</v>
      </c>
    </row>
    <row r="23616" spans="1:7" x14ac:dyDescent="0.25">
      <c r="A23616">
        <v>95200</v>
      </c>
      <c r="B23616" t="s">
        <v>7978</v>
      </c>
      <c r="G23616" t="str">
        <f t="shared" si="378"/>
        <v>Sarcelles 95200</v>
      </c>
    </row>
    <row r="23617" spans="1:7" x14ac:dyDescent="0.25">
      <c r="A23617">
        <v>95200</v>
      </c>
      <c r="B23617" t="s">
        <v>7978</v>
      </c>
      <c r="G23617" t="str">
        <f t="shared" si="378"/>
        <v>Sarcelles 95200</v>
      </c>
    </row>
    <row r="23618" spans="1:7" x14ac:dyDescent="0.25">
      <c r="A23618">
        <v>95200</v>
      </c>
      <c r="B23618" t="s">
        <v>7978</v>
      </c>
      <c r="G23618" t="str">
        <f t="shared" si="378"/>
        <v>Sarcelles 95200</v>
      </c>
    </row>
    <row r="23619" spans="1:7" x14ac:dyDescent="0.25">
      <c r="A23619">
        <v>95200</v>
      </c>
      <c r="B23619" t="s">
        <v>7978</v>
      </c>
      <c r="G23619" t="str">
        <f t="shared" ref="G23619:G23682" si="379">B23619&amp;" "&amp;TEXT(A23619,"00000")</f>
        <v>Sarcelles 95200</v>
      </c>
    </row>
    <row r="23620" spans="1:7" x14ac:dyDescent="0.25">
      <c r="A23620">
        <v>95200</v>
      </c>
      <c r="B23620" t="s">
        <v>7978</v>
      </c>
      <c r="G23620" t="str">
        <f t="shared" si="379"/>
        <v>Sarcelles 95200</v>
      </c>
    </row>
    <row r="23621" spans="1:7" x14ac:dyDescent="0.25">
      <c r="A23621">
        <v>95200</v>
      </c>
      <c r="B23621" t="s">
        <v>7978</v>
      </c>
      <c r="G23621" t="str">
        <f t="shared" si="379"/>
        <v>Sarcelles 95200</v>
      </c>
    </row>
    <row r="23622" spans="1:7" x14ac:dyDescent="0.25">
      <c r="A23622">
        <v>95200</v>
      </c>
      <c r="B23622" t="s">
        <v>7978</v>
      </c>
      <c r="G23622" t="str">
        <f t="shared" si="379"/>
        <v>Sarcelles 95200</v>
      </c>
    </row>
    <row r="23623" spans="1:7" x14ac:dyDescent="0.25">
      <c r="A23623">
        <v>95200</v>
      </c>
      <c r="B23623" t="s">
        <v>7978</v>
      </c>
      <c r="G23623" t="str">
        <f t="shared" si="379"/>
        <v>Sarcelles 95200</v>
      </c>
    </row>
    <row r="23624" spans="1:7" x14ac:dyDescent="0.25">
      <c r="A23624">
        <v>95200</v>
      </c>
      <c r="B23624" t="s">
        <v>7978</v>
      </c>
      <c r="G23624" t="str">
        <f t="shared" si="379"/>
        <v>Sarcelles 95200</v>
      </c>
    </row>
    <row r="23625" spans="1:7" x14ac:dyDescent="0.25">
      <c r="A23625">
        <v>95200</v>
      </c>
      <c r="B23625" t="s">
        <v>7978</v>
      </c>
      <c r="G23625" t="str">
        <f t="shared" si="379"/>
        <v>Sarcelles 95200</v>
      </c>
    </row>
    <row r="23626" spans="1:7" x14ac:dyDescent="0.25">
      <c r="A23626">
        <v>95200</v>
      </c>
      <c r="B23626" t="s">
        <v>7978</v>
      </c>
      <c r="G23626" t="str">
        <f t="shared" si="379"/>
        <v>Sarcelles 95200</v>
      </c>
    </row>
    <row r="23627" spans="1:7" x14ac:dyDescent="0.25">
      <c r="A23627">
        <v>95200</v>
      </c>
      <c r="B23627" t="s">
        <v>7978</v>
      </c>
      <c r="G23627" t="str">
        <f t="shared" si="379"/>
        <v>Sarcelles 95200</v>
      </c>
    </row>
    <row r="23628" spans="1:7" x14ac:dyDescent="0.25">
      <c r="A23628">
        <v>95200</v>
      </c>
      <c r="B23628" t="s">
        <v>7978</v>
      </c>
      <c r="G23628" t="str">
        <f t="shared" si="379"/>
        <v>Sarcelles 95200</v>
      </c>
    </row>
    <row r="23629" spans="1:7" x14ac:dyDescent="0.25">
      <c r="A23629">
        <v>95200</v>
      </c>
      <c r="B23629" t="s">
        <v>7978</v>
      </c>
      <c r="G23629" t="str">
        <f t="shared" si="379"/>
        <v>Sarcelles 95200</v>
      </c>
    </row>
    <row r="23630" spans="1:7" x14ac:dyDescent="0.25">
      <c r="A23630">
        <v>95200</v>
      </c>
      <c r="B23630" t="s">
        <v>7978</v>
      </c>
      <c r="G23630" t="str">
        <f t="shared" si="379"/>
        <v>Sarcelles 95200</v>
      </c>
    </row>
    <row r="23631" spans="1:7" x14ac:dyDescent="0.25">
      <c r="A23631">
        <v>95200</v>
      </c>
      <c r="B23631" t="s">
        <v>7978</v>
      </c>
      <c r="G23631" t="str">
        <f t="shared" si="379"/>
        <v>Sarcelles 95200</v>
      </c>
    </row>
    <row r="23632" spans="1:7" x14ac:dyDescent="0.25">
      <c r="A23632">
        <v>95200</v>
      </c>
      <c r="B23632" t="s">
        <v>7978</v>
      </c>
      <c r="G23632" t="str">
        <f t="shared" si="379"/>
        <v>Sarcelles 95200</v>
      </c>
    </row>
    <row r="23633" spans="1:7" x14ac:dyDescent="0.25">
      <c r="A23633">
        <v>95200</v>
      </c>
      <c r="B23633" t="s">
        <v>7978</v>
      </c>
      <c r="G23633" t="str">
        <f t="shared" si="379"/>
        <v>Sarcelles 95200</v>
      </c>
    </row>
    <row r="23634" spans="1:7" x14ac:dyDescent="0.25">
      <c r="A23634">
        <v>95200</v>
      </c>
      <c r="B23634" t="s">
        <v>7978</v>
      </c>
      <c r="G23634" t="str">
        <f t="shared" si="379"/>
        <v>Sarcelles 95200</v>
      </c>
    </row>
    <row r="23635" spans="1:7" x14ac:dyDescent="0.25">
      <c r="A23635">
        <v>95200</v>
      </c>
      <c r="B23635" t="s">
        <v>7978</v>
      </c>
      <c r="G23635" t="str">
        <f t="shared" si="379"/>
        <v>Sarcelles 95200</v>
      </c>
    </row>
    <row r="23636" spans="1:7" x14ac:dyDescent="0.25">
      <c r="A23636">
        <v>95200</v>
      </c>
      <c r="B23636" t="s">
        <v>7978</v>
      </c>
      <c r="G23636" t="str">
        <f t="shared" si="379"/>
        <v>Sarcelles 95200</v>
      </c>
    </row>
    <row r="23637" spans="1:7" x14ac:dyDescent="0.25">
      <c r="A23637">
        <v>95200</v>
      </c>
      <c r="B23637" t="s">
        <v>7978</v>
      </c>
      <c r="G23637" t="str">
        <f t="shared" si="379"/>
        <v>Sarcelles 95200</v>
      </c>
    </row>
    <row r="23638" spans="1:7" x14ac:dyDescent="0.25">
      <c r="A23638">
        <v>95200</v>
      </c>
      <c r="B23638" t="s">
        <v>7978</v>
      </c>
      <c r="G23638" t="str">
        <f t="shared" si="379"/>
        <v>Sarcelles 95200</v>
      </c>
    </row>
    <row r="23639" spans="1:7" x14ac:dyDescent="0.25">
      <c r="A23639">
        <v>95210</v>
      </c>
      <c r="B23639" t="s">
        <v>7979</v>
      </c>
      <c r="G23639" t="str">
        <f t="shared" si="379"/>
        <v>Saint Gratien 95210</v>
      </c>
    </row>
    <row r="23640" spans="1:7" x14ac:dyDescent="0.25">
      <c r="A23640">
        <v>95210</v>
      </c>
      <c r="B23640" t="s">
        <v>7979</v>
      </c>
      <c r="G23640" t="str">
        <f t="shared" si="379"/>
        <v>Saint Gratien 95210</v>
      </c>
    </row>
    <row r="23641" spans="1:7" x14ac:dyDescent="0.25">
      <c r="A23641">
        <v>95210</v>
      </c>
      <c r="B23641" t="s">
        <v>7979</v>
      </c>
      <c r="G23641" t="str">
        <f t="shared" si="379"/>
        <v>Saint Gratien 95210</v>
      </c>
    </row>
    <row r="23642" spans="1:7" x14ac:dyDescent="0.25">
      <c r="A23642">
        <v>95210</v>
      </c>
      <c r="B23642" t="s">
        <v>7979</v>
      </c>
      <c r="G23642" t="str">
        <f t="shared" si="379"/>
        <v>Saint Gratien 95210</v>
      </c>
    </row>
    <row r="23643" spans="1:7" x14ac:dyDescent="0.25">
      <c r="A23643">
        <v>95210</v>
      </c>
      <c r="B23643" t="s">
        <v>7979</v>
      </c>
      <c r="G23643" t="str">
        <f t="shared" si="379"/>
        <v>Saint Gratien 95210</v>
      </c>
    </row>
    <row r="23644" spans="1:7" x14ac:dyDescent="0.25">
      <c r="A23644">
        <v>95210</v>
      </c>
      <c r="B23644" t="s">
        <v>7979</v>
      </c>
      <c r="G23644" t="str">
        <f t="shared" si="379"/>
        <v>Saint Gratien 95210</v>
      </c>
    </row>
    <row r="23645" spans="1:7" x14ac:dyDescent="0.25">
      <c r="A23645">
        <v>95210</v>
      </c>
      <c r="B23645" t="s">
        <v>7979</v>
      </c>
      <c r="G23645" t="str">
        <f t="shared" si="379"/>
        <v>Saint Gratien 95210</v>
      </c>
    </row>
    <row r="23646" spans="1:7" x14ac:dyDescent="0.25">
      <c r="A23646">
        <v>95210</v>
      </c>
      <c r="B23646" t="s">
        <v>7979</v>
      </c>
      <c r="G23646" t="str">
        <f t="shared" si="379"/>
        <v>Saint Gratien 95210</v>
      </c>
    </row>
    <row r="23647" spans="1:7" x14ac:dyDescent="0.25">
      <c r="A23647">
        <v>95220</v>
      </c>
      <c r="B23647" t="s">
        <v>7980</v>
      </c>
      <c r="G23647" t="str">
        <f t="shared" si="379"/>
        <v>Herblay 95220</v>
      </c>
    </row>
    <row r="23648" spans="1:7" x14ac:dyDescent="0.25">
      <c r="A23648">
        <v>95220</v>
      </c>
      <c r="B23648" t="s">
        <v>7980</v>
      </c>
      <c r="G23648" t="str">
        <f t="shared" si="379"/>
        <v>Herblay 95220</v>
      </c>
    </row>
    <row r="23649" spans="1:7" x14ac:dyDescent="0.25">
      <c r="A23649">
        <v>95220</v>
      </c>
      <c r="B23649" t="s">
        <v>7980</v>
      </c>
      <c r="G23649" t="str">
        <f t="shared" si="379"/>
        <v>Herblay 95220</v>
      </c>
    </row>
    <row r="23650" spans="1:7" x14ac:dyDescent="0.25">
      <c r="A23650">
        <v>95220</v>
      </c>
      <c r="B23650" t="s">
        <v>7980</v>
      </c>
      <c r="G23650" t="str">
        <f t="shared" si="379"/>
        <v>Herblay 95220</v>
      </c>
    </row>
    <row r="23651" spans="1:7" x14ac:dyDescent="0.25">
      <c r="A23651">
        <v>95220</v>
      </c>
      <c r="B23651" t="s">
        <v>7980</v>
      </c>
      <c r="G23651" t="str">
        <f t="shared" si="379"/>
        <v>Herblay 95220</v>
      </c>
    </row>
    <row r="23652" spans="1:7" x14ac:dyDescent="0.25">
      <c r="A23652">
        <v>95220</v>
      </c>
      <c r="B23652" t="s">
        <v>7980</v>
      </c>
      <c r="G23652" t="str">
        <f t="shared" si="379"/>
        <v>Herblay 95220</v>
      </c>
    </row>
    <row r="23653" spans="1:7" x14ac:dyDescent="0.25">
      <c r="A23653">
        <v>95220</v>
      </c>
      <c r="B23653" t="s">
        <v>7980</v>
      </c>
      <c r="G23653" t="str">
        <f t="shared" si="379"/>
        <v>Herblay 95220</v>
      </c>
    </row>
    <row r="23654" spans="1:7" x14ac:dyDescent="0.25">
      <c r="A23654">
        <v>95220</v>
      </c>
      <c r="B23654" t="s">
        <v>7980</v>
      </c>
      <c r="G23654" t="str">
        <f t="shared" si="379"/>
        <v>Herblay 95220</v>
      </c>
    </row>
    <row r="23655" spans="1:7" x14ac:dyDescent="0.25">
      <c r="A23655">
        <v>95220</v>
      </c>
      <c r="B23655" t="s">
        <v>7980</v>
      </c>
      <c r="G23655" t="str">
        <f t="shared" si="379"/>
        <v>Herblay 95220</v>
      </c>
    </row>
    <row r="23656" spans="1:7" x14ac:dyDescent="0.25">
      <c r="A23656">
        <v>95230</v>
      </c>
      <c r="B23656" t="s">
        <v>7981</v>
      </c>
      <c r="G23656" t="str">
        <f t="shared" si="379"/>
        <v>Soisy Sous Montmorency 95230</v>
      </c>
    </row>
    <row r="23657" spans="1:7" x14ac:dyDescent="0.25">
      <c r="A23657">
        <v>95230</v>
      </c>
      <c r="B23657" t="s">
        <v>7981</v>
      </c>
      <c r="G23657" t="str">
        <f t="shared" si="379"/>
        <v>Soisy Sous Montmorency 95230</v>
      </c>
    </row>
    <row r="23658" spans="1:7" x14ac:dyDescent="0.25">
      <c r="A23658">
        <v>95230</v>
      </c>
      <c r="B23658" t="s">
        <v>7981</v>
      </c>
      <c r="G23658" t="str">
        <f t="shared" si="379"/>
        <v>Soisy Sous Montmorency 95230</v>
      </c>
    </row>
    <row r="23659" spans="1:7" x14ac:dyDescent="0.25">
      <c r="A23659">
        <v>95230</v>
      </c>
      <c r="B23659" t="s">
        <v>7981</v>
      </c>
      <c r="G23659" t="str">
        <f t="shared" si="379"/>
        <v>Soisy Sous Montmorency 95230</v>
      </c>
    </row>
    <row r="23660" spans="1:7" x14ac:dyDescent="0.25">
      <c r="A23660">
        <v>95230</v>
      </c>
      <c r="B23660" t="s">
        <v>7981</v>
      </c>
      <c r="G23660" t="str">
        <f t="shared" si="379"/>
        <v>Soisy Sous Montmorency 95230</v>
      </c>
    </row>
    <row r="23661" spans="1:7" x14ac:dyDescent="0.25">
      <c r="A23661">
        <v>95230</v>
      </c>
      <c r="B23661" t="s">
        <v>7981</v>
      </c>
      <c r="G23661" t="str">
        <f t="shared" si="379"/>
        <v>Soisy Sous Montmorency 95230</v>
      </c>
    </row>
    <row r="23662" spans="1:7" x14ac:dyDescent="0.25">
      <c r="A23662">
        <v>95230</v>
      </c>
      <c r="B23662" t="s">
        <v>7981</v>
      </c>
      <c r="G23662" t="str">
        <f t="shared" si="379"/>
        <v>Soisy Sous Montmorency 95230</v>
      </c>
    </row>
    <row r="23663" spans="1:7" x14ac:dyDescent="0.25">
      <c r="A23663">
        <v>95240</v>
      </c>
      <c r="B23663" t="s">
        <v>7982</v>
      </c>
      <c r="G23663" t="str">
        <f t="shared" si="379"/>
        <v>Cormeilles En Parisis 95240</v>
      </c>
    </row>
    <row r="23664" spans="1:7" x14ac:dyDescent="0.25">
      <c r="A23664">
        <v>95240</v>
      </c>
      <c r="B23664" t="s">
        <v>7982</v>
      </c>
      <c r="G23664" t="str">
        <f t="shared" si="379"/>
        <v>Cormeilles En Parisis 95240</v>
      </c>
    </row>
    <row r="23665" spans="1:7" x14ac:dyDescent="0.25">
      <c r="A23665">
        <v>95240</v>
      </c>
      <c r="B23665" t="s">
        <v>7982</v>
      </c>
      <c r="G23665" t="str">
        <f t="shared" si="379"/>
        <v>Cormeilles En Parisis 95240</v>
      </c>
    </row>
    <row r="23666" spans="1:7" x14ac:dyDescent="0.25">
      <c r="A23666">
        <v>95240</v>
      </c>
      <c r="B23666" t="s">
        <v>7982</v>
      </c>
      <c r="G23666" t="str">
        <f t="shared" si="379"/>
        <v>Cormeilles En Parisis 95240</v>
      </c>
    </row>
    <row r="23667" spans="1:7" x14ac:dyDescent="0.25">
      <c r="A23667">
        <v>95240</v>
      </c>
      <c r="B23667" t="s">
        <v>7982</v>
      </c>
      <c r="G23667" t="str">
        <f t="shared" si="379"/>
        <v>Cormeilles En Parisis 95240</v>
      </c>
    </row>
    <row r="23668" spans="1:7" x14ac:dyDescent="0.25">
      <c r="A23668">
        <v>95240</v>
      </c>
      <c r="B23668" t="s">
        <v>7982</v>
      </c>
      <c r="G23668" t="str">
        <f t="shared" si="379"/>
        <v>Cormeilles En Parisis 95240</v>
      </c>
    </row>
    <row r="23669" spans="1:7" x14ac:dyDescent="0.25">
      <c r="A23669">
        <v>95250</v>
      </c>
      <c r="B23669" t="s">
        <v>7983</v>
      </c>
      <c r="G23669" t="str">
        <f t="shared" si="379"/>
        <v>Beauchamp 95250</v>
      </c>
    </row>
    <row r="23670" spans="1:7" x14ac:dyDescent="0.25">
      <c r="A23670">
        <v>95250</v>
      </c>
      <c r="B23670" t="s">
        <v>7983</v>
      </c>
      <c r="G23670" t="str">
        <f t="shared" si="379"/>
        <v>Beauchamp 95250</v>
      </c>
    </row>
    <row r="23671" spans="1:7" x14ac:dyDescent="0.25">
      <c r="A23671">
        <v>95260</v>
      </c>
      <c r="B23671" t="s">
        <v>7984</v>
      </c>
      <c r="G23671" t="str">
        <f t="shared" si="379"/>
        <v>Beaumont Sur Oise 95260</v>
      </c>
    </row>
    <row r="23672" spans="1:7" x14ac:dyDescent="0.25">
      <c r="A23672">
        <v>95260</v>
      </c>
      <c r="B23672" t="s">
        <v>7984</v>
      </c>
      <c r="G23672" t="str">
        <f t="shared" si="379"/>
        <v>Beaumont Sur Oise 95260</v>
      </c>
    </row>
    <row r="23673" spans="1:7" x14ac:dyDescent="0.25">
      <c r="A23673">
        <v>95260</v>
      </c>
      <c r="B23673" t="s">
        <v>7984</v>
      </c>
      <c r="G23673" t="str">
        <f t="shared" si="379"/>
        <v>Beaumont Sur Oise 95260</v>
      </c>
    </row>
    <row r="23674" spans="1:7" x14ac:dyDescent="0.25">
      <c r="A23674">
        <v>95270</v>
      </c>
      <c r="B23674" t="s">
        <v>7985</v>
      </c>
      <c r="G23674" t="str">
        <f t="shared" si="379"/>
        <v>Luzarches 95270</v>
      </c>
    </row>
    <row r="23675" spans="1:7" x14ac:dyDescent="0.25">
      <c r="A23675">
        <v>95270</v>
      </c>
      <c r="B23675" t="s">
        <v>7986</v>
      </c>
      <c r="G23675" t="str">
        <f t="shared" si="379"/>
        <v>Belloy En France 95270</v>
      </c>
    </row>
    <row r="23676" spans="1:7" x14ac:dyDescent="0.25">
      <c r="A23676">
        <v>95270</v>
      </c>
      <c r="B23676" t="s">
        <v>7987</v>
      </c>
      <c r="G23676" t="str">
        <f t="shared" si="379"/>
        <v>Chaumontel 95270</v>
      </c>
    </row>
    <row r="23677" spans="1:7" x14ac:dyDescent="0.25">
      <c r="A23677">
        <v>95270</v>
      </c>
      <c r="B23677" t="s">
        <v>7988</v>
      </c>
      <c r="G23677" t="str">
        <f t="shared" si="379"/>
        <v>Asnières Sur Oise 95270</v>
      </c>
    </row>
    <row r="23678" spans="1:7" x14ac:dyDescent="0.25">
      <c r="A23678">
        <v>95270</v>
      </c>
      <c r="B23678" t="s">
        <v>7989</v>
      </c>
      <c r="G23678" t="str">
        <f t="shared" si="379"/>
        <v>Viarmes 95270</v>
      </c>
    </row>
    <row r="23679" spans="1:7" x14ac:dyDescent="0.25">
      <c r="A23679">
        <v>95270</v>
      </c>
      <c r="B23679" t="s">
        <v>7985</v>
      </c>
      <c r="G23679" t="str">
        <f t="shared" si="379"/>
        <v>Luzarches 95270</v>
      </c>
    </row>
    <row r="23680" spans="1:7" x14ac:dyDescent="0.25">
      <c r="A23680">
        <v>95280</v>
      </c>
      <c r="B23680" t="s">
        <v>7990</v>
      </c>
      <c r="G23680" t="str">
        <f t="shared" si="379"/>
        <v>Jouy Le Moutier 95280</v>
      </c>
    </row>
    <row r="23681" spans="1:7" x14ac:dyDescent="0.25">
      <c r="A23681">
        <v>95280</v>
      </c>
      <c r="B23681" t="s">
        <v>7990</v>
      </c>
      <c r="G23681" t="str">
        <f t="shared" si="379"/>
        <v>Jouy Le Moutier 95280</v>
      </c>
    </row>
    <row r="23682" spans="1:7" x14ac:dyDescent="0.25">
      <c r="A23682">
        <v>95280</v>
      </c>
      <c r="B23682" t="s">
        <v>7990</v>
      </c>
      <c r="G23682" t="str">
        <f t="shared" si="379"/>
        <v>Jouy Le Moutier 95280</v>
      </c>
    </row>
    <row r="23683" spans="1:7" x14ac:dyDescent="0.25">
      <c r="A23683">
        <v>95280</v>
      </c>
      <c r="B23683" t="s">
        <v>7990</v>
      </c>
      <c r="G23683" t="str">
        <f t="shared" ref="G23683:G23746" si="380">B23683&amp;" "&amp;TEXT(A23683,"00000")</f>
        <v>Jouy Le Moutier 95280</v>
      </c>
    </row>
    <row r="23684" spans="1:7" x14ac:dyDescent="0.25">
      <c r="A23684">
        <v>95300</v>
      </c>
      <c r="B23684" t="s">
        <v>4513</v>
      </c>
      <c r="G23684" t="str">
        <f t="shared" si="380"/>
        <v>Ennery 95300</v>
      </c>
    </row>
    <row r="23685" spans="1:7" x14ac:dyDescent="0.25">
      <c r="A23685">
        <v>95300</v>
      </c>
      <c r="B23685" t="s">
        <v>7962</v>
      </c>
      <c r="G23685" t="str">
        <f t="shared" si="380"/>
        <v>Pontoise 95300</v>
      </c>
    </row>
    <row r="23686" spans="1:7" x14ac:dyDescent="0.25">
      <c r="A23686">
        <v>95300</v>
      </c>
      <c r="B23686" t="s">
        <v>7962</v>
      </c>
      <c r="G23686" t="str">
        <f t="shared" si="380"/>
        <v>Pontoise 95300</v>
      </c>
    </row>
    <row r="23687" spans="1:7" x14ac:dyDescent="0.25">
      <c r="A23687">
        <v>95300</v>
      </c>
      <c r="B23687" t="s">
        <v>4513</v>
      </c>
      <c r="G23687" t="str">
        <f t="shared" si="380"/>
        <v>Ennery 95300</v>
      </c>
    </row>
    <row r="23688" spans="1:7" x14ac:dyDescent="0.25">
      <c r="A23688">
        <v>95300</v>
      </c>
      <c r="B23688" t="s">
        <v>7962</v>
      </c>
      <c r="G23688" t="str">
        <f t="shared" si="380"/>
        <v>Pontoise 95300</v>
      </c>
    </row>
    <row r="23689" spans="1:7" x14ac:dyDescent="0.25">
      <c r="A23689">
        <v>95300</v>
      </c>
      <c r="B23689" t="s">
        <v>7962</v>
      </c>
      <c r="G23689" t="str">
        <f t="shared" si="380"/>
        <v>Pontoise 95300</v>
      </c>
    </row>
    <row r="23690" spans="1:7" x14ac:dyDescent="0.25">
      <c r="A23690">
        <v>95300</v>
      </c>
      <c r="B23690" t="s">
        <v>7962</v>
      </c>
      <c r="G23690" t="str">
        <f t="shared" si="380"/>
        <v>Pontoise 95300</v>
      </c>
    </row>
    <row r="23691" spans="1:7" x14ac:dyDescent="0.25">
      <c r="A23691">
        <v>95300</v>
      </c>
      <c r="B23691" t="s">
        <v>7962</v>
      </c>
      <c r="G23691" t="str">
        <f t="shared" si="380"/>
        <v>Pontoise 95300</v>
      </c>
    </row>
    <row r="23692" spans="1:7" x14ac:dyDescent="0.25">
      <c r="A23692">
        <v>95300</v>
      </c>
      <c r="B23692" t="s">
        <v>4513</v>
      </c>
      <c r="G23692" t="str">
        <f t="shared" si="380"/>
        <v>Ennery 95300</v>
      </c>
    </row>
    <row r="23693" spans="1:7" x14ac:dyDescent="0.25">
      <c r="A23693">
        <v>95320</v>
      </c>
      <c r="B23693" t="s">
        <v>7991</v>
      </c>
      <c r="G23693" t="str">
        <f t="shared" si="380"/>
        <v>Saint Leu La Foret 95320</v>
      </c>
    </row>
    <row r="23694" spans="1:7" x14ac:dyDescent="0.25">
      <c r="A23694">
        <v>95320</v>
      </c>
      <c r="B23694" t="s">
        <v>7992</v>
      </c>
      <c r="G23694" t="str">
        <f t="shared" si="380"/>
        <v>Saint Leu La Forêt 95320</v>
      </c>
    </row>
    <row r="23695" spans="1:7" x14ac:dyDescent="0.25">
      <c r="A23695">
        <v>95320</v>
      </c>
      <c r="B23695" t="s">
        <v>7992</v>
      </c>
      <c r="G23695" t="str">
        <f t="shared" si="380"/>
        <v>Saint Leu La Forêt 95320</v>
      </c>
    </row>
    <row r="23696" spans="1:7" x14ac:dyDescent="0.25">
      <c r="A23696">
        <v>95320</v>
      </c>
      <c r="B23696" t="s">
        <v>7992</v>
      </c>
      <c r="G23696" t="str">
        <f t="shared" si="380"/>
        <v>Saint Leu La Forêt 95320</v>
      </c>
    </row>
    <row r="23697" spans="1:7" x14ac:dyDescent="0.25">
      <c r="A23697">
        <v>95320</v>
      </c>
      <c r="B23697" t="s">
        <v>7991</v>
      </c>
      <c r="G23697" t="str">
        <f t="shared" si="380"/>
        <v>Saint Leu La Foret 95320</v>
      </c>
    </row>
    <row r="23698" spans="1:7" x14ac:dyDescent="0.25">
      <c r="A23698">
        <v>95320</v>
      </c>
      <c r="B23698" t="s">
        <v>7992</v>
      </c>
      <c r="G23698" t="str">
        <f t="shared" si="380"/>
        <v>Saint Leu La Forêt 95320</v>
      </c>
    </row>
    <row r="23699" spans="1:7" x14ac:dyDescent="0.25">
      <c r="A23699">
        <v>95320</v>
      </c>
      <c r="B23699" t="s">
        <v>7991</v>
      </c>
      <c r="G23699" t="str">
        <f t="shared" si="380"/>
        <v>Saint Leu La Foret 95320</v>
      </c>
    </row>
    <row r="23700" spans="1:7" x14ac:dyDescent="0.25">
      <c r="A23700">
        <v>95320</v>
      </c>
      <c r="B23700" t="s">
        <v>7992</v>
      </c>
      <c r="G23700" t="str">
        <f t="shared" si="380"/>
        <v>Saint Leu La Forêt 95320</v>
      </c>
    </row>
    <row r="23701" spans="1:7" x14ac:dyDescent="0.25">
      <c r="A23701">
        <v>95330</v>
      </c>
      <c r="B23701" t="s">
        <v>7993</v>
      </c>
      <c r="G23701" t="str">
        <f t="shared" si="380"/>
        <v>Domont 95330</v>
      </c>
    </row>
    <row r="23702" spans="1:7" x14ac:dyDescent="0.25">
      <c r="A23702">
        <v>95330</v>
      </c>
      <c r="B23702" t="s">
        <v>7993</v>
      </c>
      <c r="G23702" t="str">
        <f t="shared" si="380"/>
        <v>Domont 95330</v>
      </c>
    </row>
    <row r="23703" spans="1:7" x14ac:dyDescent="0.25">
      <c r="A23703">
        <v>95330</v>
      </c>
      <c r="B23703" t="s">
        <v>7993</v>
      </c>
      <c r="G23703" t="str">
        <f t="shared" si="380"/>
        <v>Domont 95330</v>
      </c>
    </row>
    <row r="23704" spans="1:7" x14ac:dyDescent="0.25">
      <c r="A23704">
        <v>95330</v>
      </c>
      <c r="B23704" t="s">
        <v>7993</v>
      </c>
      <c r="G23704" t="str">
        <f t="shared" si="380"/>
        <v>Domont 95330</v>
      </c>
    </row>
    <row r="23705" spans="1:7" x14ac:dyDescent="0.25">
      <c r="A23705">
        <v>95330</v>
      </c>
      <c r="B23705" t="s">
        <v>7993</v>
      </c>
      <c r="G23705" t="str">
        <f t="shared" si="380"/>
        <v>Domont 95330</v>
      </c>
    </row>
    <row r="23706" spans="1:7" x14ac:dyDescent="0.25">
      <c r="A23706">
        <v>95330</v>
      </c>
      <c r="B23706" t="s">
        <v>7993</v>
      </c>
      <c r="G23706" t="str">
        <f t="shared" si="380"/>
        <v>Domont 95330</v>
      </c>
    </row>
    <row r="23707" spans="1:7" x14ac:dyDescent="0.25">
      <c r="A23707">
        <v>95330</v>
      </c>
      <c r="B23707" t="s">
        <v>7993</v>
      </c>
      <c r="G23707" t="str">
        <f t="shared" si="380"/>
        <v>Domont 95330</v>
      </c>
    </row>
    <row r="23708" spans="1:7" x14ac:dyDescent="0.25">
      <c r="A23708">
        <v>95340</v>
      </c>
      <c r="B23708" t="s">
        <v>7994</v>
      </c>
      <c r="G23708" t="str">
        <f t="shared" si="380"/>
        <v>Persan 95340</v>
      </c>
    </row>
    <row r="23709" spans="1:7" x14ac:dyDescent="0.25">
      <c r="A23709">
        <v>95340</v>
      </c>
      <c r="B23709" t="s">
        <v>7994</v>
      </c>
      <c r="G23709" t="str">
        <f t="shared" si="380"/>
        <v>Persan 95340</v>
      </c>
    </row>
    <row r="23710" spans="1:7" x14ac:dyDescent="0.25">
      <c r="A23710">
        <v>95340</v>
      </c>
      <c r="B23710" t="s">
        <v>7994</v>
      </c>
      <c r="G23710" t="str">
        <f t="shared" si="380"/>
        <v>Persan 95340</v>
      </c>
    </row>
    <row r="23711" spans="1:7" x14ac:dyDescent="0.25">
      <c r="A23711">
        <v>95340</v>
      </c>
      <c r="B23711" t="s">
        <v>7994</v>
      </c>
      <c r="G23711" t="str">
        <f t="shared" si="380"/>
        <v>Persan 95340</v>
      </c>
    </row>
    <row r="23712" spans="1:7" x14ac:dyDescent="0.25">
      <c r="A23712">
        <v>95340</v>
      </c>
      <c r="B23712" t="s">
        <v>7994</v>
      </c>
      <c r="G23712" t="str">
        <f t="shared" si="380"/>
        <v>Persan 95340</v>
      </c>
    </row>
    <row r="23713" spans="1:7" x14ac:dyDescent="0.25">
      <c r="A23713">
        <v>95340</v>
      </c>
      <c r="B23713" t="s">
        <v>7994</v>
      </c>
      <c r="G23713" t="str">
        <f t="shared" si="380"/>
        <v>Persan 95340</v>
      </c>
    </row>
    <row r="23714" spans="1:7" x14ac:dyDescent="0.25">
      <c r="A23714">
        <v>95340</v>
      </c>
      <c r="B23714" t="s">
        <v>7994</v>
      </c>
      <c r="G23714" t="str">
        <f t="shared" si="380"/>
        <v>Persan 95340</v>
      </c>
    </row>
    <row r="23715" spans="1:7" x14ac:dyDescent="0.25">
      <c r="A23715">
        <v>95340</v>
      </c>
      <c r="B23715" t="s">
        <v>7995</v>
      </c>
      <c r="G23715" t="str">
        <f t="shared" si="380"/>
        <v>Bernes Sur Oise 95340</v>
      </c>
    </row>
    <row r="23716" spans="1:7" x14ac:dyDescent="0.25">
      <c r="A23716">
        <v>95350</v>
      </c>
      <c r="B23716" t="s">
        <v>7996</v>
      </c>
      <c r="G23716" t="str">
        <f t="shared" si="380"/>
        <v>Saint Brice Sous Forêt 95350</v>
      </c>
    </row>
    <row r="23717" spans="1:7" x14ac:dyDescent="0.25">
      <c r="A23717">
        <v>95350</v>
      </c>
      <c r="B23717" t="s">
        <v>7997</v>
      </c>
      <c r="G23717" t="str">
        <f t="shared" si="380"/>
        <v>Saint Brice Sous Foret 95350</v>
      </c>
    </row>
    <row r="23718" spans="1:7" x14ac:dyDescent="0.25">
      <c r="A23718">
        <v>95350</v>
      </c>
      <c r="B23718" t="s">
        <v>7997</v>
      </c>
      <c r="G23718" t="str">
        <f t="shared" si="380"/>
        <v>Saint Brice Sous Foret 95350</v>
      </c>
    </row>
    <row r="23719" spans="1:7" x14ac:dyDescent="0.25">
      <c r="A23719">
        <v>95350</v>
      </c>
      <c r="B23719" t="s">
        <v>7996</v>
      </c>
      <c r="G23719" t="str">
        <f t="shared" si="380"/>
        <v>Saint Brice Sous Forêt 95350</v>
      </c>
    </row>
    <row r="23720" spans="1:7" x14ac:dyDescent="0.25">
      <c r="A23720">
        <v>95350</v>
      </c>
      <c r="B23720" t="s">
        <v>7996</v>
      </c>
      <c r="G23720" t="str">
        <f t="shared" si="380"/>
        <v>Saint Brice Sous Forêt 95350</v>
      </c>
    </row>
    <row r="23721" spans="1:7" x14ac:dyDescent="0.25">
      <c r="A23721">
        <v>95360</v>
      </c>
      <c r="B23721" t="s">
        <v>7998</v>
      </c>
      <c r="G23721" t="str">
        <f t="shared" si="380"/>
        <v>Montmagny 95360</v>
      </c>
    </row>
    <row r="23722" spans="1:7" x14ac:dyDescent="0.25">
      <c r="A23722">
        <v>95360</v>
      </c>
      <c r="B23722" t="s">
        <v>7998</v>
      </c>
      <c r="G23722" t="str">
        <f t="shared" si="380"/>
        <v>Montmagny 95360</v>
      </c>
    </row>
    <row r="23723" spans="1:7" x14ac:dyDescent="0.25">
      <c r="A23723">
        <v>95360</v>
      </c>
      <c r="B23723" t="s">
        <v>7998</v>
      </c>
      <c r="G23723" t="str">
        <f t="shared" si="380"/>
        <v>Montmagny 95360</v>
      </c>
    </row>
    <row r="23724" spans="1:7" x14ac:dyDescent="0.25">
      <c r="A23724">
        <v>95360</v>
      </c>
      <c r="B23724" t="s">
        <v>7998</v>
      </c>
      <c r="G23724" t="str">
        <f t="shared" si="380"/>
        <v>Montmagny 95360</v>
      </c>
    </row>
    <row r="23725" spans="1:7" x14ac:dyDescent="0.25">
      <c r="A23725">
        <v>95370</v>
      </c>
      <c r="B23725" t="s">
        <v>7999</v>
      </c>
      <c r="G23725" t="str">
        <f t="shared" si="380"/>
        <v>Montigny Les Cormeilles 95370</v>
      </c>
    </row>
    <row r="23726" spans="1:7" x14ac:dyDescent="0.25">
      <c r="A23726">
        <v>95370</v>
      </c>
      <c r="B23726" t="s">
        <v>8000</v>
      </c>
      <c r="G23726" t="str">
        <f t="shared" si="380"/>
        <v>Montigny Lès Cormeilles 95370</v>
      </c>
    </row>
    <row r="23727" spans="1:7" x14ac:dyDescent="0.25">
      <c r="A23727">
        <v>95370</v>
      </c>
      <c r="B23727" t="s">
        <v>8000</v>
      </c>
      <c r="G23727" t="str">
        <f t="shared" si="380"/>
        <v>Montigny Lès Cormeilles 95370</v>
      </c>
    </row>
    <row r="23728" spans="1:7" x14ac:dyDescent="0.25">
      <c r="A23728">
        <v>95370</v>
      </c>
      <c r="B23728" t="s">
        <v>8000</v>
      </c>
      <c r="G23728" t="str">
        <f t="shared" si="380"/>
        <v>Montigny Lès Cormeilles 95370</v>
      </c>
    </row>
    <row r="23729" spans="1:7" x14ac:dyDescent="0.25">
      <c r="A23729">
        <v>95380</v>
      </c>
      <c r="B23729" t="s">
        <v>8001</v>
      </c>
      <c r="G23729" t="str">
        <f t="shared" si="380"/>
        <v>Louvres 95380</v>
      </c>
    </row>
    <row r="23730" spans="1:7" x14ac:dyDescent="0.25">
      <c r="A23730">
        <v>95380</v>
      </c>
      <c r="B23730" t="s">
        <v>8001</v>
      </c>
      <c r="G23730" t="str">
        <f t="shared" si="380"/>
        <v>Louvres 95380</v>
      </c>
    </row>
    <row r="23731" spans="1:7" x14ac:dyDescent="0.25">
      <c r="A23731">
        <v>95380</v>
      </c>
      <c r="B23731" t="s">
        <v>8002</v>
      </c>
      <c r="G23731" t="str">
        <f t="shared" si="380"/>
        <v>Puiseux En France 95380</v>
      </c>
    </row>
    <row r="23732" spans="1:7" x14ac:dyDescent="0.25">
      <c r="A23732">
        <v>95380</v>
      </c>
      <c r="B23732" t="s">
        <v>8002</v>
      </c>
      <c r="G23732" t="str">
        <f t="shared" si="380"/>
        <v>Puiseux En France 95380</v>
      </c>
    </row>
    <row r="23733" spans="1:7" x14ac:dyDescent="0.25">
      <c r="A23733">
        <v>95380</v>
      </c>
      <c r="B23733" t="s">
        <v>8001</v>
      </c>
      <c r="G23733" t="str">
        <f t="shared" si="380"/>
        <v>Louvres 95380</v>
      </c>
    </row>
    <row r="23734" spans="1:7" x14ac:dyDescent="0.25">
      <c r="A23734">
        <v>95390</v>
      </c>
      <c r="B23734" t="s">
        <v>8003</v>
      </c>
      <c r="G23734" t="str">
        <f t="shared" si="380"/>
        <v>Saint Prix 95390</v>
      </c>
    </row>
    <row r="23735" spans="1:7" x14ac:dyDescent="0.25">
      <c r="A23735">
        <v>95390</v>
      </c>
      <c r="B23735" t="s">
        <v>8003</v>
      </c>
      <c r="G23735" t="str">
        <f t="shared" si="380"/>
        <v>Saint Prix 95390</v>
      </c>
    </row>
    <row r="23736" spans="1:7" x14ac:dyDescent="0.25">
      <c r="A23736">
        <v>95400</v>
      </c>
      <c r="B23736" t="s">
        <v>8004</v>
      </c>
      <c r="G23736" t="str">
        <f t="shared" si="380"/>
        <v>Villiers Le Bel 95400</v>
      </c>
    </row>
    <row r="23737" spans="1:7" x14ac:dyDescent="0.25">
      <c r="A23737">
        <v>95400</v>
      </c>
      <c r="B23737" t="s">
        <v>8004</v>
      </c>
      <c r="G23737" t="str">
        <f t="shared" si="380"/>
        <v>Villiers Le Bel 95400</v>
      </c>
    </row>
    <row r="23738" spans="1:7" x14ac:dyDescent="0.25">
      <c r="A23738">
        <v>95400</v>
      </c>
      <c r="B23738" t="s">
        <v>8005</v>
      </c>
      <c r="G23738" t="str">
        <f t="shared" si="380"/>
        <v>Arnouville 95400</v>
      </c>
    </row>
    <row r="23739" spans="1:7" x14ac:dyDescent="0.25">
      <c r="A23739">
        <v>95400</v>
      </c>
      <c r="B23739" t="s">
        <v>8005</v>
      </c>
      <c r="G23739" t="str">
        <f t="shared" si="380"/>
        <v>Arnouville 95400</v>
      </c>
    </row>
    <row r="23740" spans="1:7" x14ac:dyDescent="0.25">
      <c r="A23740">
        <v>95400</v>
      </c>
      <c r="B23740" t="s">
        <v>8004</v>
      </c>
      <c r="G23740" t="str">
        <f t="shared" si="380"/>
        <v>Villiers Le Bel 95400</v>
      </c>
    </row>
    <row r="23741" spans="1:7" x14ac:dyDescent="0.25">
      <c r="A23741">
        <v>95400</v>
      </c>
      <c r="B23741" t="s">
        <v>8004</v>
      </c>
      <c r="G23741" t="str">
        <f t="shared" si="380"/>
        <v>Villiers Le Bel 95400</v>
      </c>
    </row>
    <row r="23742" spans="1:7" x14ac:dyDescent="0.25">
      <c r="A23742">
        <v>95400</v>
      </c>
      <c r="B23742" t="s">
        <v>8004</v>
      </c>
      <c r="G23742" t="str">
        <f t="shared" si="380"/>
        <v>Villiers Le Bel 95400</v>
      </c>
    </row>
    <row r="23743" spans="1:7" x14ac:dyDescent="0.25">
      <c r="A23743">
        <v>95400</v>
      </c>
      <c r="B23743" t="s">
        <v>8005</v>
      </c>
      <c r="G23743" t="str">
        <f t="shared" si="380"/>
        <v>Arnouville 95400</v>
      </c>
    </row>
    <row r="23744" spans="1:7" x14ac:dyDescent="0.25">
      <c r="A23744">
        <v>95400</v>
      </c>
      <c r="B23744" t="s">
        <v>8005</v>
      </c>
      <c r="G23744" t="str">
        <f t="shared" si="380"/>
        <v>Arnouville 95400</v>
      </c>
    </row>
    <row r="23745" spans="1:7" x14ac:dyDescent="0.25">
      <c r="A23745">
        <v>95400</v>
      </c>
      <c r="B23745" t="s">
        <v>8004</v>
      </c>
      <c r="G23745" t="str">
        <f t="shared" si="380"/>
        <v>Villiers Le Bel 95400</v>
      </c>
    </row>
    <row r="23746" spans="1:7" x14ac:dyDescent="0.25">
      <c r="A23746">
        <v>95400</v>
      </c>
      <c r="B23746" t="s">
        <v>8004</v>
      </c>
      <c r="G23746" t="str">
        <f t="shared" si="380"/>
        <v>Villiers Le Bel 95400</v>
      </c>
    </row>
    <row r="23747" spans="1:7" x14ac:dyDescent="0.25">
      <c r="A23747">
        <v>95400</v>
      </c>
      <c r="B23747" t="s">
        <v>8005</v>
      </c>
      <c r="G23747" t="str">
        <f t="shared" ref="G23747:G23810" si="381">B23747&amp;" "&amp;TEXT(A23747,"00000")</f>
        <v>Arnouville 95400</v>
      </c>
    </row>
    <row r="23748" spans="1:7" x14ac:dyDescent="0.25">
      <c r="A23748">
        <v>95400</v>
      </c>
      <c r="B23748" t="s">
        <v>8004</v>
      </c>
      <c r="G23748" t="str">
        <f t="shared" si="381"/>
        <v>Villiers Le Bel 95400</v>
      </c>
    </row>
    <row r="23749" spans="1:7" x14ac:dyDescent="0.25">
      <c r="A23749">
        <v>95400</v>
      </c>
      <c r="B23749" t="s">
        <v>8004</v>
      </c>
      <c r="G23749" t="str">
        <f t="shared" si="381"/>
        <v>Villiers Le Bel 95400</v>
      </c>
    </row>
    <row r="23750" spans="1:7" x14ac:dyDescent="0.25">
      <c r="A23750">
        <v>95410</v>
      </c>
      <c r="B23750" t="s">
        <v>8006</v>
      </c>
      <c r="G23750" t="str">
        <f t="shared" si="381"/>
        <v>Groslay 95410</v>
      </c>
    </row>
    <row r="23751" spans="1:7" x14ac:dyDescent="0.25">
      <c r="A23751">
        <v>95410</v>
      </c>
      <c r="B23751" t="s">
        <v>8006</v>
      </c>
      <c r="G23751" t="str">
        <f t="shared" si="381"/>
        <v>Groslay 95410</v>
      </c>
    </row>
    <row r="23752" spans="1:7" x14ac:dyDescent="0.25">
      <c r="A23752">
        <v>95420</v>
      </c>
      <c r="B23752" t="s">
        <v>8007</v>
      </c>
      <c r="G23752" t="str">
        <f t="shared" si="381"/>
        <v>Magny En Vexin 95420</v>
      </c>
    </row>
    <row r="23753" spans="1:7" x14ac:dyDescent="0.25">
      <c r="A23753">
        <v>95430</v>
      </c>
      <c r="B23753" t="s">
        <v>8008</v>
      </c>
      <c r="G23753" t="str">
        <f t="shared" si="381"/>
        <v>Auvers Sur Oise 95430</v>
      </c>
    </row>
    <row r="23754" spans="1:7" x14ac:dyDescent="0.25">
      <c r="A23754">
        <v>95430</v>
      </c>
      <c r="B23754" t="s">
        <v>8009</v>
      </c>
      <c r="G23754" t="str">
        <f t="shared" si="381"/>
        <v>Butry Sur Oise 95430</v>
      </c>
    </row>
    <row r="23755" spans="1:7" x14ac:dyDescent="0.25">
      <c r="A23755">
        <v>95430</v>
      </c>
      <c r="B23755" t="s">
        <v>8008</v>
      </c>
      <c r="G23755" t="str">
        <f t="shared" si="381"/>
        <v>Auvers Sur Oise 95430</v>
      </c>
    </row>
    <row r="23756" spans="1:7" x14ac:dyDescent="0.25">
      <c r="A23756">
        <v>95440</v>
      </c>
      <c r="B23756" t="s">
        <v>8010</v>
      </c>
      <c r="G23756" t="str">
        <f t="shared" si="381"/>
        <v>Ecouen 95440</v>
      </c>
    </row>
    <row r="23757" spans="1:7" x14ac:dyDescent="0.25">
      <c r="A23757">
        <v>95440</v>
      </c>
      <c r="B23757" t="s">
        <v>8010</v>
      </c>
      <c r="G23757" t="str">
        <f t="shared" si="381"/>
        <v>Ecouen 95440</v>
      </c>
    </row>
    <row r="23758" spans="1:7" x14ac:dyDescent="0.25">
      <c r="A23758">
        <v>95440</v>
      </c>
      <c r="B23758" t="s">
        <v>8010</v>
      </c>
      <c r="G23758" t="str">
        <f t="shared" si="381"/>
        <v>Ecouen 95440</v>
      </c>
    </row>
    <row r="23759" spans="1:7" x14ac:dyDescent="0.25">
      <c r="A23759">
        <v>95440</v>
      </c>
      <c r="B23759" t="s">
        <v>8010</v>
      </c>
      <c r="G23759" t="str">
        <f t="shared" si="381"/>
        <v>Ecouen 95440</v>
      </c>
    </row>
    <row r="23760" spans="1:7" x14ac:dyDescent="0.25">
      <c r="A23760">
        <v>95450</v>
      </c>
      <c r="B23760" t="s">
        <v>8011</v>
      </c>
      <c r="G23760" t="str">
        <f t="shared" si="381"/>
        <v>Vigny 95450</v>
      </c>
    </row>
    <row r="23761" spans="1:7" x14ac:dyDescent="0.25">
      <c r="A23761">
        <v>95460</v>
      </c>
      <c r="B23761" t="s">
        <v>8012</v>
      </c>
      <c r="G23761" t="str">
        <f t="shared" si="381"/>
        <v>Anville 95460</v>
      </c>
    </row>
    <row r="23762" spans="1:7" x14ac:dyDescent="0.25">
      <c r="A23762">
        <v>95460</v>
      </c>
      <c r="B23762" t="s">
        <v>8013</v>
      </c>
      <c r="G23762" t="str">
        <f t="shared" si="381"/>
        <v>Ezanville 95460</v>
      </c>
    </row>
    <row r="23763" spans="1:7" x14ac:dyDescent="0.25">
      <c r="A23763">
        <v>95460</v>
      </c>
      <c r="B23763" t="s">
        <v>8013</v>
      </c>
      <c r="G23763" t="str">
        <f t="shared" si="381"/>
        <v>Ezanville 95460</v>
      </c>
    </row>
    <row r="23764" spans="1:7" x14ac:dyDescent="0.25">
      <c r="A23764">
        <v>95470</v>
      </c>
      <c r="B23764" t="s">
        <v>8014</v>
      </c>
      <c r="G23764" t="str">
        <f t="shared" si="381"/>
        <v>Fosses 95470</v>
      </c>
    </row>
    <row r="23765" spans="1:7" x14ac:dyDescent="0.25">
      <c r="A23765">
        <v>95470</v>
      </c>
      <c r="B23765" t="s">
        <v>8014</v>
      </c>
      <c r="G23765" t="str">
        <f t="shared" si="381"/>
        <v>Fosses 95470</v>
      </c>
    </row>
    <row r="23766" spans="1:7" x14ac:dyDescent="0.25">
      <c r="A23766">
        <v>95470</v>
      </c>
      <c r="B23766" t="s">
        <v>8014</v>
      </c>
      <c r="G23766" t="str">
        <f t="shared" si="381"/>
        <v>Fosses 95470</v>
      </c>
    </row>
    <row r="23767" spans="1:7" x14ac:dyDescent="0.25">
      <c r="A23767">
        <v>95470</v>
      </c>
      <c r="B23767" t="s">
        <v>8015</v>
      </c>
      <c r="G23767" t="str">
        <f t="shared" si="381"/>
        <v>Survilliers 95470</v>
      </c>
    </row>
    <row r="23768" spans="1:7" x14ac:dyDescent="0.25">
      <c r="A23768">
        <v>95470</v>
      </c>
      <c r="B23768" t="s">
        <v>8016</v>
      </c>
      <c r="G23768" t="str">
        <f t="shared" si="381"/>
        <v>Saint Witz 95470</v>
      </c>
    </row>
    <row r="23769" spans="1:7" x14ac:dyDescent="0.25">
      <c r="A23769">
        <v>95470</v>
      </c>
      <c r="B23769" t="s">
        <v>8017</v>
      </c>
      <c r="G23769" t="str">
        <f t="shared" si="381"/>
        <v>Vémars 95470</v>
      </c>
    </row>
    <row r="23770" spans="1:7" x14ac:dyDescent="0.25">
      <c r="A23770">
        <v>95470</v>
      </c>
      <c r="B23770" t="s">
        <v>8016</v>
      </c>
      <c r="G23770" t="str">
        <f t="shared" si="381"/>
        <v>Saint Witz 95470</v>
      </c>
    </row>
    <row r="23771" spans="1:7" x14ac:dyDescent="0.25">
      <c r="A23771">
        <v>95470</v>
      </c>
      <c r="B23771" t="s">
        <v>8014</v>
      </c>
      <c r="G23771" t="str">
        <f t="shared" si="381"/>
        <v>Fosses 95470</v>
      </c>
    </row>
    <row r="23772" spans="1:7" x14ac:dyDescent="0.25">
      <c r="A23772">
        <v>95480</v>
      </c>
      <c r="B23772" t="s">
        <v>8018</v>
      </c>
      <c r="G23772" t="str">
        <f t="shared" si="381"/>
        <v>Pierrelaye 95480</v>
      </c>
    </row>
    <row r="23773" spans="1:7" x14ac:dyDescent="0.25">
      <c r="A23773">
        <v>95480</v>
      </c>
      <c r="B23773" t="s">
        <v>8018</v>
      </c>
      <c r="G23773" t="str">
        <f t="shared" si="381"/>
        <v>Pierrelaye 95480</v>
      </c>
    </row>
    <row r="23774" spans="1:7" x14ac:dyDescent="0.25">
      <c r="A23774">
        <v>95490</v>
      </c>
      <c r="B23774" t="s">
        <v>8019</v>
      </c>
      <c r="G23774" t="str">
        <f t="shared" si="381"/>
        <v>Vaureal 95490</v>
      </c>
    </row>
    <row r="23775" spans="1:7" x14ac:dyDescent="0.25">
      <c r="A23775">
        <v>95490</v>
      </c>
      <c r="B23775" t="s">
        <v>8020</v>
      </c>
      <c r="G23775" t="str">
        <f t="shared" si="381"/>
        <v>Vauréal 95490</v>
      </c>
    </row>
    <row r="23776" spans="1:7" x14ac:dyDescent="0.25">
      <c r="A23776">
        <v>95490</v>
      </c>
      <c r="B23776" t="s">
        <v>8020</v>
      </c>
      <c r="G23776" t="str">
        <f t="shared" si="381"/>
        <v>Vauréal 95490</v>
      </c>
    </row>
    <row r="23777" spans="1:7" x14ac:dyDescent="0.25">
      <c r="A23777">
        <v>95490</v>
      </c>
      <c r="B23777" t="s">
        <v>8020</v>
      </c>
      <c r="G23777" t="str">
        <f t="shared" si="381"/>
        <v>Vauréal 95490</v>
      </c>
    </row>
    <row r="23778" spans="1:7" x14ac:dyDescent="0.25">
      <c r="A23778">
        <v>95500</v>
      </c>
      <c r="B23778" t="s">
        <v>8021</v>
      </c>
      <c r="G23778" t="str">
        <f t="shared" si="381"/>
        <v>Gonesse 95500</v>
      </c>
    </row>
    <row r="23779" spans="1:7" x14ac:dyDescent="0.25">
      <c r="A23779">
        <v>95500</v>
      </c>
      <c r="B23779" t="s">
        <v>8021</v>
      </c>
      <c r="G23779" t="str">
        <f t="shared" si="381"/>
        <v>Gonesse 95500</v>
      </c>
    </row>
    <row r="23780" spans="1:7" x14ac:dyDescent="0.25">
      <c r="A23780">
        <v>95500</v>
      </c>
      <c r="B23780" t="s">
        <v>8021</v>
      </c>
      <c r="G23780" t="str">
        <f t="shared" si="381"/>
        <v>Gonesse 95500</v>
      </c>
    </row>
    <row r="23781" spans="1:7" x14ac:dyDescent="0.25">
      <c r="A23781">
        <v>95500</v>
      </c>
      <c r="B23781" t="s">
        <v>8021</v>
      </c>
      <c r="G23781" t="str">
        <f t="shared" si="381"/>
        <v>Gonesse 95500</v>
      </c>
    </row>
    <row r="23782" spans="1:7" x14ac:dyDescent="0.25">
      <c r="A23782">
        <v>95500</v>
      </c>
      <c r="B23782" t="s">
        <v>8022</v>
      </c>
      <c r="G23782" t="str">
        <f t="shared" si="381"/>
        <v>Le Thillay 95500</v>
      </c>
    </row>
    <row r="23783" spans="1:7" x14ac:dyDescent="0.25">
      <c r="A23783">
        <v>95500</v>
      </c>
      <c r="B23783" t="s">
        <v>8021</v>
      </c>
      <c r="G23783" t="str">
        <f t="shared" si="381"/>
        <v>Gonesse 95500</v>
      </c>
    </row>
    <row r="23784" spans="1:7" x14ac:dyDescent="0.25">
      <c r="A23784">
        <v>95500</v>
      </c>
      <c r="B23784" t="s">
        <v>8021</v>
      </c>
      <c r="G23784" t="str">
        <f t="shared" si="381"/>
        <v>Gonesse 95500</v>
      </c>
    </row>
    <row r="23785" spans="1:7" x14ac:dyDescent="0.25">
      <c r="A23785">
        <v>95500</v>
      </c>
      <c r="B23785" t="s">
        <v>8021</v>
      </c>
      <c r="G23785" t="str">
        <f t="shared" si="381"/>
        <v>Gonesse 95500</v>
      </c>
    </row>
    <row r="23786" spans="1:7" x14ac:dyDescent="0.25">
      <c r="A23786">
        <v>95500</v>
      </c>
      <c r="B23786" t="s">
        <v>8021</v>
      </c>
      <c r="G23786" t="str">
        <f t="shared" si="381"/>
        <v>Gonesse 95500</v>
      </c>
    </row>
    <row r="23787" spans="1:7" x14ac:dyDescent="0.25">
      <c r="A23787">
        <v>95520</v>
      </c>
      <c r="B23787" t="s">
        <v>8023</v>
      </c>
      <c r="G23787" t="str">
        <f t="shared" si="381"/>
        <v>Osny 95520</v>
      </c>
    </row>
    <row r="23788" spans="1:7" x14ac:dyDescent="0.25">
      <c r="A23788">
        <v>95520</v>
      </c>
      <c r="B23788" t="s">
        <v>8023</v>
      </c>
      <c r="G23788" t="str">
        <f t="shared" si="381"/>
        <v>Osny 95520</v>
      </c>
    </row>
    <row r="23789" spans="1:7" x14ac:dyDescent="0.25">
      <c r="A23789">
        <v>95520</v>
      </c>
      <c r="B23789" t="s">
        <v>8023</v>
      </c>
      <c r="G23789" t="str">
        <f t="shared" si="381"/>
        <v>Osny 95520</v>
      </c>
    </row>
    <row r="23790" spans="1:7" x14ac:dyDescent="0.25">
      <c r="A23790">
        <v>95520</v>
      </c>
      <c r="B23790" t="s">
        <v>8023</v>
      </c>
      <c r="G23790" t="str">
        <f t="shared" si="381"/>
        <v>Osny 95520</v>
      </c>
    </row>
    <row r="23791" spans="1:7" x14ac:dyDescent="0.25">
      <c r="A23791">
        <v>95523</v>
      </c>
      <c r="B23791" t="s">
        <v>8024</v>
      </c>
      <c r="G23791" t="str">
        <f t="shared" si="381"/>
        <v>Cergy Pontoise Cedex 95523</v>
      </c>
    </row>
    <row r="23792" spans="1:7" x14ac:dyDescent="0.25">
      <c r="A23792">
        <v>95530</v>
      </c>
      <c r="B23792" t="s">
        <v>8025</v>
      </c>
      <c r="G23792" t="str">
        <f t="shared" si="381"/>
        <v>La Frette Sur Seine 95530</v>
      </c>
    </row>
    <row r="23793" spans="1:7" x14ac:dyDescent="0.25">
      <c r="A23793">
        <v>95530</v>
      </c>
      <c r="B23793" t="s">
        <v>8026</v>
      </c>
      <c r="G23793" t="str">
        <f t="shared" si="381"/>
        <v>Frette Sur Seine (La) 95530</v>
      </c>
    </row>
    <row r="23794" spans="1:7" x14ac:dyDescent="0.25">
      <c r="A23794">
        <v>95540</v>
      </c>
      <c r="B23794" t="s">
        <v>8027</v>
      </c>
      <c r="G23794" t="str">
        <f t="shared" si="381"/>
        <v>Mery Sur Oise 95540</v>
      </c>
    </row>
    <row r="23795" spans="1:7" x14ac:dyDescent="0.25">
      <c r="A23795">
        <v>95540</v>
      </c>
      <c r="B23795" t="s">
        <v>8028</v>
      </c>
      <c r="G23795" t="str">
        <f t="shared" si="381"/>
        <v>Méry Sur Oise 95540</v>
      </c>
    </row>
    <row r="23796" spans="1:7" x14ac:dyDescent="0.25">
      <c r="A23796">
        <v>95540</v>
      </c>
      <c r="B23796" t="s">
        <v>8027</v>
      </c>
      <c r="G23796" t="str">
        <f t="shared" si="381"/>
        <v>Mery Sur Oise 95540</v>
      </c>
    </row>
    <row r="23797" spans="1:7" x14ac:dyDescent="0.25">
      <c r="A23797">
        <v>95540</v>
      </c>
      <c r="B23797" t="s">
        <v>8028</v>
      </c>
      <c r="G23797" t="str">
        <f t="shared" si="381"/>
        <v>Méry Sur Oise 95540</v>
      </c>
    </row>
    <row r="23798" spans="1:7" x14ac:dyDescent="0.25">
      <c r="A23798">
        <v>95550</v>
      </c>
      <c r="B23798" t="s">
        <v>8029</v>
      </c>
      <c r="G23798" t="str">
        <f t="shared" si="381"/>
        <v>Bessancourt 95550</v>
      </c>
    </row>
    <row r="23799" spans="1:7" x14ac:dyDescent="0.25">
      <c r="A23799">
        <v>95560</v>
      </c>
      <c r="B23799" t="s">
        <v>8030</v>
      </c>
      <c r="G23799" t="str">
        <f t="shared" si="381"/>
        <v>Montsoult 95560</v>
      </c>
    </row>
    <row r="23800" spans="1:7" x14ac:dyDescent="0.25">
      <c r="A23800">
        <v>95560</v>
      </c>
      <c r="B23800" t="s">
        <v>8031</v>
      </c>
      <c r="G23800" t="str">
        <f t="shared" si="381"/>
        <v>Baillet En France 95560</v>
      </c>
    </row>
    <row r="23801" spans="1:7" x14ac:dyDescent="0.25">
      <c r="A23801">
        <v>95570</v>
      </c>
      <c r="B23801" t="s">
        <v>8032</v>
      </c>
      <c r="G23801" t="str">
        <f t="shared" si="381"/>
        <v>Moisselles 95570</v>
      </c>
    </row>
    <row r="23802" spans="1:7" x14ac:dyDescent="0.25">
      <c r="A23802">
        <v>95570</v>
      </c>
      <c r="B23802" t="s">
        <v>8032</v>
      </c>
      <c r="G23802" t="str">
        <f t="shared" si="381"/>
        <v>Moisselles 95570</v>
      </c>
    </row>
    <row r="23803" spans="1:7" x14ac:dyDescent="0.25">
      <c r="A23803">
        <v>95570</v>
      </c>
      <c r="B23803" t="s">
        <v>8033</v>
      </c>
      <c r="G23803" t="str">
        <f t="shared" si="381"/>
        <v>Bouffemont 95570</v>
      </c>
    </row>
    <row r="23804" spans="1:7" x14ac:dyDescent="0.25">
      <c r="A23804">
        <v>95570</v>
      </c>
      <c r="B23804" t="s">
        <v>8034</v>
      </c>
      <c r="G23804" t="str">
        <f t="shared" si="381"/>
        <v>Bouffémont 95570</v>
      </c>
    </row>
    <row r="23805" spans="1:7" x14ac:dyDescent="0.25">
      <c r="A23805">
        <v>95580</v>
      </c>
      <c r="B23805" t="s">
        <v>1095</v>
      </c>
      <c r="G23805" t="str">
        <f t="shared" si="381"/>
        <v>Andilly 95580</v>
      </c>
    </row>
    <row r="23806" spans="1:7" x14ac:dyDescent="0.25">
      <c r="A23806">
        <v>95580</v>
      </c>
      <c r="B23806" t="s">
        <v>8035</v>
      </c>
      <c r="G23806" t="str">
        <f t="shared" si="381"/>
        <v>Margency 95580</v>
      </c>
    </row>
    <row r="23807" spans="1:7" x14ac:dyDescent="0.25">
      <c r="A23807">
        <v>95590</v>
      </c>
      <c r="B23807" t="s">
        <v>8036</v>
      </c>
      <c r="G23807" t="str">
        <f t="shared" si="381"/>
        <v>Presles 95590</v>
      </c>
    </row>
    <row r="23808" spans="1:7" x14ac:dyDescent="0.25">
      <c r="A23808">
        <v>95600</v>
      </c>
      <c r="B23808" t="s">
        <v>8037</v>
      </c>
      <c r="G23808" t="str">
        <f t="shared" si="381"/>
        <v>Eaubonne 95600</v>
      </c>
    </row>
    <row r="23809" spans="1:7" x14ac:dyDescent="0.25">
      <c r="A23809">
        <v>95600</v>
      </c>
      <c r="B23809" t="s">
        <v>8037</v>
      </c>
      <c r="G23809" t="str">
        <f t="shared" si="381"/>
        <v>Eaubonne 95600</v>
      </c>
    </row>
    <row r="23810" spans="1:7" x14ac:dyDescent="0.25">
      <c r="A23810">
        <v>95600</v>
      </c>
      <c r="B23810" t="s">
        <v>8037</v>
      </c>
      <c r="G23810" t="str">
        <f t="shared" si="381"/>
        <v>Eaubonne 95600</v>
      </c>
    </row>
    <row r="23811" spans="1:7" x14ac:dyDescent="0.25">
      <c r="A23811">
        <v>95600</v>
      </c>
      <c r="B23811" t="s">
        <v>8037</v>
      </c>
      <c r="G23811" t="str">
        <f t="shared" ref="G23811:G23874" si="382">B23811&amp;" "&amp;TEXT(A23811,"00000")</f>
        <v>Eaubonne 95600</v>
      </c>
    </row>
    <row r="23812" spans="1:7" x14ac:dyDescent="0.25">
      <c r="A23812">
        <v>95600</v>
      </c>
      <c r="B23812" t="s">
        <v>8037</v>
      </c>
      <c r="G23812" t="str">
        <f t="shared" si="382"/>
        <v>Eaubonne 95600</v>
      </c>
    </row>
    <row r="23813" spans="1:7" x14ac:dyDescent="0.25">
      <c r="A23813">
        <v>95600</v>
      </c>
      <c r="B23813" t="s">
        <v>8037</v>
      </c>
      <c r="G23813" t="str">
        <f t="shared" si="382"/>
        <v>Eaubonne 95600</v>
      </c>
    </row>
    <row r="23814" spans="1:7" x14ac:dyDescent="0.25">
      <c r="A23814">
        <v>95600</v>
      </c>
      <c r="B23814" t="s">
        <v>8037</v>
      </c>
      <c r="G23814" t="str">
        <f t="shared" si="382"/>
        <v>Eaubonne 95600</v>
      </c>
    </row>
    <row r="23815" spans="1:7" x14ac:dyDescent="0.25">
      <c r="A23815">
        <v>95610</v>
      </c>
      <c r="B23815" t="s">
        <v>8038</v>
      </c>
      <c r="G23815" t="str">
        <f t="shared" si="382"/>
        <v>Eragny Sur Oise 95610</v>
      </c>
    </row>
    <row r="23816" spans="1:7" x14ac:dyDescent="0.25">
      <c r="A23816">
        <v>95610</v>
      </c>
      <c r="B23816" t="s">
        <v>8038</v>
      </c>
      <c r="G23816" t="str">
        <f t="shared" si="382"/>
        <v>Eragny Sur Oise 95610</v>
      </c>
    </row>
    <row r="23817" spans="1:7" x14ac:dyDescent="0.25">
      <c r="A23817">
        <v>95610</v>
      </c>
      <c r="B23817" t="s">
        <v>8038</v>
      </c>
      <c r="G23817" t="str">
        <f t="shared" si="382"/>
        <v>Eragny Sur Oise 95610</v>
      </c>
    </row>
    <row r="23818" spans="1:7" x14ac:dyDescent="0.25">
      <c r="A23818">
        <v>95610</v>
      </c>
      <c r="B23818" t="s">
        <v>8038</v>
      </c>
      <c r="G23818" t="str">
        <f t="shared" si="382"/>
        <v>Eragny Sur Oise 95610</v>
      </c>
    </row>
    <row r="23819" spans="1:7" x14ac:dyDescent="0.25">
      <c r="A23819">
        <v>95610</v>
      </c>
      <c r="B23819" t="s">
        <v>8038</v>
      </c>
      <c r="G23819" t="str">
        <f t="shared" si="382"/>
        <v>Eragny Sur Oise 95610</v>
      </c>
    </row>
    <row r="23820" spans="1:7" x14ac:dyDescent="0.25">
      <c r="A23820">
        <v>95610</v>
      </c>
      <c r="B23820" t="s">
        <v>8038</v>
      </c>
      <c r="G23820" t="str">
        <f t="shared" si="382"/>
        <v>Eragny Sur Oise 95610</v>
      </c>
    </row>
    <row r="23821" spans="1:7" x14ac:dyDescent="0.25">
      <c r="A23821">
        <v>95620</v>
      </c>
      <c r="B23821" t="s">
        <v>8039</v>
      </c>
      <c r="G23821" t="str">
        <f t="shared" si="382"/>
        <v>Parmain 95620</v>
      </c>
    </row>
    <row r="23822" spans="1:7" x14ac:dyDescent="0.25">
      <c r="A23822">
        <v>95620</v>
      </c>
      <c r="B23822" t="s">
        <v>8039</v>
      </c>
      <c r="G23822" t="str">
        <f t="shared" si="382"/>
        <v>Parmain 95620</v>
      </c>
    </row>
    <row r="23823" spans="1:7" x14ac:dyDescent="0.25">
      <c r="A23823">
        <v>95630</v>
      </c>
      <c r="B23823" t="s">
        <v>8040</v>
      </c>
      <c r="G23823" t="str">
        <f t="shared" si="382"/>
        <v>Mériel 95630</v>
      </c>
    </row>
    <row r="23824" spans="1:7" x14ac:dyDescent="0.25">
      <c r="A23824">
        <v>95660</v>
      </c>
      <c r="B23824" t="s">
        <v>8041</v>
      </c>
      <c r="G23824" t="str">
        <f t="shared" si="382"/>
        <v>Champagne Sur Oise 95660</v>
      </c>
    </row>
    <row r="23825" spans="1:7" x14ac:dyDescent="0.25">
      <c r="A23825">
        <v>95670</v>
      </c>
      <c r="B23825" t="s">
        <v>8042</v>
      </c>
      <c r="G23825" t="str">
        <f t="shared" si="382"/>
        <v>Marly La Ville 95670</v>
      </c>
    </row>
    <row r="23826" spans="1:7" x14ac:dyDescent="0.25">
      <c r="A23826">
        <v>95690</v>
      </c>
      <c r="B23826" t="s">
        <v>8043</v>
      </c>
      <c r="G23826" t="str">
        <f t="shared" si="382"/>
        <v>Nesles La Vallée 95690</v>
      </c>
    </row>
    <row r="23827" spans="1:7" x14ac:dyDescent="0.25">
      <c r="A23827">
        <v>95700</v>
      </c>
      <c r="B23827" t="s">
        <v>8044</v>
      </c>
      <c r="G23827" t="str">
        <f t="shared" si="382"/>
        <v>Roissy En France 95700</v>
      </c>
    </row>
    <row r="23828" spans="1:7" x14ac:dyDescent="0.25">
      <c r="A23828">
        <v>95700</v>
      </c>
      <c r="B23828" t="s">
        <v>8044</v>
      </c>
      <c r="G23828" t="str">
        <f t="shared" si="382"/>
        <v>Roissy En France 95700</v>
      </c>
    </row>
    <row r="23829" spans="1:7" x14ac:dyDescent="0.25">
      <c r="A23829">
        <v>95700</v>
      </c>
      <c r="B23829" t="s">
        <v>8044</v>
      </c>
      <c r="G23829" t="str">
        <f t="shared" si="382"/>
        <v>Roissy En France 95700</v>
      </c>
    </row>
    <row r="23830" spans="1:7" x14ac:dyDescent="0.25">
      <c r="A23830">
        <v>95700</v>
      </c>
      <c r="B23830" t="s">
        <v>8044</v>
      </c>
      <c r="G23830" t="str">
        <f t="shared" si="382"/>
        <v>Roissy En France 95700</v>
      </c>
    </row>
    <row r="23831" spans="1:7" x14ac:dyDescent="0.25">
      <c r="A23831">
        <v>95713</v>
      </c>
      <c r="B23831" t="s">
        <v>8045</v>
      </c>
      <c r="G23831" t="str">
        <f t="shared" si="382"/>
        <v>Roissy Charles De Gaulle Cedex 1 95713</v>
      </c>
    </row>
    <row r="23832" spans="1:7" x14ac:dyDescent="0.25">
      <c r="A23832">
        <v>95715</v>
      </c>
      <c r="B23832" t="s">
        <v>8045</v>
      </c>
      <c r="G23832" t="str">
        <f t="shared" si="382"/>
        <v>Roissy Charles De Gaulle Cedex 1 95715</v>
      </c>
    </row>
    <row r="23833" spans="1:7" x14ac:dyDescent="0.25">
      <c r="A23833">
        <v>95741</v>
      </c>
      <c r="B23833" t="s">
        <v>8045</v>
      </c>
      <c r="G23833" t="str">
        <f t="shared" si="382"/>
        <v>Roissy Charles De Gaulle Cedex 1 95741</v>
      </c>
    </row>
    <row r="23834" spans="1:7" x14ac:dyDescent="0.25">
      <c r="A23834">
        <v>95741</v>
      </c>
      <c r="B23834" t="s">
        <v>8046</v>
      </c>
      <c r="G23834" t="str">
        <f t="shared" si="382"/>
        <v>Roissy Charles De Gaulle C 95741</v>
      </c>
    </row>
    <row r="23835" spans="1:7" x14ac:dyDescent="0.25">
      <c r="A23835">
        <v>95750</v>
      </c>
      <c r="B23835" t="s">
        <v>8047</v>
      </c>
      <c r="G23835" t="str">
        <f t="shared" si="382"/>
        <v>Chars 95750</v>
      </c>
    </row>
    <row r="23836" spans="1:7" x14ac:dyDescent="0.25">
      <c r="A23836">
        <v>95800</v>
      </c>
      <c r="B23836" t="s">
        <v>7961</v>
      </c>
      <c r="G23836" t="str">
        <f t="shared" si="382"/>
        <v>Cergy 95800</v>
      </c>
    </row>
    <row r="23837" spans="1:7" x14ac:dyDescent="0.25">
      <c r="A23837">
        <v>95800</v>
      </c>
      <c r="B23837" t="s">
        <v>7961</v>
      </c>
      <c r="G23837" t="str">
        <f t="shared" si="382"/>
        <v>Cergy 95800</v>
      </c>
    </row>
    <row r="23838" spans="1:7" x14ac:dyDescent="0.25">
      <c r="A23838">
        <v>95800</v>
      </c>
      <c r="B23838" t="s">
        <v>8048</v>
      </c>
      <c r="G23838" t="str">
        <f t="shared" si="382"/>
        <v>Courdimanche 95800</v>
      </c>
    </row>
    <row r="23839" spans="1:7" x14ac:dyDescent="0.25">
      <c r="A23839">
        <v>95800</v>
      </c>
      <c r="B23839" t="s">
        <v>7961</v>
      </c>
      <c r="G23839" t="str">
        <f t="shared" si="382"/>
        <v>Cergy 95800</v>
      </c>
    </row>
    <row r="23840" spans="1:7" x14ac:dyDescent="0.25">
      <c r="A23840">
        <v>95800</v>
      </c>
      <c r="B23840" t="s">
        <v>7961</v>
      </c>
      <c r="G23840" t="str">
        <f t="shared" si="382"/>
        <v>Cergy 95800</v>
      </c>
    </row>
    <row r="23841" spans="1:7" x14ac:dyDescent="0.25">
      <c r="A23841">
        <v>95800</v>
      </c>
      <c r="B23841" t="s">
        <v>7961</v>
      </c>
      <c r="G23841" t="str">
        <f t="shared" si="382"/>
        <v>Cergy 95800</v>
      </c>
    </row>
    <row r="23842" spans="1:7" x14ac:dyDescent="0.25">
      <c r="A23842">
        <v>95800</v>
      </c>
      <c r="B23842" t="s">
        <v>8048</v>
      </c>
      <c r="G23842" t="str">
        <f t="shared" si="382"/>
        <v>Courdimanche 95800</v>
      </c>
    </row>
    <row r="23843" spans="1:7" x14ac:dyDescent="0.25">
      <c r="A23843">
        <v>95820</v>
      </c>
      <c r="B23843" t="s">
        <v>8049</v>
      </c>
      <c r="G23843" t="str">
        <f t="shared" si="382"/>
        <v>Bruyères Sur Oise 95820</v>
      </c>
    </row>
    <row r="23844" spans="1:7" x14ac:dyDescent="0.25">
      <c r="A23844">
        <v>95870</v>
      </c>
      <c r="B23844" t="s">
        <v>8050</v>
      </c>
      <c r="G23844" t="str">
        <f t="shared" si="382"/>
        <v>Bezons 95870</v>
      </c>
    </row>
    <row r="23845" spans="1:7" x14ac:dyDescent="0.25">
      <c r="A23845">
        <v>95870</v>
      </c>
      <c r="B23845" t="s">
        <v>8050</v>
      </c>
      <c r="G23845" t="str">
        <f t="shared" si="382"/>
        <v>Bezons 95870</v>
      </c>
    </row>
    <row r="23846" spans="1:7" x14ac:dyDescent="0.25">
      <c r="A23846">
        <v>95870</v>
      </c>
      <c r="B23846" t="s">
        <v>8050</v>
      </c>
      <c r="G23846" t="str">
        <f t="shared" si="382"/>
        <v>Bezons 95870</v>
      </c>
    </row>
    <row r="23847" spans="1:7" x14ac:dyDescent="0.25">
      <c r="A23847">
        <v>95870</v>
      </c>
      <c r="B23847" t="s">
        <v>8050</v>
      </c>
      <c r="G23847" t="str">
        <f t="shared" si="382"/>
        <v>Bezons 95870</v>
      </c>
    </row>
    <row r="23848" spans="1:7" x14ac:dyDescent="0.25">
      <c r="A23848">
        <v>95870</v>
      </c>
      <c r="B23848" t="s">
        <v>8050</v>
      </c>
      <c r="G23848" t="str">
        <f t="shared" si="382"/>
        <v>Bezons 95870</v>
      </c>
    </row>
    <row r="23849" spans="1:7" x14ac:dyDescent="0.25">
      <c r="A23849">
        <v>95870</v>
      </c>
      <c r="B23849" t="s">
        <v>8050</v>
      </c>
      <c r="G23849" t="str">
        <f t="shared" si="382"/>
        <v>Bezons 95870</v>
      </c>
    </row>
    <row r="23850" spans="1:7" x14ac:dyDescent="0.25">
      <c r="A23850">
        <v>95870</v>
      </c>
      <c r="B23850" t="s">
        <v>8050</v>
      </c>
      <c r="G23850" t="str">
        <f t="shared" si="382"/>
        <v>Bezons 95870</v>
      </c>
    </row>
    <row r="23851" spans="1:7" x14ac:dyDescent="0.25">
      <c r="A23851">
        <v>95870</v>
      </c>
      <c r="B23851" t="s">
        <v>8050</v>
      </c>
      <c r="G23851" t="str">
        <f t="shared" si="382"/>
        <v>Bezons 95870</v>
      </c>
    </row>
    <row r="23852" spans="1:7" x14ac:dyDescent="0.25">
      <c r="A23852">
        <v>95870</v>
      </c>
      <c r="B23852" t="s">
        <v>8050</v>
      </c>
      <c r="G23852" t="str">
        <f t="shared" si="382"/>
        <v>Bezons 95870</v>
      </c>
    </row>
    <row r="23853" spans="1:7" x14ac:dyDescent="0.25">
      <c r="A23853">
        <v>95870</v>
      </c>
      <c r="B23853" t="s">
        <v>8050</v>
      </c>
      <c r="G23853" t="str">
        <f t="shared" si="382"/>
        <v>Bezons 95870</v>
      </c>
    </row>
    <row r="23854" spans="1:7" x14ac:dyDescent="0.25">
      <c r="A23854">
        <v>95870</v>
      </c>
      <c r="B23854" t="s">
        <v>8050</v>
      </c>
      <c r="G23854" t="str">
        <f t="shared" si="382"/>
        <v>Bezons 95870</v>
      </c>
    </row>
    <row r="23855" spans="1:7" x14ac:dyDescent="0.25">
      <c r="A23855">
        <v>95880</v>
      </c>
      <c r="B23855" t="s">
        <v>8051</v>
      </c>
      <c r="G23855" t="str">
        <f t="shared" si="382"/>
        <v>Enghien Les Bains 95880</v>
      </c>
    </row>
    <row r="23856" spans="1:7" x14ac:dyDescent="0.25">
      <c r="A23856">
        <v>95880</v>
      </c>
      <c r="B23856" t="s">
        <v>8051</v>
      </c>
      <c r="G23856" t="str">
        <f t="shared" si="382"/>
        <v>Enghien Les Bains 95880</v>
      </c>
    </row>
    <row r="23857" spans="1:7" x14ac:dyDescent="0.25">
      <c r="A23857">
        <v>95880</v>
      </c>
      <c r="B23857" t="s">
        <v>8051</v>
      </c>
      <c r="G23857" t="str">
        <f t="shared" si="382"/>
        <v>Enghien Les Bains 95880</v>
      </c>
    </row>
    <row r="23858" spans="1:7" x14ac:dyDescent="0.25">
      <c r="A23858">
        <v>95880</v>
      </c>
      <c r="B23858" t="s">
        <v>8051</v>
      </c>
      <c r="G23858" t="str">
        <f t="shared" si="382"/>
        <v>Enghien Les Bains 95880</v>
      </c>
    </row>
    <row r="23859" spans="1:7" x14ac:dyDescent="0.25">
      <c r="A23859">
        <v>95880</v>
      </c>
      <c r="B23859" t="s">
        <v>8051</v>
      </c>
      <c r="G23859" t="str">
        <f t="shared" si="382"/>
        <v>Enghien Les Bains 95880</v>
      </c>
    </row>
    <row r="23860" spans="1:7" x14ac:dyDescent="0.25">
      <c r="A23860">
        <v>95880</v>
      </c>
      <c r="B23860" t="s">
        <v>8051</v>
      </c>
      <c r="G23860" t="str">
        <f t="shared" si="382"/>
        <v>Enghien Les Bains 95880</v>
      </c>
    </row>
    <row r="23861" spans="1:7" x14ac:dyDescent="0.25">
      <c r="A23861">
        <v>95880</v>
      </c>
      <c r="B23861" t="s">
        <v>8051</v>
      </c>
      <c r="G23861" t="str">
        <f t="shared" si="382"/>
        <v>Enghien Les Bains 95880</v>
      </c>
    </row>
    <row r="23862" spans="1:7" x14ac:dyDescent="0.25">
      <c r="A23862">
        <v>97100</v>
      </c>
      <c r="B23862" t="s">
        <v>8052</v>
      </c>
      <c r="G23862" t="str">
        <f t="shared" si="382"/>
        <v>Basse Terre 97100</v>
      </c>
    </row>
    <row r="23863" spans="1:7" x14ac:dyDescent="0.25">
      <c r="A23863">
        <v>97100</v>
      </c>
      <c r="B23863" t="s">
        <v>8052</v>
      </c>
      <c r="G23863" t="str">
        <f t="shared" si="382"/>
        <v>Basse Terre 97100</v>
      </c>
    </row>
    <row r="23864" spans="1:7" x14ac:dyDescent="0.25">
      <c r="A23864">
        <v>97100</v>
      </c>
      <c r="B23864" t="s">
        <v>8052</v>
      </c>
      <c r="G23864" t="str">
        <f t="shared" si="382"/>
        <v>Basse Terre 97100</v>
      </c>
    </row>
    <row r="23865" spans="1:7" x14ac:dyDescent="0.25">
      <c r="A23865">
        <v>97100</v>
      </c>
      <c r="B23865" t="s">
        <v>8052</v>
      </c>
      <c r="G23865" t="str">
        <f t="shared" si="382"/>
        <v>Basse Terre 97100</v>
      </c>
    </row>
    <row r="23866" spans="1:7" x14ac:dyDescent="0.25">
      <c r="A23866">
        <v>97100</v>
      </c>
      <c r="B23866" t="s">
        <v>8052</v>
      </c>
      <c r="G23866" t="str">
        <f t="shared" si="382"/>
        <v>Basse Terre 97100</v>
      </c>
    </row>
    <row r="23867" spans="1:7" x14ac:dyDescent="0.25">
      <c r="A23867">
        <v>97110</v>
      </c>
      <c r="B23867" t="s">
        <v>8053</v>
      </c>
      <c r="G23867" t="str">
        <f t="shared" si="382"/>
        <v>Pointe A Pitre 97110</v>
      </c>
    </row>
    <row r="23868" spans="1:7" x14ac:dyDescent="0.25">
      <c r="A23868">
        <v>97110</v>
      </c>
      <c r="B23868" t="s">
        <v>8054</v>
      </c>
      <c r="G23868" t="str">
        <f t="shared" si="382"/>
        <v>Pointe À Pitre 97110</v>
      </c>
    </row>
    <row r="23869" spans="1:7" x14ac:dyDescent="0.25">
      <c r="A23869">
        <v>97110</v>
      </c>
      <c r="B23869" t="s">
        <v>8053</v>
      </c>
      <c r="G23869" t="str">
        <f t="shared" si="382"/>
        <v>Pointe A Pitre 97110</v>
      </c>
    </row>
    <row r="23870" spans="1:7" x14ac:dyDescent="0.25">
      <c r="A23870">
        <v>97110</v>
      </c>
      <c r="B23870" t="s">
        <v>8054</v>
      </c>
      <c r="G23870" t="str">
        <f t="shared" si="382"/>
        <v>Pointe À Pitre 97110</v>
      </c>
    </row>
    <row r="23871" spans="1:7" x14ac:dyDescent="0.25">
      <c r="A23871">
        <v>97110</v>
      </c>
      <c r="B23871" t="s">
        <v>8054</v>
      </c>
      <c r="G23871" t="str">
        <f t="shared" si="382"/>
        <v>Pointe À Pitre 97110</v>
      </c>
    </row>
    <row r="23872" spans="1:7" x14ac:dyDescent="0.25">
      <c r="A23872">
        <v>97110</v>
      </c>
      <c r="B23872" t="s">
        <v>8054</v>
      </c>
      <c r="G23872" t="str">
        <f t="shared" si="382"/>
        <v>Pointe À Pitre 97110</v>
      </c>
    </row>
    <row r="23873" spans="1:7" x14ac:dyDescent="0.25">
      <c r="A23873">
        <v>97110</v>
      </c>
      <c r="B23873" t="s">
        <v>8054</v>
      </c>
      <c r="G23873" t="str">
        <f t="shared" si="382"/>
        <v>Pointe À Pitre 97110</v>
      </c>
    </row>
    <row r="23874" spans="1:7" x14ac:dyDescent="0.25">
      <c r="A23874">
        <v>97110</v>
      </c>
      <c r="B23874" t="s">
        <v>8054</v>
      </c>
      <c r="G23874" t="str">
        <f t="shared" si="382"/>
        <v>Pointe À Pitre 97110</v>
      </c>
    </row>
    <row r="23875" spans="1:7" x14ac:dyDescent="0.25">
      <c r="A23875">
        <v>97110</v>
      </c>
      <c r="B23875" t="s">
        <v>8054</v>
      </c>
      <c r="G23875" t="str">
        <f t="shared" ref="G23875:G23938" si="383">B23875&amp;" "&amp;TEXT(A23875,"00000")</f>
        <v>Pointe À Pitre 97110</v>
      </c>
    </row>
    <row r="23876" spans="1:7" x14ac:dyDescent="0.25">
      <c r="A23876">
        <v>97110</v>
      </c>
      <c r="B23876" t="s">
        <v>8054</v>
      </c>
      <c r="G23876" t="str">
        <f t="shared" si="383"/>
        <v>Pointe À Pitre 97110</v>
      </c>
    </row>
    <row r="23877" spans="1:7" x14ac:dyDescent="0.25">
      <c r="A23877">
        <v>97110</v>
      </c>
      <c r="B23877" t="s">
        <v>8054</v>
      </c>
      <c r="G23877" t="str">
        <f t="shared" si="383"/>
        <v>Pointe À Pitre 97110</v>
      </c>
    </row>
    <row r="23878" spans="1:7" x14ac:dyDescent="0.25">
      <c r="A23878">
        <v>97110</v>
      </c>
      <c r="B23878" t="s">
        <v>8054</v>
      </c>
      <c r="G23878" t="str">
        <f t="shared" si="383"/>
        <v>Pointe À Pitre 97110</v>
      </c>
    </row>
    <row r="23879" spans="1:7" x14ac:dyDescent="0.25">
      <c r="A23879">
        <v>97110</v>
      </c>
      <c r="B23879" t="s">
        <v>8054</v>
      </c>
      <c r="G23879" t="str">
        <f t="shared" si="383"/>
        <v>Pointe À Pitre 97110</v>
      </c>
    </row>
    <row r="23880" spans="1:7" x14ac:dyDescent="0.25">
      <c r="A23880">
        <v>97110</v>
      </c>
      <c r="B23880" t="s">
        <v>8053</v>
      </c>
      <c r="G23880" t="str">
        <f t="shared" si="383"/>
        <v>Pointe A Pitre 97110</v>
      </c>
    </row>
    <row r="23881" spans="1:7" x14ac:dyDescent="0.25">
      <c r="A23881">
        <v>97110</v>
      </c>
      <c r="B23881" t="s">
        <v>8054</v>
      </c>
      <c r="G23881" t="str">
        <f t="shared" si="383"/>
        <v>Pointe À Pitre 97110</v>
      </c>
    </row>
    <row r="23882" spans="1:7" x14ac:dyDescent="0.25">
      <c r="A23882">
        <v>97110</v>
      </c>
      <c r="B23882" t="s">
        <v>8054</v>
      </c>
      <c r="G23882" t="str">
        <f t="shared" si="383"/>
        <v>Pointe À Pitre 97110</v>
      </c>
    </row>
    <row r="23883" spans="1:7" x14ac:dyDescent="0.25">
      <c r="A23883">
        <v>97110</v>
      </c>
      <c r="B23883" t="s">
        <v>8054</v>
      </c>
      <c r="G23883" t="str">
        <f t="shared" si="383"/>
        <v>Pointe À Pitre 97110</v>
      </c>
    </row>
    <row r="23884" spans="1:7" x14ac:dyDescent="0.25">
      <c r="A23884">
        <v>97110</v>
      </c>
      <c r="B23884" t="s">
        <v>8054</v>
      </c>
      <c r="G23884" t="str">
        <f t="shared" si="383"/>
        <v>Pointe À Pitre 97110</v>
      </c>
    </row>
    <row r="23885" spans="1:7" x14ac:dyDescent="0.25">
      <c r="A23885">
        <v>97110</v>
      </c>
      <c r="B23885" t="s">
        <v>8054</v>
      </c>
      <c r="G23885" t="str">
        <f t="shared" si="383"/>
        <v>Pointe À Pitre 97110</v>
      </c>
    </row>
    <row r="23886" spans="1:7" x14ac:dyDescent="0.25">
      <c r="A23886">
        <v>97110</v>
      </c>
      <c r="B23886" t="s">
        <v>8054</v>
      </c>
      <c r="G23886" t="str">
        <f t="shared" si="383"/>
        <v>Pointe À Pitre 97110</v>
      </c>
    </row>
    <row r="23887" spans="1:7" x14ac:dyDescent="0.25">
      <c r="A23887">
        <v>97110</v>
      </c>
      <c r="B23887" t="s">
        <v>8053</v>
      </c>
      <c r="G23887" t="str">
        <f t="shared" si="383"/>
        <v>Pointe A Pitre 97110</v>
      </c>
    </row>
    <row r="23888" spans="1:7" x14ac:dyDescent="0.25">
      <c r="A23888">
        <v>97112</v>
      </c>
      <c r="B23888" t="s">
        <v>8055</v>
      </c>
      <c r="G23888" t="str">
        <f t="shared" si="383"/>
        <v>Grand Bourg 97112</v>
      </c>
    </row>
    <row r="23889" spans="1:7" x14ac:dyDescent="0.25">
      <c r="A23889">
        <v>97112</v>
      </c>
      <c r="B23889" t="s">
        <v>8055</v>
      </c>
      <c r="G23889" t="str">
        <f t="shared" si="383"/>
        <v>Grand Bourg 97112</v>
      </c>
    </row>
    <row r="23890" spans="1:7" x14ac:dyDescent="0.25">
      <c r="A23890">
        <v>97112</v>
      </c>
      <c r="B23890" t="s">
        <v>8055</v>
      </c>
      <c r="G23890" t="str">
        <f t="shared" si="383"/>
        <v>Grand Bourg 97112</v>
      </c>
    </row>
    <row r="23891" spans="1:7" x14ac:dyDescent="0.25">
      <c r="A23891">
        <v>97112</v>
      </c>
      <c r="B23891" t="s">
        <v>8055</v>
      </c>
      <c r="G23891" t="str">
        <f t="shared" si="383"/>
        <v>Grand Bourg 97112</v>
      </c>
    </row>
    <row r="23892" spans="1:7" x14ac:dyDescent="0.25">
      <c r="A23892">
        <v>97112</v>
      </c>
      <c r="B23892" t="s">
        <v>8055</v>
      </c>
      <c r="G23892" t="str">
        <f t="shared" si="383"/>
        <v>Grand Bourg 97112</v>
      </c>
    </row>
    <row r="23893" spans="1:7" x14ac:dyDescent="0.25">
      <c r="A23893">
        <v>97113</v>
      </c>
      <c r="B23893" t="s">
        <v>8056</v>
      </c>
      <c r="G23893" t="str">
        <f t="shared" si="383"/>
        <v>Gourbeyre 97113</v>
      </c>
    </row>
    <row r="23894" spans="1:7" x14ac:dyDescent="0.25">
      <c r="A23894">
        <v>97113</v>
      </c>
      <c r="B23894" t="s">
        <v>8056</v>
      </c>
      <c r="G23894" t="str">
        <f t="shared" si="383"/>
        <v>Gourbeyre 97113</v>
      </c>
    </row>
    <row r="23895" spans="1:7" x14ac:dyDescent="0.25">
      <c r="A23895">
        <v>97113</v>
      </c>
      <c r="B23895" t="s">
        <v>8056</v>
      </c>
      <c r="G23895" t="str">
        <f t="shared" si="383"/>
        <v>Gourbeyre 97113</v>
      </c>
    </row>
    <row r="23896" spans="1:7" x14ac:dyDescent="0.25">
      <c r="A23896">
        <v>97114</v>
      </c>
      <c r="B23896" t="s">
        <v>8057</v>
      </c>
      <c r="G23896" t="str">
        <f t="shared" si="383"/>
        <v>Trois Rivières 97114</v>
      </c>
    </row>
    <row r="23897" spans="1:7" x14ac:dyDescent="0.25">
      <c r="A23897">
        <v>97114</v>
      </c>
      <c r="B23897" t="s">
        <v>8057</v>
      </c>
      <c r="G23897" t="str">
        <f t="shared" si="383"/>
        <v>Trois Rivières 97114</v>
      </c>
    </row>
    <row r="23898" spans="1:7" x14ac:dyDescent="0.25">
      <c r="A23898">
        <v>97114</v>
      </c>
      <c r="B23898" t="s">
        <v>8057</v>
      </c>
      <c r="G23898" t="str">
        <f t="shared" si="383"/>
        <v>Trois Rivières 97114</v>
      </c>
    </row>
    <row r="23899" spans="1:7" x14ac:dyDescent="0.25">
      <c r="A23899">
        <v>97115</v>
      </c>
      <c r="B23899" t="s">
        <v>8058</v>
      </c>
      <c r="G23899" t="str">
        <f t="shared" si="383"/>
        <v>Sainte Rose 97115</v>
      </c>
    </row>
    <row r="23900" spans="1:7" x14ac:dyDescent="0.25">
      <c r="A23900">
        <v>97115</v>
      </c>
      <c r="B23900" t="s">
        <v>8058</v>
      </c>
      <c r="G23900" t="str">
        <f t="shared" si="383"/>
        <v>Sainte Rose 97115</v>
      </c>
    </row>
    <row r="23901" spans="1:7" x14ac:dyDescent="0.25">
      <c r="A23901">
        <v>97115</v>
      </c>
      <c r="B23901" t="s">
        <v>8058</v>
      </c>
      <c r="G23901" t="str">
        <f t="shared" si="383"/>
        <v>Sainte Rose 97115</v>
      </c>
    </row>
    <row r="23902" spans="1:7" x14ac:dyDescent="0.25">
      <c r="A23902">
        <v>97115</v>
      </c>
      <c r="B23902" t="s">
        <v>8058</v>
      </c>
      <c r="G23902" t="str">
        <f t="shared" si="383"/>
        <v>Sainte Rose 97115</v>
      </c>
    </row>
    <row r="23903" spans="1:7" x14ac:dyDescent="0.25">
      <c r="A23903">
        <v>97115</v>
      </c>
      <c r="B23903" t="s">
        <v>8058</v>
      </c>
      <c r="G23903" t="str">
        <f t="shared" si="383"/>
        <v>Sainte Rose 97115</v>
      </c>
    </row>
    <row r="23904" spans="1:7" x14ac:dyDescent="0.25">
      <c r="A23904">
        <v>97115</v>
      </c>
      <c r="B23904" t="s">
        <v>8058</v>
      </c>
      <c r="G23904" t="str">
        <f t="shared" si="383"/>
        <v>Sainte Rose 97115</v>
      </c>
    </row>
    <row r="23905" spans="1:7" x14ac:dyDescent="0.25">
      <c r="A23905">
        <v>97115</v>
      </c>
      <c r="B23905" t="s">
        <v>8058</v>
      </c>
      <c r="G23905" t="str">
        <f t="shared" si="383"/>
        <v>Sainte Rose 97115</v>
      </c>
    </row>
    <row r="23906" spans="1:7" x14ac:dyDescent="0.25">
      <c r="A23906">
        <v>97115</v>
      </c>
      <c r="B23906" t="s">
        <v>8058</v>
      </c>
      <c r="G23906" t="str">
        <f t="shared" si="383"/>
        <v>Sainte Rose 97115</v>
      </c>
    </row>
    <row r="23907" spans="1:7" x14ac:dyDescent="0.25">
      <c r="A23907">
        <v>97116</v>
      </c>
      <c r="B23907" t="s">
        <v>8059</v>
      </c>
      <c r="G23907" t="str">
        <f t="shared" si="383"/>
        <v>Pointe Noire 97116</v>
      </c>
    </row>
    <row r="23908" spans="1:7" x14ac:dyDescent="0.25">
      <c r="A23908">
        <v>97117</v>
      </c>
      <c r="B23908" t="s">
        <v>8060</v>
      </c>
      <c r="G23908" t="str">
        <f t="shared" si="383"/>
        <v>Port Louis 97117</v>
      </c>
    </row>
    <row r="23909" spans="1:7" x14ac:dyDescent="0.25">
      <c r="A23909">
        <v>97117</v>
      </c>
      <c r="B23909" t="s">
        <v>8060</v>
      </c>
      <c r="G23909" t="str">
        <f t="shared" si="383"/>
        <v>Port Louis 97117</v>
      </c>
    </row>
    <row r="23910" spans="1:7" x14ac:dyDescent="0.25">
      <c r="A23910">
        <v>97117</v>
      </c>
      <c r="B23910" t="s">
        <v>8060</v>
      </c>
      <c r="G23910" t="str">
        <f t="shared" si="383"/>
        <v>Port Louis 97117</v>
      </c>
    </row>
    <row r="23911" spans="1:7" x14ac:dyDescent="0.25">
      <c r="A23911">
        <v>97118</v>
      </c>
      <c r="B23911" t="s">
        <v>8061</v>
      </c>
      <c r="G23911" t="str">
        <f t="shared" si="383"/>
        <v>Saint Francois 97118</v>
      </c>
    </row>
    <row r="23912" spans="1:7" x14ac:dyDescent="0.25">
      <c r="A23912">
        <v>97118</v>
      </c>
      <c r="B23912" t="s">
        <v>8062</v>
      </c>
      <c r="G23912" t="str">
        <f t="shared" si="383"/>
        <v>Saint François 97118</v>
      </c>
    </row>
    <row r="23913" spans="1:7" x14ac:dyDescent="0.25">
      <c r="A23913">
        <v>97118</v>
      </c>
      <c r="B23913" t="s">
        <v>8061</v>
      </c>
      <c r="G23913" t="str">
        <f t="shared" si="383"/>
        <v>Saint Francois 97118</v>
      </c>
    </row>
    <row r="23914" spans="1:7" x14ac:dyDescent="0.25">
      <c r="A23914">
        <v>97118</v>
      </c>
      <c r="B23914" t="s">
        <v>8062</v>
      </c>
      <c r="G23914" t="str">
        <f t="shared" si="383"/>
        <v>Saint François 97118</v>
      </c>
    </row>
    <row r="23915" spans="1:7" x14ac:dyDescent="0.25">
      <c r="A23915">
        <v>97119</v>
      </c>
      <c r="B23915" t="s">
        <v>8063</v>
      </c>
      <c r="G23915" t="str">
        <f t="shared" si="383"/>
        <v>Vieux Habitants 97119</v>
      </c>
    </row>
    <row r="23916" spans="1:7" x14ac:dyDescent="0.25">
      <c r="A23916">
        <v>97119</v>
      </c>
      <c r="B23916" t="s">
        <v>8063</v>
      </c>
      <c r="G23916" t="str">
        <f t="shared" si="383"/>
        <v>Vieux Habitants 97119</v>
      </c>
    </row>
    <row r="23917" spans="1:7" x14ac:dyDescent="0.25">
      <c r="A23917">
        <v>97119</v>
      </c>
      <c r="B23917" t="s">
        <v>8063</v>
      </c>
      <c r="G23917" t="str">
        <f t="shared" si="383"/>
        <v>Vieux Habitants 97119</v>
      </c>
    </row>
    <row r="23918" spans="1:7" x14ac:dyDescent="0.25">
      <c r="A23918">
        <v>97120</v>
      </c>
      <c r="B23918" t="s">
        <v>3144</v>
      </c>
      <c r="G23918" t="str">
        <f t="shared" si="383"/>
        <v>Saint Claude 97120</v>
      </c>
    </row>
    <row r="23919" spans="1:7" x14ac:dyDescent="0.25">
      <c r="A23919">
        <v>97120</v>
      </c>
      <c r="B23919" t="s">
        <v>3144</v>
      </c>
      <c r="G23919" t="str">
        <f t="shared" si="383"/>
        <v>Saint Claude 97120</v>
      </c>
    </row>
    <row r="23920" spans="1:7" x14ac:dyDescent="0.25">
      <c r="A23920">
        <v>97120</v>
      </c>
      <c r="B23920" t="s">
        <v>3144</v>
      </c>
      <c r="G23920" t="str">
        <f t="shared" si="383"/>
        <v>Saint Claude 97120</v>
      </c>
    </row>
    <row r="23921" spans="1:7" x14ac:dyDescent="0.25">
      <c r="A23921">
        <v>97120</v>
      </c>
      <c r="B23921" t="s">
        <v>3144</v>
      </c>
      <c r="G23921" t="str">
        <f t="shared" si="383"/>
        <v>Saint Claude 97120</v>
      </c>
    </row>
    <row r="23922" spans="1:7" x14ac:dyDescent="0.25">
      <c r="A23922">
        <v>97121</v>
      </c>
      <c r="B23922" t="s">
        <v>8064</v>
      </c>
      <c r="G23922" t="str">
        <f t="shared" si="383"/>
        <v>Anse Bertrand 97121</v>
      </c>
    </row>
    <row r="23923" spans="1:7" x14ac:dyDescent="0.25">
      <c r="A23923">
        <v>97121</v>
      </c>
      <c r="B23923" t="s">
        <v>8064</v>
      </c>
      <c r="G23923" t="str">
        <f t="shared" si="383"/>
        <v>Anse Bertrand 97121</v>
      </c>
    </row>
    <row r="23924" spans="1:7" x14ac:dyDescent="0.25">
      <c r="A23924">
        <v>97122</v>
      </c>
      <c r="B23924" t="s">
        <v>8065</v>
      </c>
      <c r="G23924" t="str">
        <f t="shared" si="383"/>
        <v>Baie Mahault 97122</v>
      </c>
    </row>
    <row r="23925" spans="1:7" x14ac:dyDescent="0.25">
      <c r="A23925">
        <v>97122</v>
      </c>
      <c r="B23925" t="s">
        <v>8065</v>
      </c>
      <c r="G23925" t="str">
        <f t="shared" si="383"/>
        <v>Baie Mahault 97122</v>
      </c>
    </row>
    <row r="23926" spans="1:7" x14ac:dyDescent="0.25">
      <c r="A23926">
        <v>97122</v>
      </c>
      <c r="B23926" t="s">
        <v>8065</v>
      </c>
      <c r="G23926" t="str">
        <f t="shared" si="383"/>
        <v>Baie Mahault 97122</v>
      </c>
    </row>
    <row r="23927" spans="1:7" x14ac:dyDescent="0.25">
      <c r="A23927">
        <v>97122</v>
      </c>
      <c r="B23927" t="s">
        <v>8065</v>
      </c>
      <c r="G23927" t="str">
        <f t="shared" si="383"/>
        <v>Baie Mahault 97122</v>
      </c>
    </row>
    <row r="23928" spans="1:7" x14ac:dyDescent="0.25">
      <c r="A23928">
        <v>97122</v>
      </c>
      <c r="B23928" t="s">
        <v>8065</v>
      </c>
      <c r="G23928" t="str">
        <f t="shared" si="383"/>
        <v>Baie Mahault 97122</v>
      </c>
    </row>
    <row r="23929" spans="1:7" x14ac:dyDescent="0.25">
      <c r="A23929">
        <v>97122</v>
      </c>
      <c r="B23929" t="s">
        <v>8065</v>
      </c>
      <c r="G23929" t="str">
        <f t="shared" si="383"/>
        <v>Baie Mahault 97122</v>
      </c>
    </row>
    <row r="23930" spans="1:7" x14ac:dyDescent="0.25">
      <c r="A23930">
        <v>97122</v>
      </c>
      <c r="B23930" t="s">
        <v>8065</v>
      </c>
      <c r="G23930" t="str">
        <f t="shared" si="383"/>
        <v>Baie Mahault 97122</v>
      </c>
    </row>
    <row r="23931" spans="1:7" x14ac:dyDescent="0.25">
      <c r="A23931">
        <v>97122</v>
      </c>
      <c r="B23931" t="s">
        <v>8065</v>
      </c>
      <c r="G23931" t="str">
        <f t="shared" si="383"/>
        <v>Baie Mahault 97122</v>
      </c>
    </row>
    <row r="23932" spans="1:7" x14ac:dyDescent="0.25">
      <c r="A23932">
        <v>97122</v>
      </c>
      <c r="B23932" t="s">
        <v>8066</v>
      </c>
      <c r="G23932" t="str">
        <f t="shared" si="383"/>
        <v>Baie Mahaultouvert 97122</v>
      </c>
    </row>
    <row r="23933" spans="1:7" x14ac:dyDescent="0.25">
      <c r="A23933">
        <v>97122</v>
      </c>
      <c r="B23933" t="s">
        <v>8065</v>
      </c>
      <c r="G23933" t="str">
        <f t="shared" si="383"/>
        <v>Baie Mahault 97122</v>
      </c>
    </row>
    <row r="23934" spans="1:7" x14ac:dyDescent="0.25">
      <c r="A23934">
        <v>97122</v>
      </c>
      <c r="B23934" t="s">
        <v>8065</v>
      </c>
      <c r="G23934" t="str">
        <f t="shared" si="383"/>
        <v>Baie Mahault 97122</v>
      </c>
    </row>
    <row r="23935" spans="1:7" x14ac:dyDescent="0.25">
      <c r="A23935">
        <v>97122</v>
      </c>
      <c r="B23935" t="s">
        <v>8065</v>
      </c>
      <c r="G23935" t="str">
        <f t="shared" si="383"/>
        <v>Baie Mahault 97122</v>
      </c>
    </row>
    <row r="23936" spans="1:7" x14ac:dyDescent="0.25">
      <c r="A23936">
        <v>97122</v>
      </c>
      <c r="B23936" t="s">
        <v>8065</v>
      </c>
      <c r="G23936" t="str">
        <f t="shared" si="383"/>
        <v>Baie Mahault 97122</v>
      </c>
    </row>
    <row r="23937" spans="1:7" x14ac:dyDescent="0.25">
      <c r="A23937">
        <v>97122</v>
      </c>
      <c r="B23937" t="s">
        <v>8065</v>
      </c>
      <c r="G23937" t="str">
        <f t="shared" si="383"/>
        <v>Baie Mahault 97122</v>
      </c>
    </row>
    <row r="23938" spans="1:7" x14ac:dyDescent="0.25">
      <c r="A23938">
        <v>97122</v>
      </c>
      <c r="B23938" t="s">
        <v>8065</v>
      </c>
      <c r="G23938" t="str">
        <f t="shared" si="383"/>
        <v>Baie Mahault 97122</v>
      </c>
    </row>
    <row r="23939" spans="1:7" x14ac:dyDescent="0.25">
      <c r="A23939">
        <v>97122</v>
      </c>
      <c r="B23939" t="s">
        <v>8065</v>
      </c>
      <c r="G23939" t="str">
        <f t="shared" ref="G23939:G24002" si="384">B23939&amp;" "&amp;TEXT(A23939,"00000")</f>
        <v>Baie Mahault 97122</v>
      </c>
    </row>
    <row r="23940" spans="1:7" x14ac:dyDescent="0.25">
      <c r="A23940">
        <v>97122</v>
      </c>
      <c r="B23940" t="s">
        <v>8065</v>
      </c>
      <c r="G23940" t="str">
        <f t="shared" si="384"/>
        <v>Baie Mahault 97122</v>
      </c>
    </row>
    <row r="23941" spans="1:7" x14ac:dyDescent="0.25">
      <c r="A23941">
        <v>97122</v>
      </c>
      <c r="B23941" t="s">
        <v>8065</v>
      </c>
      <c r="G23941" t="str">
        <f t="shared" si="384"/>
        <v>Baie Mahault 97122</v>
      </c>
    </row>
    <row r="23942" spans="1:7" x14ac:dyDescent="0.25">
      <c r="A23942">
        <v>97122</v>
      </c>
      <c r="B23942" t="s">
        <v>8065</v>
      </c>
      <c r="G23942" t="str">
        <f t="shared" si="384"/>
        <v>Baie Mahault 97122</v>
      </c>
    </row>
    <row r="23943" spans="1:7" x14ac:dyDescent="0.25">
      <c r="A23943">
        <v>97122</v>
      </c>
      <c r="B23943" t="s">
        <v>8065</v>
      </c>
      <c r="G23943" t="str">
        <f t="shared" si="384"/>
        <v>Baie Mahault 97122</v>
      </c>
    </row>
    <row r="23944" spans="1:7" x14ac:dyDescent="0.25">
      <c r="A23944">
        <v>97122</v>
      </c>
      <c r="B23944" t="s">
        <v>8065</v>
      </c>
      <c r="G23944" t="str">
        <f t="shared" si="384"/>
        <v>Baie Mahault 97122</v>
      </c>
    </row>
    <row r="23945" spans="1:7" x14ac:dyDescent="0.25">
      <c r="A23945">
        <v>97122</v>
      </c>
      <c r="B23945" t="s">
        <v>8065</v>
      </c>
      <c r="G23945" t="str">
        <f t="shared" si="384"/>
        <v>Baie Mahault 97122</v>
      </c>
    </row>
    <row r="23946" spans="1:7" x14ac:dyDescent="0.25">
      <c r="A23946">
        <v>97122</v>
      </c>
      <c r="B23946" t="s">
        <v>8065</v>
      </c>
      <c r="G23946" t="str">
        <f t="shared" si="384"/>
        <v>Baie Mahault 97122</v>
      </c>
    </row>
    <row r="23947" spans="1:7" x14ac:dyDescent="0.25">
      <c r="A23947">
        <v>97122</v>
      </c>
      <c r="B23947" t="s">
        <v>8065</v>
      </c>
      <c r="G23947" t="str">
        <f t="shared" si="384"/>
        <v>Baie Mahault 97122</v>
      </c>
    </row>
    <row r="23948" spans="1:7" x14ac:dyDescent="0.25">
      <c r="A23948">
        <v>97122</v>
      </c>
      <c r="B23948" t="s">
        <v>8065</v>
      </c>
      <c r="G23948" t="str">
        <f t="shared" si="384"/>
        <v>Baie Mahault 97122</v>
      </c>
    </row>
    <row r="23949" spans="1:7" x14ac:dyDescent="0.25">
      <c r="A23949">
        <v>97122</v>
      </c>
      <c r="B23949" t="s">
        <v>8065</v>
      </c>
      <c r="G23949" t="str">
        <f t="shared" si="384"/>
        <v>Baie Mahault 97122</v>
      </c>
    </row>
    <row r="23950" spans="1:7" x14ac:dyDescent="0.25">
      <c r="A23950">
        <v>97122</v>
      </c>
      <c r="B23950" t="s">
        <v>8065</v>
      </c>
      <c r="G23950" t="str">
        <f t="shared" si="384"/>
        <v>Baie Mahault 97122</v>
      </c>
    </row>
    <row r="23951" spans="1:7" x14ac:dyDescent="0.25">
      <c r="A23951">
        <v>97123</v>
      </c>
      <c r="B23951" t="s">
        <v>8067</v>
      </c>
      <c r="G23951" t="str">
        <f t="shared" si="384"/>
        <v>Baillif 97123</v>
      </c>
    </row>
    <row r="23952" spans="1:7" x14ac:dyDescent="0.25">
      <c r="A23952">
        <v>97125</v>
      </c>
      <c r="B23952" t="s">
        <v>8068</v>
      </c>
      <c r="G23952" t="str">
        <f t="shared" si="384"/>
        <v>Bouillante 97125</v>
      </c>
    </row>
    <row r="23953" spans="1:7" x14ac:dyDescent="0.25">
      <c r="A23953">
        <v>97125</v>
      </c>
      <c r="B23953" t="s">
        <v>8068</v>
      </c>
      <c r="G23953" t="str">
        <f t="shared" si="384"/>
        <v>Bouillante 97125</v>
      </c>
    </row>
    <row r="23954" spans="1:7" x14ac:dyDescent="0.25">
      <c r="A23954">
        <v>97126</v>
      </c>
      <c r="B23954" t="s">
        <v>8069</v>
      </c>
      <c r="G23954" t="str">
        <f t="shared" si="384"/>
        <v>Deshaies 97126</v>
      </c>
    </row>
    <row r="23955" spans="1:7" x14ac:dyDescent="0.25">
      <c r="A23955">
        <v>97127</v>
      </c>
      <c r="B23955" t="s">
        <v>8070</v>
      </c>
      <c r="G23955" t="str">
        <f t="shared" si="384"/>
        <v>La Désirade 97127</v>
      </c>
    </row>
    <row r="23956" spans="1:7" x14ac:dyDescent="0.25">
      <c r="A23956">
        <v>97128</v>
      </c>
      <c r="B23956" t="s">
        <v>8071</v>
      </c>
      <c r="G23956" t="str">
        <f t="shared" si="384"/>
        <v>Goyave 97128</v>
      </c>
    </row>
    <row r="23957" spans="1:7" x14ac:dyDescent="0.25">
      <c r="A23957">
        <v>97128</v>
      </c>
      <c r="B23957" t="s">
        <v>8071</v>
      </c>
      <c r="G23957" t="str">
        <f t="shared" si="384"/>
        <v>Goyave 97128</v>
      </c>
    </row>
    <row r="23958" spans="1:7" x14ac:dyDescent="0.25">
      <c r="A23958">
        <v>97129</v>
      </c>
      <c r="B23958" t="s">
        <v>8072</v>
      </c>
      <c r="G23958" t="str">
        <f t="shared" si="384"/>
        <v>Lamentin 97129</v>
      </c>
    </row>
    <row r="23959" spans="1:7" x14ac:dyDescent="0.25">
      <c r="A23959">
        <v>97129</v>
      </c>
      <c r="B23959" t="s">
        <v>8072</v>
      </c>
      <c r="G23959" t="str">
        <f t="shared" si="384"/>
        <v>Lamentin 97129</v>
      </c>
    </row>
    <row r="23960" spans="1:7" x14ac:dyDescent="0.25">
      <c r="A23960">
        <v>97129</v>
      </c>
      <c r="B23960" t="s">
        <v>8072</v>
      </c>
      <c r="G23960" t="str">
        <f t="shared" si="384"/>
        <v>Lamentin 97129</v>
      </c>
    </row>
    <row r="23961" spans="1:7" x14ac:dyDescent="0.25">
      <c r="A23961">
        <v>97130</v>
      </c>
      <c r="B23961" t="s">
        <v>8073</v>
      </c>
      <c r="G23961" t="str">
        <f t="shared" si="384"/>
        <v>Capesterre Belle Eau 97130</v>
      </c>
    </row>
    <row r="23962" spans="1:7" x14ac:dyDescent="0.25">
      <c r="A23962">
        <v>97130</v>
      </c>
      <c r="B23962" t="s">
        <v>8073</v>
      </c>
      <c r="G23962" t="str">
        <f t="shared" si="384"/>
        <v>Capesterre Belle Eau 97130</v>
      </c>
    </row>
    <row r="23963" spans="1:7" x14ac:dyDescent="0.25">
      <c r="A23963">
        <v>97130</v>
      </c>
      <c r="B23963" t="s">
        <v>8073</v>
      </c>
      <c r="G23963" t="str">
        <f t="shared" si="384"/>
        <v>Capesterre Belle Eau 97130</v>
      </c>
    </row>
    <row r="23964" spans="1:7" x14ac:dyDescent="0.25">
      <c r="A23964">
        <v>97130</v>
      </c>
      <c r="B23964" t="s">
        <v>8073</v>
      </c>
      <c r="G23964" t="str">
        <f t="shared" si="384"/>
        <v>Capesterre Belle Eau 97130</v>
      </c>
    </row>
    <row r="23965" spans="1:7" x14ac:dyDescent="0.25">
      <c r="A23965">
        <v>97130</v>
      </c>
      <c r="B23965" t="s">
        <v>8073</v>
      </c>
      <c r="G23965" t="str">
        <f t="shared" si="384"/>
        <v>Capesterre Belle Eau 97130</v>
      </c>
    </row>
    <row r="23966" spans="1:7" x14ac:dyDescent="0.25">
      <c r="A23966">
        <v>97130</v>
      </c>
      <c r="B23966" t="s">
        <v>8073</v>
      </c>
      <c r="G23966" t="str">
        <f t="shared" si="384"/>
        <v>Capesterre Belle Eau 97130</v>
      </c>
    </row>
    <row r="23967" spans="1:7" x14ac:dyDescent="0.25">
      <c r="A23967">
        <v>97130</v>
      </c>
      <c r="B23967" t="s">
        <v>8073</v>
      </c>
      <c r="G23967" t="str">
        <f t="shared" si="384"/>
        <v>Capesterre Belle Eau 97130</v>
      </c>
    </row>
    <row r="23968" spans="1:7" x14ac:dyDescent="0.25">
      <c r="A23968">
        <v>97131</v>
      </c>
      <c r="B23968" t="s">
        <v>8074</v>
      </c>
      <c r="G23968" t="str">
        <f t="shared" si="384"/>
        <v>Petit Canal 97131</v>
      </c>
    </row>
    <row r="23969" spans="1:7" x14ac:dyDescent="0.25">
      <c r="A23969">
        <v>97131</v>
      </c>
      <c r="B23969" t="s">
        <v>8074</v>
      </c>
      <c r="G23969" t="str">
        <f t="shared" si="384"/>
        <v>Petit Canal 97131</v>
      </c>
    </row>
    <row r="23970" spans="1:7" x14ac:dyDescent="0.25">
      <c r="A23970">
        <v>97131</v>
      </c>
      <c r="B23970" t="s">
        <v>8074</v>
      </c>
      <c r="G23970" t="str">
        <f t="shared" si="384"/>
        <v>Petit Canal 97131</v>
      </c>
    </row>
    <row r="23971" spans="1:7" x14ac:dyDescent="0.25">
      <c r="A23971">
        <v>97131</v>
      </c>
      <c r="B23971" t="s">
        <v>8074</v>
      </c>
      <c r="G23971" t="str">
        <f t="shared" si="384"/>
        <v>Petit Canal 97131</v>
      </c>
    </row>
    <row r="23972" spans="1:7" x14ac:dyDescent="0.25">
      <c r="A23972">
        <v>97133</v>
      </c>
      <c r="B23972" t="s">
        <v>8075</v>
      </c>
      <c r="G23972" t="str">
        <f t="shared" si="384"/>
        <v>Saint Barthelemy 97133</v>
      </c>
    </row>
    <row r="23973" spans="1:7" x14ac:dyDescent="0.25">
      <c r="A23973">
        <v>97133</v>
      </c>
      <c r="B23973" t="s">
        <v>8076</v>
      </c>
      <c r="G23973" t="str">
        <f t="shared" si="384"/>
        <v>Saint Barthélémy 97133</v>
      </c>
    </row>
    <row r="23974" spans="1:7" x14ac:dyDescent="0.25">
      <c r="A23974">
        <v>97133</v>
      </c>
      <c r="B23974" t="s">
        <v>8075</v>
      </c>
      <c r="G23974" t="str">
        <f t="shared" si="384"/>
        <v>Saint Barthelemy 97133</v>
      </c>
    </row>
    <row r="23975" spans="1:7" x14ac:dyDescent="0.25">
      <c r="A23975">
        <v>97133</v>
      </c>
      <c r="B23975" t="s">
        <v>8075</v>
      </c>
      <c r="G23975" t="str">
        <f t="shared" si="384"/>
        <v>Saint Barthelemy 97133</v>
      </c>
    </row>
    <row r="23976" spans="1:7" x14ac:dyDescent="0.25">
      <c r="A23976">
        <v>97134</v>
      </c>
      <c r="B23976" t="s">
        <v>5813</v>
      </c>
      <c r="G23976" t="str">
        <f t="shared" si="384"/>
        <v>Saint Louis 97134</v>
      </c>
    </row>
    <row r="23977" spans="1:7" x14ac:dyDescent="0.25">
      <c r="A23977">
        <v>97137</v>
      </c>
      <c r="B23977" t="s">
        <v>8077</v>
      </c>
      <c r="G23977" t="str">
        <f t="shared" si="384"/>
        <v>Terre De Haut 97137</v>
      </c>
    </row>
    <row r="23978" spans="1:7" x14ac:dyDescent="0.25">
      <c r="A23978">
        <v>97139</v>
      </c>
      <c r="B23978" t="s">
        <v>8078</v>
      </c>
      <c r="G23978" t="str">
        <f t="shared" si="384"/>
        <v>Abymes (Les) 97139</v>
      </c>
    </row>
    <row r="23979" spans="1:7" x14ac:dyDescent="0.25">
      <c r="A23979">
        <v>97139</v>
      </c>
      <c r="B23979" t="s">
        <v>8078</v>
      </c>
      <c r="G23979" t="str">
        <f t="shared" si="384"/>
        <v>Abymes (Les) 97139</v>
      </c>
    </row>
    <row r="23980" spans="1:7" x14ac:dyDescent="0.25">
      <c r="A23980">
        <v>97139</v>
      </c>
      <c r="B23980" t="s">
        <v>8078</v>
      </c>
      <c r="G23980" t="str">
        <f t="shared" si="384"/>
        <v>Abymes (Les) 97139</v>
      </c>
    </row>
    <row r="23981" spans="1:7" x14ac:dyDescent="0.25">
      <c r="A23981">
        <v>97139</v>
      </c>
      <c r="B23981" t="s">
        <v>8078</v>
      </c>
      <c r="G23981" t="str">
        <f t="shared" si="384"/>
        <v>Abymes (Les) 97139</v>
      </c>
    </row>
    <row r="23982" spans="1:7" x14ac:dyDescent="0.25">
      <c r="A23982">
        <v>97139</v>
      </c>
      <c r="B23982" t="s">
        <v>8079</v>
      </c>
      <c r="G23982" t="str">
        <f t="shared" si="384"/>
        <v>Les Abymes 97139</v>
      </c>
    </row>
    <row r="23983" spans="1:7" x14ac:dyDescent="0.25">
      <c r="A23983">
        <v>97139</v>
      </c>
      <c r="B23983" t="s">
        <v>8079</v>
      </c>
      <c r="G23983" t="str">
        <f t="shared" si="384"/>
        <v>Les Abymes 97139</v>
      </c>
    </row>
    <row r="23984" spans="1:7" x14ac:dyDescent="0.25">
      <c r="A23984">
        <v>97139</v>
      </c>
      <c r="B23984" t="s">
        <v>8078</v>
      </c>
      <c r="G23984" t="str">
        <f t="shared" si="384"/>
        <v>Abymes (Les) 97139</v>
      </c>
    </row>
    <row r="23985" spans="1:7" x14ac:dyDescent="0.25">
      <c r="A23985">
        <v>97139</v>
      </c>
      <c r="B23985" t="s">
        <v>8078</v>
      </c>
      <c r="G23985" t="str">
        <f t="shared" si="384"/>
        <v>Abymes (Les) 97139</v>
      </c>
    </row>
    <row r="23986" spans="1:7" x14ac:dyDescent="0.25">
      <c r="A23986">
        <v>97139</v>
      </c>
      <c r="B23986" t="s">
        <v>8078</v>
      </c>
      <c r="G23986" t="str">
        <f t="shared" si="384"/>
        <v>Abymes (Les) 97139</v>
      </c>
    </row>
    <row r="23987" spans="1:7" x14ac:dyDescent="0.25">
      <c r="A23987">
        <v>97139</v>
      </c>
      <c r="B23987" t="s">
        <v>8079</v>
      </c>
      <c r="G23987" t="str">
        <f t="shared" si="384"/>
        <v>Les Abymes 97139</v>
      </c>
    </row>
    <row r="23988" spans="1:7" x14ac:dyDescent="0.25">
      <c r="A23988">
        <v>97139</v>
      </c>
      <c r="B23988" t="s">
        <v>8079</v>
      </c>
      <c r="G23988" t="str">
        <f t="shared" si="384"/>
        <v>Les Abymes 97139</v>
      </c>
    </row>
    <row r="23989" spans="1:7" x14ac:dyDescent="0.25">
      <c r="A23989">
        <v>97139</v>
      </c>
      <c r="B23989" t="s">
        <v>8079</v>
      </c>
      <c r="G23989" t="str">
        <f t="shared" si="384"/>
        <v>Les Abymes 97139</v>
      </c>
    </row>
    <row r="23990" spans="1:7" x14ac:dyDescent="0.25">
      <c r="A23990">
        <v>97139</v>
      </c>
      <c r="B23990" t="s">
        <v>8078</v>
      </c>
      <c r="G23990" t="str">
        <f t="shared" si="384"/>
        <v>Abymes (Les) 97139</v>
      </c>
    </row>
    <row r="23991" spans="1:7" x14ac:dyDescent="0.25">
      <c r="A23991">
        <v>97139</v>
      </c>
      <c r="B23991" t="s">
        <v>8079</v>
      </c>
      <c r="G23991" t="str">
        <f t="shared" si="384"/>
        <v>Les Abymes 97139</v>
      </c>
    </row>
    <row r="23992" spans="1:7" x14ac:dyDescent="0.25">
      <c r="A23992">
        <v>97139</v>
      </c>
      <c r="B23992" t="s">
        <v>8079</v>
      </c>
      <c r="G23992" t="str">
        <f t="shared" si="384"/>
        <v>Les Abymes 97139</v>
      </c>
    </row>
    <row r="23993" spans="1:7" x14ac:dyDescent="0.25">
      <c r="A23993">
        <v>97139</v>
      </c>
      <c r="B23993" t="s">
        <v>8078</v>
      </c>
      <c r="G23993" t="str">
        <f t="shared" si="384"/>
        <v>Abymes (Les) 97139</v>
      </c>
    </row>
    <row r="23994" spans="1:7" x14ac:dyDescent="0.25">
      <c r="A23994">
        <v>97139</v>
      </c>
      <c r="B23994" t="s">
        <v>8079</v>
      </c>
      <c r="G23994" t="str">
        <f t="shared" si="384"/>
        <v>Les Abymes 97139</v>
      </c>
    </row>
    <row r="23995" spans="1:7" x14ac:dyDescent="0.25">
      <c r="A23995">
        <v>97139</v>
      </c>
      <c r="B23995" t="s">
        <v>8079</v>
      </c>
      <c r="G23995" t="str">
        <f t="shared" si="384"/>
        <v>Les Abymes 97139</v>
      </c>
    </row>
    <row r="23996" spans="1:7" x14ac:dyDescent="0.25">
      <c r="A23996">
        <v>97139</v>
      </c>
      <c r="B23996" t="s">
        <v>8079</v>
      </c>
      <c r="G23996" t="str">
        <f t="shared" si="384"/>
        <v>Les Abymes 97139</v>
      </c>
    </row>
    <row r="23997" spans="1:7" x14ac:dyDescent="0.25">
      <c r="A23997">
        <v>97139</v>
      </c>
      <c r="B23997" t="s">
        <v>8079</v>
      </c>
      <c r="G23997" t="str">
        <f t="shared" si="384"/>
        <v>Les Abymes 97139</v>
      </c>
    </row>
    <row r="23998" spans="1:7" x14ac:dyDescent="0.25">
      <c r="A23998">
        <v>97139</v>
      </c>
      <c r="B23998" t="s">
        <v>8079</v>
      </c>
      <c r="G23998" t="str">
        <f t="shared" si="384"/>
        <v>Les Abymes 97139</v>
      </c>
    </row>
    <row r="23999" spans="1:7" x14ac:dyDescent="0.25">
      <c r="A23999">
        <v>97139</v>
      </c>
      <c r="B23999" t="s">
        <v>8079</v>
      </c>
      <c r="G23999" t="str">
        <f t="shared" si="384"/>
        <v>Les Abymes 97139</v>
      </c>
    </row>
    <row r="24000" spans="1:7" x14ac:dyDescent="0.25">
      <c r="A24000">
        <v>97139</v>
      </c>
      <c r="B24000" t="s">
        <v>8078</v>
      </c>
      <c r="G24000" t="str">
        <f t="shared" si="384"/>
        <v>Abymes (Les) 97139</v>
      </c>
    </row>
    <row r="24001" spans="1:7" x14ac:dyDescent="0.25">
      <c r="A24001">
        <v>97139</v>
      </c>
      <c r="B24001" t="s">
        <v>8079</v>
      </c>
      <c r="G24001" t="str">
        <f t="shared" si="384"/>
        <v>Les Abymes 97139</v>
      </c>
    </row>
    <row r="24002" spans="1:7" x14ac:dyDescent="0.25">
      <c r="A24002">
        <v>97139</v>
      </c>
      <c r="B24002" t="s">
        <v>8078</v>
      </c>
      <c r="G24002" t="str">
        <f t="shared" si="384"/>
        <v>Abymes (Les) 97139</v>
      </c>
    </row>
    <row r="24003" spans="1:7" x14ac:dyDescent="0.25">
      <c r="A24003">
        <v>97139</v>
      </c>
      <c r="B24003" t="s">
        <v>8078</v>
      </c>
      <c r="G24003" t="str">
        <f t="shared" ref="G24003:G24066" si="385">B24003&amp;" "&amp;TEXT(A24003,"00000")</f>
        <v>Abymes (Les) 97139</v>
      </c>
    </row>
    <row r="24004" spans="1:7" x14ac:dyDescent="0.25">
      <c r="A24004">
        <v>97139</v>
      </c>
      <c r="B24004" t="s">
        <v>8078</v>
      </c>
      <c r="G24004" t="str">
        <f t="shared" si="385"/>
        <v>Abymes (Les) 97139</v>
      </c>
    </row>
    <row r="24005" spans="1:7" x14ac:dyDescent="0.25">
      <c r="A24005">
        <v>97140</v>
      </c>
      <c r="B24005" t="s">
        <v>8080</v>
      </c>
      <c r="G24005" t="str">
        <f t="shared" si="385"/>
        <v>Capesterre De Marie Galante 97140</v>
      </c>
    </row>
    <row r="24006" spans="1:7" x14ac:dyDescent="0.25">
      <c r="A24006">
        <v>97140</v>
      </c>
      <c r="B24006" t="s">
        <v>8080</v>
      </c>
      <c r="G24006" t="str">
        <f t="shared" si="385"/>
        <v>Capesterre De Marie Galante 97140</v>
      </c>
    </row>
    <row r="24007" spans="1:7" x14ac:dyDescent="0.25">
      <c r="A24007">
        <v>97142</v>
      </c>
      <c r="B24007" t="s">
        <v>8079</v>
      </c>
      <c r="G24007" t="str">
        <f t="shared" si="385"/>
        <v>Les Abymes 97142</v>
      </c>
    </row>
    <row r="24008" spans="1:7" x14ac:dyDescent="0.25">
      <c r="A24008">
        <v>97142</v>
      </c>
      <c r="B24008" t="s">
        <v>8079</v>
      </c>
      <c r="G24008" t="str">
        <f t="shared" si="385"/>
        <v>Les Abymes 97142</v>
      </c>
    </row>
    <row r="24009" spans="1:7" x14ac:dyDescent="0.25">
      <c r="A24009">
        <v>97142</v>
      </c>
      <c r="B24009" t="s">
        <v>8079</v>
      </c>
      <c r="G24009" t="str">
        <f t="shared" si="385"/>
        <v>Les Abymes 97142</v>
      </c>
    </row>
    <row r="24010" spans="1:7" x14ac:dyDescent="0.25">
      <c r="A24010">
        <v>97142</v>
      </c>
      <c r="B24010" t="s">
        <v>8078</v>
      </c>
      <c r="G24010" t="str">
        <f t="shared" si="385"/>
        <v>Abymes (Les) 97142</v>
      </c>
    </row>
    <row r="24011" spans="1:7" x14ac:dyDescent="0.25">
      <c r="A24011">
        <v>97150</v>
      </c>
      <c r="B24011" t="s">
        <v>8081</v>
      </c>
      <c r="G24011" t="str">
        <f t="shared" si="385"/>
        <v>Saint Martin 97150</v>
      </c>
    </row>
    <row r="24012" spans="1:7" x14ac:dyDescent="0.25">
      <c r="A24012">
        <v>97150</v>
      </c>
      <c r="B24012" t="s">
        <v>8081</v>
      </c>
      <c r="G24012" t="str">
        <f t="shared" si="385"/>
        <v>Saint Martin 97150</v>
      </c>
    </row>
    <row r="24013" spans="1:7" x14ac:dyDescent="0.25">
      <c r="A24013">
        <v>97150</v>
      </c>
      <c r="B24013" t="s">
        <v>8081</v>
      </c>
      <c r="G24013" t="str">
        <f t="shared" si="385"/>
        <v>Saint Martin 97150</v>
      </c>
    </row>
    <row r="24014" spans="1:7" x14ac:dyDescent="0.25">
      <c r="A24014">
        <v>97150</v>
      </c>
      <c r="B24014" t="s">
        <v>8081</v>
      </c>
      <c r="G24014" t="str">
        <f t="shared" si="385"/>
        <v>Saint Martin 97150</v>
      </c>
    </row>
    <row r="24015" spans="1:7" x14ac:dyDescent="0.25">
      <c r="A24015">
        <v>97150</v>
      </c>
      <c r="B24015" t="s">
        <v>8081</v>
      </c>
      <c r="G24015" t="str">
        <f t="shared" si="385"/>
        <v>Saint Martin 97150</v>
      </c>
    </row>
    <row r="24016" spans="1:7" x14ac:dyDescent="0.25">
      <c r="A24016">
        <v>97150</v>
      </c>
      <c r="B24016" t="s">
        <v>8081</v>
      </c>
      <c r="G24016" t="str">
        <f t="shared" si="385"/>
        <v>Saint Martin 97150</v>
      </c>
    </row>
    <row r="24017" spans="1:7" x14ac:dyDescent="0.25">
      <c r="A24017">
        <v>97150</v>
      </c>
      <c r="B24017" t="s">
        <v>8081</v>
      </c>
      <c r="G24017" t="str">
        <f t="shared" si="385"/>
        <v>Saint Martin 97150</v>
      </c>
    </row>
    <row r="24018" spans="1:7" x14ac:dyDescent="0.25">
      <c r="A24018">
        <v>97150</v>
      </c>
      <c r="B24018" t="s">
        <v>8081</v>
      </c>
      <c r="G24018" t="str">
        <f t="shared" si="385"/>
        <v>Saint Martin 97150</v>
      </c>
    </row>
    <row r="24019" spans="1:7" x14ac:dyDescent="0.25">
      <c r="A24019">
        <v>97150</v>
      </c>
      <c r="B24019" t="s">
        <v>8081</v>
      </c>
      <c r="G24019" t="str">
        <f t="shared" si="385"/>
        <v>Saint Martin 97150</v>
      </c>
    </row>
    <row r="24020" spans="1:7" x14ac:dyDescent="0.25">
      <c r="A24020">
        <v>97150</v>
      </c>
      <c r="B24020" t="s">
        <v>8081</v>
      </c>
      <c r="G24020" t="str">
        <f t="shared" si="385"/>
        <v>Saint Martin 97150</v>
      </c>
    </row>
    <row r="24021" spans="1:7" x14ac:dyDescent="0.25">
      <c r="A24021">
        <v>97150</v>
      </c>
      <c r="B24021" t="s">
        <v>8081</v>
      </c>
      <c r="G24021" t="str">
        <f t="shared" si="385"/>
        <v>Saint Martin 97150</v>
      </c>
    </row>
    <row r="24022" spans="1:7" x14ac:dyDescent="0.25">
      <c r="A24022">
        <v>97150</v>
      </c>
      <c r="B24022" t="s">
        <v>8081</v>
      </c>
      <c r="G24022" t="str">
        <f t="shared" si="385"/>
        <v>Saint Martin 97150</v>
      </c>
    </row>
    <row r="24023" spans="1:7" x14ac:dyDescent="0.25">
      <c r="A24023">
        <v>97160</v>
      </c>
      <c r="B24023" t="s">
        <v>8082</v>
      </c>
      <c r="G24023" t="str">
        <f t="shared" si="385"/>
        <v>Le Moule 97160</v>
      </c>
    </row>
    <row r="24024" spans="1:7" x14ac:dyDescent="0.25">
      <c r="A24024">
        <v>97160</v>
      </c>
      <c r="B24024" t="s">
        <v>8082</v>
      </c>
      <c r="G24024" t="str">
        <f t="shared" si="385"/>
        <v>Le Moule 97160</v>
      </c>
    </row>
    <row r="24025" spans="1:7" x14ac:dyDescent="0.25">
      <c r="A24025">
        <v>97160</v>
      </c>
      <c r="B24025" t="s">
        <v>8082</v>
      </c>
      <c r="G24025" t="str">
        <f t="shared" si="385"/>
        <v>Le Moule 97160</v>
      </c>
    </row>
    <row r="24026" spans="1:7" x14ac:dyDescent="0.25">
      <c r="A24026">
        <v>97160</v>
      </c>
      <c r="B24026" t="s">
        <v>8083</v>
      </c>
      <c r="G24026" t="str">
        <f t="shared" si="385"/>
        <v>Moule (Le) 97160</v>
      </c>
    </row>
    <row r="24027" spans="1:7" x14ac:dyDescent="0.25">
      <c r="A24027">
        <v>97160</v>
      </c>
      <c r="B24027" t="s">
        <v>8082</v>
      </c>
      <c r="G24027" t="str">
        <f t="shared" si="385"/>
        <v>Le Moule 97160</v>
      </c>
    </row>
    <row r="24028" spans="1:7" x14ac:dyDescent="0.25">
      <c r="A24028">
        <v>97160</v>
      </c>
      <c r="B24028" t="s">
        <v>8082</v>
      </c>
      <c r="G24028" t="str">
        <f t="shared" si="385"/>
        <v>Le Moule 97160</v>
      </c>
    </row>
    <row r="24029" spans="1:7" x14ac:dyDescent="0.25">
      <c r="A24029">
        <v>97160</v>
      </c>
      <c r="B24029" t="s">
        <v>8082</v>
      </c>
      <c r="G24029" t="str">
        <f t="shared" si="385"/>
        <v>Le Moule 97160</v>
      </c>
    </row>
    <row r="24030" spans="1:7" x14ac:dyDescent="0.25">
      <c r="A24030">
        <v>97160</v>
      </c>
      <c r="B24030" t="s">
        <v>8082</v>
      </c>
      <c r="G24030" t="str">
        <f t="shared" si="385"/>
        <v>Le Moule 97160</v>
      </c>
    </row>
    <row r="24031" spans="1:7" x14ac:dyDescent="0.25">
      <c r="A24031">
        <v>97160</v>
      </c>
      <c r="B24031" t="s">
        <v>8082</v>
      </c>
      <c r="G24031" t="str">
        <f t="shared" si="385"/>
        <v>Le Moule 97160</v>
      </c>
    </row>
    <row r="24032" spans="1:7" x14ac:dyDescent="0.25">
      <c r="A24032">
        <v>97160</v>
      </c>
      <c r="B24032" t="s">
        <v>8083</v>
      </c>
      <c r="G24032" t="str">
        <f t="shared" si="385"/>
        <v>Moule (Le) 97160</v>
      </c>
    </row>
    <row r="24033" spans="1:7" x14ac:dyDescent="0.25">
      <c r="A24033">
        <v>97160</v>
      </c>
      <c r="B24033" t="s">
        <v>8082</v>
      </c>
      <c r="G24033" t="str">
        <f t="shared" si="385"/>
        <v>Le Moule 97160</v>
      </c>
    </row>
    <row r="24034" spans="1:7" x14ac:dyDescent="0.25">
      <c r="A24034">
        <v>97170</v>
      </c>
      <c r="B24034" t="s">
        <v>8084</v>
      </c>
      <c r="G24034" t="str">
        <f t="shared" si="385"/>
        <v>Petit Bourg 97170</v>
      </c>
    </row>
    <row r="24035" spans="1:7" x14ac:dyDescent="0.25">
      <c r="A24035">
        <v>97170</v>
      </c>
      <c r="B24035" t="s">
        <v>8084</v>
      </c>
      <c r="G24035" t="str">
        <f t="shared" si="385"/>
        <v>Petit Bourg 97170</v>
      </c>
    </row>
    <row r="24036" spans="1:7" x14ac:dyDescent="0.25">
      <c r="A24036">
        <v>97170</v>
      </c>
      <c r="B24036" t="s">
        <v>8084</v>
      </c>
      <c r="G24036" t="str">
        <f t="shared" si="385"/>
        <v>Petit Bourg 97170</v>
      </c>
    </row>
    <row r="24037" spans="1:7" x14ac:dyDescent="0.25">
      <c r="A24037">
        <v>97170</v>
      </c>
      <c r="B24037" t="s">
        <v>8084</v>
      </c>
      <c r="G24037" t="str">
        <f t="shared" si="385"/>
        <v>Petit Bourg 97170</v>
      </c>
    </row>
    <row r="24038" spans="1:7" x14ac:dyDescent="0.25">
      <c r="A24038">
        <v>97170</v>
      </c>
      <c r="B24038" t="s">
        <v>8084</v>
      </c>
      <c r="G24038" t="str">
        <f t="shared" si="385"/>
        <v>Petit Bourg 97170</v>
      </c>
    </row>
    <row r="24039" spans="1:7" x14ac:dyDescent="0.25">
      <c r="A24039">
        <v>97170</v>
      </c>
      <c r="B24039" t="s">
        <v>8084</v>
      </c>
      <c r="G24039" t="str">
        <f t="shared" si="385"/>
        <v>Petit Bourg 97170</v>
      </c>
    </row>
    <row r="24040" spans="1:7" x14ac:dyDescent="0.25">
      <c r="A24040">
        <v>97170</v>
      </c>
      <c r="B24040" t="s">
        <v>8084</v>
      </c>
      <c r="G24040" t="str">
        <f t="shared" si="385"/>
        <v>Petit Bourg 97170</v>
      </c>
    </row>
    <row r="24041" spans="1:7" x14ac:dyDescent="0.25">
      <c r="A24041">
        <v>97170</v>
      </c>
      <c r="B24041" t="s">
        <v>8084</v>
      </c>
      <c r="G24041" t="str">
        <f t="shared" si="385"/>
        <v>Petit Bourg 97170</v>
      </c>
    </row>
    <row r="24042" spans="1:7" x14ac:dyDescent="0.25">
      <c r="A24042">
        <v>97170</v>
      </c>
      <c r="B24042" t="s">
        <v>8084</v>
      </c>
      <c r="G24042" t="str">
        <f t="shared" si="385"/>
        <v>Petit Bourg 97170</v>
      </c>
    </row>
    <row r="24043" spans="1:7" x14ac:dyDescent="0.25">
      <c r="A24043">
        <v>97170</v>
      </c>
      <c r="B24043" t="s">
        <v>8084</v>
      </c>
      <c r="G24043" t="str">
        <f t="shared" si="385"/>
        <v>Petit Bourg 97170</v>
      </c>
    </row>
    <row r="24044" spans="1:7" x14ac:dyDescent="0.25">
      <c r="A24044">
        <v>97170</v>
      </c>
      <c r="B24044" t="s">
        <v>8084</v>
      </c>
      <c r="G24044" t="str">
        <f t="shared" si="385"/>
        <v>Petit Bourg 97170</v>
      </c>
    </row>
    <row r="24045" spans="1:7" x14ac:dyDescent="0.25">
      <c r="A24045">
        <v>97170</v>
      </c>
      <c r="B24045" t="s">
        <v>8084</v>
      </c>
      <c r="G24045" t="str">
        <f t="shared" si="385"/>
        <v>Petit Bourg 97170</v>
      </c>
    </row>
    <row r="24046" spans="1:7" x14ac:dyDescent="0.25">
      <c r="A24046">
        <v>97170</v>
      </c>
      <c r="B24046" t="s">
        <v>8084</v>
      </c>
      <c r="G24046" t="str">
        <f t="shared" si="385"/>
        <v>Petit Bourg 97170</v>
      </c>
    </row>
    <row r="24047" spans="1:7" x14ac:dyDescent="0.25">
      <c r="A24047">
        <v>97170</v>
      </c>
      <c r="B24047" t="s">
        <v>8084</v>
      </c>
      <c r="G24047" t="str">
        <f t="shared" si="385"/>
        <v>Petit Bourg 97170</v>
      </c>
    </row>
    <row r="24048" spans="1:7" x14ac:dyDescent="0.25">
      <c r="A24048">
        <v>97180</v>
      </c>
      <c r="B24048" t="s">
        <v>8085</v>
      </c>
      <c r="G24048" t="str">
        <f t="shared" si="385"/>
        <v>Sainte Anne 97180</v>
      </c>
    </row>
    <row r="24049" spans="1:7" x14ac:dyDescent="0.25">
      <c r="A24049">
        <v>97180</v>
      </c>
      <c r="B24049" t="s">
        <v>8085</v>
      </c>
      <c r="G24049" t="str">
        <f t="shared" si="385"/>
        <v>Sainte Anne 97180</v>
      </c>
    </row>
    <row r="24050" spans="1:7" x14ac:dyDescent="0.25">
      <c r="A24050">
        <v>97180</v>
      </c>
      <c r="B24050" t="s">
        <v>8085</v>
      </c>
      <c r="G24050" t="str">
        <f t="shared" si="385"/>
        <v>Sainte Anne 97180</v>
      </c>
    </row>
    <row r="24051" spans="1:7" x14ac:dyDescent="0.25">
      <c r="A24051">
        <v>97180</v>
      </c>
      <c r="B24051" t="s">
        <v>8085</v>
      </c>
      <c r="G24051" t="str">
        <f t="shared" si="385"/>
        <v>Sainte Anne 97180</v>
      </c>
    </row>
    <row r="24052" spans="1:7" x14ac:dyDescent="0.25">
      <c r="A24052">
        <v>97180</v>
      </c>
      <c r="B24052" t="s">
        <v>8085</v>
      </c>
      <c r="G24052" t="str">
        <f t="shared" si="385"/>
        <v>Sainte Anne 97180</v>
      </c>
    </row>
    <row r="24053" spans="1:7" x14ac:dyDescent="0.25">
      <c r="A24053">
        <v>97180</v>
      </c>
      <c r="B24053" t="s">
        <v>8085</v>
      </c>
      <c r="G24053" t="str">
        <f t="shared" si="385"/>
        <v>Sainte Anne 97180</v>
      </c>
    </row>
    <row r="24054" spans="1:7" x14ac:dyDescent="0.25">
      <c r="A24054">
        <v>97180</v>
      </c>
      <c r="B24054" t="s">
        <v>8085</v>
      </c>
      <c r="G24054" t="str">
        <f t="shared" si="385"/>
        <v>Sainte Anne 97180</v>
      </c>
    </row>
    <row r="24055" spans="1:7" x14ac:dyDescent="0.25">
      <c r="A24055">
        <v>97180</v>
      </c>
      <c r="B24055" t="s">
        <v>8085</v>
      </c>
      <c r="G24055" t="str">
        <f t="shared" si="385"/>
        <v>Sainte Anne 97180</v>
      </c>
    </row>
    <row r="24056" spans="1:7" x14ac:dyDescent="0.25">
      <c r="A24056">
        <v>97180</v>
      </c>
      <c r="B24056" t="s">
        <v>8085</v>
      </c>
      <c r="G24056" t="str">
        <f t="shared" si="385"/>
        <v>Sainte Anne 97180</v>
      </c>
    </row>
    <row r="24057" spans="1:7" x14ac:dyDescent="0.25">
      <c r="A24057">
        <v>97190</v>
      </c>
      <c r="B24057" t="s">
        <v>8086</v>
      </c>
      <c r="G24057" t="str">
        <f t="shared" si="385"/>
        <v>Le Gosier 97190</v>
      </c>
    </row>
    <row r="24058" spans="1:7" x14ac:dyDescent="0.25">
      <c r="A24058">
        <v>97190</v>
      </c>
      <c r="B24058" t="s">
        <v>8087</v>
      </c>
      <c r="G24058" t="str">
        <f t="shared" si="385"/>
        <v>Gosier (Le) 97190</v>
      </c>
    </row>
    <row r="24059" spans="1:7" x14ac:dyDescent="0.25">
      <c r="A24059">
        <v>97190</v>
      </c>
      <c r="B24059" t="s">
        <v>8087</v>
      </c>
      <c r="G24059" t="str">
        <f t="shared" si="385"/>
        <v>Gosier (Le) 97190</v>
      </c>
    </row>
    <row r="24060" spans="1:7" x14ac:dyDescent="0.25">
      <c r="A24060">
        <v>97190</v>
      </c>
      <c r="B24060" t="s">
        <v>8087</v>
      </c>
      <c r="G24060" t="str">
        <f t="shared" si="385"/>
        <v>Gosier (Le) 97190</v>
      </c>
    </row>
    <row r="24061" spans="1:7" x14ac:dyDescent="0.25">
      <c r="A24061">
        <v>97190</v>
      </c>
      <c r="B24061" t="s">
        <v>8086</v>
      </c>
      <c r="G24061" t="str">
        <f t="shared" si="385"/>
        <v>Le Gosier 97190</v>
      </c>
    </row>
    <row r="24062" spans="1:7" x14ac:dyDescent="0.25">
      <c r="A24062">
        <v>97190</v>
      </c>
      <c r="B24062" t="s">
        <v>8086</v>
      </c>
      <c r="G24062" t="str">
        <f t="shared" si="385"/>
        <v>Le Gosier 97190</v>
      </c>
    </row>
    <row r="24063" spans="1:7" x14ac:dyDescent="0.25">
      <c r="A24063">
        <v>97190</v>
      </c>
      <c r="B24063" t="s">
        <v>8086</v>
      </c>
      <c r="G24063" t="str">
        <f t="shared" si="385"/>
        <v>Le Gosier 97190</v>
      </c>
    </row>
    <row r="24064" spans="1:7" x14ac:dyDescent="0.25">
      <c r="A24064">
        <v>97190</v>
      </c>
      <c r="B24064" t="s">
        <v>8086</v>
      </c>
      <c r="G24064" t="str">
        <f t="shared" si="385"/>
        <v>Le Gosier 97190</v>
      </c>
    </row>
    <row r="24065" spans="1:7" x14ac:dyDescent="0.25">
      <c r="A24065">
        <v>97190</v>
      </c>
      <c r="B24065" t="s">
        <v>8087</v>
      </c>
      <c r="G24065" t="str">
        <f t="shared" si="385"/>
        <v>Gosier (Le) 97190</v>
      </c>
    </row>
    <row r="24066" spans="1:7" x14ac:dyDescent="0.25">
      <c r="A24066">
        <v>97190</v>
      </c>
      <c r="B24066" t="s">
        <v>8086</v>
      </c>
      <c r="G24066" t="str">
        <f t="shared" si="385"/>
        <v>Le Gosier 97190</v>
      </c>
    </row>
    <row r="24067" spans="1:7" x14ac:dyDescent="0.25">
      <c r="A24067">
        <v>97190</v>
      </c>
      <c r="B24067" t="s">
        <v>8086</v>
      </c>
      <c r="G24067" t="str">
        <f t="shared" ref="G24067:G24130" si="386">B24067&amp;" "&amp;TEXT(A24067,"00000")</f>
        <v>Le Gosier 97190</v>
      </c>
    </row>
    <row r="24068" spans="1:7" x14ac:dyDescent="0.25">
      <c r="A24068">
        <v>97190</v>
      </c>
      <c r="B24068" t="s">
        <v>8087</v>
      </c>
      <c r="G24068" t="str">
        <f t="shared" si="386"/>
        <v>Gosier (Le) 97190</v>
      </c>
    </row>
    <row r="24069" spans="1:7" x14ac:dyDescent="0.25">
      <c r="A24069">
        <v>97190</v>
      </c>
      <c r="B24069" t="s">
        <v>8087</v>
      </c>
      <c r="G24069" t="str">
        <f t="shared" si="386"/>
        <v>Gosier (Le) 97190</v>
      </c>
    </row>
    <row r="24070" spans="1:7" x14ac:dyDescent="0.25">
      <c r="A24070">
        <v>97190</v>
      </c>
      <c r="B24070" t="s">
        <v>8087</v>
      </c>
      <c r="G24070" t="str">
        <f t="shared" si="386"/>
        <v>Gosier (Le) 97190</v>
      </c>
    </row>
    <row r="24071" spans="1:7" x14ac:dyDescent="0.25">
      <c r="A24071">
        <v>97200</v>
      </c>
      <c r="B24071" t="s">
        <v>8088</v>
      </c>
      <c r="G24071" t="str">
        <f t="shared" si="386"/>
        <v>Fort De France 97200</v>
      </c>
    </row>
    <row r="24072" spans="1:7" x14ac:dyDescent="0.25">
      <c r="A24072">
        <v>97200</v>
      </c>
      <c r="B24072" t="s">
        <v>8088</v>
      </c>
      <c r="G24072" t="str">
        <f t="shared" si="386"/>
        <v>Fort De France 97200</v>
      </c>
    </row>
    <row r="24073" spans="1:7" x14ac:dyDescent="0.25">
      <c r="A24073">
        <v>97200</v>
      </c>
      <c r="B24073" t="s">
        <v>8088</v>
      </c>
      <c r="G24073" t="str">
        <f t="shared" si="386"/>
        <v>Fort De France 97200</v>
      </c>
    </row>
    <row r="24074" spans="1:7" x14ac:dyDescent="0.25">
      <c r="A24074">
        <v>97200</v>
      </c>
      <c r="B24074" t="s">
        <v>8088</v>
      </c>
      <c r="G24074" t="str">
        <f t="shared" si="386"/>
        <v>Fort De France 97200</v>
      </c>
    </row>
    <row r="24075" spans="1:7" x14ac:dyDescent="0.25">
      <c r="A24075">
        <v>97200</v>
      </c>
      <c r="B24075" t="s">
        <v>8088</v>
      </c>
      <c r="G24075" t="str">
        <f t="shared" si="386"/>
        <v>Fort De France 97200</v>
      </c>
    </row>
    <row r="24076" spans="1:7" x14ac:dyDescent="0.25">
      <c r="A24076">
        <v>97200</v>
      </c>
      <c r="B24076" t="s">
        <v>8088</v>
      </c>
      <c r="G24076" t="str">
        <f t="shared" si="386"/>
        <v>Fort De France 97200</v>
      </c>
    </row>
    <row r="24077" spans="1:7" x14ac:dyDescent="0.25">
      <c r="A24077">
        <v>97200</v>
      </c>
      <c r="B24077" t="s">
        <v>8088</v>
      </c>
      <c r="G24077" t="str">
        <f t="shared" si="386"/>
        <v>Fort De France 97200</v>
      </c>
    </row>
    <row r="24078" spans="1:7" x14ac:dyDescent="0.25">
      <c r="A24078">
        <v>97200</v>
      </c>
      <c r="B24078" t="s">
        <v>8088</v>
      </c>
      <c r="G24078" t="str">
        <f t="shared" si="386"/>
        <v>Fort De France 97200</v>
      </c>
    </row>
    <row r="24079" spans="1:7" x14ac:dyDescent="0.25">
      <c r="A24079">
        <v>97200</v>
      </c>
      <c r="B24079" t="s">
        <v>8088</v>
      </c>
      <c r="G24079" t="str">
        <f t="shared" si="386"/>
        <v>Fort De France 97200</v>
      </c>
    </row>
    <row r="24080" spans="1:7" x14ac:dyDescent="0.25">
      <c r="A24080">
        <v>97200</v>
      </c>
      <c r="B24080" t="s">
        <v>8088</v>
      </c>
      <c r="G24080" t="str">
        <f t="shared" si="386"/>
        <v>Fort De France 97200</v>
      </c>
    </row>
    <row r="24081" spans="1:7" x14ac:dyDescent="0.25">
      <c r="A24081">
        <v>97200</v>
      </c>
      <c r="B24081" t="s">
        <v>8088</v>
      </c>
      <c r="G24081" t="str">
        <f t="shared" si="386"/>
        <v>Fort De France 97200</v>
      </c>
    </row>
    <row r="24082" spans="1:7" x14ac:dyDescent="0.25">
      <c r="A24082">
        <v>97200</v>
      </c>
      <c r="B24082" t="s">
        <v>8088</v>
      </c>
      <c r="G24082" t="str">
        <f t="shared" si="386"/>
        <v>Fort De France 97200</v>
      </c>
    </row>
    <row r="24083" spans="1:7" x14ac:dyDescent="0.25">
      <c r="A24083">
        <v>97200</v>
      </c>
      <c r="B24083" t="s">
        <v>8088</v>
      </c>
      <c r="G24083" t="str">
        <f t="shared" si="386"/>
        <v>Fort De France 97200</v>
      </c>
    </row>
    <row r="24084" spans="1:7" x14ac:dyDescent="0.25">
      <c r="A24084">
        <v>97200</v>
      </c>
      <c r="B24084" t="s">
        <v>8088</v>
      </c>
      <c r="G24084" t="str">
        <f t="shared" si="386"/>
        <v>Fort De France 97200</v>
      </c>
    </row>
    <row r="24085" spans="1:7" x14ac:dyDescent="0.25">
      <c r="A24085">
        <v>97200</v>
      </c>
      <c r="B24085" t="s">
        <v>8088</v>
      </c>
      <c r="G24085" t="str">
        <f t="shared" si="386"/>
        <v>Fort De France 97200</v>
      </c>
    </row>
    <row r="24086" spans="1:7" x14ac:dyDescent="0.25">
      <c r="A24086">
        <v>97200</v>
      </c>
      <c r="B24086" t="s">
        <v>8088</v>
      </c>
      <c r="G24086" t="str">
        <f t="shared" si="386"/>
        <v>Fort De France 97200</v>
      </c>
    </row>
    <row r="24087" spans="1:7" x14ac:dyDescent="0.25">
      <c r="A24087">
        <v>97200</v>
      </c>
      <c r="B24087" t="s">
        <v>8088</v>
      </c>
      <c r="G24087" t="str">
        <f t="shared" si="386"/>
        <v>Fort De France 97200</v>
      </c>
    </row>
    <row r="24088" spans="1:7" x14ac:dyDescent="0.25">
      <c r="A24088">
        <v>97200</v>
      </c>
      <c r="B24088" t="s">
        <v>8088</v>
      </c>
      <c r="G24088" t="str">
        <f t="shared" si="386"/>
        <v>Fort De France 97200</v>
      </c>
    </row>
    <row r="24089" spans="1:7" x14ac:dyDescent="0.25">
      <c r="A24089">
        <v>97200</v>
      </c>
      <c r="B24089" t="s">
        <v>8088</v>
      </c>
      <c r="G24089" t="str">
        <f t="shared" si="386"/>
        <v>Fort De France 97200</v>
      </c>
    </row>
    <row r="24090" spans="1:7" x14ac:dyDescent="0.25">
      <c r="A24090">
        <v>97200</v>
      </c>
      <c r="B24090" t="s">
        <v>8088</v>
      </c>
      <c r="G24090" t="str">
        <f t="shared" si="386"/>
        <v>Fort De France 97200</v>
      </c>
    </row>
    <row r="24091" spans="1:7" x14ac:dyDescent="0.25">
      <c r="A24091">
        <v>97200</v>
      </c>
      <c r="B24091" t="s">
        <v>8088</v>
      </c>
      <c r="G24091" t="str">
        <f t="shared" si="386"/>
        <v>Fort De France 97200</v>
      </c>
    </row>
    <row r="24092" spans="1:7" x14ac:dyDescent="0.25">
      <c r="A24092">
        <v>97200</v>
      </c>
      <c r="B24092" t="s">
        <v>8088</v>
      </c>
      <c r="G24092" t="str">
        <f t="shared" si="386"/>
        <v>Fort De France 97200</v>
      </c>
    </row>
    <row r="24093" spans="1:7" x14ac:dyDescent="0.25">
      <c r="A24093">
        <v>97200</v>
      </c>
      <c r="B24093" t="s">
        <v>8088</v>
      </c>
      <c r="G24093" t="str">
        <f t="shared" si="386"/>
        <v>Fort De France 97200</v>
      </c>
    </row>
    <row r="24094" spans="1:7" x14ac:dyDescent="0.25">
      <c r="A24094">
        <v>97200</v>
      </c>
      <c r="B24094" t="s">
        <v>8088</v>
      </c>
      <c r="G24094" t="str">
        <f t="shared" si="386"/>
        <v>Fort De France 97200</v>
      </c>
    </row>
    <row r="24095" spans="1:7" x14ac:dyDescent="0.25">
      <c r="A24095">
        <v>97200</v>
      </c>
      <c r="B24095" t="s">
        <v>8088</v>
      </c>
      <c r="G24095" t="str">
        <f t="shared" si="386"/>
        <v>Fort De France 97200</v>
      </c>
    </row>
    <row r="24096" spans="1:7" x14ac:dyDescent="0.25">
      <c r="A24096">
        <v>97200</v>
      </c>
      <c r="B24096" t="s">
        <v>8088</v>
      </c>
      <c r="G24096" t="str">
        <f t="shared" si="386"/>
        <v>Fort De France 97200</v>
      </c>
    </row>
    <row r="24097" spans="1:7" x14ac:dyDescent="0.25">
      <c r="A24097">
        <v>97200</v>
      </c>
      <c r="B24097" t="s">
        <v>8088</v>
      </c>
      <c r="G24097" t="str">
        <f t="shared" si="386"/>
        <v>Fort De France 97200</v>
      </c>
    </row>
    <row r="24098" spans="1:7" x14ac:dyDescent="0.25">
      <c r="A24098">
        <v>97200</v>
      </c>
      <c r="B24098" t="s">
        <v>8088</v>
      </c>
      <c r="G24098" t="str">
        <f t="shared" si="386"/>
        <v>Fort De France 97200</v>
      </c>
    </row>
    <row r="24099" spans="1:7" x14ac:dyDescent="0.25">
      <c r="A24099">
        <v>97200</v>
      </c>
      <c r="B24099" t="s">
        <v>8088</v>
      </c>
      <c r="G24099" t="str">
        <f t="shared" si="386"/>
        <v>Fort De France 97200</v>
      </c>
    </row>
    <row r="24100" spans="1:7" x14ac:dyDescent="0.25">
      <c r="A24100">
        <v>97200</v>
      </c>
      <c r="B24100" t="s">
        <v>8088</v>
      </c>
      <c r="G24100" t="str">
        <f t="shared" si="386"/>
        <v>Fort De France 97200</v>
      </c>
    </row>
    <row r="24101" spans="1:7" x14ac:dyDescent="0.25">
      <c r="A24101">
        <v>97200</v>
      </c>
      <c r="B24101" t="s">
        <v>8088</v>
      </c>
      <c r="G24101" t="str">
        <f t="shared" si="386"/>
        <v>Fort De France 97200</v>
      </c>
    </row>
    <row r="24102" spans="1:7" x14ac:dyDescent="0.25">
      <c r="A24102">
        <v>97200</v>
      </c>
      <c r="B24102" t="s">
        <v>8088</v>
      </c>
      <c r="G24102" t="str">
        <f t="shared" si="386"/>
        <v>Fort De France 97200</v>
      </c>
    </row>
    <row r="24103" spans="1:7" x14ac:dyDescent="0.25">
      <c r="A24103">
        <v>97200</v>
      </c>
      <c r="B24103" t="s">
        <v>8088</v>
      </c>
      <c r="G24103" t="str">
        <f t="shared" si="386"/>
        <v>Fort De France 97200</v>
      </c>
    </row>
    <row r="24104" spans="1:7" x14ac:dyDescent="0.25">
      <c r="A24104">
        <v>97200</v>
      </c>
      <c r="B24104" t="s">
        <v>8088</v>
      </c>
      <c r="G24104" t="str">
        <f t="shared" si="386"/>
        <v>Fort De France 97200</v>
      </c>
    </row>
    <row r="24105" spans="1:7" x14ac:dyDescent="0.25">
      <c r="A24105">
        <v>97200</v>
      </c>
      <c r="B24105" t="s">
        <v>8088</v>
      </c>
      <c r="G24105" t="str">
        <f t="shared" si="386"/>
        <v>Fort De France 97200</v>
      </c>
    </row>
    <row r="24106" spans="1:7" x14ac:dyDescent="0.25">
      <c r="A24106">
        <v>97200</v>
      </c>
      <c r="B24106" t="s">
        <v>8088</v>
      </c>
      <c r="G24106" t="str">
        <f t="shared" si="386"/>
        <v>Fort De France 97200</v>
      </c>
    </row>
    <row r="24107" spans="1:7" x14ac:dyDescent="0.25">
      <c r="A24107">
        <v>97200</v>
      </c>
      <c r="B24107" t="s">
        <v>8088</v>
      </c>
      <c r="G24107" t="str">
        <f t="shared" si="386"/>
        <v>Fort De France 97200</v>
      </c>
    </row>
    <row r="24108" spans="1:7" x14ac:dyDescent="0.25">
      <c r="A24108">
        <v>97200</v>
      </c>
      <c r="B24108" t="s">
        <v>8088</v>
      </c>
      <c r="G24108" t="str">
        <f t="shared" si="386"/>
        <v>Fort De France 97200</v>
      </c>
    </row>
    <row r="24109" spans="1:7" x14ac:dyDescent="0.25">
      <c r="A24109">
        <v>97200</v>
      </c>
      <c r="B24109" t="s">
        <v>8088</v>
      </c>
      <c r="G24109" t="str">
        <f t="shared" si="386"/>
        <v>Fort De France 97200</v>
      </c>
    </row>
    <row r="24110" spans="1:7" x14ac:dyDescent="0.25">
      <c r="A24110">
        <v>97200</v>
      </c>
      <c r="B24110" t="s">
        <v>8088</v>
      </c>
      <c r="G24110" t="str">
        <f t="shared" si="386"/>
        <v>Fort De France 97200</v>
      </c>
    </row>
    <row r="24111" spans="1:7" x14ac:dyDescent="0.25">
      <c r="A24111">
        <v>97200</v>
      </c>
      <c r="B24111" t="s">
        <v>8088</v>
      </c>
      <c r="G24111" t="str">
        <f t="shared" si="386"/>
        <v>Fort De France 97200</v>
      </c>
    </row>
    <row r="24112" spans="1:7" x14ac:dyDescent="0.25">
      <c r="A24112">
        <v>97200</v>
      </c>
      <c r="B24112" t="s">
        <v>8088</v>
      </c>
      <c r="G24112" t="str">
        <f t="shared" si="386"/>
        <v>Fort De France 97200</v>
      </c>
    </row>
    <row r="24113" spans="1:7" x14ac:dyDescent="0.25">
      <c r="A24113">
        <v>97200</v>
      </c>
      <c r="B24113" t="s">
        <v>8088</v>
      </c>
      <c r="G24113" t="str">
        <f t="shared" si="386"/>
        <v>Fort De France 97200</v>
      </c>
    </row>
    <row r="24114" spans="1:7" x14ac:dyDescent="0.25">
      <c r="A24114">
        <v>97200</v>
      </c>
      <c r="B24114" t="s">
        <v>8088</v>
      </c>
      <c r="G24114" t="str">
        <f t="shared" si="386"/>
        <v>Fort De France 97200</v>
      </c>
    </row>
    <row r="24115" spans="1:7" x14ac:dyDescent="0.25">
      <c r="A24115">
        <v>97200</v>
      </c>
      <c r="B24115" t="s">
        <v>8088</v>
      </c>
      <c r="G24115" t="str">
        <f t="shared" si="386"/>
        <v>Fort De France 97200</v>
      </c>
    </row>
    <row r="24116" spans="1:7" x14ac:dyDescent="0.25">
      <c r="A24116">
        <v>97200</v>
      </c>
      <c r="B24116" t="s">
        <v>8088</v>
      </c>
      <c r="G24116" t="str">
        <f t="shared" si="386"/>
        <v>Fort De France 97200</v>
      </c>
    </row>
    <row r="24117" spans="1:7" x14ac:dyDescent="0.25">
      <c r="A24117">
        <v>97200</v>
      </c>
      <c r="B24117" t="s">
        <v>8088</v>
      </c>
      <c r="G24117" t="str">
        <f t="shared" si="386"/>
        <v>Fort De France 97200</v>
      </c>
    </row>
    <row r="24118" spans="1:7" x14ac:dyDescent="0.25">
      <c r="A24118">
        <v>97200</v>
      </c>
      <c r="B24118" t="s">
        <v>8088</v>
      </c>
      <c r="G24118" t="str">
        <f t="shared" si="386"/>
        <v>Fort De France 97200</v>
      </c>
    </row>
    <row r="24119" spans="1:7" x14ac:dyDescent="0.25">
      <c r="A24119">
        <v>97200</v>
      </c>
      <c r="B24119" t="s">
        <v>8088</v>
      </c>
      <c r="G24119" t="str">
        <f t="shared" si="386"/>
        <v>Fort De France 97200</v>
      </c>
    </row>
    <row r="24120" spans="1:7" x14ac:dyDescent="0.25">
      <c r="A24120">
        <v>97200</v>
      </c>
      <c r="B24120" t="s">
        <v>8088</v>
      </c>
      <c r="G24120" t="str">
        <f t="shared" si="386"/>
        <v>Fort De France 97200</v>
      </c>
    </row>
    <row r="24121" spans="1:7" x14ac:dyDescent="0.25">
      <c r="A24121">
        <v>97200</v>
      </c>
      <c r="B24121" t="s">
        <v>8088</v>
      </c>
      <c r="G24121" t="str">
        <f t="shared" si="386"/>
        <v>Fort De France 97200</v>
      </c>
    </row>
    <row r="24122" spans="1:7" x14ac:dyDescent="0.25">
      <c r="A24122">
        <v>97200</v>
      </c>
      <c r="B24122" t="s">
        <v>8088</v>
      </c>
      <c r="G24122" t="str">
        <f t="shared" si="386"/>
        <v>Fort De France 97200</v>
      </c>
    </row>
    <row r="24123" spans="1:7" x14ac:dyDescent="0.25">
      <c r="A24123">
        <v>97200</v>
      </c>
      <c r="B24123" t="s">
        <v>8088</v>
      </c>
      <c r="G24123" t="str">
        <f t="shared" si="386"/>
        <v>Fort De France 97200</v>
      </c>
    </row>
    <row r="24124" spans="1:7" x14ac:dyDescent="0.25">
      <c r="A24124">
        <v>97200</v>
      </c>
      <c r="B24124" t="s">
        <v>8088</v>
      </c>
      <c r="G24124" t="str">
        <f t="shared" si="386"/>
        <v>Fort De France 97200</v>
      </c>
    </row>
    <row r="24125" spans="1:7" x14ac:dyDescent="0.25">
      <c r="A24125">
        <v>97200</v>
      </c>
      <c r="B24125" t="s">
        <v>8088</v>
      </c>
      <c r="G24125" t="str">
        <f t="shared" si="386"/>
        <v>Fort De France 97200</v>
      </c>
    </row>
    <row r="24126" spans="1:7" x14ac:dyDescent="0.25">
      <c r="A24126">
        <v>97211</v>
      </c>
      <c r="B24126" t="s">
        <v>8089</v>
      </c>
      <c r="G24126" t="str">
        <f t="shared" si="386"/>
        <v>Riviere Pilote 97211</v>
      </c>
    </row>
    <row r="24127" spans="1:7" x14ac:dyDescent="0.25">
      <c r="A24127">
        <v>97211</v>
      </c>
      <c r="B24127" t="s">
        <v>8089</v>
      </c>
      <c r="G24127" t="str">
        <f t="shared" si="386"/>
        <v>Riviere Pilote 97211</v>
      </c>
    </row>
    <row r="24128" spans="1:7" x14ac:dyDescent="0.25">
      <c r="A24128">
        <v>97211</v>
      </c>
      <c r="B24128" t="s">
        <v>8089</v>
      </c>
      <c r="G24128" t="str">
        <f t="shared" si="386"/>
        <v>Riviere Pilote 97211</v>
      </c>
    </row>
    <row r="24129" spans="1:7" x14ac:dyDescent="0.25">
      <c r="A24129">
        <v>97211</v>
      </c>
      <c r="B24129" t="s">
        <v>8089</v>
      </c>
      <c r="G24129" t="str">
        <f t="shared" si="386"/>
        <v>Riviere Pilote 97211</v>
      </c>
    </row>
    <row r="24130" spans="1:7" x14ac:dyDescent="0.25">
      <c r="A24130">
        <v>97211</v>
      </c>
      <c r="B24130" t="s">
        <v>8089</v>
      </c>
      <c r="G24130" t="str">
        <f t="shared" si="386"/>
        <v>Riviere Pilote 97211</v>
      </c>
    </row>
    <row r="24131" spans="1:7" x14ac:dyDescent="0.25">
      <c r="A24131">
        <v>97212</v>
      </c>
      <c r="B24131" t="s">
        <v>8090</v>
      </c>
      <c r="G24131" t="str">
        <f t="shared" ref="G24131:G24194" si="387">B24131&amp;" "&amp;TEXT(A24131,"00000")</f>
        <v>Saint Joseph 97212</v>
      </c>
    </row>
    <row r="24132" spans="1:7" x14ac:dyDescent="0.25">
      <c r="A24132">
        <v>97212</v>
      </c>
      <c r="B24132" t="s">
        <v>8090</v>
      </c>
      <c r="G24132" t="str">
        <f t="shared" si="387"/>
        <v>Saint Joseph 97212</v>
      </c>
    </row>
    <row r="24133" spans="1:7" x14ac:dyDescent="0.25">
      <c r="A24133">
        <v>97212</v>
      </c>
      <c r="B24133" t="s">
        <v>8090</v>
      </c>
      <c r="G24133" t="str">
        <f t="shared" si="387"/>
        <v>Saint Joseph 97212</v>
      </c>
    </row>
    <row r="24134" spans="1:7" x14ac:dyDescent="0.25">
      <c r="A24134">
        <v>97212</v>
      </c>
      <c r="B24134" t="s">
        <v>8090</v>
      </c>
      <c r="G24134" t="str">
        <f t="shared" si="387"/>
        <v>Saint Joseph 97212</v>
      </c>
    </row>
    <row r="24135" spans="1:7" x14ac:dyDescent="0.25">
      <c r="A24135">
        <v>97212</v>
      </c>
      <c r="B24135" t="s">
        <v>8090</v>
      </c>
      <c r="G24135" t="str">
        <f t="shared" si="387"/>
        <v>Saint Joseph 97212</v>
      </c>
    </row>
    <row r="24136" spans="1:7" x14ac:dyDescent="0.25">
      <c r="A24136">
        <v>97212</v>
      </c>
      <c r="B24136" t="s">
        <v>8090</v>
      </c>
      <c r="G24136" t="str">
        <f t="shared" si="387"/>
        <v>Saint Joseph 97212</v>
      </c>
    </row>
    <row r="24137" spans="1:7" x14ac:dyDescent="0.25">
      <c r="A24137">
        <v>97212</v>
      </c>
      <c r="B24137" t="s">
        <v>8090</v>
      </c>
      <c r="G24137" t="str">
        <f t="shared" si="387"/>
        <v>Saint Joseph 97212</v>
      </c>
    </row>
    <row r="24138" spans="1:7" x14ac:dyDescent="0.25">
      <c r="A24138">
        <v>97212</v>
      </c>
      <c r="B24138" t="s">
        <v>8090</v>
      </c>
      <c r="G24138" t="str">
        <f t="shared" si="387"/>
        <v>Saint Joseph 97212</v>
      </c>
    </row>
    <row r="24139" spans="1:7" x14ac:dyDescent="0.25">
      <c r="A24139">
        <v>97212</v>
      </c>
      <c r="B24139" t="s">
        <v>8090</v>
      </c>
      <c r="G24139" t="str">
        <f t="shared" si="387"/>
        <v>Saint Joseph 97212</v>
      </c>
    </row>
    <row r="24140" spans="1:7" x14ac:dyDescent="0.25">
      <c r="A24140">
        <v>97212</v>
      </c>
      <c r="B24140" t="s">
        <v>8090</v>
      </c>
      <c r="G24140" t="str">
        <f t="shared" si="387"/>
        <v>Saint Joseph 97212</v>
      </c>
    </row>
    <row r="24141" spans="1:7" x14ac:dyDescent="0.25">
      <c r="A24141">
        <v>97213</v>
      </c>
      <c r="B24141" t="s">
        <v>8091</v>
      </c>
      <c r="G24141" t="str">
        <f t="shared" si="387"/>
        <v>Gros Morne 97213</v>
      </c>
    </row>
    <row r="24142" spans="1:7" x14ac:dyDescent="0.25">
      <c r="A24142">
        <v>97213</v>
      </c>
      <c r="B24142" t="s">
        <v>8091</v>
      </c>
      <c r="G24142" t="str">
        <f t="shared" si="387"/>
        <v>Gros Morne 97213</v>
      </c>
    </row>
    <row r="24143" spans="1:7" x14ac:dyDescent="0.25">
      <c r="A24143">
        <v>97214</v>
      </c>
      <c r="B24143" t="s">
        <v>8092</v>
      </c>
      <c r="G24143" t="str">
        <f t="shared" si="387"/>
        <v>Lorrain (Le) 97214</v>
      </c>
    </row>
    <row r="24144" spans="1:7" x14ac:dyDescent="0.25">
      <c r="A24144">
        <v>97214</v>
      </c>
      <c r="B24144" t="s">
        <v>8092</v>
      </c>
      <c r="G24144" t="str">
        <f t="shared" si="387"/>
        <v>Lorrain (Le) 97214</v>
      </c>
    </row>
    <row r="24145" spans="1:7" x14ac:dyDescent="0.25">
      <c r="A24145">
        <v>97215</v>
      </c>
      <c r="B24145" t="s">
        <v>8093</v>
      </c>
      <c r="G24145" t="str">
        <f t="shared" si="387"/>
        <v>Riviere Salee 97215</v>
      </c>
    </row>
    <row r="24146" spans="1:7" x14ac:dyDescent="0.25">
      <c r="A24146">
        <v>97215</v>
      </c>
      <c r="B24146" t="s">
        <v>8093</v>
      </c>
      <c r="G24146" t="str">
        <f t="shared" si="387"/>
        <v>Riviere Salee 97215</v>
      </c>
    </row>
    <row r="24147" spans="1:7" x14ac:dyDescent="0.25">
      <c r="A24147">
        <v>97215</v>
      </c>
      <c r="B24147" t="s">
        <v>8093</v>
      </c>
      <c r="G24147" t="str">
        <f t="shared" si="387"/>
        <v>Riviere Salee 97215</v>
      </c>
    </row>
    <row r="24148" spans="1:7" x14ac:dyDescent="0.25">
      <c r="A24148">
        <v>97215</v>
      </c>
      <c r="B24148" t="s">
        <v>8093</v>
      </c>
      <c r="G24148" t="str">
        <f t="shared" si="387"/>
        <v>Riviere Salee 97215</v>
      </c>
    </row>
    <row r="24149" spans="1:7" x14ac:dyDescent="0.25">
      <c r="A24149">
        <v>97215</v>
      </c>
      <c r="B24149" t="s">
        <v>8093</v>
      </c>
      <c r="G24149" t="str">
        <f t="shared" si="387"/>
        <v>Riviere Salee 97215</v>
      </c>
    </row>
    <row r="24150" spans="1:7" x14ac:dyDescent="0.25">
      <c r="A24150">
        <v>97218</v>
      </c>
      <c r="B24150" t="s">
        <v>8094</v>
      </c>
      <c r="G24150" t="str">
        <f t="shared" si="387"/>
        <v>Basse Pointe 97218</v>
      </c>
    </row>
    <row r="24151" spans="1:7" x14ac:dyDescent="0.25">
      <c r="A24151">
        <v>97218</v>
      </c>
      <c r="B24151" t="s">
        <v>8094</v>
      </c>
      <c r="G24151" t="str">
        <f t="shared" si="387"/>
        <v>Basse Pointe 97218</v>
      </c>
    </row>
    <row r="24152" spans="1:7" x14ac:dyDescent="0.25">
      <c r="A24152">
        <v>97220</v>
      </c>
      <c r="B24152" t="s">
        <v>8095</v>
      </c>
      <c r="G24152" t="str">
        <f t="shared" si="387"/>
        <v>Trinité (La) 97220</v>
      </c>
    </row>
    <row r="24153" spans="1:7" x14ac:dyDescent="0.25">
      <c r="A24153">
        <v>97220</v>
      </c>
      <c r="B24153" t="s">
        <v>349</v>
      </c>
      <c r="G24153" t="str">
        <f t="shared" si="387"/>
        <v>Trinite (La) 97220</v>
      </c>
    </row>
    <row r="24154" spans="1:7" x14ac:dyDescent="0.25">
      <c r="A24154">
        <v>97220</v>
      </c>
      <c r="B24154" t="s">
        <v>349</v>
      </c>
      <c r="G24154" t="str">
        <f t="shared" si="387"/>
        <v>Trinite (La) 97220</v>
      </c>
    </row>
    <row r="24155" spans="1:7" x14ac:dyDescent="0.25">
      <c r="A24155">
        <v>97220</v>
      </c>
      <c r="B24155" t="s">
        <v>8095</v>
      </c>
      <c r="G24155" t="str">
        <f t="shared" si="387"/>
        <v>Trinité (La) 97220</v>
      </c>
    </row>
    <row r="24156" spans="1:7" x14ac:dyDescent="0.25">
      <c r="A24156">
        <v>97220</v>
      </c>
      <c r="B24156" t="s">
        <v>349</v>
      </c>
      <c r="G24156" t="str">
        <f t="shared" si="387"/>
        <v>Trinite (La) 97220</v>
      </c>
    </row>
    <row r="24157" spans="1:7" x14ac:dyDescent="0.25">
      <c r="A24157">
        <v>97220</v>
      </c>
      <c r="B24157" t="s">
        <v>349</v>
      </c>
      <c r="G24157" t="str">
        <f t="shared" si="387"/>
        <v>Trinite (La) 97220</v>
      </c>
    </row>
    <row r="24158" spans="1:7" x14ac:dyDescent="0.25">
      <c r="A24158">
        <v>97220</v>
      </c>
      <c r="B24158" t="s">
        <v>349</v>
      </c>
      <c r="G24158" t="str">
        <f t="shared" si="387"/>
        <v>Trinite (La) 97220</v>
      </c>
    </row>
    <row r="24159" spans="1:7" x14ac:dyDescent="0.25">
      <c r="A24159">
        <v>97221</v>
      </c>
      <c r="B24159" t="s">
        <v>8096</v>
      </c>
      <c r="G24159" t="str">
        <f t="shared" si="387"/>
        <v>Carbet (Le) 97221</v>
      </c>
    </row>
    <row r="24160" spans="1:7" x14ac:dyDescent="0.25">
      <c r="A24160">
        <v>97222</v>
      </c>
      <c r="B24160" t="s">
        <v>8097</v>
      </c>
      <c r="G24160" t="str">
        <f t="shared" si="387"/>
        <v>Case Pilote 97222</v>
      </c>
    </row>
    <row r="24161" spans="1:7" x14ac:dyDescent="0.25">
      <c r="A24161">
        <v>97223</v>
      </c>
      <c r="B24161" t="s">
        <v>8098</v>
      </c>
      <c r="G24161" t="str">
        <f t="shared" si="387"/>
        <v>Diamant (Le) 97223</v>
      </c>
    </row>
    <row r="24162" spans="1:7" x14ac:dyDescent="0.25">
      <c r="A24162">
        <v>97223</v>
      </c>
      <c r="B24162" t="s">
        <v>8098</v>
      </c>
      <c r="G24162" t="str">
        <f t="shared" si="387"/>
        <v>Diamant (Le) 97223</v>
      </c>
    </row>
    <row r="24163" spans="1:7" x14ac:dyDescent="0.25">
      <c r="A24163">
        <v>97223</v>
      </c>
      <c r="B24163" t="s">
        <v>8098</v>
      </c>
      <c r="G24163" t="str">
        <f t="shared" si="387"/>
        <v>Diamant (Le) 97223</v>
      </c>
    </row>
    <row r="24164" spans="1:7" x14ac:dyDescent="0.25">
      <c r="A24164">
        <v>97224</v>
      </c>
      <c r="B24164" t="s">
        <v>8099</v>
      </c>
      <c r="G24164" t="str">
        <f t="shared" si="387"/>
        <v>Ducos 97224</v>
      </c>
    </row>
    <row r="24165" spans="1:7" x14ac:dyDescent="0.25">
      <c r="A24165">
        <v>97224</v>
      </c>
      <c r="B24165" t="s">
        <v>8099</v>
      </c>
      <c r="G24165" t="str">
        <f t="shared" si="387"/>
        <v>Ducos 97224</v>
      </c>
    </row>
    <row r="24166" spans="1:7" x14ac:dyDescent="0.25">
      <c r="A24166">
        <v>97224</v>
      </c>
      <c r="B24166" t="s">
        <v>8099</v>
      </c>
      <c r="G24166" t="str">
        <f t="shared" si="387"/>
        <v>Ducos 97224</v>
      </c>
    </row>
    <row r="24167" spans="1:7" x14ac:dyDescent="0.25">
      <c r="A24167">
        <v>97224</v>
      </c>
      <c r="B24167" t="s">
        <v>8100</v>
      </c>
      <c r="G24167" t="str">
        <f t="shared" si="387"/>
        <v>Ducosouvert 97224</v>
      </c>
    </row>
    <row r="24168" spans="1:7" x14ac:dyDescent="0.25">
      <c r="A24168">
        <v>97224</v>
      </c>
      <c r="B24168" t="s">
        <v>8099</v>
      </c>
      <c r="G24168" t="str">
        <f t="shared" si="387"/>
        <v>Ducos 97224</v>
      </c>
    </row>
    <row r="24169" spans="1:7" x14ac:dyDescent="0.25">
      <c r="A24169">
        <v>97224</v>
      </c>
      <c r="B24169" t="s">
        <v>8099</v>
      </c>
      <c r="G24169" t="str">
        <f t="shared" si="387"/>
        <v>Ducos 97224</v>
      </c>
    </row>
    <row r="24170" spans="1:7" x14ac:dyDescent="0.25">
      <c r="A24170">
        <v>97224</v>
      </c>
      <c r="B24170" t="s">
        <v>8099</v>
      </c>
      <c r="G24170" t="str">
        <f t="shared" si="387"/>
        <v>Ducos 97224</v>
      </c>
    </row>
    <row r="24171" spans="1:7" x14ac:dyDescent="0.25">
      <c r="A24171">
        <v>97224</v>
      </c>
      <c r="B24171" t="s">
        <v>8099</v>
      </c>
      <c r="G24171" t="str">
        <f t="shared" si="387"/>
        <v>Ducos 97224</v>
      </c>
    </row>
    <row r="24172" spans="1:7" x14ac:dyDescent="0.25">
      <c r="A24172">
        <v>97224</v>
      </c>
      <c r="B24172" t="s">
        <v>8099</v>
      </c>
      <c r="G24172" t="str">
        <f t="shared" si="387"/>
        <v>Ducos 97224</v>
      </c>
    </row>
    <row r="24173" spans="1:7" x14ac:dyDescent="0.25">
      <c r="A24173">
        <v>97224</v>
      </c>
      <c r="B24173" t="s">
        <v>8099</v>
      </c>
      <c r="G24173" t="str">
        <f t="shared" si="387"/>
        <v>Ducos 97224</v>
      </c>
    </row>
    <row r="24174" spans="1:7" x14ac:dyDescent="0.25">
      <c r="A24174">
        <v>97224</v>
      </c>
      <c r="B24174" t="s">
        <v>8099</v>
      </c>
      <c r="G24174" t="str">
        <f t="shared" si="387"/>
        <v>Ducos 97224</v>
      </c>
    </row>
    <row r="24175" spans="1:7" x14ac:dyDescent="0.25">
      <c r="A24175">
        <v>97227</v>
      </c>
      <c r="B24175" t="s">
        <v>8085</v>
      </c>
      <c r="G24175" t="str">
        <f t="shared" si="387"/>
        <v>Sainte Anne 97227</v>
      </c>
    </row>
    <row r="24176" spans="1:7" x14ac:dyDescent="0.25">
      <c r="A24176">
        <v>97227</v>
      </c>
      <c r="B24176" t="s">
        <v>8085</v>
      </c>
      <c r="G24176" t="str">
        <f t="shared" si="387"/>
        <v>Sainte Anne 97227</v>
      </c>
    </row>
    <row r="24177" spans="1:7" x14ac:dyDescent="0.25">
      <c r="A24177">
        <v>97228</v>
      </c>
      <c r="B24177" t="s">
        <v>8101</v>
      </c>
      <c r="G24177" t="str">
        <f t="shared" si="387"/>
        <v>Sainte Luce 97228</v>
      </c>
    </row>
    <row r="24178" spans="1:7" x14ac:dyDescent="0.25">
      <c r="A24178">
        <v>97228</v>
      </c>
      <c r="B24178" t="s">
        <v>8101</v>
      </c>
      <c r="G24178" t="str">
        <f t="shared" si="387"/>
        <v>Sainte Luce 97228</v>
      </c>
    </row>
    <row r="24179" spans="1:7" x14ac:dyDescent="0.25">
      <c r="A24179">
        <v>97228</v>
      </c>
      <c r="B24179" t="s">
        <v>8101</v>
      </c>
      <c r="G24179" t="str">
        <f t="shared" si="387"/>
        <v>Sainte Luce 97228</v>
      </c>
    </row>
    <row r="24180" spans="1:7" x14ac:dyDescent="0.25">
      <c r="A24180">
        <v>97229</v>
      </c>
      <c r="B24180" t="s">
        <v>8102</v>
      </c>
      <c r="G24180" t="str">
        <f t="shared" si="387"/>
        <v>Trois Ilets (Les) 97229</v>
      </c>
    </row>
    <row r="24181" spans="1:7" x14ac:dyDescent="0.25">
      <c r="A24181">
        <v>97229</v>
      </c>
      <c r="B24181" t="s">
        <v>8102</v>
      </c>
      <c r="G24181" t="str">
        <f t="shared" si="387"/>
        <v>Trois Ilets (Les) 97229</v>
      </c>
    </row>
    <row r="24182" spans="1:7" x14ac:dyDescent="0.25">
      <c r="A24182">
        <v>97229</v>
      </c>
      <c r="B24182" t="s">
        <v>8102</v>
      </c>
      <c r="G24182" t="str">
        <f t="shared" si="387"/>
        <v>Trois Ilets (Les) 97229</v>
      </c>
    </row>
    <row r="24183" spans="1:7" x14ac:dyDescent="0.25">
      <c r="A24183">
        <v>97230</v>
      </c>
      <c r="B24183" t="s">
        <v>2807</v>
      </c>
      <c r="G24183" t="str">
        <f t="shared" si="387"/>
        <v>Sainte Marie 97230</v>
      </c>
    </row>
    <row r="24184" spans="1:7" x14ac:dyDescent="0.25">
      <c r="A24184">
        <v>97230</v>
      </c>
      <c r="B24184" t="s">
        <v>2807</v>
      </c>
      <c r="G24184" t="str">
        <f t="shared" si="387"/>
        <v>Sainte Marie 97230</v>
      </c>
    </row>
    <row r="24185" spans="1:7" x14ac:dyDescent="0.25">
      <c r="A24185">
        <v>97230</v>
      </c>
      <c r="B24185" t="s">
        <v>2807</v>
      </c>
      <c r="G24185" t="str">
        <f t="shared" si="387"/>
        <v>Sainte Marie 97230</v>
      </c>
    </row>
    <row r="24186" spans="1:7" x14ac:dyDescent="0.25">
      <c r="A24186">
        <v>97230</v>
      </c>
      <c r="B24186" t="s">
        <v>2807</v>
      </c>
      <c r="G24186" t="str">
        <f t="shared" si="387"/>
        <v>Sainte Marie 97230</v>
      </c>
    </row>
    <row r="24187" spans="1:7" x14ac:dyDescent="0.25">
      <c r="A24187">
        <v>97230</v>
      </c>
      <c r="B24187" t="s">
        <v>2807</v>
      </c>
      <c r="G24187" t="str">
        <f t="shared" si="387"/>
        <v>Sainte Marie 97230</v>
      </c>
    </row>
    <row r="24188" spans="1:7" x14ac:dyDescent="0.25">
      <c r="A24188">
        <v>97230</v>
      </c>
      <c r="B24188" t="s">
        <v>2807</v>
      </c>
      <c r="G24188" t="str">
        <f t="shared" si="387"/>
        <v>Sainte Marie 97230</v>
      </c>
    </row>
    <row r="24189" spans="1:7" x14ac:dyDescent="0.25">
      <c r="A24189">
        <v>97231</v>
      </c>
      <c r="B24189" t="s">
        <v>8103</v>
      </c>
      <c r="G24189" t="str">
        <f t="shared" si="387"/>
        <v>Robert (Le) 97231</v>
      </c>
    </row>
    <row r="24190" spans="1:7" x14ac:dyDescent="0.25">
      <c r="A24190">
        <v>97231</v>
      </c>
      <c r="B24190" t="s">
        <v>8103</v>
      </c>
      <c r="G24190" t="str">
        <f t="shared" si="387"/>
        <v>Robert (Le) 97231</v>
      </c>
    </row>
    <row r="24191" spans="1:7" x14ac:dyDescent="0.25">
      <c r="A24191">
        <v>97231</v>
      </c>
      <c r="B24191" t="s">
        <v>8103</v>
      </c>
      <c r="G24191" t="str">
        <f t="shared" si="387"/>
        <v>Robert (Le) 97231</v>
      </c>
    </row>
    <row r="24192" spans="1:7" x14ac:dyDescent="0.25">
      <c r="A24192">
        <v>97231</v>
      </c>
      <c r="B24192" t="s">
        <v>8103</v>
      </c>
      <c r="G24192" t="str">
        <f t="shared" si="387"/>
        <v>Robert (Le) 97231</v>
      </c>
    </row>
    <row r="24193" spans="1:7" x14ac:dyDescent="0.25">
      <c r="A24193">
        <v>97231</v>
      </c>
      <c r="B24193" t="s">
        <v>8103</v>
      </c>
      <c r="G24193" t="str">
        <f t="shared" si="387"/>
        <v>Robert (Le) 97231</v>
      </c>
    </row>
    <row r="24194" spans="1:7" x14ac:dyDescent="0.25">
      <c r="A24194">
        <v>97231</v>
      </c>
      <c r="B24194" t="s">
        <v>8103</v>
      </c>
      <c r="G24194" t="str">
        <f t="shared" si="387"/>
        <v>Robert (Le) 97231</v>
      </c>
    </row>
    <row r="24195" spans="1:7" x14ac:dyDescent="0.25">
      <c r="A24195">
        <v>97231</v>
      </c>
      <c r="B24195" t="s">
        <v>8103</v>
      </c>
      <c r="G24195" t="str">
        <f t="shared" ref="G24195:G24258" si="388">B24195&amp;" "&amp;TEXT(A24195,"00000")</f>
        <v>Robert (Le) 97231</v>
      </c>
    </row>
    <row r="24196" spans="1:7" x14ac:dyDescent="0.25">
      <c r="A24196">
        <v>97231</v>
      </c>
      <c r="B24196" t="s">
        <v>8103</v>
      </c>
      <c r="G24196" t="str">
        <f t="shared" si="388"/>
        <v>Robert (Le) 97231</v>
      </c>
    </row>
    <row r="24197" spans="1:7" x14ac:dyDescent="0.25">
      <c r="A24197">
        <v>97231</v>
      </c>
      <c r="B24197" t="s">
        <v>8103</v>
      </c>
      <c r="G24197" t="str">
        <f t="shared" si="388"/>
        <v>Robert (Le) 97231</v>
      </c>
    </row>
    <row r="24198" spans="1:7" x14ac:dyDescent="0.25">
      <c r="A24198">
        <v>97231</v>
      </c>
      <c r="B24198" t="s">
        <v>8103</v>
      </c>
      <c r="G24198" t="str">
        <f t="shared" si="388"/>
        <v>Robert (Le) 97231</v>
      </c>
    </row>
    <row r="24199" spans="1:7" x14ac:dyDescent="0.25">
      <c r="A24199">
        <v>97232</v>
      </c>
      <c r="B24199" t="s">
        <v>8104</v>
      </c>
      <c r="G24199" t="str">
        <f t="shared" si="388"/>
        <v>Lamentin (Le) 97232</v>
      </c>
    </row>
    <row r="24200" spans="1:7" x14ac:dyDescent="0.25">
      <c r="A24200">
        <v>97232</v>
      </c>
      <c r="B24200" t="s">
        <v>8104</v>
      </c>
      <c r="G24200" t="str">
        <f t="shared" si="388"/>
        <v>Lamentin (Le) 97232</v>
      </c>
    </row>
    <row r="24201" spans="1:7" x14ac:dyDescent="0.25">
      <c r="A24201">
        <v>97232</v>
      </c>
      <c r="B24201" t="s">
        <v>8104</v>
      </c>
      <c r="G24201" t="str">
        <f t="shared" si="388"/>
        <v>Lamentin (Le) 97232</v>
      </c>
    </row>
    <row r="24202" spans="1:7" x14ac:dyDescent="0.25">
      <c r="A24202">
        <v>97232</v>
      </c>
      <c r="B24202" t="s">
        <v>8104</v>
      </c>
      <c r="G24202" t="str">
        <f t="shared" si="388"/>
        <v>Lamentin (Le) 97232</v>
      </c>
    </row>
    <row r="24203" spans="1:7" x14ac:dyDescent="0.25">
      <c r="A24203">
        <v>97232</v>
      </c>
      <c r="B24203" t="s">
        <v>8104</v>
      </c>
      <c r="G24203" t="str">
        <f t="shared" si="388"/>
        <v>Lamentin (Le) 97232</v>
      </c>
    </row>
    <row r="24204" spans="1:7" x14ac:dyDescent="0.25">
      <c r="A24204">
        <v>97232</v>
      </c>
      <c r="B24204" t="s">
        <v>8104</v>
      </c>
      <c r="G24204" t="str">
        <f t="shared" si="388"/>
        <v>Lamentin (Le) 97232</v>
      </c>
    </row>
    <row r="24205" spans="1:7" x14ac:dyDescent="0.25">
      <c r="A24205">
        <v>97232</v>
      </c>
      <c r="B24205" t="s">
        <v>8104</v>
      </c>
      <c r="G24205" t="str">
        <f t="shared" si="388"/>
        <v>Lamentin (Le) 97232</v>
      </c>
    </row>
    <row r="24206" spans="1:7" x14ac:dyDescent="0.25">
      <c r="A24206">
        <v>97232</v>
      </c>
      <c r="B24206" t="s">
        <v>8104</v>
      </c>
      <c r="G24206" t="str">
        <f t="shared" si="388"/>
        <v>Lamentin (Le) 97232</v>
      </c>
    </row>
    <row r="24207" spans="1:7" x14ac:dyDescent="0.25">
      <c r="A24207">
        <v>97232</v>
      </c>
      <c r="B24207" t="s">
        <v>8104</v>
      </c>
      <c r="G24207" t="str">
        <f t="shared" si="388"/>
        <v>Lamentin (Le) 97232</v>
      </c>
    </row>
    <row r="24208" spans="1:7" x14ac:dyDescent="0.25">
      <c r="A24208">
        <v>97232</v>
      </c>
      <c r="B24208" t="s">
        <v>8104</v>
      </c>
      <c r="G24208" t="str">
        <f t="shared" si="388"/>
        <v>Lamentin (Le) 97232</v>
      </c>
    </row>
    <row r="24209" spans="1:7" x14ac:dyDescent="0.25">
      <c r="A24209">
        <v>97232</v>
      </c>
      <c r="B24209" t="s">
        <v>8104</v>
      </c>
      <c r="G24209" t="str">
        <f t="shared" si="388"/>
        <v>Lamentin (Le) 97232</v>
      </c>
    </row>
    <row r="24210" spans="1:7" x14ac:dyDescent="0.25">
      <c r="A24210">
        <v>97232</v>
      </c>
      <c r="B24210" t="s">
        <v>8104</v>
      </c>
      <c r="G24210" t="str">
        <f t="shared" si="388"/>
        <v>Lamentin (Le) 97232</v>
      </c>
    </row>
    <row r="24211" spans="1:7" x14ac:dyDescent="0.25">
      <c r="A24211">
        <v>97232</v>
      </c>
      <c r="B24211" t="s">
        <v>8104</v>
      </c>
      <c r="G24211" t="str">
        <f t="shared" si="388"/>
        <v>Lamentin (Le) 97232</v>
      </c>
    </row>
    <row r="24212" spans="1:7" x14ac:dyDescent="0.25">
      <c r="A24212">
        <v>97232</v>
      </c>
      <c r="B24212" t="s">
        <v>8104</v>
      </c>
      <c r="G24212" t="str">
        <f t="shared" si="388"/>
        <v>Lamentin (Le) 97232</v>
      </c>
    </row>
    <row r="24213" spans="1:7" x14ac:dyDescent="0.25">
      <c r="A24213">
        <v>97232</v>
      </c>
      <c r="B24213" t="s">
        <v>8104</v>
      </c>
      <c r="G24213" t="str">
        <f t="shared" si="388"/>
        <v>Lamentin (Le) 97232</v>
      </c>
    </row>
    <row r="24214" spans="1:7" x14ac:dyDescent="0.25">
      <c r="A24214">
        <v>97232</v>
      </c>
      <c r="B24214" t="s">
        <v>8104</v>
      </c>
      <c r="G24214" t="str">
        <f t="shared" si="388"/>
        <v>Lamentin (Le) 97232</v>
      </c>
    </row>
    <row r="24215" spans="1:7" x14ac:dyDescent="0.25">
      <c r="A24215">
        <v>97232</v>
      </c>
      <c r="B24215" t="s">
        <v>8104</v>
      </c>
      <c r="G24215" t="str">
        <f t="shared" si="388"/>
        <v>Lamentin (Le) 97232</v>
      </c>
    </row>
    <row r="24216" spans="1:7" x14ac:dyDescent="0.25">
      <c r="A24216">
        <v>97232</v>
      </c>
      <c r="B24216" t="s">
        <v>8104</v>
      </c>
      <c r="G24216" t="str">
        <f t="shared" si="388"/>
        <v>Lamentin (Le) 97232</v>
      </c>
    </row>
    <row r="24217" spans="1:7" x14ac:dyDescent="0.25">
      <c r="A24217">
        <v>97232</v>
      </c>
      <c r="B24217" t="s">
        <v>8104</v>
      </c>
      <c r="G24217" t="str">
        <f t="shared" si="388"/>
        <v>Lamentin (Le) 97232</v>
      </c>
    </row>
    <row r="24218" spans="1:7" x14ac:dyDescent="0.25">
      <c r="A24218">
        <v>97232</v>
      </c>
      <c r="B24218" t="s">
        <v>8104</v>
      </c>
      <c r="G24218" t="str">
        <f t="shared" si="388"/>
        <v>Lamentin (Le) 97232</v>
      </c>
    </row>
    <row r="24219" spans="1:7" x14ac:dyDescent="0.25">
      <c r="A24219">
        <v>97232</v>
      </c>
      <c r="B24219" t="s">
        <v>8104</v>
      </c>
      <c r="G24219" t="str">
        <f t="shared" si="388"/>
        <v>Lamentin (Le) 97232</v>
      </c>
    </row>
    <row r="24220" spans="1:7" x14ac:dyDescent="0.25">
      <c r="A24220">
        <v>97232</v>
      </c>
      <c r="B24220" t="s">
        <v>8104</v>
      </c>
      <c r="G24220" t="str">
        <f t="shared" si="388"/>
        <v>Lamentin (Le) 97232</v>
      </c>
    </row>
    <row r="24221" spans="1:7" x14ac:dyDescent="0.25">
      <c r="A24221">
        <v>97233</v>
      </c>
      <c r="B24221" t="s">
        <v>8105</v>
      </c>
      <c r="G24221" t="str">
        <f t="shared" si="388"/>
        <v>Schoelcher 97233</v>
      </c>
    </row>
    <row r="24222" spans="1:7" x14ac:dyDescent="0.25">
      <c r="A24222">
        <v>97233</v>
      </c>
      <c r="B24222" t="s">
        <v>8105</v>
      </c>
      <c r="G24222" t="str">
        <f t="shared" si="388"/>
        <v>Schoelcher 97233</v>
      </c>
    </row>
    <row r="24223" spans="1:7" x14ac:dyDescent="0.25">
      <c r="A24223">
        <v>97233</v>
      </c>
      <c r="B24223" t="s">
        <v>8105</v>
      </c>
      <c r="G24223" t="str">
        <f t="shared" si="388"/>
        <v>Schoelcher 97233</v>
      </c>
    </row>
    <row r="24224" spans="1:7" x14ac:dyDescent="0.25">
      <c r="A24224">
        <v>97233</v>
      </c>
      <c r="B24224" t="s">
        <v>8105</v>
      </c>
      <c r="G24224" t="str">
        <f t="shared" si="388"/>
        <v>Schoelcher 97233</v>
      </c>
    </row>
    <row r="24225" spans="1:7" x14ac:dyDescent="0.25">
      <c r="A24225">
        <v>97233</v>
      </c>
      <c r="B24225" t="s">
        <v>8105</v>
      </c>
      <c r="G24225" t="str">
        <f t="shared" si="388"/>
        <v>Schoelcher 97233</v>
      </c>
    </row>
    <row r="24226" spans="1:7" x14ac:dyDescent="0.25">
      <c r="A24226">
        <v>97233</v>
      </c>
      <c r="B24226" t="s">
        <v>8105</v>
      </c>
      <c r="G24226" t="str">
        <f t="shared" si="388"/>
        <v>Schoelcher 97233</v>
      </c>
    </row>
    <row r="24227" spans="1:7" x14ac:dyDescent="0.25">
      <c r="A24227">
        <v>97233</v>
      </c>
      <c r="B24227" t="s">
        <v>8105</v>
      </c>
      <c r="G24227" t="str">
        <f t="shared" si="388"/>
        <v>Schoelcher 97233</v>
      </c>
    </row>
    <row r="24228" spans="1:7" x14ac:dyDescent="0.25">
      <c r="A24228">
        <v>97233</v>
      </c>
      <c r="B24228" t="s">
        <v>8105</v>
      </c>
      <c r="G24228" t="str">
        <f t="shared" si="388"/>
        <v>Schoelcher 97233</v>
      </c>
    </row>
    <row r="24229" spans="1:7" x14ac:dyDescent="0.25">
      <c r="A24229">
        <v>97233</v>
      </c>
      <c r="B24229" t="s">
        <v>8105</v>
      </c>
      <c r="G24229" t="str">
        <f t="shared" si="388"/>
        <v>Schoelcher 97233</v>
      </c>
    </row>
    <row r="24230" spans="1:7" x14ac:dyDescent="0.25">
      <c r="A24230">
        <v>97233</v>
      </c>
      <c r="B24230" t="s">
        <v>8105</v>
      </c>
      <c r="G24230" t="str">
        <f t="shared" si="388"/>
        <v>Schoelcher 97233</v>
      </c>
    </row>
    <row r="24231" spans="1:7" x14ac:dyDescent="0.25">
      <c r="A24231">
        <v>97233</v>
      </c>
      <c r="B24231" t="s">
        <v>8105</v>
      </c>
      <c r="G24231" t="str">
        <f t="shared" si="388"/>
        <v>Schoelcher 97233</v>
      </c>
    </row>
    <row r="24232" spans="1:7" x14ac:dyDescent="0.25">
      <c r="A24232">
        <v>97234</v>
      </c>
      <c r="B24232" t="s">
        <v>8088</v>
      </c>
      <c r="G24232" t="str">
        <f t="shared" si="388"/>
        <v>Fort De France 97234</v>
      </c>
    </row>
    <row r="24233" spans="1:7" x14ac:dyDescent="0.25">
      <c r="A24233">
        <v>97240</v>
      </c>
      <c r="B24233" t="s">
        <v>8106</v>
      </c>
      <c r="G24233" t="str">
        <f t="shared" si="388"/>
        <v>Francois (Le) 97240</v>
      </c>
    </row>
    <row r="24234" spans="1:7" x14ac:dyDescent="0.25">
      <c r="A24234">
        <v>97240</v>
      </c>
      <c r="B24234" t="s">
        <v>8106</v>
      </c>
      <c r="G24234" t="str">
        <f t="shared" si="388"/>
        <v>Francois (Le) 97240</v>
      </c>
    </row>
    <row r="24235" spans="1:7" x14ac:dyDescent="0.25">
      <c r="A24235">
        <v>97240</v>
      </c>
      <c r="B24235" t="s">
        <v>8106</v>
      </c>
      <c r="G24235" t="str">
        <f t="shared" si="388"/>
        <v>Francois (Le) 97240</v>
      </c>
    </row>
    <row r="24236" spans="1:7" x14ac:dyDescent="0.25">
      <c r="A24236">
        <v>97240</v>
      </c>
      <c r="B24236" t="s">
        <v>8106</v>
      </c>
      <c r="G24236" t="str">
        <f t="shared" si="388"/>
        <v>Francois (Le) 97240</v>
      </c>
    </row>
    <row r="24237" spans="1:7" x14ac:dyDescent="0.25">
      <c r="A24237">
        <v>97240</v>
      </c>
      <c r="B24237" t="s">
        <v>8106</v>
      </c>
      <c r="G24237" t="str">
        <f t="shared" si="388"/>
        <v>Francois (Le) 97240</v>
      </c>
    </row>
    <row r="24238" spans="1:7" x14ac:dyDescent="0.25">
      <c r="A24238">
        <v>97240</v>
      </c>
      <c r="B24238" t="s">
        <v>8106</v>
      </c>
      <c r="G24238" t="str">
        <f t="shared" si="388"/>
        <v>Francois (Le) 97240</v>
      </c>
    </row>
    <row r="24239" spans="1:7" x14ac:dyDescent="0.25">
      <c r="A24239">
        <v>97250</v>
      </c>
      <c r="B24239" t="s">
        <v>8107</v>
      </c>
      <c r="G24239" t="str">
        <f t="shared" si="388"/>
        <v>Saint Pierre 97250</v>
      </c>
    </row>
    <row r="24240" spans="1:7" x14ac:dyDescent="0.25">
      <c r="A24240">
        <v>97250</v>
      </c>
      <c r="B24240" t="s">
        <v>8107</v>
      </c>
      <c r="G24240" t="str">
        <f t="shared" si="388"/>
        <v>Saint Pierre 97250</v>
      </c>
    </row>
    <row r="24241" spans="1:7" x14ac:dyDescent="0.25">
      <c r="A24241">
        <v>97250</v>
      </c>
      <c r="B24241" t="s">
        <v>8107</v>
      </c>
      <c r="G24241" t="str">
        <f t="shared" si="388"/>
        <v>Saint Pierre 97250</v>
      </c>
    </row>
    <row r="24242" spans="1:7" x14ac:dyDescent="0.25">
      <c r="A24242">
        <v>97260</v>
      </c>
      <c r="B24242" t="s">
        <v>8108</v>
      </c>
      <c r="G24242" t="str">
        <f t="shared" si="388"/>
        <v>Morne Rouge (Le) 97260</v>
      </c>
    </row>
    <row r="24243" spans="1:7" x14ac:dyDescent="0.25">
      <c r="A24243">
        <v>97260</v>
      </c>
      <c r="B24243" t="s">
        <v>8108</v>
      </c>
      <c r="G24243" t="str">
        <f t="shared" si="388"/>
        <v>Morne Rouge (Le) 97260</v>
      </c>
    </row>
    <row r="24244" spans="1:7" x14ac:dyDescent="0.25">
      <c r="A24244">
        <v>97270</v>
      </c>
      <c r="B24244" t="s">
        <v>8109</v>
      </c>
      <c r="G24244" t="str">
        <f t="shared" si="388"/>
        <v>Saint Esprit 97270</v>
      </c>
    </row>
    <row r="24245" spans="1:7" x14ac:dyDescent="0.25">
      <c r="A24245">
        <v>97270</v>
      </c>
      <c r="B24245" t="s">
        <v>8109</v>
      </c>
      <c r="G24245" t="str">
        <f t="shared" si="388"/>
        <v>Saint Esprit 97270</v>
      </c>
    </row>
    <row r="24246" spans="1:7" x14ac:dyDescent="0.25">
      <c r="A24246">
        <v>97270</v>
      </c>
      <c r="B24246" t="s">
        <v>8109</v>
      </c>
      <c r="G24246" t="str">
        <f t="shared" si="388"/>
        <v>Saint Esprit 97270</v>
      </c>
    </row>
    <row r="24247" spans="1:7" x14ac:dyDescent="0.25">
      <c r="A24247">
        <v>97280</v>
      </c>
      <c r="B24247" t="s">
        <v>8110</v>
      </c>
      <c r="G24247" t="str">
        <f t="shared" si="388"/>
        <v>Vauclin (Le) 97280</v>
      </c>
    </row>
    <row r="24248" spans="1:7" x14ac:dyDescent="0.25">
      <c r="A24248">
        <v>97288</v>
      </c>
      <c r="B24248" t="s">
        <v>8111</v>
      </c>
      <c r="G24248" t="str">
        <f t="shared" si="388"/>
        <v>Le Lamentin Cedex  97288</v>
      </c>
    </row>
    <row r="24249" spans="1:7" x14ac:dyDescent="0.25">
      <c r="A24249">
        <v>97290</v>
      </c>
      <c r="B24249" t="s">
        <v>8112</v>
      </c>
      <c r="G24249" t="str">
        <f t="shared" si="388"/>
        <v>Marin (Le) 97290</v>
      </c>
    </row>
    <row r="24250" spans="1:7" x14ac:dyDescent="0.25">
      <c r="A24250">
        <v>97290</v>
      </c>
      <c r="B24250" t="s">
        <v>8112</v>
      </c>
      <c r="G24250" t="str">
        <f t="shared" si="388"/>
        <v>Marin (Le) 97290</v>
      </c>
    </row>
    <row r="24251" spans="1:7" x14ac:dyDescent="0.25">
      <c r="A24251">
        <v>97290</v>
      </c>
      <c r="B24251" t="s">
        <v>8112</v>
      </c>
      <c r="G24251" t="str">
        <f t="shared" si="388"/>
        <v>Marin (Le) 97290</v>
      </c>
    </row>
    <row r="24252" spans="1:7" x14ac:dyDescent="0.25">
      <c r="A24252">
        <v>97290</v>
      </c>
      <c r="B24252" t="s">
        <v>8112</v>
      </c>
      <c r="G24252" t="str">
        <f t="shared" si="388"/>
        <v>Marin (Le) 97290</v>
      </c>
    </row>
    <row r="24253" spans="1:7" x14ac:dyDescent="0.25">
      <c r="A24253">
        <v>97290</v>
      </c>
      <c r="B24253" t="s">
        <v>8112</v>
      </c>
      <c r="G24253" t="str">
        <f t="shared" si="388"/>
        <v>Marin (Le) 97290</v>
      </c>
    </row>
    <row r="24254" spans="1:7" x14ac:dyDescent="0.25">
      <c r="A24254">
        <v>97290</v>
      </c>
      <c r="B24254" t="s">
        <v>8112</v>
      </c>
      <c r="G24254" t="str">
        <f t="shared" si="388"/>
        <v>Marin (Le) 97290</v>
      </c>
    </row>
    <row r="24255" spans="1:7" x14ac:dyDescent="0.25">
      <c r="A24255">
        <v>97290</v>
      </c>
      <c r="B24255" t="s">
        <v>8113</v>
      </c>
      <c r="G24255" t="str">
        <f t="shared" si="388"/>
        <v>Marin (Le)  97290</v>
      </c>
    </row>
    <row r="24256" spans="1:7" x14ac:dyDescent="0.25">
      <c r="A24256">
        <v>97300</v>
      </c>
      <c r="B24256" t="s">
        <v>8114</v>
      </c>
      <c r="G24256" t="str">
        <f t="shared" si="388"/>
        <v>Cayenne 97300</v>
      </c>
    </row>
    <row r="24257" spans="1:7" x14ac:dyDescent="0.25">
      <c r="A24257">
        <v>97300</v>
      </c>
      <c r="B24257" t="s">
        <v>8114</v>
      </c>
      <c r="G24257" t="str">
        <f t="shared" si="388"/>
        <v>Cayenne 97300</v>
      </c>
    </row>
    <row r="24258" spans="1:7" x14ac:dyDescent="0.25">
      <c r="A24258">
        <v>97300</v>
      </c>
      <c r="B24258" t="s">
        <v>8114</v>
      </c>
      <c r="G24258" t="str">
        <f t="shared" si="388"/>
        <v>Cayenne 97300</v>
      </c>
    </row>
    <row r="24259" spans="1:7" x14ac:dyDescent="0.25">
      <c r="A24259">
        <v>97300</v>
      </c>
      <c r="B24259" t="s">
        <v>8114</v>
      </c>
      <c r="G24259" t="str">
        <f t="shared" ref="G24259:G24322" si="389">B24259&amp;" "&amp;TEXT(A24259,"00000")</f>
        <v>Cayenne 97300</v>
      </c>
    </row>
    <row r="24260" spans="1:7" x14ac:dyDescent="0.25">
      <c r="A24260">
        <v>97300</v>
      </c>
      <c r="B24260" t="s">
        <v>8114</v>
      </c>
      <c r="G24260" t="str">
        <f t="shared" si="389"/>
        <v>Cayenne 97300</v>
      </c>
    </row>
    <row r="24261" spans="1:7" x14ac:dyDescent="0.25">
      <c r="A24261">
        <v>97300</v>
      </c>
      <c r="B24261" t="s">
        <v>8114</v>
      </c>
      <c r="G24261" t="str">
        <f t="shared" si="389"/>
        <v>Cayenne 97300</v>
      </c>
    </row>
    <row r="24262" spans="1:7" x14ac:dyDescent="0.25">
      <c r="A24262">
        <v>97300</v>
      </c>
      <c r="B24262" t="s">
        <v>8114</v>
      </c>
      <c r="G24262" t="str">
        <f t="shared" si="389"/>
        <v>Cayenne 97300</v>
      </c>
    </row>
    <row r="24263" spans="1:7" x14ac:dyDescent="0.25">
      <c r="A24263">
        <v>97300</v>
      </c>
      <c r="B24263" t="s">
        <v>8114</v>
      </c>
      <c r="G24263" t="str">
        <f t="shared" si="389"/>
        <v>Cayenne 97300</v>
      </c>
    </row>
    <row r="24264" spans="1:7" x14ac:dyDescent="0.25">
      <c r="A24264">
        <v>97300</v>
      </c>
      <c r="B24264" t="s">
        <v>8114</v>
      </c>
      <c r="G24264" t="str">
        <f t="shared" si="389"/>
        <v>Cayenne 97300</v>
      </c>
    </row>
    <row r="24265" spans="1:7" x14ac:dyDescent="0.25">
      <c r="A24265">
        <v>97300</v>
      </c>
      <c r="B24265" t="s">
        <v>8114</v>
      </c>
      <c r="G24265" t="str">
        <f t="shared" si="389"/>
        <v>Cayenne 97300</v>
      </c>
    </row>
    <row r="24266" spans="1:7" x14ac:dyDescent="0.25">
      <c r="A24266">
        <v>97300</v>
      </c>
      <c r="B24266" t="s">
        <v>8114</v>
      </c>
      <c r="G24266" t="str">
        <f t="shared" si="389"/>
        <v>Cayenne 97300</v>
      </c>
    </row>
    <row r="24267" spans="1:7" x14ac:dyDescent="0.25">
      <c r="A24267">
        <v>97300</v>
      </c>
      <c r="B24267" t="s">
        <v>8114</v>
      </c>
      <c r="G24267" t="str">
        <f t="shared" si="389"/>
        <v>Cayenne 97300</v>
      </c>
    </row>
    <row r="24268" spans="1:7" x14ac:dyDescent="0.25">
      <c r="A24268">
        <v>97300</v>
      </c>
      <c r="B24268" t="s">
        <v>8114</v>
      </c>
      <c r="G24268" t="str">
        <f t="shared" si="389"/>
        <v>Cayenne 97300</v>
      </c>
    </row>
    <row r="24269" spans="1:7" x14ac:dyDescent="0.25">
      <c r="A24269">
        <v>97300</v>
      </c>
      <c r="B24269" t="s">
        <v>8114</v>
      </c>
      <c r="G24269" t="str">
        <f t="shared" si="389"/>
        <v>Cayenne 97300</v>
      </c>
    </row>
    <row r="24270" spans="1:7" x14ac:dyDescent="0.25">
      <c r="A24270">
        <v>97300</v>
      </c>
      <c r="B24270" t="s">
        <v>8114</v>
      </c>
      <c r="G24270" t="str">
        <f t="shared" si="389"/>
        <v>Cayenne 97300</v>
      </c>
    </row>
    <row r="24271" spans="1:7" x14ac:dyDescent="0.25">
      <c r="A24271">
        <v>97300</v>
      </c>
      <c r="B24271" t="s">
        <v>8114</v>
      </c>
      <c r="G24271" t="str">
        <f t="shared" si="389"/>
        <v>Cayenne 97300</v>
      </c>
    </row>
    <row r="24272" spans="1:7" x14ac:dyDescent="0.25">
      <c r="A24272">
        <v>97300</v>
      </c>
      <c r="B24272" t="s">
        <v>8114</v>
      </c>
      <c r="G24272" t="str">
        <f t="shared" si="389"/>
        <v>Cayenne 97300</v>
      </c>
    </row>
    <row r="24273" spans="1:7" x14ac:dyDescent="0.25">
      <c r="A24273">
        <v>97300</v>
      </c>
      <c r="B24273" t="s">
        <v>8114</v>
      </c>
      <c r="G24273" t="str">
        <f t="shared" si="389"/>
        <v>Cayenne 97300</v>
      </c>
    </row>
    <row r="24274" spans="1:7" x14ac:dyDescent="0.25">
      <c r="A24274">
        <v>97300</v>
      </c>
      <c r="B24274" t="s">
        <v>8114</v>
      </c>
      <c r="G24274" t="str">
        <f t="shared" si="389"/>
        <v>Cayenne 97300</v>
      </c>
    </row>
    <row r="24275" spans="1:7" x14ac:dyDescent="0.25">
      <c r="A24275">
        <v>97300</v>
      </c>
      <c r="B24275" t="s">
        <v>8114</v>
      </c>
      <c r="G24275" t="str">
        <f t="shared" si="389"/>
        <v>Cayenne 97300</v>
      </c>
    </row>
    <row r="24276" spans="1:7" x14ac:dyDescent="0.25">
      <c r="A24276">
        <v>97300</v>
      </c>
      <c r="B24276" t="s">
        <v>8114</v>
      </c>
      <c r="G24276" t="str">
        <f t="shared" si="389"/>
        <v>Cayenne 97300</v>
      </c>
    </row>
    <row r="24277" spans="1:7" x14ac:dyDescent="0.25">
      <c r="A24277">
        <v>97300</v>
      </c>
      <c r="B24277" t="s">
        <v>8114</v>
      </c>
      <c r="G24277" t="str">
        <f t="shared" si="389"/>
        <v>Cayenne 97300</v>
      </c>
    </row>
    <row r="24278" spans="1:7" x14ac:dyDescent="0.25">
      <c r="A24278">
        <v>97310</v>
      </c>
      <c r="B24278" t="s">
        <v>8115</v>
      </c>
      <c r="G24278" t="str">
        <f t="shared" si="389"/>
        <v>Kourou 97310</v>
      </c>
    </row>
    <row r="24279" spans="1:7" x14ac:dyDescent="0.25">
      <c r="A24279">
        <v>97310</v>
      </c>
      <c r="B24279" t="s">
        <v>8115</v>
      </c>
      <c r="G24279" t="str">
        <f t="shared" si="389"/>
        <v>Kourou 97310</v>
      </c>
    </row>
    <row r="24280" spans="1:7" x14ac:dyDescent="0.25">
      <c r="A24280">
        <v>97310</v>
      </c>
      <c r="B24280" t="s">
        <v>8115</v>
      </c>
      <c r="G24280" t="str">
        <f t="shared" si="389"/>
        <v>Kourou 97310</v>
      </c>
    </row>
    <row r="24281" spans="1:7" x14ac:dyDescent="0.25">
      <c r="A24281">
        <v>97310</v>
      </c>
      <c r="B24281" t="s">
        <v>8115</v>
      </c>
      <c r="G24281" t="str">
        <f t="shared" si="389"/>
        <v>Kourou 97310</v>
      </c>
    </row>
    <row r="24282" spans="1:7" x14ac:dyDescent="0.25">
      <c r="A24282">
        <v>97310</v>
      </c>
      <c r="B24282" t="s">
        <v>8115</v>
      </c>
      <c r="G24282" t="str">
        <f t="shared" si="389"/>
        <v>Kourou 97310</v>
      </c>
    </row>
    <row r="24283" spans="1:7" x14ac:dyDescent="0.25">
      <c r="A24283">
        <v>97310</v>
      </c>
      <c r="B24283" t="s">
        <v>8115</v>
      </c>
      <c r="G24283" t="str">
        <f t="shared" si="389"/>
        <v>Kourou 97310</v>
      </c>
    </row>
    <row r="24284" spans="1:7" x14ac:dyDescent="0.25">
      <c r="A24284">
        <v>97315</v>
      </c>
      <c r="B24284" t="s">
        <v>8116</v>
      </c>
      <c r="G24284" t="str">
        <f t="shared" si="389"/>
        <v>Sinnamary 97315</v>
      </c>
    </row>
    <row r="24285" spans="1:7" x14ac:dyDescent="0.25">
      <c r="A24285">
        <v>97317</v>
      </c>
      <c r="B24285" t="s">
        <v>8117</v>
      </c>
      <c r="G24285" t="str">
        <f t="shared" si="389"/>
        <v>Apatou 97317</v>
      </c>
    </row>
    <row r="24286" spans="1:7" x14ac:dyDescent="0.25">
      <c r="A24286">
        <v>97320</v>
      </c>
      <c r="B24286" t="s">
        <v>8118</v>
      </c>
      <c r="G24286" t="str">
        <f t="shared" si="389"/>
        <v>Saint Laurent Du Maroni 97320</v>
      </c>
    </row>
    <row r="24287" spans="1:7" x14ac:dyDescent="0.25">
      <c r="A24287">
        <v>97320</v>
      </c>
      <c r="B24287" t="s">
        <v>8118</v>
      </c>
      <c r="G24287" t="str">
        <f t="shared" si="389"/>
        <v>Saint Laurent Du Maroni 97320</v>
      </c>
    </row>
    <row r="24288" spans="1:7" x14ac:dyDescent="0.25">
      <c r="A24288">
        <v>97320</v>
      </c>
      <c r="B24288" t="s">
        <v>8118</v>
      </c>
      <c r="G24288" t="str">
        <f t="shared" si="389"/>
        <v>Saint Laurent Du Maroni 97320</v>
      </c>
    </row>
    <row r="24289" spans="1:7" x14ac:dyDescent="0.25">
      <c r="A24289">
        <v>97320</v>
      </c>
      <c r="B24289" t="s">
        <v>8118</v>
      </c>
      <c r="G24289" t="str">
        <f t="shared" si="389"/>
        <v>Saint Laurent Du Maroni 97320</v>
      </c>
    </row>
    <row r="24290" spans="1:7" x14ac:dyDescent="0.25">
      <c r="A24290">
        <v>97320</v>
      </c>
      <c r="B24290" t="s">
        <v>8118</v>
      </c>
      <c r="G24290" t="str">
        <f t="shared" si="389"/>
        <v>Saint Laurent Du Maroni 97320</v>
      </c>
    </row>
    <row r="24291" spans="1:7" x14ac:dyDescent="0.25">
      <c r="A24291">
        <v>97320</v>
      </c>
      <c r="B24291" t="s">
        <v>8118</v>
      </c>
      <c r="G24291" t="str">
        <f t="shared" si="389"/>
        <v>Saint Laurent Du Maroni 97320</v>
      </c>
    </row>
    <row r="24292" spans="1:7" x14ac:dyDescent="0.25">
      <c r="A24292">
        <v>97320</v>
      </c>
      <c r="B24292" t="s">
        <v>8118</v>
      </c>
      <c r="G24292" t="str">
        <f t="shared" si="389"/>
        <v>Saint Laurent Du Maroni 97320</v>
      </c>
    </row>
    <row r="24293" spans="1:7" x14ac:dyDescent="0.25">
      <c r="A24293">
        <v>97320</v>
      </c>
      <c r="B24293" t="s">
        <v>8118</v>
      </c>
      <c r="G24293" t="str">
        <f t="shared" si="389"/>
        <v>Saint Laurent Du Maroni 97320</v>
      </c>
    </row>
    <row r="24294" spans="1:7" x14ac:dyDescent="0.25">
      <c r="A24294">
        <v>97351</v>
      </c>
      <c r="B24294" t="s">
        <v>8119</v>
      </c>
      <c r="G24294" t="str">
        <f t="shared" si="389"/>
        <v>Matoury 97351</v>
      </c>
    </row>
    <row r="24295" spans="1:7" x14ac:dyDescent="0.25">
      <c r="A24295">
        <v>97351</v>
      </c>
      <c r="B24295" t="s">
        <v>8119</v>
      </c>
      <c r="G24295" t="str">
        <f t="shared" si="389"/>
        <v>Matoury 97351</v>
      </c>
    </row>
    <row r="24296" spans="1:7" x14ac:dyDescent="0.25">
      <c r="A24296">
        <v>97351</v>
      </c>
      <c r="B24296" t="s">
        <v>8119</v>
      </c>
      <c r="G24296" t="str">
        <f t="shared" si="389"/>
        <v>Matoury 97351</v>
      </c>
    </row>
    <row r="24297" spans="1:7" x14ac:dyDescent="0.25">
      <c r="A24297">
        <v>97351</v>
      </c>
      <c r="B24297" t="s">
        <v>8119</v>
      </c>
      <c r="G24297" t="str">
        <f t="shared" si="389"/>
        <v>Matoury 97351</v>
      </c>
    </row>
    <row r="24298" spans="1:7" x14ac:dyDescent="0.25">
      <c r="A24298">
        <v>97351</v>
      </c>
      <c r="B24298" t="s">
        <v>8119</v>
      </c>
      <c r="G24298" t="str">
        <f t="shared" si="389"/>
        <v>Matoury 97351</v>
      </c>
    </row>
    <row r="24299" spans="1:7" x14ac:dyDescent="0.25">
      <c r="A24299">
        <v>97351</v>
      </c>
      <c r="B24299" t="s">
        <v>8119</v>
      </c>
      <c r="G24299" t="str">
        <f t="shared" si="389"/>
        <v>Matoury 97351</v>
      </c>
    </row>
    <row r="24300" spans="1:7" x14ac:dyDescent="0.25">
      <c r="A24300">
        <v>97351</v>
      </c>
      <c r="B24300" t="s">
        <v>8119</v>
      </c>
      <c r="G24300" t="str">
        <f t="shared" si="389"/>
        <v>Matoury 97351</v>
      </c>
    </row>
    <row r="24301" spans="1:7" x14ac:dyDescent="0.25">
      <c r="A24301">
        <v>97351</v>
      </c>
      <c r="B24301" t="s">
        <v>8119</v>
      </c>
      <c r="G24301" t="str">
        <f t="shared" si="389"/>
        <v>Matoury 97351</v>
      </c>
    </row>
    <row r="24302" spans="1:7" x14ac:dyDescent="0.25">
      <c r="A24302">
        <v>97351</v>
      </c>
      <c r="B24302" t="s">
        <v>8119</v>
      </c>
      <c r="G24302" t="str">
        <f t="shared" si="389"/>
        <v>Matoury 97351</v>
      </c>
    </row>
    <row r="24303" spans="1:7" x14ac:dyDescent="0.25">
      <c r="A24303">
        <v>97354</v>
      </c>
      <c r="B24303" t="s">
        <v>8120</v>
      </c>
      <c r="G24303" t="str">
        <f t="shared" si="389"/>
        <v>Remire Montjoly 97354</v>
      </c>
    </row>
    <row r="24304" spans="1:7" x14ac:dyDescent="0.25">
      <c r="A24304">
        <v>97354</v>
      </c>
      <c r="B24304" t="s">
        <v>8120</v>
      </c>
      <c r="G24304" t="str">
        <f t="shared" si="389"/>
        <v>Remire Montjoly 97354</v>
      </c>
    </row>
    <row r="24305" spans="1:7" x14ac:dyDescent="0.25">
      <c r="A24305">
        <v>97354</v>
      </c>
      <c r="B24305" t="s">
        <v>8120</v>
      </c>
      <c r="G24305" t="str">
        <f t="shared" si="389"/>
        <v>Remire Montjoly 97354</v>
      </c>
    </row>
    <row r="24306" spans="1:7" x14ac:dyDescent="0.25">
      <c r="A24306">
        <v>97354</v>
      </c>
      <c r="B24306" t="s">
        <v>8120</v>
      </c>
      <c r="G24306" t="str">
        <f t="shared" si="389"/>
        <v>Remire Montjoly 97354</v>
      </c>
    </row>
    <row r="24307" spans="1:7" x14ac:dyDescent="0.25">
      <c r="A24307">
        <v>97354</v>
      </c>
      <c r="B24307" t="s">
        <v>8120</v>
      </c>
      <c r="G24307" t="str">
        <f t="shared" si="389"/>
        <v>Remire Montjoly 97354</v>
      </c>
    </row>
    <row r="24308" spans="1:7" x14ac:dyDescent="0.25">
      <c r="A24308">
        <v>97354</v>
      </c>
      <c r="B24308" t="s">
        <v>8120</v>
      </c>
      <c r="G24308" t="str">
        <f t="shared" si="389"/>
        <v>Remire Montjoly 97354</v>
      </c>
    </row>
    <row r="24309" spans="1:7" x14ac:dyDescent="0.25">
      <c r="A24309">
        <v>97354</v>
      </c>
      <c r="B24309" t="s">
        <v>8120</v>
      </c>
      <c r="G24309" t="str">
        <f t="shared" si="389"/>
        <v>Remire Montjoly 97354</v>
      </c>
    </row>
    <row r="24310" spans="1:7" x14ac:dyDescent="0.25">
      <c r="A24310">
        <v>97354</v>
      </c>
      <c r="B24310" t="s">
        <v>8120</v>
      </c>
      <c r="G24310" t="str">
        <f t="shared" si="389"/>
        <v>Remire Montjoly 97354</v>
      </c>
    </row>
    <row r="24311" spans="1:7" x14ac:dyDescent="0.25">
      <c r="A24311">
        <v>97355</v>
      </c>
      <c r="B24311" t="s">
        <v>8121</v>
      </c>
      <c r="G24311" t="str">
        <f t="shared" si="389"/>
        <v>Macouria 97355</v>
      </c>
    </row>
    <row r="24312" spans="1:7" x14ac:dyDescent="0.25">
      <c r="A24312">
        <v>97355</v>
      </c>
      <c r="B24312" t="s">
        <v>8121</v>
      </c>
      <c r="G24312" t="str">
        <f t="shared" si="389"/>
        <v>Macouria 97355</v>
      </c>
    </row>
    <row r="24313" spans="1:7" x14ac:dyDescent="0.25">
      <c r="A24313">
        <v>97355</v>
      </c>
      <c r="B24313" t="s">
        <v>8121</v>
      </c>
      <c r="G24313" t="str">
        <f t="shared" si="389"/>
        <v>Macouria 97355</v>
      </c>
    </row>
    <row r="24314" spans="1:7" x14ac:dyDescent="0.25">
      <c r="A24314">
        <v>97355</v>
      </c>
      <c r="B24314" t="s">
        <v>8121</v>
      </c>
      <c r="G24314" t="str">
        <f t="shared" si="389"/>
        <v>Macouria 97355</v>
      </c>
    </row>
    <row r="24315" spans="1:7" x14ac:dyDescent="0.25">
      <c r="A24315">
        <v>97360</v>
      </c>
      <c r="B24315" t="s">
        <v>8122</v>
      </c>
      <c r="G24315" t="str">
        <f t="shared" si="389"/>
        <v>Mana 97360</v>
      </c>
    </row>
    <row r="24316" spans="1:7" x14ac:dyDescent="0.25">
      <c r="A24316">
        <v>97370</v>
      </c>
      <c r="B24316" t="s">
        <v>8123</v>
      </c>
      <c r="G24316" t="str">
        <f t="shared" si="389"/>
        <v>Maripasoula 97370</v>
      </c>
    </row>
    <row r="24317" spans="1:7" x14ac:dyDescent="0.25">
      <c r="A24317">
        <v>97400</v>
      </c>
      <c r="B24317" t="s">
        <v>7849</v>
      </c>
      <c r="G24317" t="str">
        <f t="shared" si="389"/>
        <v>Saint Denis 97400</v>
      </c>
    </row>
    <row r="24318" spans="1:7" x14ac:dyDescent="0.25">
      <c r="A24318">
        <v>97400</v>
      </c>
      <c r="B24318" t="s">
        <v>7849</v>
      </c>
      <c r="G24318" t="str">
        <f t="shared" si="389"/>
        <v>Saint Denis 97400</v>
      </c>
    </row>
    <row r="24319" spans="1:7" x14ac:dyDescent="0.25">
      <c r="A24319">
        <v>97400</v>
      </c>
      <c r="B24319" t="s">
        <v>7849</v>
      </c>
      <c r="G24319" t="str">
        <f t="shared" si="389"/>
        <v>Saint Denis 97400</v>
      </c>
    </row>
    <row r="24320" spans="1:7" x14ac:dyDescent="0.25">
      <c r="A24320">
        <v>97400</v>
      </c>
      <c r="B24320" t="s">
        <v>7849</v>
      </c>
      <c r="G24320" t="str">
        <f t="shared" si="389"/>
        <v>Saint Denis 97400</v>
      </c>
    </row>
    <row r="24321" spans="1:7" x14ac:dyDescent="0.25">
      <c r="A24321">
        <v>97400</v>
      </c>
      <c r="B24321" t="s">
        <v>7849</v>
      </c>
      <c r="G24321" t="str">
        <f t="shared" si="389"/>
        <v>Saint Denis 97400</v>
      </c>
    </row>
    <row r="24322" spans="1:7" x14ac:dyDescent="0.25">
      <c r="A24322">
        <v>97400</v>
      </c>
      <c r="B24322" t="s">
        <v>7849</v>
      </c>
      <c r="G24322" t="str">
        <f t="shared" si="389"/>
        <v>Saint Denis 97400</v>
      </c>
    </row>
    <row r="24323" spans="1:7" x14ac:dyDescent="0.25">
      <c r="A24323">
        <v>97400</v>
      </c>
      <c r="B24323" t="s">
        <v>7849</v>
      </c>
      <c r="G24323" t="str">
        <f t="shared" ref="G24323:G24386" si="390">B24323&amp;" "&amp;TEXT(A24323,"00000")</f>
        <v>Saint Denis 97400</v>
      </c>
    </row>
    <row r="24324" spans="1:7" x14ac:dyDescent="0.25">
      <c r="A24324">
        <v>97400</v>
      </c>
      <c r="B24324" t="s">
        <v>7849</v>
      </c>
      <c r="G24324" t="str">
        <f t="shared" si="390"/>
        <v>Saint Denis 97400</v>
      </c>
    </row>
    <row r="24325" spans="1:7" x14ac:dyDescent="0.25">
      <c r="A24325">
        <v>97400</v>
      </c>
      <c r="B24325" t="s">
        <v>7849</v>
      </c>
      <c r="G24325" t="str">
        <f t="shared" si="390"/>
        <v>Saint Denis 97400</v>
      </c>
    </row>
    <row r="24326" spans="1:7" x14ac:dyDescent="0.25">
      <c r="A24326">
        <v>97400</v>
      </c>
      <c r="B24326" t="s">
        <v>7849</v>
      </c>
      <c r="G24326" t="str">
        <f t="shared" si="390"/>
        <v>Saint Denis 97400</v>
      </c>
    </row>
    <row r="24327" spans="1:7" x14ac:dyDescent="0.25">
      <c r="A24327">
        <v>97400</v>
      </c>
      <c r="B24327" t="s">
        <v>7849</v>
      </c>
      <c r="G24327" t="str">
        <f t="shared" si="390"/>
        <v>Saint Denis 97400</v>
      </c>
    </row>
    <row r="24328" spans="1:7" x14ac:dyDescent="0.25">
      <c r="A24328">
        <v>97400</v>
      </c>
      <c r="B24328" t="s">
        <v>7849</v>
      </c>
      <c r="G24328" t="str">
        <f t="shared" si="390"/>
        <v>Saint Denis 97400</v>
      </c>
    </row>
    <row r="24329" spans="1:7" x14ac:dyDescent="0.25">
      <c r="A24329">
        <v>97400</v>
      </c>
      <c r="B24329" t="s">
        <v>7849</v>
      </c>
      <c r="G24329" t="str">
        <f t="shared" si="390"/>
        <v>Saint Denis 97400</v>
      </c>
    </row>
    <row r="24330" spans="1:7" x14ac:dyDescent="0.25">
      <c r="A24330">
        <v>97400</v>
      </c>
      <c r="B24330" t="s">
        <v>7849</v>
      </c>
      <c r="G24330" t="str">
        <f t="shared" si="390"/>
        <v>Saint Denis 97400</v>
      </c>
    </row>
    <row r="24331" spans="1:7" x14ac:dyDescent="0.25">
      <c r="A24331">
        <v>97400</v>
      </c>
      <c r="B24331" t="s">
        <v>7849</v>
      </c>
      <c r="G24331" t="str">
        <f t="shared" si="390"/>
        <v>Saint Denis 97400</v>
      </c>
    </row>
    <row r="24332" spans="1:7" x14ac:dyDescent="0.25">
      <c r="A24332">
        <v>97400</v>
      </c>
      <c r="B24332" t="s">
        <v>7849</v>
      </c>
      <c r="G24332" t="str">
        <f t="shared" si="390"/>
        <v>Saint Denis 97400</v>
      </c>
    </row>
    <row r="24333" spans="1:7" x14ac:dyDescent="0.25">
      <c r="A24333">
        <v>97400</v>
      </c>
      <c r="B24333" t="s">
        <v>7849</v>
      </c>
      <c r="G24333" t="str">
        <f t="shared" si="390"/>
        <v>Saint Denis 97400</v>
      </c>
    </row>
    <row r="24334" spans="1:7" x14ac:dyDescent="0.25">
      <c r="A24334">
        <v>97400</v>
      </c>
      <c r="B24334" t="s">
        <v>7849</v>
      </c>
      <c r="G24334" t="str">
        <f t="shared" si="390"/>
        <v>Saint Denis 97400</v>
      </c>
    </row>
    <row r="24335" spans="1:7" x14ac:dyDescent="0.25">
      <c r="A24335">
        <v>97400</v>
      </c>
      <c r="B24335" t="s">
        <v>7849</v>
      </c>
      <c r="G24335" t="str">
        <f t="shared" si="390"/>
        <v>Saint Denis 97400</v>
      </c>
    </row>
    <row r="24336" spans="1:7" x14ac:dyDescent="0.25">
      <c r="A24336">
        <v>97400</v>
      </c>
      <c r="B24336" t="s">
        <v>7849</v>
      </c>
      <c r="G24336" t="str">
        <f t="shared" si="390"/>
        <v>Saint Denis 97400</v>
      </c>
    </row>
    <row r="24337" spans="1:7" x14ac:dyDescent="0.25">
      <c r="A24337">
        <v>97400</v>
      </c>
      <c r="B24337" t="s">
        <v>7849</v>
      </c>
      <c r="G24337" t="str">
        <f t="shared" si="390"/>
        <v>Saint Denis 97400</v>
      </c>
    </row>
    <row r="24338" spans="1:7" x14ac:dyDescent="0.25">
      <c r="A24338">
        <v>97400</v>
      </c>
      <c r="B24338" t="s">
        <v>7849</v>
      </c>
      <c r="G24338" t="str">
        <f t="shared" si="390"/>
        <v>Saint Denis 97400</v>
      </c>
    </row>
    <row r="24339" spans="1:7" x14ac:dyDescent="0.25">
      <c r="A24339">
        <v>97400</v>
      </c>
      <c r="B24339" t="s">
        <v>7849</v>
      </c>
      <c r="G24339" t="str">
        <f t="shared" si="390"/>
        <v>Saint Denis 97400</v>
      </c>
    </row>
    <row r="24340" spans="1:7" x14ac:dyDescent="0.25">
      <c r="A24340">
        <v>97400</v>
      </c>
      <c r="B24340" t="s">
        <v>7849</v>
      </c>
      <c r="G24340" t="str">
        <f t="shared" si="390"/>
        <v>Saint Denis 97400</v>
      </c>
    </row>
    <row r="24341" spans="1:7" x14ac:dyDescent="0.25">
      <c r="A24341">
        <v>97400</v>
      </c>
      <c r="B24341" t="s">
        <v>7849</v>
      </c>
      <c r="G24341" t="str">
        <f t="shared" si="390"/>
        <v>Saint Denis 97400</v>
      </c>
    </row>
    <row r="24342" spans="1:7" x14ac:dyDescent="0.25">
      <c r="A24342">
        <v>97400</v>
      </c>
      <c r="B24342" t="s">
        <v>7849</v>
      </c>
      <c r="G24342" t="str">
        <f t="shared" si="390"/>
        <v>Saint Denis 97400</v>
      </c>
    </row>
    <row r="24343" spans="1:7" x14ac:dyDescent="0.25">
      <c r="A24343">
        <v>97400</v>
      </c>
      <c r="B24343" t="s">
        <v>7849</v>
      </c>
      <c r="G24343" t="str">
        <f t="shared" si="390"/>
        <v>Saint Denis 97400</v>
      </c>
    </row>
    <row r="24344" spans="1:7" x14ac:dyDescent="0.25">
      <c r="A24344">
        <v>97400</v>
      </c>
      <c r="B24344" t="s">
        <v>7849</v>
      </c>
      <c r="G24344" t="str">
        <f t="shared" si="390"/>
        <v>Saint Denis 97400</v>
      </c>
    </row>
    <row r="24345" spans="1:7" x14ac:dyDescent="0.25">
      <c r="A24345">
        <v>97400</v>
      </c>
      <c r="B24345" t="s">
        <v>7849</v>
      </c>
      <c r="G24345" t="str">
        <f t="shared" si="390"/>
        <v>Saint Denis 97400</v>
      </c>
    </row>
    <row r="24346" spans="1:7" x14ac:dyDescent="0.25">
      <c r="A24346">
        <v>97400</v>
      </c>
      <c r="B24346" t="s">
        <v>7849</v>
      </c>
      <c r="G24346" t="str">
        <f t="shared" si="390"/>
        <v>Saint Denis 97400</v>
      </c>
    </row>
    <row r="24347" spans="1:7" x14ac:dyDescent="0.25">
      <c r="A24347">
        <v>97400</v>
      </c>
      <c r="B24347" t="s">
        <v>7849</v>
      </c>
      <c r="G24347" t="str">
        <f t="shared" si="390"/>
        <v>Saint Denis 97400</v>
      </c>
    </row>
    <row r="24348" spans="1:7" x14ac:dyDescent="0.25">
      <c r="A24348">
        <v>97400</v>
      </c>
      <c r="B24348" t="s">
        <v>7849</v>
      </c>
      <c r="G24348" t="str">
        <f t="shared" si="390"/>
        <v>Saint Denis 97400</v>
      </c>
    </row>
    <row r="24349" spans="1:7" x14ac:dyDescent="0.25">
      <c r="A24349">
        <v>97400</v>
      </c>
      <c r="B24349" t="s">
        <v>7849</v>
      </c>
      <c r="G24349" t="str">
        <f t="shared" si="390"/>
        <v>Saint Denis 97400</v>
      </c>
    </row>
    <row r="24350" spans="1:7" x14ac:dyDescent="0.25">
      <c r="A24350">
        <v>97410</v>
      </c>
      <c r="B24350" t="s">
        <v>8107</v>
      </c>
      <c r="G24350" t="str">
        <f t="shared" si="390"/>
        <v>Saint Pierre 97410</v>
      </c>
    </row>
    <row r="24351" spans="1:7" x14ac:dyDescent="0.25">
      <c r="A24351">
        <v>97410</v>
      </c>
      <c r="B24351" t="s">
        <v>8107</v>
      </c>
      <c r="G24351" t="str">
        <f t="shared" si="390"/>
        <v>Saint Pierre 97410</v>
      </c>
    </row>
    <row r="24352" spans="1:7" x14ac:dyDescent="0.25">
      <c r="A24352">
        <v>97410</v>
      </c>
      <c r="B24352" t="s">
        <v>8107</v>
      </c>
      <c r="G24352" t="str">
        <f t="shared" si="390"/>
        <v>Saint Pierre 97410</v>
      </c>
    </row>
    <row r="24353" spans="1:7" x14ac:dyDescent="0.25">
      <c r="A24353">
        <v>97410</v>
      </c>
      <c r="B24353" t="s">
        <v>8107</v>
      </c>
      <c r="G24353" t="str">
        <f t="shared" si="390"/>
        <v>Saint Pierre 97410</v>
      </c>
    </row>
    <row r="24354" spans="1:7" x14ac:dyDescent="0.25">
      <c r="A24354">
        <v>97410</v>
      </c>
      <c r="B24354" t="s">
        <v>8107</v>
      </c>
      <c r="G24354" t="str">
        <f t="shared" si="390"/>
        <v>Saint Pierre 97410</v>
      </c>
    </row>
    <row r="24355" spans="1:7" x14ac:dyDescent="0.25">
      <c r="A24355">
        <v>97410</v>
      </c>
      <c r="B24355" t="s">
        <v>8107</v>
      </c>
      <c r="G24355" t="str">
        <f t="shared" si="390"/>
        <v>Saint Pierre 97410</v>
      </c>
    </row>
    <row r="24356" spans="1:7" x14ac:dyDescent="0.25">
      <c r="A24356">
        <v>97410</v>
      </c>
      <c r="B24356" t="s">
        <v>8107</v>
      </c>
      <c r="G24356" t="str">
        <f t="shared" si="390"/>
        <v>Saint Pierre 97410</v>
      </c>
    </row>
    <row r="24357" spans="1:7" x14ac:dyDescent="0.25">
      <c r="A24357">
        <v>97410</v>
      </c>
      <c r="B24357" t="s">
        <v>8107</v>
      </c>
      <c r="G24357" t="str">
        <f t="shared" si="390"/>
        <v>Saint Pierre 97410</v>
      </c>
    </row>
    <row r="24358" spans="1:7" x14ac:dyDescent="0.25">
      <c r="A24358">
        <v>97410</v>
      </c>
      <c r="B24358" t="s">
        <v>8107</v>
      </c>
      <c r="G24358" t="str">
        <f t="shared" si="390"/>
        <v>Saint Pierre 97410</v>
      </c>
    </row>
    <row r="24359" spans="1:7" x14ac:dyDescent="0.25">
      <c r="A24359">
        <v>97410</v>
      </c>
      <c r="B24359" t="s">
        <v>8107</v>
      </c>
      <c r="G24359" t="str">
        <f t="shared" si="390"/>
        <v>Saint Pierre 97410</v>
      </c>
    </row>
    <row r="24360" spans="1:7" x14ac:dyDescent="0.25">
      <c r="A24360">
        <v>97410</v>
      </c>
      <c r="B24360" t="s">
        <v>8107</v>
      </c>
      <c r="G24360" t="str">
        <f t="shared" si="390"/>
        <v>Saint Pierre 97410</v>
      </c>
    </row>
    <row r="24361" spans="1:7" x14ac:dyDescent="0.25">
      <c r="A24361">
        <v>97410</v>
      </c>
      <c r="B24361" t="s">
        <v>8107</v>
      </c>
      <c r="G24361" t="str">
        <f t="shared" si="390"/>
        <v>Saint Pierre 97410</v>
      </c>
    </row>
    <row r="24362" spans="1:7" x14ac:dyDescent="0.25">
      <c r="A24362">
        <v>97410</v>
      </c>
      <c r="B24362" t="s">
        <v>8107</v>
      </c>
      <c r="G24362" t="str">
        <f t="shared" si="390"/>
        <v>Saint Pierre 97410</v>
      </c>
    </row>
    <row r="24363" spans="1:7" x14ac:dyDescent="0.25">
      <c r="A24363">
        <v>97410</v>
      </c>
      <c r="B24363" t="s">
        <v>8107</v>
      </c>
      <c r="G24363" t="str">
        <f t="shared" si="390"/>
        <v>Saint Pierre 97410</v>
      </c>
    </row>
    <row r="24364" spans="1:7" x14ac:dyDescent="0.25">
      <c r="A24364">
        <v>97410</v>
      </c>
      <c r="B24364" t="s">
        <v>8107</v>
      </c>
      <c r="G24364" t="str">
        <f t="shared" si="390"/>
        <v>Saint Pierre 97410</v>
      </c>
    </row>
    <row r="24365" spans="1:7" x14ac:dyDescent="0.25">
      <c r="A24365">
        <v>97410</v>
      </c>
      <c r="B24365" t="s">
        <v>8107</v>
      </c>
      <c r="G24365" t="str">
        <f t="shared" si="390"/>
        <v>Saint Pierre 97410</v>
      </c>
    </row>
    <row r="24366" spans="1:7" x14ac:dyDescent="0.25">
      <c r="A24366">
        <v>97410</v>
      </c>
      <c r="B24366" t="s">
        <v>8107</v>
      </c>
      <c r="G24366" t="str">
        <f t="shared" si="390"/>
        <v>Saint Pierre 97410</v>
      </c>
    </row>
    <row r="24367" spans="1:7" x14ac:dyDescent="0.25">
      <c r="A24367">
        <v>97410</v>
      </c>
      <c r="B24367" t="s">
        <v>8107</v>
      </c>
      <c r="G24367" t="str">
        <f t="shared" si="390"/>
        <v>Saint Pierre 97410</v>
      </c>
    </row>
    <row r="24368" spans="1:7" x14ac:dyDescent="0.25">
      <c r="A24368">
        <v>97410</v>
      </c>
      <c r="B24368" t="s">
        <v>8107</v>
      </c>
      <c r="G24368" t="str">
        <f t="shared" si="390"/>
        <v>Saint Pierre 97410</v>
      </c>
    </row>
    <row r="24369" spans="1:7" x14ac:dyDescent="0.25">
      <c r="A24369">
        <v>97410</v>
      </c>
      <c r="B24369" t="s">
        <v>8107</v>
      </c>
      <c r="G24369" t="str">
        <f t="shared" si="390"/>
        <v>Saint Pierre 97410</v>
      </c>
    </row>
    <row r="24370" spans="1:7" x14ac:dyDescent="0.25">
      <c r="A24370">
        <v>97410</v>
      </c>
      <c r="B24370" t="s">
        <v>8107</v>
      </c>
      <c r="G24370" t="str">
        <f t="shared" si="390"/>
        <v>Saint Pierre 97410</v>
      </c>
    </row>
    <row r="24371" spans="1:7" x14ac:dyDescent="0.25">
      <c r="A24371">
        <v>97410</v>
      </c>
      <c r="B24371" t="s">
        <v>8107</v>
      </c>
      <c r="G24371" t="str">
        <f t="shared" si="390"/>
        <v>Saint Pierre 97410</v>
      </c>
    </row>
    <row r="24372" spans="1:7" x14ac:dyDescent="0.25">
      <c r="A24372">
        <v>97410</v>
      </c>
      <c r="B24372" t="s">
        <v>8107</v>
      </c>
      <c r="G24372" t="str">
        <f t="shared" si="390"/>
        <v>Saint Pierre 97410</v>
      </c>
    </row>
    <row r="24373" spans="1:7" x14ac:dyDescent="0.25">
      <c r="A24373">
        <v>97410</v>
      </c>
      <c r="B24373" t="s">
        <v>8107</v>
      </c>
      <c r="G24373" t="str">
        <f t="shared" si="390"/>
        <v>Saint Pierre 97410</v>
      </c>
    </row>
    <row r="24374" spans="1:7" x14ac:dyDescent="0.25">
      <c r="A24374">
        <v>97410</v>
      </c>
      <c r="B24374" t="s">
        <v>8107</v>
      </c>
      <c r="G24374" t="str">
        <f t="shared" si="390"/>
        <v>Saint Pierre 97410</v>
      </c>
    </row>
    <row r="24375" spans="1:7" x14ac:dyDescent="0.25">
      <c r="A24375">
        <v>97410</v>
      </c>
      <c r="B24375" t="s">
        <v>8107</v>
      </c>
      <c r="G24375" t="str">
        <f t="shared" si="390"/>
        <v>Saint Pierre 97410</v>
      </c>
    </row>
    <row r="24376" spans="1:7" x14ac:dyDescent="0.25">
      <c r="A24376">
        <v>97410</v>
      </c>
      <c r="B24376" t="s">
        <v>8107</v>
      </c>
      <c r="G24376" t="str">
        <f t="shared" si="390"/>
        <v>Saint Pierre 97410</v>
      </c>
    </row>
    <row r="24377" spans="1:7" x14ac:dyDescent="0.25">
      <c r="A24377">
        <v>97410</v>
      </c>
      <c r="B24377" t="s">
        <v>8107</v>
      </c>
      <c r="G24377" t="str">
        <f t="shared" si="390"/>
        <v>Saint Pierre 97410</v>
      </c>
    </row>
    <row r="24378" spans="1:7" x14ac:dyDescent="0.25">
      <c r="A24378">
        <v>97410</v>
      </c>
      <c r="B24378" t="s">
        <v>8107</v>
      </c>
      <c r="G24378" t="str">
        <f t="shared" si="390"/>
        <v>Saint Pierre 97410</v>
      </c>
    </row>
    <row r="24379" spans="1:7" x14ac:dyDescent="0.25">
      <c r="A24379">
        <v>97411</v>
      </c>
      <c r="B24379" t="s">
        <v>7470</v>
      </c>
      <c r="G24379" t="str">
        <f t="shared" si="390"/>
        <v>Saint Paul 97411</v>
      </c>
    </row>
    <row r="24380" spans="1:7" x14ac:dyDescent="0.25">
      <c r="A24380">
        <v>97411</v>
      </c>
      <c r="B24380" t="s">
        <v>7470</v>
      </c>
      <c r="G24380" t="str">
        <f t="shared" si="390"/>
        <v>Saint Paul 97411</v>
      </c>
    </row>
    <row r="24381" spans="1:7" x14ac:dyDescent="0.25">
      <c r="A24381">
        <v>97411</v>
      </c>
      <c r="B24381" t="s">
        <v>7470</v>
      </c>
      <c r="G24381" t="str">
        <f t="shared" si="390"/>
        <v>Saint Paul 97411</v>
      </c>
    </row>
    <row r="24382" spans="1:7" x14ac:dyDescent="0.25">
      <c r="A24382">
        <v>97411</v>
      </c>
      <c r="B24382" t="s">
        <v>7470</v>
      </c>
      <c r="G24382" t="str">
        <f t="shared" si="390"/>
        <v>Saint Paul 97411</v>
      </c>
    </row>
    <row r="24383" spans="1:7" x14ac:dyDescent="0.25">
      <c r="A24383">
        <v>97411</v>
      </c>
      <c r="B24383" t="s">
        <v>7470</v>
      </c>
      <c r="G24383" t="str">
        <f t="shared" si="390"/>
        <v>Saint Paul 97411</v>
      </c>
    </row>
    <row r="24384" spans="1:7" x14ac:dyDescent="0.25">
      <c r="A24384">
        <v>97411</v>
      </c>
      <c r="B24384" t="s">
        <v>7470</v>
      </c>
      <c r="G24384" t="str">
        <f t="shared" si="390"/>
        <v>Saint Paul 97411</v>
      </c>
    </row>
    <row r="24385" spans="1:7" x14ac:dyDescent="0.25">
      <c r="A24385">
        <v>97412</v>
      </c>
      <c r="B24385" t="s">
        <v>8124</v>
      </c>
      <c r="G24385" t="str">
        <f t="shared" si="390"/>
        <v>Bras Panon 97412</v>
      </c>
    </row>
    <row r="24386" spans="1:7" x14ac:dyDescent="0.25">
      <c r="A24386">
        <v>97412</v>
      </c>
      <c r="B24386" t="s">
        <v>8124</v>
      </c>
      <c r="G24386" t="str">
        <f t="shared" si="390"/>
        <v>Bras Panon 97412</v>
      </c>
    </row>
    <row r="24387" spans="1:7" x14ac:dyDescent="0.25">
      <c r="A24387">
        <v>97412</v>
      </c>
      <c r="B24387" t="s">
        <v>8124</v>
      </c>
      <c r="G24387" t="str">
        <f t="shared" ref="G24387:G24450" si="391">B24387&amp;" "&amp;TEXT(A24387,"00000")</f>
        <v>Bras Panon 97412</v>
      </c>
    </row>
    <row r="24388" spans="1:7" x14ac:dyDescent="0.25">
      <c r="A24388">
        <v>97412</v>
      </c>
      <c r="B24388" t="s">
        <v>8124</v>
      </c>
      <c r="G24388" t="str">
        <f t="shared" si="391"/>
        <v>Bras Panon 97412</v>
      </c>
    </row>
    <row r="24389" spans="1:7" x14ac:dyDescent="0.25">
      <c r="A24389">
        <v>97412</v>
      </c>
      <c r="B24389" t="s">
        <v>8124</v>
      </c>
      <c r="G24389" t="str">
        <f t="shared" si="391"/>
        <v>Bras Panon 97412</v>
      </c>
    </row>
    <row r="24390" spans="1:7" x14ac:dyDescent="0.25">
      <c r="A24390">
        <v>97413</v>
      </c>
      <c r="B24390" t="s">
        <v>8125</v>
      </c>
      <c r="G24390" t="str">
        <f t="shared" si="391"/>
        <v>Cilaos 97413</v>
      </c>
    </row>
    <row r="24391" spans="1:7" x14ac:dyDescent="0.25">
      <c r="A24391">
        <v>97413</v>
      </c>
      <c r="B24391" t="s">
        <v>8125</v>
      </c>
      <c r="G24391" t="str">
        <f t="shared" si="391"/>
        <v>Cilaos 97413</v>
      </c>
    </row>
    <row r="24392" spans="1:7" x14ac:dyDescent="0.25">
      <c r="A24392">
        <v>97414</v>
      </c>
      <c r="B24392" t="s">
        <v>8126</v>
      </c>
      <c r="G24392" t="str">
        <f t="shared" si="391"/>
        <v>Entre Deux 97414</v>
      </c>
    </row>
    <row r="24393" spans="1:7" x14ac:dyDescent="0.25">
      <c r="A24393">
        <v>97416</v>
      </c>
      <c r="B24393" t="s">
        <v>8127</v>
      </c>
      <c r="G24393" t="str">
        <f t="shared" si="391"/>
        <v>Saint Leu 97416</v>
      </c>
    </row>
    <row r="24394" spans="1:7" x14ac:dyDescent="0.25">
      <c r="A24394">
        <v>97417</v>
      </c>
      <c r="B24394" t="s">
        <v>7849</v>
      </c>
      <c r="G24394" t="str">
        <f t="shared" si="391"/>
        <v>Saint Denis 97417</v>
      </c>
    </row>
    <row r="24395" spans="1:7" x14ac:dyDescent="0.25">
      <c r="A24395">
        <v>97417</v>
      </c>
      <c r="B24395" t="s">
        <v>7849</v>
      </c>
      <c r="G24395" t="str">
        <f t="shared" si="391"/>
        <v>Saint Denis 97417</v>
      </c>
    </row>
    <row r="24396" spans="1:7" x14ac:dyDescent="0.25">
      <c r="A24396">
        <v>97417</v>
      </c>
      <c r="B24396" t="s">
        <v>7849</v>
      </c>
      <c r="G24396" t="str">
        <f t="shared" si="391"/>
        <v>Saint Denis 97417</v>
      </c>
    </row>
    <row r="24397" spans="1:7" x14ac:dyDescent="0.25">
      <c r="A24397">
        <v>97418</v>
      </c>
      <c r="B24397" t="s">
        <v>8128</v>
      </c>
      <c r="G24397" t="str">
        <f t="shared" si="391"/>
        <v>Tampon (Le) 97418</v>
      </c>
    </row>
    <row r="24398" spans="1:7" x14ac:dyDescent="0.25">
      <c r="A24398">
        <v>97418</v>
      </c>
      <c r="B24398" t="s">
        <v>8128</v>
      </c>
      <c r="G24398" t="str">
        <f t="shared" si="391"/>
        <v>Tampon (Le) 97418</v>
      </c>
    </row>
    <row r="24399" spans="1:7" x14ac:dyDescent="0.25">
      <c r="A24399">
        <v>97418</v>
      </c>
      <c r="B24399" t="s">
        <v>8129</v>
      </c>
      <c r="G24399" t="str">
        <f t="shared" si="391"/>
        <v>Plaine Des Cafres 97418</v>
      </c>
    </row>
    <row r="24400" spans="1:7" x14ac:dyDescent="0.25">
      <c r="A24400">
        <v>97419</v>
      </c>
      <c r="B24400" t="s">
        <v>8130</v>
      </c>
      <c r="G24400" t="str">
        <f t="shared" si="391"/>
        <v>Possession (La) 97419</v>
      </c>
    </row>
    <row r="24401" spans="1:7" x14ac:dyDescent="0.25">
      <c r="A24401">
        <v>97419</v>
      </c>
      <c r="B24401" t="s">
        <v>8130</v>
      </c>
      <c r="G24401" t="str">
        <f t="shared" si="391"/>
        <v>Possession (La) 97419</v>
      </c>
    </row>
    <row r="24402" spans="1:7" x14ac:dyDescent="0.25">
      <c r="A24402">
        <v>97419</v>
      </c>
      <c r="B24402" t="s">
        <v>8130</v>
      </c>
      <c r="G24402" t="str">
        <f t="shared" si="391"/>
        <v>Possession (La) 97419</v>
      </c>
    </row>
    <row r="24403" spans="1:7" x14ac:dyDescent="0.25">
      <c r="A24403">
        <v>97419</v>
      </c>
      <c r="B24403" t="s">
        <v>8130</v>
      </c>
      <c r="G24403" t="str">
        <f t="shared" si="391"/>
        <v>Possession (La) 97419</v>
      </c>
    </row>
    <row r="24404" spans="1:7" x14ac:dyDescent="0.25">
      <c r="A24404">
        <v>97419</v>
      </c>
      <c r="B24404" t="s">
        <v>8130</v>
      </c>
      <c r="G24404" t="str">
        <f t="shared" si="391"/>
        <v>Possession (La) 97419</v>
      </c>
    </row>
    <row r="24405" spans="1:7" x14ac:dyDescent="0.25">
      <c r="A24405">
        <v>97419</v>
      </c>
      <c r="B24405" t="s">
        <v>8130</v>
      </c>
      <c r="G24405" t="str">
        <f t="shared" si="391"/>
        <v>Possession (La) 97419</v>
      </c>
    </row>
    <row r="24406" spans="1:7" x14ac:dyDescent="0.25">
      <c r="A24406">
        <v>97419</v>
      </c>
      <c r="B24406" t="s">
        <v>8130</v>
      </c>
      <c r="G24406" t="str">
        <f t="shared" si="391"/>
        <v>Possession (La) 97419</v>
      </c>
    </row>
    <row r="24407" spans="1:7" x14ac:dyDescent="0.25">
      <c r="A24407">
        <v>97419</v>
      </c>
      <c r="B24407" t="s">
        <v>8130</v>
      </c>
      <c r="G24407" t="str">
        <f t="shared" si="391"/>
        <v>Possession (La) 97419</v>
      </c>
    </row>
    <row r="24408" spans="1:7" x14ac:dyDescent="0.25">
      <c r="A24408">
        <v>97419</v>
      </c>
      <c r="B24408" t="s">
        <v>8130</v>
      </c>
      <c r="G24408" t="str">
        <f t="shared" si="391"/>
        <v>Possession (La) 97419</v>
      </c>
    </row>
    <row r="24409" spans="1:7" x14ac:dyDescent="0.25">
      <c r="A24409">
        <v>97419</v>
      </c>
      <c r="B24409" t="s">
        <v>8130</v>
      </c>
      <c r="G24409" t="str">
        <f t="shared" si="391"/>
        <v>Possession (La) 97419</v>
      </c>
    </row>
    <row r="24410" spans="1:7" x14ac:dyDescent="0.25">
      <c r="A24410">
        <v>97419</v>
      </c>
      <c r="B24410" t="s">
        <v>8130</v>
      </c>
      <c r="G24410" t="str">
        <f t="shared" si="391"/>
        <v>Possession (La) 97419</v>
      </c>
    </row>
    <row r="24411" spans="1:7" x14ac:dyDescent="0.25">
      <c r="A24411">
        <v>97420</v>
      </c>
      <c r="B24411" t="s">
        <v>8131</v>
      </c>
      <c r="G24411" t="str">
        <f t="shared" si="391"/>
        <v>Port (Le) 97420</v>
      </c>
    </row>
    <row r="24412" spans="1:7" x14ac:dyDescent="0.25">
      <c r="A24412">
        <v>97420</v>
      </c>
      <c r="B24412" t="s">
        <v>8131</v>
      </c>
      <c r="G24412" t="str">
        <f t="shared" si="391"/>
        <v>Port (Le) 97420</v>
      </c>
    </row>
    <row r="24413" spans="1:7" x14ac:dyDescent="0.25">
      <c r="A24413">
        <v>97420</v>
      </c>
      <c r="B24413" t="s">
        <v>8131</v>
      </c>
      <c r="G24413" t="str">
        <f t="shared" si="391"/>
        <v>Port (Le) 97420</v>
      </c>
    </row>
    <row r="24414" spans="1:7" x14ac:dyDescent="0.25">
      <c r="A24414">
        <v>97420</v>
      </c>
      <c r="B24414" t="s">
        <v>8131</v>
      </c>
      <c r="G24414" t="str">
        <f t="shared" si="391"/>
        <v>Port (Le) 97420</v>
      </c>
    </row>
    <row r="24415" spans="1:7" x14ac:dyDescent="0.25">
      <c r="A24415">
        <v>97420</v>
      </c>
      <c r="B24415" t="s">
        <v>8131</v>
      </c>
      <c r="G24415" t="str">
        <f t="shared" si="391"/>
        <v>Port (Le) 97420</v>
      </c>
    </row>
    <row r="24416" spans="1:7" x14ac:dyDescent="0.25">
      <c r="A24416">
        <v>97420</v>
      </c>
      <c r="B24416" t="s">
        <v>8131</v>
      </c>
      <c r="G24416" t="str">
        <f t="shared" si="391"/>
        <v>Port (Le) 97420</v>
      </c>
    </row>
    <row r="24417" spans="1:7" x14ac:dyDescent="0.25">
      <c r="A24417">
        <v>97420</v>
      </c>
      <c r="B24417" t="s">
        <v>8131</v>
      </c>
      <c r="G24417" t="str">
        <f t="shared" si="391"/>
        <v>Port (Le) 97420</v>
      </c>
    </row>
    <row r="24418" spans="1:7" x14ac:dyDescent="0.25">
      <c r="A24418">
        <v>97420</v>
      </c>
      <c r="B24418" t="s">
        <v>8131</v>
      </c>
      <c r="G24418" t="str">
        <f t="shared" si="391"/>
        <v>Port (Le) 97420</v>
      </c>
    </row>
    <row r="24419" spans="1:7" x14ac:dyDescent="0.25">
      <c r="A24419">
        <v>97420</v>
      </c>
      <c r="B24419" t="s">
        <v>8131</v>
      </c>
      <c r="G24419" t="str">
        <f t="shared" si="391"/>
        <v>Port (Le) 97420</v>
      </c>
    </row>
    <row r="24420" spans="1:7" x14ac:dyDescent="0.25">
      <c r="A24420">
        <v>97420</v>
      </c>
      <c r="B24420" t="s">
        <v>8131</v>
      </c>
      <c r="G24420" t="str">
        <f t="shared" si="391"/>
        <v>Port (Le) 97420</v>
      </c>
    </row>
    <row r="24421" spans="1:7" x14ac:dyDescent="0.25">
      <c r="A24421">
        <v>97420</v>
      </c>
      <c r="B24421" t="s">
        <v>8131</v>
      </c>
      <c r="G24421" t="str">
        <f t="shared" si="391"/>
        <v>Port (Le) 97420</v>
      </c>
    </row>
    <row r="24422" spans="1:7" x14ac:dyDescent="0.25">
      <c r="A24422">
        <v>97420</v>
      </c>
      <c r="B24422" t="s">
        <v>8131</v>
      </c>
      <c r="G24422" t="str">
        <f t="shared" si="391"/>
        <v>Port (Le) 97420</v>
      </c>
    </row>
    <row r="24423" spans="1:7" x14ac:dyDescent="0.25">
      <c r="A24423">
        <v>97420</v>
      </c>
      <c r="B24423" t="s">
        <v>8131</v>
      </c>
      <c r="G24423" t="str">
        <f t="shared" si="391"/>
        <v>Port (Le) 97420</v>
      </c>
    </row>
    <row r="24424" spans="1:7" x14ac:dyDescent="0.25">
      <c r="A24424">
        <v>97420</v>
      </c>
      <c r="B24424" t="s">
        <v>8131</v>
      </c>
      <c r="G24424" t="str">
        <f t="shared" si="391"/>
        <v>Port (Le) 97420</v>
      </c>
    </row>
    <row r="24425" spans="1:7" x14ac:dyDescent="0.25">
      <c r="A24425">
        <v>97420</v>
      </c>
      <c r="B24425" t="s">
        <v>8131</v>
      </c>
      <c r="G24425" t="str">
        <f t="shared" si="391"/>
        <v>Port (Le) 97420</v>
      </c>
    </row>
    <row r="24426" spans="1:7" x14ac:dyDescent="0.25">
      <c r="A24426">
        <v>97420</v>
      </c>
      <c r="B24426" t="s">
        <v>8132</v>
      </c>
      <c r="G24426" t="str">
        <f t="shared" si="391"/>
        <v>Le Port 97420</v>
      </c>
    </row>
    <row r="24427" spans="1:7" x14ac:dyDescent="0.25">
      <c r="A24427">
        <v>97420</v>
      </c>
      <c r="B24427" t="s">
        <v>8131</v>
      </c>
      <c r="G24427" t="str">
        <f t="shared" si="391"/>
        <v>Port (Le) 97420</v>
      </c>
    </row>
    <row r="24428" spans="1:7" x14ac:dyDescent="0.25">
      <c r="A24428">
        <v>97421</v>
      </c>
      <c r="B24428" t="s">
        <v>5813</v>
      </c>
      <c r="G24428" t="str">
        <f t="shared" si="391"/>
        <v>Saint Louis 97421</v>
      </c>
    </row>
    <row r="24429" spans="1:7" x14ac:dyDescent="0.25">
      <c r="A24429">
        <v>97421</v>
      </c>
      <c r="B24429" t="s">
        <v>5813</v>
      </c>
      <c r="G24429" t="str">
        <f t="shared" si="391"/>
        <v>Saint Louis 97421</v>
      </c>
    </row>
    <row r="24430" spans="1:7" x14ac:dyDescent="0.25">
      <c r="A24430">
        <v>97421</v>
      </c>
      <c r="B24430" t="s">
        <v>5813</v>
      </c>
      <c r="G24430" t="str">
        <f t="shared" si="391"/>
        <v>Saint Louis 97421</v>
      </c>
    </row>
    <row r="24431" spans="1:7" x14ac:dyDescent="0.25">
      <c r="A24431">
        <v>97421</v>
      </c>
      <c r="B24431" t="s">
        <v>5813</v>
      </c>
      <c r="G24431" t="str">
        <f t="shared" si="391"/>
        <v>Saint Louis 97421</v>
      </c>
    </row>
    <row r="24432" spans="1:7" x14ac:dyDescent="0.25">
      <c r="A24432">
        <v>97421</v>
      </c>
      <c r="B24432" t="s">
        <v>5813</v>
      </c>
      <c r="G24432" t="str">
        <f t="shared" si="391"/>
        <v>Saint Louis 97421</v>
      </c>
    </row>
    <row r="24433" spans="1:7" x14ac:dyDescent="0.25">
      <c r="A24433">
        <v>97422</v>
      </c>
      <c r="B24433" t="s">
        <v>7470</v>
      </c>
      <c r="G24433" t="str">
        <f t="shared" si="391"/>
        <v>Saint Paul 97422</v>
      </c>
    </row>
    <row r="24434" spans="1:7" x14ac:dyDescent="0.25">
      <c r="A24434">
        <v>97422</v>
      </c>
      <c r="B24434" t="s">
        <v>7470</v>
      </c>
      <c r="G24434" t="str">
        <f t="shared" si="391"/>
        <v>Saint Paul 97422</v>
      </c>
    </row>
    <row r="24435" spans="1:7" x14ac:dyDescent="0.25">
      <c r="A24435">
        <v>97422</v>
      </c>
      <c r="B24435" t="s">
        <v>7470</v>
      </c>
      <c r="G24435" t="str">
        <f t="shared" si="391"/>
        <v>Saint Paul 97422</v>
      </c>
    </row>
    <row r="24436" spans="1:7" x14ac:dyDescent="0.25">
      <c r="A24436">
        <v>97422</v>
      </c>
      <c r="B24436" t="s">
        <v>7470</v>
      </c>
      <c r="G24436" t="str">
        <f t="shared" si="391"/>
        <v>Saint Paul 97422</v>
      </c>
    </row>
    <row r="24437" spans="1:7" x14ac:dyDescent="0.25">
      <c r="A24437">
        <v>97423</v>
      </c>
      <c r="B24437" t="s">
        <v>7470</v>
      </c>
      <c r="G24437" t="str">
        <f t="shared" si="391"/>
        <v>Saint Paul 97423</v>
      </c>
    </row>
    <row r="24438" spans="1:7" x14ac:dyDescent="0.25">
      <c r="A24438">
        <v>97423</v>
      </c>
      <c r="B24438" t="s">
        <v>7470</v>
      </c>
      <c r="G24438" t="str">
        <f t="shared" si="391"/>
        <v>Saint Paul 97423</v>
      </c>
    </row>
    <row r="24439" spans="1:7" x14ac:dyDescent="0.25">
      <c r="A24439">
        <v>97424</v>
      </c>
      <c r="B24439" t="s">
        <v>8127</v>
      </c>
      <c r="G24439" t="str">
        <f t="shared" si="391"/>
        <v>Saint Leu 97424</v>
      </c>
    </row>
    <row r="24440" spans="1:7" x14ac:dyDescent="0.25">
      <c r="A24440">
        <v>97424</v>
      </c>
      <c r="B24440" t="s">
        <v>8127</v>
      </c>
      <c r="G24440" t="str">
        <f t="shared" si="391"/>
        <v>Saint Leu 97424</v>
      </c>
    </row>
    <row r="24441" spans="1:7" x14ac:dyDescent="0.25">
      <c r="A24441">
        <v>97424</v>
      </c>
      <c r="B24441" t="s">
        <v>8127</v>
      </c>
      <c r="G24441" t="str">
        <f t="shared" si="391"/>
        <v>Saint Leu 97424</v>
      </c>
    </row>
    <row r="24442" spans="1:7" x14ac:dyDescent="0.25">
      <c r="A24442">
        <v>97424</v>
      </c>
      <c r="B24442" t="s">
        <v>8127</v>
      </c>
      <c r="G24442" t="str">
        <f t="shared" si="391"/>
        <v>Saint Leu 97424</v>
      </c>
    </row>
    <row r="24443" spans="1:7" x14ac:dyDescent="0.25">
      <c r="A24443">
        <v>97424</v>
      </c>
      <c r="B24443" t="s">
        <v>8127</v>
      </c>
      <c r="G24443" t="str">
        <f t="shared" si="391"/>
        <v>Saint Leu 97424</v>
      </c>
    </row>
    <row r="24444" spans="1:7" x14ac:dyDescent="0.25">
      <c r="A24444">
        <v>97424</v>
      </c>
      <c r="B24444" t="s">
        <v>8127</v>
      </c>
      <c r="G24444" t="str">
        <f t="shared" si="391"/>
        <v>Saint Leu 97424</v>
      </c>
    </row>
    <row r="24445" spans="1:7" x14ac:dyDescent="0.25">
      <c r="A24445">
        <v>97424</v>
      </c>
      <c r="B24445" t="s">
        <v>8127</v>
      </c>
      <c r="G24445" t="str">
        <f t="shared" si="391"/>
        <v>Saint Leu 97424</v>
      </c>
    </row>
    <row r="24446" spans="1:7" x14ac:dyDescent="0.25">
      <c r="A24446">
        <v>97425</v>
      </c>
      <c r="B24446" t="s">
        <v>8133</v>
      </c>
      <c r="G24446" t="str">
        <f t="shared" si="391"/>
        <v>Avirons (Les) 97425</v>
      </c>
    </row>
    <row r="24447" spans="1:7" x14ac:dyDescent="0.25">
      <c r="A24447">
        <v>97425</v>
      </c>
      <c r="B24447" t="s">
        <v>8133</v>
      </c>
      <c r="G24447" t="str">
        <f t="shared" si="391"/>
        <v>Avirons (Les) 97425</v>
      </c>
    </row>
    <row r="24448" spans="1:7" x14ac:dyDescent="0.25">
      <c r="A24448">
        <v>97425</v>
      </c>
      <c r="B24448" t="s">
        <v>8133</v>
      </c>
      <c r="G24448" t="str">
        <f t="shared" si="391"/>
        <v>Avirons (Les) 97425</v>
      </c>
    </row>
    <row r="24449" spans="1:7" x14ac:dyDescent="0.25">
      <c r="A24449">
        <v>97426</v>
      </c>
      <c r="B24449" t="s">
        <v>8134</v>
      </c>
      <c r="G24449" t="str">
        <f t="shared" si="391"/>
        <v>Trois Bassins (Les) 97426</v>
      </c>
    </row>
    <row r="24450" spans="1:7" x14ac:dyDescent="0.25">
      <c r="A24450">
        <v>97429</v>
      </c>
      <c r="B24450" t="s">
        <v>8135</v>
      </c>
      <c r="G24450" t="str">
        <f t="shared" si="391"/>
        <v>Petite Ile 97429</v>
      </c>
    </row>
    <row r="24451" spans="1:7" x14ac:dyDescent="0.25">
      <c r="A24451">
        <v>97429</v>
      </c>
      <c r="B24451" t="s">
        <v>8135</v>
      </c>
      <c r="G24451" t="str">
        <f t="shared" ref="G24451:G24514" si="392">B24451&amp;" "&amp;TEXT(A24451,"00000")</f>
        <v>Petite Ile 97429</v>
      </c>
    </row>
    <row r="24452" spans="1:7" x14ac:dyDescent="0.25">
      <c r="A24452">
        <v>97429</v>
      </c>
      <c r="B24452" t="s">
        <v>8135</v>
      </c>
      <c r="G24452" t="str">
        <f t="shared" si="392"/>
        <v>Petite Ile 97429</v>
      </c>
    </row>
    <row r="24453" spans="1:7" x14ac:dyDescent="0.25">
      <c r="A24453">
        <v>97429</v>
      </c>
      <c r="B24453" t="s">
        <v>8135</v>
      </c>
      <c r="G24453" t="str">
        <f t="shared" si="392"/>
        <v>Petite Ile 97429</v>
      </c>
    </row>
    <row r="24454" spans="1:7" x14ac:dyDescent="0.25">
      <c r="A24454">
        <v>97430</v>
      </c>
      <c r="B24454" t="s">
        <v>8128</v>
      </c>
      <c r="G24454" t="str">
        <f t="shared" si="392"/>
        <v>Tampon (Le) 97430</v>
      </c>
    </row>
    <row r="24455" spans="1:7" x14ac:dyDescent="0.25">
      <c r="A24455">
        <v>97430</v>
      </c>
      <c r="B24455" t="s">
        <v>8136</v>
      </c>
      <c r="G24455" t="str">
        <f t="shared" si="392"/>
        <v>Le Tampon 97430</v>
      </c>
    </row>
    <row r="24456" spans="1:7" x14ac:dyDescent="0.25">
      <c r="A24456">
        <v>97430</v>
      </c>
      <c r="B24456" t="s">
        <v>8128</v>
      </c>
      <c r="G24456" t="str">
        <f t="shared" si="392"/>
        <v>Tampon (Le) 97430</v>
      </c>
    </row>
    <row r="24457" spans="1:7" x14ac:dyDescent="0.25">
      <c r="A24457">
        <v>97430</v>
      </c>
      <c r="B24457" t="s">
        <v>8128</v>
      </c>
      <c r="G24457" t="str">
        <f t="shared" si="392"/>
        <v>Tampon (Le) 97430</v>
      </c>
    </row>
    <row r="24458" spans="1:7" x14ac:dyDescent="0.25">
      <c r="A24458">
        <v>97430</v>
      </c>
      <c r="B24458" t="s">
        <v>8128</v>
      </c>
      <c r="G24458" t="str">
        <f t="shared" si="392"/>
        <v>Tampon (Le) 97430</v>
      </c>
    </row>
    <row r="24459" spans="1:7" x14ac:dyDescent="0.25">
      <c r="A24459">
        <v>97430</v>
      </c>
      <c r="B24459" t="s">
        <v>8128</v>
      </c>
      <c r="G24459" t="str">
        <f t="shared" si="392"/>
        <v>Tampon (Le) 97430</v>
      </c>
    </row>
    <row r="24460" spans="1:7" x14ac:dyDescent="0.25">
      <c r="A24460">
        <v>97430</v>
      </c>
      <c r="B24460" t="s">
        <v>8128</v>
      </c>
      <c r="G24460" t="str">
        <f t="shared" si="392"/>
        <v>Tampon (Le) 97430</v>
      </c>
    </row>
    <row r="24461" spans="1:7" x14ac:dyDescent="0.25">
      <c r="A24461">
        <v>97430</v>
      </c>
      <c r="B24461" t="s">
        <v>8128</v>
      </c>
      <c r="G24461" t="str">
        <f t="shared" si="392"/>
        <v>Tampon (Le) 97430</v>
      </c>
    </row>
    <row r="24462" spans="1:7" x14ac:dyDescent="0.25">
      <c r="A24462">
        <v>97430</v>
      </c>
      <c r="B24462" t="s">
        <v>8128</v>
      </c>
      <c r="G24462" t="str">
        <f t="shared" si="392"/>
        <v>Tampon (Le) 97430</v>
      </c>
    </row>
    <row r="24463" spans="1:7" x14ac:dyDescent="0.25">
      <c r="A24463">
        <v>97430</v>
      </c>
      <c r="B24463" t="s">
        <v>8128</v>
      </c>
      <c r="G24463" t="str">
        <f t="shared" si="392"/>
        <v>Tampon (Le) 97430</v>
      </c>
    </row>
    <row r="24464" spans="1:7" x14ac:dyDescent="0.25">
      <c r="A24464">
        <v>97430</v>
      </c>
      <c r="B24464" t="s">
        <v>8128</v>
      </c>
      <c r="G24464" t="str">
        <f t="shared" si="392"/>
        <v>Tampon (Le) 97430</v>
      </c>
    </row>
    <row r="24465" spans="1:7" x14ac:dyDescent="0.25">
      <c r="A24465">
        <v>97430</v>
      </c>
      <c r="B24465" t="s">
        <v>8128</v>
      </c>
      <c r="G24465" t="str">
        <f t="shared" si="392"/>
        <v>Tampon (Le) 97430</v>
      </c>
    </row>
    <row r="24466" spans="1:7" x14ac:dyDescent="0.25">
      <c r="A24466">
        <v>97430</v>
      </c>
      <c r="B24466" t="s">
        <v>8128</v>
      </c>
      <c r="G24466" t="str">
        <f t="shared" si="392"/>
        <v>Tampon (Le) 97430</v>
      </c>
    </row>
    <row r="24467" spans="1:7" x14ac:dyDescent="0.25">
      <c r="A24467">
        <v>97430</v>
      </c>
      <c r="B24467" t="s">
        <v>8128</v>
      </c>
      <c r="G24467" t="str">
        <f t="shared" si="392"/>
        <v>Tampon (Le) 97430</v>
      </c>
    </row>
    <row r="24468" spans="1:7" x14ac:dyDescent="0.25">
      <c r="A24468">
        <v>97430</v>
      </c>
      <c r="B24468" t="s">
        <v>8128</v>
      </c>
      <c r="G24468" t="str">
        <f t="shared" si="392"/>
        <v>Tampon (Le) 97430</v>
      </c>
    </row>
    <row r="24469" spans="1:7" x14ac:dyDescent="0.25">
      <c r="A24469">
        <v>97430</v>
      </c>
      <c r="B24469" t="s">
        <v>8128</v>
      </c>
      <c r="G24469" t="str">
        <f t="shared" si="392"/>
        <v>Tampon (Le) 97430</v>
      </c>
    </row>
    <row r="24470" spans="1:7" x14ac:dyDescent="0.25">
      <c r="A24470">
        <v>97430</v>
      </c>
      <c r="B24470" t="s">
        <v>8128</v>
      </c>
      <c r="G24470" t="str">
        <f t="shared" si="392"/>
        <v>Tampon (Le) 97430</v>
      </c>
    </row>
    <row r="24471" spans="1:7" x14ac:dyDescent="0.25">
      <c r="A24471">
        <v>97430</v>
      </c>
      <c r="B24471" t="s">
        <v>8128</v>
      </c>
      <c r="G24471" t="str">
        <f t="shared" si="392"/>
        <v>Tampon (Le) 97430</v>
      </c>
    </row>
    <row r="24472" spans="1:7" x14ac:dyDescent="0.25">
      <c r="A24472">
        <v>97430</v>
      </c>
      <c r="B24472" t="s">
        <v>8128</v>
      </c>
      <c r="G24472" t="str">
        <f t="shared" si="392"/>
        <v>Tampon (Le) 97430</v>
      </c>
    </row>
    <row r="24473" spans="1:7" x14ac:dyDescent="0.25">
      <c r="A24473">
        <v>97430</v>
      </c>
      <c r="B24473" t="s">
        <v>8128</v>
      </c>
      <c r="G24473" t="str">
        <f t="shared" si="392"/>
        <v>Tampon (Le) 97430</v>
      </c>
    </row>
    <row r="24474" spans="1:7" x14ac:dyDescent="0.25">
      <c r="A24474">
        <v>97431</v>
      </c>
      <c r="B24474" t="s">
        <v>8137</v>
      </c>
      <c r="G24474" t="str">
        <f t="shared" si="392"/>
        <v>Plaine Des Palmistes (La) 97431</v>
      </c>
    </row>
    <row r="24475" spans="1:7" x14ac:dyDescent="0.25">
      <c r="A24475">
        <v>97432</v>
      </c>
      <c r="B24475" t="s">
        <v>8107</v>
      </c>
      <c r="G24475" t="str">
        <f t="shared" si="392"/>
        <v>Saint Pierre 97432</v>
      </c>
    </row>
    <row r="24476" spans="1:7" x14ac:dyDescent="0.25">
      <c r="A24476">
        <v>97432</v>
      </c>
      <c r="B24476" t="s">
        <v>8107</v>
      </c>
      <c r="G24476" t="str">
        <f t="shared" si="392"/>
        <v>Saint Pierre 97432</v>
      </c>
    </row>
    <row r="24477" spans="1:7" x14ac:dyDescent="0.25">
      <c r="A24477">
        <v>97432</v>
      </c>
      <c r="B24477" t="s">
        <v>8107</v>
      </c>
      <c r="G24477" t="str">
        <f t="shared" si="392"/>
        <v>Saint Pierre 97432</v>
      </c>
    </row>
    <row r="24478" spans="1:7" x14ac:dyDescent="0.25">
      <c r="A24478">
        <v>97432</v>
      </c>
      <c r="B24478" t="s">
        <v>8107</v>
      </c>
      <c r="G24478" t="str">
        <f t="shared" si="392"/>
        <v>Saint Pierre 97432</v>
      </c>
    </row>
    <row r="24479" spans="1:7" x14ac:dyDescent="0.25">
      <c r="A24479">
        <v>97432</v>
      </c>
      <c r="B24479" t="s">
        <v>8138</v>
      </c>
      <c r="G24479" t="str">
        <f t="shared" si="392"/>
        <v>Ravine Des Cabris 97432</v>
      </c>
    </row>
    <row r="24480" spans="1:7" x14ac:dyDescent="0.25">
      <c r="A24480">
        <v>97433</v>
      </c>
      <c r="B24480" t="s">
        <v>8139</v>
      </c>
      <c r="G24480" t="str">
        <f t="shared" si="392"/>
        <v>Salazie 97433</v>
      </c>
    </row>
    <row r="24481" spans="1:7" x14ac:dyDescent="0.25">
      <c r="A24481">
        <v>97433</v>
      </c>
      <c r="B24481" t="s">
        <v>8139</v>
      </c>
      <c r="G24481" t="str">
        <f t="shared" si="392"/>
        <v>Salazie 97433</v>
      </c>
    </row>
    <row r="24482" spans="1:7" x14ac:dyDescent="0.25">
      <c r="A24482">
        <v>97433</v>
      </c>
      <c r="B24482" t="s">
        <v>8139</v>
      </c>
      <c r="G24482" t="str">
        <f t="shared" si="392"/>
        <v>Salazie 97433</v>
      </c>
    </row>
    <row r="24483" spans="1:7" x14ac:dyDescent="0.25">
      <c r="A24483">
        <v>97434</v>
      </c>
      <c r="B24483" t="s">
        <v>7470</v>
      </c>
      <c r="G24483" t="str">
        <f t="shared" si="392"/>
        <v>Saint Paul 97434</v>
      </c>
    </row>
    <row r="24484" spans="1:7" x14ac:dyDescent="0.25">
      <c r="A24484">
        <v>97434</v>
      </c>
      <c r="B24484" t="s">
        <v>7470</v>
      </c>
      <c r="G24484" t="str">
        <f t="shared" si="392"/>
        <v>Saint Paul 97434</v>
      </c>
    </row>
    <row r="24485" spans="1:7" x14ac:dyDescent="0.25">
      <c r="A24485">
        <v>97434</v>
      </c>
      <c r="B24485" t="s">
        <v>7470</v>
      </c>
      <c r="G24485" t="str">
        <f t="shared" si="392"/>
        <v>Saint Paul 97434</v>
      </c>
    </row>
    <row r="24486" spans="1:7" x14ac:dyDescent="0.25">
      <c r="A24486">
        <v>97434</v>
      </c>
      <c r="B24486" t="s">
        <v>7470</v>
      </c>
      <c r="G24486" t="str">
        <f t="shared" si="392"/>
        <v>Saint Paul 97434</v>
      </c>
    </row>
    <row r="24487" spans="1:7" x14ac:dyDescent="0.25">
      <c r="A24487">
        <v>97434</v>
      </c>
      <c r="B24487" t="s">
        <v>8140</v>
      </c>
      <c r="G24487" t="str">
        <f t="shared" si="392"/>
        <v>Saint Gilles Les Bains 97434</v>
      </c>
    </row>
    <row r="24488" spans="1:7" x14ac:dyDescent="0.25">
      <c r="A24488">
        <v>97434</v>
      </c>
      <c r="B24488" t="s">
        <v>7470</v>
      </c>
      <c r="G24488" t="str">
        <f t="shared" si="392"/>
        <v>Saint Paul 97434</v>
      </c>
    </row>
    <row r="24489" spans="1:7" x14ac:dyDescent="0.25">
      <c r="A24489">
        <v>97434</v>
      </c>
      <c r="B24489" t="s">
        <v>8140</v>
      </c>
      <c r="G24489" t="str">
        <f t="shared" si="392"/>
        <v>Saint Gilles Les Bains 97434</v>
      </c>
    </row>
    <row r="24490" spans="1:7" x14ac:dyDescent="0.25">
      <c r="A24490">
        <v>97434</v>
      </c>
      <c r="B24490" t="s">
        <v>7470</v>
      </c>
      <c r="G24490" t="str">
        <f t="shared" si="392"/>
        <v>Saint Paul 97434</v>
      </c>
    </row>
    <row r="24491" spans="1:7" x14ac:dyDescent="0.25">
      <c r="A24491">
        <v>97434</v>
      </c>
      <c r="B24491" t="s">
        <v>7470</v>
      </c>
      <c r="G24491" t="str">
        <f t="shared" si="392"/>
        <v>Saint Paul 97434</v>
      </c>
    </row>
    <row r="24492" spans="1:7" x14ac:dyDescent="0.25">
      <c r="A24492">
        <v>97434</v>
      </c>
      <c r="B24492" t="s">
        <v>7470</v>
      </c>
      <c r="G24492" t="str">
        <f t="shared" si="392"/>
        <v>Saint Paul 97434</v>
      </c>
    </row>
    <row r="24493" spans="1:7" x14ac:dyDescent="0.25">
      <c r="A24493">
        <v>97434</v>
      </c>
      <c r="B24493" t="s">
        <v>7470</v>
      </c>
      <c r="G24493" t="str">
        <f t="shared" si="392"/>
        <v>Saint Paul 97434</v>
      </c>
    </row>
    <row r="24494" spans="1:7" x14ac:dyDescent="0.25">
      <c r="A24494">
        <v>97434</v>
      </c>
      <c r="B24494" t="s">
        <v>7470</v>
      </c>
      <c r="G24494" t="str">
        <f t="shared" si="392"/>
        <v>Saint Paul 97434</v>
      </c>
    </row>
    <row r="24495" spans="1:7" x14ac:dyDescent="0.25">
      <c r="A24495">
        <v>97434</v>
      </c>
      <c r="B24495" t="s">
        <v>7470</v>
      </c>
      <c r="G24495" t="str">
        <f t="shared" si="392"/>
        <v>Saint Paul 97434</v>
      </c>
    </row>
    <row r="24496" spans="1:7" x14ac:dyDescent="0.25">
      <c r="A24496">
        <v>97434</v>
      </c>
      <c r="B24496" t="s">
        <v>7470</v>
      </c>
      <c r="G24496" t="str">
        <f t="shared" si="392"/>
        <v>Saint Paul 97434</v>
      </c>
    </row>
    <row r="24497" spans="1:7" x14ac:dyDescent="0.25">
      <c r="A24497">
        <v>97434</v>
      </c>
      <c r="B24497" t="s">
        <v>7470</v>
      </c>
      <c r="G24497" t="str">
        <f t="shared" si="392"/>
        <v>Saint Paul 97434</v>
      </c>
    </row>
    <row r="24498" spans="1:7" x14ac:dyDescent="0.25">
      <c r="A24498">
        <v>97434</v>
      </c>
      <c r="B24498" t="s">
        <v>8141</v>
      </c>
      <c r="G24498" t="str">
        <f t="shared" si="392"/>
        <v>La Saline Les Bains  97434</v>
      </c>
    </row>
    <row r="24499" spans="1:7" x14ac:dyDescent="0.25">
      <c r="A24499">
        <v>97435</v>
      </c>
      <c r="B24499" t="s">
        <v>7470</v>
      </c>
      <c r="G24499" t="str">
        <f t="shared" si="392"/>
        <v>Saint Paul 97435</v>
      </c>
    </row>
    <row r="24500" spans="1:7" x14ac:dyDescent="0.25">
      <c r="A24500">
        <v>97435</v>
      </c>
      <c r="B24500" t="s">
        <v>7470</v>
      </c>
      <c r="G24500" t="str">
        <f t="shared" si="392"/>
        <v>Saint Paul 97435</v>
      </c>
    </row>
    <row r="24501" spans="1:7" x14ac:dyDescent="0.25">
      <c r="A24501">
        <v>97435</v>
      </c>
      <c r="B24501" t="s">
        <v>7470</v>
      </c>
      <c r="G24501" t="str">
        <f t="shared" si="392"/>
        <v>Saint Paul 97435</v>
      </c>
    </row>
    <row r="24502" spans="1:7" x14ac:dyDescent="0.25">
      <c r="A24502">
        <v>97435</v>
      </c>
      <c r="B24502" t="s">
        <v>7470</v>
      </c>
      <c r="G24502" t="str">
        <f t="shared" si="392"/>
        <v>Saint Paul 97435</v>
      </c>
    </row>
    <row r="24503" spans="1:7" x14ac:dyDescent="0.25">
      <c r="A24503">
        <v>97435</v>
      </c>
      <c r="B24503" t="s">
        <v>7470</v>
      </c>
      <c r="G24503" t="str">
        <f t="shared" si="392"/>
        <v>Saint Paul 97435</v>
      </c>
    </row>
    <row r="24504" spans="1:7" x14ac:dyDescent="0.25">
      <c r="A24504">
        <v>97436</v>
      </c>
      <c r="B24504" t="s">
        <v>8127</v>
      </c>
      <c r="G24504" t="str">
        <f t="shared" si="392"/>
        <v>Saint Leu 97436</v>
      </c>
    </row>
    <row r="24505" spans="1:7" x14ac:dyDescent="0.25">
      <c r="A24505">
        <v>97436</v>
      </c>
      <c r="B24505" t="s">
        <v>8127</v>
      </c>
      <c r="G24505" t="str">
        <f t="shared" si="392"/>
        <v>Saint Leu 97436</v>
      </c>
    </row>
    <row r="24506" spans="1:7" x14ac:dyDescent="0.25">
      <c r="A24506">
        <v>97436</v>
      </c>
      <c r="B24506" t="s">
        <v>8127</v>
      </c>
      <c r="G24506" t="str">
        <f t="shared" si="392"/>
        <v>Saint Leu 97436</v>
      </c>
    </row>
    <row r="24507" spans="1:7" x14ac:dyDescent="0.25">
      <c r="A24507">
        <v>97436</v>
      </c>
      <c r="B24507" t="s">
        <v>8127</v>
      </c>
      <c r="G24507" t="str">
        <f t="shared" si="392"/>
        <v>Saint Leu 97436</v>
      </c>
    </row>
    <row r="24508" spans="1:7" x14ac:dyDescent="0.25">
      <c r="A24508">
        <v>97436</v>
      </c>
      <c r="B24508" t="s">
        <v>8127</v>
      </c>
      <c r="G24508" t="str">
        <f t="shared" si="392"/>
        <v>Saint Leu 97436</v>
      </c>
    </row>
    <row r="24509" spans="1:7" x14ac:dyDescent="0.25">
      <c r="A24509">
        <v>97436</v>
      </c>
      <c r="B24509" t="s">
        <v>8127</v>
      </c>
      <c r="G24509" t="str">
        <f t="shared" si="392"/>
        <v>Saint Leu 97436</v>
      </c>
    </row>
    <row r="24510" spans="1:7" x14ac:dyDescent="0.25">
      <c r="A24510">
        <v>97436</v>
      </c>
      <c r="B24510" t="s">
        <v>8127</v>
      </c>
      <c r="G24510" t="str">
        <f t="shared" si="392"/>
        <v>Saint Leu 97436</v>
      </c>
    </row>
    <row r="24511" spans="1:7" x14ac:dyDescent="0.25">
      <c r="A24511">
        <v>97437</v>
      </c>
      <c r="B24511" t="s">
        <v>7406</v>
      </c>
      <c r="G24511" t="str">
        <f t="shared" si="392"/>
        <v>Saint Benoit 97437</v>
      </c>
    </row>
    <row r="24512" spans="1:7" x14ac:dyDescent="0.25">
      <c r="A24512">
        <v>97437</v>
      </c>
      <c r="B24512" t="s">
        <v>7406</v>
      </c>
      <c r="G24512" t="str">
        <f t="shared" si="392"/>
        <v>Saint Benoit 97437</v>
      </c>
    </row>
    <row r="24513" spans="1:7" x14ac:dyDescent="0.25">
      <c r="A24513">
        <v>97438</v>
      </c>
      <c r="B24513" t="s">
        <v>2807</v>
      </c>
      <c r="G24513" t="str">
        <f t="shared" si="392"/>
        <v>Sainte Marie 97438</v>
      </c>
    </row>
    <row r="24514" spans="1:7" x14ac:dyDescent="0.25">
      <c r="A24514">
        <v>97438</v>
      </c>
      <c r="B24514" t="s">
        <v>2807</v>
      </c>
      <c r="G24514" t="str">
        <f t="shared" si="392"/>
        <v>Sainte Marie 97438</v>
      </c>
    </row>
    <row r="24515" spans="1:7" x14ac:dyDescent="0.25">
      <c r="A24515">
        <v>97438</v>
      </c>
      <c r="B24515" t="s">
        <v>2807</v>
      </c>
      <c r="G24515" t="str">
        <f t="shared" ref="G24515:G24578" si="393">B24515&amp;" "&amp;TEXT(A24515,"00000")</f>
        <v>Sainte Marie 97438</v>
      </c>
    </row>
    <row r="24516" spans="1:7" x14ac:dyDescent="0.25">
      <c r="A24516">
        <v>97438</v>
      </c>
      <c r="B24516" t="s">
        <v>2807</v>
      </c>
      <c r="G24516" t="str">
        <f t="shared" si="393"/>
        <v>Sainte Marie 97438</v>
      </c>
    </row>
    <row r="24517" spans="1:7" x14ac:dyDescent="0.25">
      <c r="A24517">
        <v>97438</v>
      </c>
      <c r="B24517" t="s">
        <v>2807</v>
      </c>
      <c r="G24517" t="str">
        <f t="shared" si="393"/>
        <v>Sainte Marie 97438</v>
      </c>
    </row>
    <row r="24518" spans="1:7" x14ac:dyDescent="0.25">
      <c r="A24518">
        <v>97438</v>
      </c>
      <c r="B24518" t="s">
        <v>2807</v>
      </c>
      <c r="G24518" t="str">
        <f t="shared" si="393"/>
        <v>Sainte Marie 97438</v>
      </c>
    </row>
    <row r="24519" spans="1:7" x14ac:dyDescent="0.25">
      <c r="A24519">
        <v>97438</v>
      </c>
      <c r="B24519" t="s">
        <v>2807</v>
      </c>
      <c r="G24519" t="str">
        <f t="shared" si="393"/>
        <v>Sainte Marie 97438</v>
      </c>
    </row>
    <row r="24520" spans="1:7" x14ac:dyDescent="0.25">
      <c r="A24520">
        <v>97438</v>
      </c>
      <c r="B24520" t="s">
        <v>2807</v>
      </c>
      <c r="G24520" t="str">
        <f t="shared" si="393"/>
        <v>Sainte Marie 97438</v>
      </c>
    </row>
    <row r="24521" spans="1:7" x14ac:dyDescent="0.25">
      <c r="A24521">
        <v>97438</v>
      </c>
      <c r="B24521" t="s">
        <v>2807</v>
      </c>
      <c r="G24521" t="str">
        <f t="shared" si="393"/>
        <v>Sainte Marie 97438</v>
      </c>
    </row>
    <row r="24522" spans="1:7" x14ac:dyDescent="0.25">
      <c r="A24522">
        <v>97438</v>
      </c>
      <c r="B24522" t="s">
        <v>2807</v>
      </c>
      <c r="G24522" t="str">
        <f t="shared" si="393"/>
        <v>Sainte Marie 97438</v>
      </c>
    </row>
    <row r="24523" spans="1:7" x14ac:dyDescent="0.25">
      <c r="A24523">
        <v>97438</v>
      </c>
      <c r="B24523" t="s">
        <v>2807</v>
      </c>
      <c r="G24523" t="str">
        <f t="shared" si="393"/>
        <v>Sainte Marie 97438</v>
      </c>
    </row>
    <row r="24524" spans="1:7" x14ac:dyDescent="0.25">
      <c r="A24524">
        <v>97439</v>
      </c>
      <c r="B24524" t="s">
        <v>8058</v>
      </c>
      <c r="G24524" t="str">
        <f t="shared" si="393"/>
        <v>Sainte Rose 97439</v>
      </c>
    </row>
    <row r="24525" spans="1:7" x14ac:dyDescent="0.25">
      <c r="A24525">
        <v>97439</v>
      </c>
      <c r="B24525" t="s">
        <v>8058</v>
      </c>
      <c r="G24525" t="str">
        <f t="shared" si="393"/>
        <v>Sainte Rose 97439</v>
      </c>
    </row>
    <row r="24526" spans="1:7" x14ac:dyDescent="0.25">
      <c r="A24526">
        <v>97439</v>
      </c>
      <c r="B24526" t="s">
        <v>8058</v>
      </c>
      <c r="G24526" t="str">
        <f t="shared" si="393"/>
        <v>Sainte Rose 97439</v>
      </c>
    </row>
    <row r="24527" spans="1:7" x14ac:dyDescent="0.25">
      <c r="A24527">
        <v>97439</v>
      </c>
      <c r="B24527" t="s">
        <v>8058</v>
      </c>
      <c r="G24527" t="str">
        <f t="shared" si="393"/>
        <v>Sainte Rose 97439</v>
      </c>
    </row>
    <row r="24528" spans="1:7" x14ac:dyDescent="0.25">
      <c r="A24528">
        <v>97440</v>
      </c>
      <c r="B24528" t="s">
        <v>8142</v>
      </c>
      <c r="G24528" t="str">
        <f t="shared" si="393"/>
        <v>Saint Andre 97440</v>
      </c>
    </row>
    <row r="24529" spans="1:7" x14ac:dyDescent="0.25">
      <c r="A24529">
        <v>97440</v>
      </c>
      <c r="B24529" t="s">
        <v>8142</v>
      </c>
      <c r="G24529" t="str">
        <f t="shared" si="393"/>
        <v>Saint Andre 97440</v>
      </c>
    </row>
    <row r="24530" spans="1:7" x14ac:dyDescent="0.25">
      <c r="A24530">
        <v>97440</v>
      </c>
      <c r="B24530" t="s">
        <v>8142</v>
      </c>
      <c r="G24530" t="str">
        <f t="shared" si="393"/>
        <v>Saint Andre 97440</v>
      </c>
    </row>
    <row r="24531" spans="1:7" x14ac:dyDescent="0.25">
      <c r="A24531">
        <v>97440</v>
      </c>
      <c r="B24531" t="s">
        <v>8142</v>
      </c>
      <c r="G24531" t="str">
        <f t="shared" si="393"/>
        <v>Saint Andre 97440</v>
      </c>
    </row>
    <row r="24532" spans="1:7" x14ac:dyDescent="0.25">
      <c r="A24532">
        <v>97440</v>
      </c>
      <c r="B24532" t="s">
        <v>8142</v>
      </c>
      <c r="G24532" t="str">
        <f t="shared" si="393"/>
        <v>Saint Andre 97440</v>
      </c>
    </row>
    <row r="24533" spans="1:7" x14ac:dyDescent="0.25">
      <c r="A24533">
        <v>97440</v>
      </c>
      <c r="B24533" t="s">
        <v>8142</v>
      </c>
      <c r="G24533" t="str">
        <f t="shared" si="393"/>
        <v>Saint Andre 97440</v>
      </c>
    </row>
    <row r="24534" spans="1:7" x14ac:dyDescent="0.25">
      <c r="A24534">
        <v>97440</v>
      </c>
      <c r="B24534" t="s">
        <v>8142</v>
      </c>
      <c r="G24534" t="str">
        <f t="shared" si="393"/>
        <v>Saint Andre 97440</v>
      </c>
    </row>
    <row r="24535" spans="1:7" x14ac:dyDescent="0.25">
      <c r="A24535">
        <v>97440</v>
      </c>
      <c r="B24535" t="s">
        <v>8142</v>
      </c>
      <c r="G24535" t="str">
        <f t="shared" si="393"/>
        <v>Saint Andre 97440</v>
      </c>
    </row>
    <row r="24536" spans="1:7" x14ac:dyDescent="0.25">
      <c r="A24536">
        <v>97440</v>
      </c>
      <c r="B24536" t="s">
        <v>8142</v>
      </c>
      <c r="G24536" t="str">
        <f t="shared" si="393"/>
        <v>Saint Andre 97440</v>
      </c>
    </row>
    <row r="24537" spans="1:7" x14ac:dyDescent="0.25">
      <c r="A24537">
        <v>97440</v>
      </c>
      <c r="B24537" t="s">
        <v>8142</v>
      </c>
      <c r="G24537" t="str">
        <f t="shared" si="393"/>
        <v>Saint Andre 97440</v>
      </c>
    </row>
    <row r="24538" spans="1:7" x14ac:dyDescent="0.25">
      <c r="A24538">
        <v>97440</v>
      </c>
      <c r="B24538" t="s">
        <v>8142</v>
      </c>
      <c r="G24538" t="str">
        <f t="shared" si="393"/>
        <v>Saint Andre 97440</v>
      </c>
    </row>
    <row r="24539" spans="1:7" x14ac:dyDescent="0.25">
      <c r="A24539">
        <v>97440</v>
      </c>
      <c r="B24539" t="s">
        <v>8142</v>
      </c>
      <c r="G24539" t="str">
        <f t="shared" si="393"/>
        <v>Saint Andre 97440</v>
      </c>
    </row>
    <row r="24540" spans="1:7" x14ac:dyDescent="0.25">
      <c r="A24540">
        <v>97440</v>
      </c>
      <c r="B24540" t="s">
        <v>8142</v>
      </c>
      <c r="G24540" t="str">
        <f t="shared" si="393"/>
        <v>Saint Andre 97440</v>
      </c>
    </row>
    <row r="24541" spans="1:7" x14ac:dyDescent="0.25">
      <c r="A24541">
        <v>97440</v>
      </c>
      <c r="B24541" t="s">
        <v>8142</v>
      </c>
      <c r="G24541" t="str">
        <f t="shared" si="393"/>
        <v>Saint Andre 97440</v>
      </c>
    </row>
    <row r="24542" spans="1:7" x14ac:dyDescent="0.25">
      <c r="A24542">
        <v>97440</v>
      </c>
      <c r="B24542" t="s">
        <v>8142</v>
      </c>
      <c r="G24542" t="str">
        <f t="shared" si="393"/>
        <v>Saint Andre 97440</v>
      </c>
    </row>
    <row r="24543" spans="1:7" x14ac:dyDescent="0.25">
      <c r="A24543">
        <v>97440</v>
      </c>
      <c r="B24543" t="s">
        <v>8142</v>
      </c>
      <c r="G24543" t="str">
        <f t="shared" si="393"/>
        <v>Saint Andre 97440</v>
      </c>
    </row>
    <row r="24544" spans="1:7" x14ac:dyDescent="0.25">
      <c r="A24544">
        <v>97440</v>
      </c>
      <c r="B24544" t="s">
        <v>8142</v>
      </c>
      <c r="G24544" t="str">
        <f t="shared" si="393"/>
        <v>Saint Andre 97440</v>
      </c>
    </row>
    <row r="24545" spans="1:7" x14ac:dyDescent="0.25">
      <c r="A24545">
        <v>97441</v>
      </c>
      <c r="B24545" t="s">
        <v>1704</v>
      </c>
      <c r="G24545" t="str">
        <f t="shared" si="393"/>
        <v>Sainte Suzanne 97441</v>
      </c>
    </row>
    <row r="24546" spans="1:7" x14ac:dyDescent="0.25">
      <c r="A24546">
        <v>97441</v>
      </c>
      <c r="B24546" t="s">
        <v>1704</v>
      </c>
      <c r="G24546" t="str">
        <f t="shared" si="393"/>
        <v>Sainte Suzanne 97441</v>
      </c>
    </row>
    <row r="24547" spans="1:7" x14ac:dyDescent="0.25">
      <c r="A24547">
        <v>97441</v>
      </c>
      <c r="B24547" t="s">
        <v>1704</v>
      </c>
      <c r="G24547" t="str">
        <f t="shared" si="393"/>
        <v>Sainte Suzanne 97441</v>
      </c>
    </row>
    <row r="24548" spans="1:7" x14ac:dyDescent="0.25">
      <c r="A24548">
        <v>97441</v>
      </c>
      <c r="B24548" t="s">
        <v>1704</v>
      </c>
      <c r="G24548" t="str">
        <f t="shared" si="393"/>
        <v>Sainte Suzanne 97441</v>
      </c>
    </row>
    <row r="24549" spans="1:7" x14ac:dyDescent="0.25">
      <c r="A24549">
        <v>97441</v>
      </c>
      <c r="B24549" t="s">
        <v>1704</v>
      </c>
      <c r="G24549" t="str">
        <f t="shared" si="393"/>
        <v>Sainte Suzanne 97441</v>
      </c>
    </row>
    <row r="24550" spans="1:7" x14ac:dyDescent="0.25">
      <c r="A24550">
        <v>97441</v>
      </c>
      <c r="B24550" t="s">
        <v>1704</v>
      </c>
      <c r="G24550" t="str">
        <f t="shared" si="393"/>
        <v>Sainte Suzanne 97441</v>
      </c>
    </row>
    <row r="24551" spans="1:7" x14ac:dyDescent="0.25">
      <c r="A24551">
        <v>97441</v>
      </c>
      <c r="B24551" t="s">
        <v>1704</v>
      </c>
      <c r="G24551" t="str">
        <f t="shared" si="393"/>
        <v>Sainte Suzanne 97441</v>
      </c>
    </row>
    <row r="24552" spans="1:7" x14ac:dyDescent="0.25">
      <c r="A24552">
        <v>97441</v>
      </c>
      <c r="B24552" t="s">
        <v>1704</v>
      </c>
      <c r="G24552" t="str">
        <f t="shared" si="393"/>
        <v>Sainte Suzanne 97441</v>
      </c>
    </row>
    <row r="24553" spans="1:7" x14ac:dyDescent="0.25">
      <c r="A24553">
        <v>97442</v>
      </c>
      <c r="B24553" t="s">
        <v>8143</v>
      </c>
      <c r="G24553" t="str">
        <f t="shared" si="393"/>
        <v>Saint Philippe 97442</v>
      </c>
    </row>
    <row r="24554" spans="1:7" x14ac:dyDescent="0.25">
      <c r="A24554">
        <v>97442</v>
      </c>
      <c r="B24554" t="s">
        <v>8143</v>
      </c>
      <c r="G24554" t="str">
        <f t="shared" si="393"/>
        <v>Saint Philippe 97442</v>
      </c>
    </row>
    <row r="24555" spans="1:7" x14ac:dyDescent="0.25">
      <c r="A24555">
        <v>97450</v>
      </c>
      <c r="B24555" t="s">
        <v>5813</v>
      </c>
      <c r="G24555" t="str">
        <f t="shared" si="393"/>
        <v>Saint Louis 97450</v>
      </c>
    </row>
    <row r="24556" spans="1:7" x14ac:dyDescent="0.25">
      <c r="A24556">
        <v>97450</v>
      </c>
      <c r="B24556" t="s">
        <v>5813</v>
      </c>
      <c r="G24556" t="str">
        <f t="shared" si="393"/>
        <v>Saint Louis 97450</v>
      </c>
    </row>
    <row r="24557" spans="1:7" x14ac:dyDescent="0.25">
      <c r="A24557">
        <v>97450</v>
      </c>
      <c r="B24557" t="s">
        <v>5813</v>
      </c>
      <c r="G24557" t="str">
        <f t="shared" si="393"/>
        <v>Saint Louis 97450</v>
      </c>
    </row>
    <row r="24558" spans="1:7" x14ac:dyDescent="0.25">
      <c r="A24558">
        <v>97450</v>
      </c>
      <c r="B24558" t="s">
        <v>5813</v>
      </c>
      <c r="G24558" t="str">
        <f t="shared" si="393"/>
        <v>Saint Louis 97450</v>
      </c>
    </row>
    <row r="24559" spans="1:7" x14ac:dyDescent="0.25">
      <c r="A24559">
        <v>97450</v>
      </c>
      <c r="B24559" t="s">
        <v>5813</v>
      </c>
      <c r="G24559" t="str">
        <f t="shared" si="393"/>
        <v>Saint Louis 97450</v>
      </c>
    </row>
    <row r="24560" spans="1:7" x14ac:dyDescent="0.25">
      <c r="A24560">
        <v>97450</v>
      </c>
      <c r="B24560" t="s">
        <v>5813</v>
      </c>
      <c r="G24560" t="str">
        <f t="shared" si="393"/>
        <v>Saint Louis 97450</v>
      </c>
    </row>
    <row r="24561" spans="1:7" x14ac:dyDescent="0.25">
      <c r="A24561">
        <v>97450</v>
      </c>
      <c r="B24561" t="s">
        <v>5813</v>
      </c>
      <c r="G24561" t="str">
        <f t="shared" si="393"/>
        <v>Saint Louis 97450</v>
      </c>
    </row>
    <row r="24562" spans="1:7" x14ac:dyDescent="0.25">
      <c r="A24562">
        <v>97450</v>
      </c>
      <c r="B24562" t="s">
        <v>5813</v>
      </c>
      <c r="G24562" t="str">
        <f t="shared" si="393"/>
        <v>Saint Louis 97450</v>
      </c>
    </row>
    <row r="24563" spans="1:7" x14ac:dyDescent="0.25">
      <c r="A24563">
        <v>97450</v>
      </c>
      <c r="B24563" t="s">
        <v>5813</v>
      </c>
      <c r="G24563" t="str">
        <f t="shared" si="393"/>
        <v>Saint Louis 97450</v>
      </c>
    </row>
    <row r="24564" spans="1:7" x14ac:dyDescent="0.25">
      <c r="A24564">
        <v>97450</v>
      </c>
      <c r="B24564" t="s">
        <v>5813</v>
      </c>
      <c r="G24564" t="str">
        <f t="shared" si="393"/>
        <v>Saint Louis 97450</v>
      </c>
    </row>
    <row r="24565" spans="1:7" x14ac:dyDescent="0.25">
      <c r="A24565">
        <v>97450</v>
      </c>
      <c r="B24565" t="s">
        <v>5813</v>
      </c>
      <c r="G24565" t="str">
        <f t="shared" si="393"/>
        <v>Saint Louis 97450</v>
      </c>
    </row>
    <row r="24566" spans="1:7" x14ac:dyDescent="0.25">
      <c r="A24566">
        <v>97450</v>
      </c>
      <c r="B24566" t="s">
        <v>5813</v>
      </c>
      <c r="G24566" t="str">
        <f t="shared" si="393"/>
        <v>Saint Louis 97450</v>
      </c>
    </row>
    <row r="24567" spans="1:7" x14ac:dyDescent="0.25">
      <c r="A24567">
        <v>97452</v>
      </c>
      <c r="B24567" t="s">
        <v>8144</v>
      </c>
      <c r="G24567" t="str">
        <f t="shared" si="393"/>
        <v>St Pierre Cedex 97452</v>
      </c>
    </row>
    <row r="24568" spans="1:7" x14ac:dyDescent="0.25">
      <c r="A24568">
        <v>97460</v>
      </c>
      <c r="B24568" t="s">
        <v>7470</v>
      </c>
      <c r="G24568" t="str">
        <f t="shared" si="393"/>
        <v>Saint Paul 97460</v>
      </c>
    </row>
    <row r="24569" spans="1:7" x14ac:dyDescent="0.25">
      <c r="A24569">
        <v>97460</v>
      </c>
      <c r="B24569" t="s">
        <v>7470</v>
      </c>
      <c r="G24569" t="str">
        <f t="shared" si="393"/>
        <v>Saint Paul 97460</v>
      </c>
    </row>
    <row r="24570" spans="1:7" x14ac:dyDescent="0.25">
      <c r="A24570">
        <v>97460</v>
      </c>
      <c r="B24570" t="s">
        <v>7470</v>
      </c>
      <c r="G24570" t="str">
        <f t="shared" si="393"/>
        <v>Saint Paul 97460</v>
      </c>
    </row>
    <row r="24571" spans="1:7" x14ac:dyDescent="0.25">
      <c r="A24571">
        <v>97460</v>
      </c>
      <c r="B24571" t="s">
        <v>7470</v>
      </c>
      <c r="G24571" t="str">
        <f t="shared" si="393"/>
        <v>Saint Paul 97460</v>
      </c>
    </row>
    <row r="24572" spans="1:7" x14ac:dyDescent="0.25">
      <c r="A24572">
        <v>97460</v>
      </c>
      <c r="B24572" t="s">
        <v>7470</v>
      </c>
      <c r="G24572" t="str">
        <f t="shared" si="393"/>
        <v>Saint Paul 97460</v>
      </c>
    </row>
    <row r="24573" spans="1:7" x14ac:dyDescent="0.25">
      <c r="A24573">
        <v>97460</v>
      </c>
      <c r="B24573" t="s">
        <v>7470</v>
      </c>
      <c r="G24573" t="str">
        <f t="shared" si="393"/>
        <v>Saint Paul 97460</v>
      </c>
    </row>
    <row r="24574" spans="1:7" x14ac:dyDescent="0.25">
      <c r="A24574">
        <v>97460</v>
      </c>
      <c r="B24574" t="s">
        <v>7470</v>
      </c>
      <c r="G24574" t="str">
        <f t="shared" si="393"/>
        <v>Saint Paul 97460</v>
      </c>
    </row>
    <row r="24575" spans="1:7" x14ac:dyDescent="0.25">
      <c r="A24575">
        <v>97460</v>
      </c>
      <c r="B24575" t="s">
        <v>7470</v>
      </c>
      <c r="G24575" t="str">
        <f t="shared" si="393"/>
        <v>Saint Paul 97460</v>
      </c>
    </row>
    <row r="24576" spans="1:7" x14ac:dyDescent="0.25">
      <c r="A24576">
        <v>97460</v>
      </c>
      <c r="B24576" t="s">
        <v>7470</v>
      </c>
      <c r="G24576" t="str">
        <f t="shared" si="393"/>
        <v>Saint Paul 97460</v>
      </c>
    </row>
    <row r="24577" spans="1:7" x14ac:dyDescent="0.25">
      <c r="A24577">
        <v>97460</v>
      </c>
      <c r="B24577" t="s">
        <v>7470</v>
      </c>
      <c r="G24577" t="str">
        <f t="shared" si="393"/>
        <v>Saint Paul 97460</v>
      </c>
    </row>
    <row r="24578" spans="1:7" x14ac:dyDescent="0.25">
      <c r="A24578">
        <v>97460</v>
      </c>
      <c r="B24578" t="s">
        <v>7470</v>
      </c>
      <c r="G24578" t="str">
        <f t="shared" si="393"/>
        <v>Saint Paul 97460</v>
      </c>
    </row>
    <row r="24579" spans="1:7" x14ac:dyDescent="0.25">
      <c r="A24579">
        <v>97460</v>
      </c>
      <c r="B24579" t="s">
        <v>7470</v>
      </c>
      <c r="G24579" t="str">
        <f t="shared" ref="G24579:G24642" si="394">B24579&amp;" "&amp;TEXT(A24579,"00000")</f>
        <v>Saint Paul 97460</v>
      </c>
    </row>
    <row r="24580" spans="1:7" x14ac:dyDescent="0.25">
      <c r="A24580">
        <v>97460</v>
      </c>
      <c r="B24580" t="s">
        <v>7470</v>
      </c>
      <c r="G24580" t="str">
        <f t="shared" si="394"/>
        <v>Saint Paul 97460</v>
      </c>
    </row>
    <row r="24581" spans="1:7" x14ac:dyDescent="0.25">
      <c r="A24581">
        <v>97460</v>
      </c>
      <c r="B24581" t="s">
        <v>7470</v>
      </c>
      <c r="G24581" t="str">
        <f t="shared" si="394"/>
        <v>Saint Paul 97460</v>
      </c>
    </row>
    <row r="24582" spans="1:7" x14ac:dyDescent="0.25">
      <c r="A24582">
        <v>97460</v>
      </c>
      <c r="B24582" t="s">
        <v>7470</v>
      </c>
      <c r="G24582" t="str">
        <f t="shared" si="394"/>
        <v>Saint Paul 97460</v>
      </c>
    </row>
    <row r="24583" spans="1:7" x14ac:dyDescent="0.25">
      <c r="A24583">
        <v>97460</v>
      </c>
      <c r="B24583" t="s">
        <v>7470</v>
      </c>
      <c r="G24583" t="str">
        <f t="shared" si="394"/>
        <v>Saint Paul 97460</v>
      </c>
    </row>
    <row r="24584" spans="1:7" x14ac:dyDescent="0.25">
      <c r="A24584">
        <v>97460</v>
      </c>
      <c r="B24584" t="s">
        <v>7470</v>
      </c>
      <c r="G24584" t="str">
        <f t="shared" si="394"/>
        <v>Saint Paul 97460</v>
      </c>
    </row>
    <row r="24585" spans="1:7" x14ac:dyDescent="0.25">
      <c r="A24585">
        <v>97470</v>
      </c>
      <c r="B24585" t="s">
        <v>7406</v>
      </c>
      <c r="G24585" t="str">
        <f t="shared" si="394"/>
        <v>Saint Benoit 97470</v>
      </c>
    </row>
    <row r="24586" spans="1:7" x14ac:dyDescent="0.25">
      <c r="A24586">
        <v>97470</v>
      </c>
      <c r="B24586" t="s">
        <v>7406</v>
      </c>
      <c r="G24586" t="str">
        <f t="shared" si="394"/>
        <v>Saint Benoit 97470</v>
      </c>
    </row>
    <row r="24587" spans="1:7" x14ac:dyDescent="0.25">
      <c r="A24587">
        <v>97470</v>
      </c>
      <c r="B24587" t="s">
        <v>7406</v>
      </c>
      <c r="G24587" t="str">
        <f t="shared" si="394"/>
        <v>Saint Benoit 97470</v>
      </c>
    </row>
    <row r="24588" spans="1:7" x14ac:dyDescent="0.25">
      <c r="A24588">
        <v>97470</v>
      </c>
      <c r="B24588" t="s">
        <v>7406</v>
      </c>
      <c r="G24588" t="str">
        <f t="shared" si="394"/>
        <v>Saint Benoit 97470</v>
      </c>
    </row>
    <row r="24589" spans="1:7" x14ac:dyDescent="0.25">
      <c r="A24589">
        <v>97470</v>
      </c>
      <c r="B24589" t="s">
        <v>7406</v>
      </c>
      <c r="G24589" t="str">
        <f t="shared" si="394"/>
        <v>Saint Benoit 97470</v>
      </c>
    </row>
    <row r="24590" spans="1:7" x14ac:dyDescent="0.25">
      <c r="A24590">
        <v>97470</v>
      </c>
      <c r="B24590" t="s">
        <v>7406</v>
      </c>
      <c r="G24590" t="str">
        <f t="shared" si="394"/>
        <v>Saint Benoit 97470</v>
      </c>
    </row>
    <row r="24591" spans="1:7" x14ac:dyDescent="0.25">
      <c r="A24591">
        <v>97470</v>
      </c>
      <c r="B24591" t="s">
        <v>7406</v>
      </c>
      <c r="G24591" t="str">
        <f t="shared" si="394"/>
        <v>Saint Benoit 97470</v>
      </c>
    </row>
    <row r="24592" spans="1:7" x14ac:dyDescent="0.25">
      <c r="A24592">
        <v>97470</v>
      </c>
      <c r="B24592" t="s">
        <v>7406</v>
      </c>
      <c r="G24592" t="str">
        <f t="shared" si="394"/>
        <v>Saint Benoit 97470</v>
      </c>
    </row>
    <row r="24593" spans="1:7" x14ac:dyDescent="0.25">
      <c r="A24593">
        <v>97470</v>
      </c>
      <c r="B24593" t="s">
        <v>7406</v>
      </c>
      <c r="G24593" t="str">
        <f t="shared" si="394"/>
        <v>Saint Benoit 97470</v>
      </c>
    </row>
    <row r="24594" spans="1:7" x14ac:dyDescent="0.25">
      <c r="A24594">
        <v>97470</v>
      </c>
      <c r="B24594" t="s">
        <v>7406</v>
      </c>
      <c r="G24594" t="str">
        <f t="shared" si="394"/>
        <v>Saint Benoit 97470</v>
      </c>
    </row>
    <row r="24595" spans="1:7" x14ac:dyDescent="0.25">
      <c r="A24595">
        <v>97470</v>
      </c>
      <c r="B24595" t="s">
        <v>7406</v>
      </c>
      <c r="G24595" t="str">
        <f t="shared" si="394"/>
        <v>Saint Benoit 97470</v>
      </c>
    </row>
    <row r="24596" spans="1:7" x14ac:dyDescent="0.25">
      <c r="A24596">
        <v>97480</v>
      </c>
      <c r="B24596" t="s">
        <v>8090</v>
      </c>
      <c r="G24596" t="str">
        <f t="shared" si="394"/>
        <v>Saint Joseph 97480</v>
      </c>
    </row>
    <row r="24597" spans="1:7" x14ac:dyDescent="0.25">
      <c r="A24597">
        <v>97480</v>
      </c>
      <c r="B24597" t="s">
        <v>8090</v>
      </c>
      <c r="G24597" t="str">
        <f t="shared" si="394"/>
        <v>Saint Joseph 97480</v>
      </c>
    </row>
    <row r="24598" spans="1:7" x14ac:dyDescent="0.25">
      <c r="A24598">
        <v>97480</v>
      </c>
      <c r="B24598" t="s">
        <v>8090</v>
      </c>
      <c r="G24598" t="str">
        <f t="shared" si="394"/>
        <v>Saint Joseph 97480</v>
      </c>
    </row>
    <row r="24599" spans="1:7" x14ac:dyDescent="0.25">
      <c r="A24599">
        <v>97480</v>
      </c>
      <c r="B24599" t="s">
        <v>8090</v>
      </c>
      <c r="G24599" t="str">
        <f t="shared" si="394"/>
        <v>Saint Joseph 97480</v>
      </c>
    </row>
    <row r="24600" spans="1:7" x14ac:dyDescent="0.25">
      <c r="A24600">
        <v>97480</v>
      </c>
      <c r="B24600" t="s">
        <v>8090</v>
      </c>
      <c r="G24600" t="str">
        <f t="shared" si="394"/>
        <v>Saint Joseph 97480</v>
      </c>
    </row>
    <row r="24601" spans="1:7" x14ac:dyDescent="0.25">
      <c r="A24601">
        <v>97480</v>
      </c>
      <c r="B24601" t="s">
        <v>8090</v>
      </c>
      <c r="G24601" t="str">
        <f t="shared" si="394"/>
        <v>Saint Joseph 97480</v>
      </c>
    </row>
    <row r="24602" spans="1:7" x14ac:dyDescent="0.25">
      <c r="A24602">
        <v>97480</v>
      </c>
      <c r="B24602" t="s">
        <v>8090</v>
      </c>
      <c r="G24602" t="str">
        <f t="shared" si="394"/>
        <v>Saint Joseph 97480</v>
      </c>
    </row>
    <row r="24603" spans="1:7" x14ac:dyDescent="0.25">
      <c r="A24603">
        <v>97480</v>
      </c>
      <c r="B24603" t="s">
        <v>8090</v>
      </c>
      <c r="G24603" t="str">
        <f t="shared" si="394"/>
        <v>Saint Joseph 97480</v>
      </c>
    </row>
    <row r="24604" spans="1:7" x14ac:dyDescent="0.25">
      <c r="A24604">
        <v>97480</v>
      </c>
      <c r="B24604" t="s">
        <v>8090</v>
      </c>
      <c r="G24604" t="str">
        <f t="shared" si="394"/>
        <v>Saint Joseph 97480</v>
      </c>
    </row>
    <row r="24605" spans="1:7" x14ac:dyDescent="0.25">
      <c r="A24605">
        <v>97480</v>
      </c>
      <c r="B24605" t="s">
        <v>8090</v>
      </c>
      <c r="G24605" t="str">
        <f t="shared" si="394"/>
        <v>Saint Joseph 97480</v>
      </c>
    </row>
    <row r="24606" spans="1:7" x14ac:dyDescent="0.25">
      <c r="A24606">
        <v>97480</v>
      </c>
      <c r="B24606" t="s">
        <v>8090</v>
      </c>
      <c r="G24606" t="str">
        <f t="shared" si="394"/>
        <v>Saint Joseph 97480</v>
      </c>
    </row>
    <row r="24607" spans="1:7" x14ac:dyDescent="0.25">
      <c r="A24607">
        <v>97480</v>
      </c>
      <c r="B24607" t="s">
        <v>8090</v>
      </c>
      <c r="G24607" t="str">
        <f t="shared" si="394"/>
        <v>Saint Joseph 97480</v>
      </c>
    </row>
    <row r="24608" spans="1:7" x14ac:dyDescent="0.25">
      <c r="A24608">
        <v>97480</v>
      </c>
      <c r="B24608" t="s">
        <v>8090</v>
      </c>
      <c r="G24608" t="str">
        <f t="shared" si="394"/>
        <v>Saint Joseph 97480</v>
      </c>
    </row>
    <row r="24609" spans="1:7" x14ac:dyDescent="0.25">
      <c r="A24609">
        <v>97480</v>
      </c>
      <c r="B24609" t="s">
        <v>8090</v>
      </c>
      <c r="G24609" t="str">
        <f t="shared" si="394"/>
        <v>Saint Joseph 97480</v>
      </c>
    </row>
    <row r="24610" spans="1:7" x14ac:dyDescent="0.25">
      <c r="A24610">
        <v>97490</v>
      </c>
      <c r="B24610" t="s">
        <v>7849</v>
      </c>
      <c r="G24610" t="str">
        <f t="shared" si="394"/>
        <v>Saint Denis 97490</v>
      </c>
    </row>
    <row r="24611" spans="1:7" x14ac:dyDescent="0.25">
      <c r="A24611">
        <v>97490</v>
      </c>
      <c r="B24611" t="s">
        <v>7849</v>
      </c>
      <c r="G24611" t="str">
        <f t="shared" si="394"/>
        <v>Saint Denis 97490</v>
      </c>
    </row>
    <row r="24612" spans="1:7" x14ac:dyDescent="0.25">
      <c r="A24612">
        <v>97490</v>
      </c>
      <c r="B24612" t="s">
        <v>7849</v>
      </c>
      <c r="G24612" t="str">
        <f t="shared" si="394"/>
        <v>Saint Denis 97490</v>
      </c>
    </row>
    <row r="24613" spans="1:7" x14ac:dyDescent="0.25">
      <c r="A24613">
        <v>97490</v>
      </c>
      <c r="B24613" t="s">
        <v>7849</v>
      </c>
      <c r="G24613" t="str">
        <f t="shared" si="394"/>
        <v>Saint Denis 97490</v>
      </c>
    </row>
    <row r="24614" spans="1:7" x14ac:dyDescent="0.25">
      <c r="A24614">
        <v>97490</v>
      </c>
      <c r="B24614" t="s">
        <v>7849</v>
      </c>
      <c r="G24614" t="str">
        <f t="shared" si="394"/>
        <v>Saint Denis 97490</v>
      </c>
    </row>
    <row r="24615" spans="1:7" x14ac:dyDescent="0.25">
      <c r="A24615">
        <v>97490</v>
      </c>
      <c r="B24615" t="s">
        <v>7849</v>
      </c>
      <c r="G24615" t="str">
        <f t="shared" si="394"/>
        <v>Saint Denis 97490</v>
      </c>
    </row>
    <row r="24616" spans="1:7" x14ac:dyDescent="0.25">
      <c r="A24616">
        <v>97490</v>
      </c>
      <c r="B24616" t="s">
        <v>7849</v>
      </c>
      <c r="G24616" t="str">
        <f t="shared" si="394"/>
        <v>Saint Denis 97490</v>
      </c>
    </row>
    <row r="24617" spans="1:7" x14ac:dyDescent="0.25">
      <c r="A24617">
        <v>97490</v>
      </c>
      <c r="B24617" t="s">
        <v>7849</v>
      </c>
      <c r="G24617" t="str">
        <f t="shared" si="394"/>
        <v>Saint Denis 97490</v>
      </c>
    </row>
    <row r="24618" spans="1:7" x14ac:dyDescent="0.25">
      <c r="A24618">
        <v>97490</v>
      </c>
      <c r="B24618" t="s">
        <v>7849</v>
      </c>
      <c r="G24618" t="str">
        <f t="shared" si="394"/>
        <v>Saint Denis 97490</v>
      </c>
    </row>
    <row r="24619" spans="1:7" x14ac:dyDescent="0.25">
      <c r="A24619">
        <v>97490</v>
      </c>
      <c r="B24619" t="s">
        <v>7849</v>
      </c>
      <c r="G24619" t="str">
        <f t="shared" si="394"/>
        <v>Saint Denis 97490</v>
      </c>
    </row>
    <row r="24620" spans="1:7" x14ac:dyDescent="0.25">
      <c r="A24620">
        <v>97490</v>
      </c>
      <c r="B24620" t="s">
        <v>7849</v>
      </c>
      <c r="G24620" t="str">
        <f t="shared" si="394"/>
        <v>Saint Denis 97490</v>
      </c>
    </row>
    <row r="24621" spans="1:7" x14ac:dyDescent="0.25">
      <c r="A24621">
        <v>97490</v>
      </c>
      <c r="B24621" t="s">
        <v>7849</v>
      </c>
      <c r="G24621" t="str">
        <f t="shared" si="394"/>
        <v>Saint Denis 97490</v>
      </c>
    </row>
    <row r="24622" spans="1:7" x14ac:dyDescent="0.25">
      <c r="A24622">
        <v>97490</v>
      </c>
      <c r="B24622" t="s">
        <v>7849</v>
      </c>
      <c r="G24622" t="str">
        <f t="shared" si="394"/>
        <v>Saint Denis 97490</v>
      </c>
    </row>
    <row r="24623" spans="1:7" x14ac:dyDescent="0.25">
      <c r="A24623">
        <v>97490</v>
      </c>
      <c r="B24623" t="s">
        <v>7849</v>
      </c>
      <c r="G24623" t="str">
        <f t="shared" si="394"/>
        <v>Saint Denis 97490</v>
      </c>
    </row>
    <row r="24624" spans="1:7" x14ac:dyDescent="0.25">
      <c r="A24624">
        <v>97490</v>
      </c>
      <c r="B24624" t="s">
        <v>7849</v>
      </c>
      <c r="G24624" t="str">
        <f t="shared" si="394"/>
        <v>Saint Denis 97490</v>
      </c>
    </row>
    <row r="24625" spans="1:7" x14ac:dyDescent="0.25">
      <c r="A24625">
        <v>97490</v>
      </c>
      <c r="B24625" t="s">
        <v>7849</v>
      </c>
      <c r="G24625" t="str">
        <f t="shared" si="394"/>
        <v>Saint Denis 97490</v>
      </c>
    </row>
    <row r="24626" spans="1:7" x14ac:dyDescent="0.25">
      <c r="A24626">
        <v>97490</v>
      </c>
      <c r="B24626" t="s">
        <v>7849</v>
      </c>
      <c r="G24626" t="str">
        <f t="shared" si="394"/>
        <v>Saint Denis 97490</v>
      </c>
    </row>
    <row r="24627" spans="1:7" x14ac:dyDescent="0.25">
      <c r="A24627">
        <v>97490</v>
      </c>
      <c r="B24627" t="s">
        <v>7849</v>
      </c>
      <c r="G24627" t="str">
        <f t="shared" si="394"/>
        <v>Saint Denis 97490</v>
      </c>
    </row>
    <row r="24628" spans="1:7" x14ac:dyDescent="0.25">
      <c r="A24628">
        <v>97490</v>
      </c>
      <c r="B24628" t="s">
        <v>7849</v>
      </c>
      <c r="G24628" t="str">
        <f t="shared" si="394"/>
        <v>Saint Denis 97490</v>
      </c>
    </row>
    <row r="24629" spans="1:7" x14ac:dyDescent="0.25">
      <c r="A24629">
        <v>97490</v>
      </c>
      <c r="B24629" t="s">
        <v>8145</v>
      </c>
      <c r="G24629" t="str">
        <f t="shared" si="394"/>
        <v>Sainte Clotilde 97490</v>
      </c>
    </row>
    <row r="24630" spans="1:7" x14ac:dyDescent="0.25">
      <c r="A24630">
        <v>97500</v>
      </c>
      <c r="B24630" t="s">
        <v>8107</v>
      </c>
      <c r="G24630" t="str">
        <f t="shared" si="394"/>
        <v>Saint Pierre 97500</v>
      </c>
    </row>
    <row r="24631" spans="1:7" x14ac:dyDescent="0.25">
      <c r="A24631">
        <v>97600</v>
      </c>
      <c r="B24631" t="s">
        <v>8146</v>
      </c>
      <c r="G24631" t="str">
        <f t="shared" si="394"/>
        <v>Mamoudzou 97600</v>
      </c>
    </row>
    <row r="24632" spans="1:7" x14ac:dyDescent="0.25">
      <c r="A24632">
        <v>97600</v>
      </c>
      <c r="B24632" t="s">
        <v>8146</v>
      </c>
      <c r="G24632" t="str">
        <f t="shared" si="394"/>
        <v>Mamoudzou 97600</v>
      </c>
    </row>
    <row r="24633" spans="1:7" x14ac:dyDescent="0.25">
      <c r="A24633">
        <v>97600</v>
      </c>
      <c r="B24633" t="s">
        <v>8146</v>
      </c>
      <c r="G24633" t="str">
        <f t="shared" si="394"/>
        <v>Mamoudzou 97600</v>
      </c>
    </row>
    <row r="24634" spans="1:7" x14ac:dyDescent="0.25">
      <c r="A24634">
        <v>97600</v>
      </c>
      <c r="B24634" t="s">
        <v>8146</v>
      </c>
      <c r="G24634" t="str">
        <f t="shared" si="394"/>
        <v>Mamoudzou 97600</v>
      </c>
    </row>
    <row r="24635" spans="1:7" x14ac:dyDescent="0.25">
      <c r="A24635">
        <v>97600</v>
      </c>
      <c r="B24635" t="s">
        <v>8146</v>
      </c>
      <c r="G24635" t="str">
        <f t="shared" si="394"/>
        <v>Mamoudzou 97600</v>
      </c>
    </row>
    <row r="24636" spans="1:7" x14ac:dyDescent="0.25">
      <c r="A24636">
        <v>97600</v>
      </c>
      <c r="B24636" t="s">
        <v>8147</v>
      </c>
      <c r="G24636" t="str">
        <f t="shared" si="394"/>
        <v>Koungou 97600</v>
      </c>
    </row>
    <row r="24637" spans="1:7" x14ac:dyDescent="0.25">
      <c r="A24637">
        <v>97600</v>
      </c>
      <c r="B24637" t="s">
        <v>8148</v>
      </c>
      <c r="G24637" t="str">
        <f t="shared" si="394"/>
        <v>Koungou  97600</v>
      </c>
    </row>
    <row r="24638" spans="1:7" x14ac:dyDescent="0.25">
      <c r="A24638">
        <v>97600</v>
      </c>
      <c r="B24638" t="s">
        <v>8146</v>
      </c>
      <c r="G24638" t="str">
        <f t="shared" si="394"/>
        <v>Mamoudzou 97600</v>
      </c>
    </row>
    <row r="24639" spans="1:7" x14ac:dyDescent="0.25">
      <c r="A24639">
        <v>97600</v>
      </c>
      <c r="B24639" t="s">
        <v>8146</v>
      </c>
      <c r="G24639" t="str">
        <f t="shared" si="394"/>
        <v>Mamoudzou 97600</v>
      </c>
    </row>
    <row r="24640" spans="1:7" x14ac:dyDescent="0.25">
      <c r="A24640">
        <v>97600</v>
      </c>
      <c r="B24640" t="s">
        <v>8146</v>
      </c>
      <c r="G24640" t="str">
        <f t="shared" si="394"/>
        <v>Mamoudzou 97600</v>
      </c>
    </row>
    <row r="24641" spans="1:7" x14ac:dyDescent="0.25">
      <c r="A24641">
        <v>97600</v>
      </c>
      <c r="B24641" t="s">
        <v>8146</v>
      </c>
      <c r="G24641" t="str">
        <f t="shared" si="394"/>
        <v>Mamoudzou 97600</v>
      </c>
    </row>
    <row r="24642" spans="1:7" x14ac:dyDescent="0.25">
      <c r="A24642">
        <v>97600</v>
      </c>
      <c r="B24642" t="s">
        <v>8146</v>
      </c>
      <c r="G24642" t="str">
        <f t="shared" si="394"/>
        <v>Mamoudzou 97600</v>
      </c>
    </row>
    <row r="24643" spans="1:7" x14ac:dyDescent="0.25">
      <c r="A24643">
        <v>97600</v>
      </c>
      <c r="B24643" t="s">
        <v>8149</v>
      </c>
      <c r="G24643" t="str">
        <f t="shared" ref="G24643:G24669" si="395">B24643&amp;" "&amp;TEXT(A24643,"00000")</f>
        <v>Chiconi 97600</v>
      </c>
    </row>
    <row r="24644" spans="1:7" x14ac:dyDescent="0.25">
      <c r="A24644">
        <v>97600</v>
      </c>
      <c r="B24644" t="s">
        <v>8146</v>
      </c>
      <c r="G24644" t="str">
        <f t="shared" si="395"/>
        <v>Mamoudzou 97600</v>
      </c>
    </row>
    <row r="24645" spans="1:7" x14ac:dyDescent="0.25">
      <c r="A24645">
        <v>97600</v>
      </c>
      <c r="B24645" t="s">
        <v>8146</v>
      </c>
      <c r="G24645" t="str">
        <f t="shared" si="395"/>
        <v>Mamoudzou 97600</v>
      </c>
    </row>
    <row r="24646" spans="1:7" x14ac:dyDescent="0.25">
      <c r="A24646">
        <v>97600</v>
      </c>
      <c r="B24646" t="s">
        <v>8146</v>
      </c>
      <c r="G24646" t="str">
        <f t="shared" si="395"/>
        <v>Mamoudzou 97600</v>
      </c>
    </row>
    <row r="24647" spans="1:7" x14ac:dyDescent="0.25">
      <c r="A24647">
        <v>97600</v>
      </c>
      <c r="B24647" t="s">
        <v>8146</v>
      </c>
      <c r="G24647" t="str">
        <f t="shared" si="395"/>
        <v>Mamoudzou 97600</v>
      </c>
    </row>
    <row r="24648" spans="1:7" x14ac:dyDescent="0.25">
      <c r="A24648">
        <v>97600</v>
      </c>
      <c r="B24648" t="s">
        <v>8146</v>
      </c>
      <c r="G24648" t="str">
        <f t="shared" si="395"/>
        <v>Mamoudzou 97600</v>
      </c>
    </row>
    <row r="24649" spans="1:7" x14ac:dyDescent="0.25">
      <c r="A24649">
        <v>97605</v>
      </c>
      <c r="B24649" t="s">
        <v>8146</v>
      </c>
      <c r="G24649" t="str">
        <f t="shared" si="395"/>
        <v>Mamoudzou 97605</v>
      </c>
    </row>
    <row r="24650" spans="1:7" x14ac:dyDescent="0.25">
      <c r="A24650">
        <v>97610</v>
      </c>
      <c r="B24650" t="s">
        <v>8150</v>
      </c>
      <c r="G24650" t="str">
        <f t="shared" si="395"/>
        <v>Dzaoudzi 97610</v>
      </c>
    </row>
    <row r="24651" spans="1:7" x14ac:dyDescent="0.25">
      <c r="A24651">
        <v>97615</v>
      </c>
      <c r="B24651" t="s">
        <v>8150</v>
      </c>
      <c r="G24651" t="str">
        <f t="shared" si="395"/>
        <v>Dzaoudzi 97615</v>
      </c>
    </row>
    <row r="24652" spans="1:7" x14ac:dyDescent="0.25">
      <c r="A24652">
        <v>97615</v>
      </c>
      <c r="B24652" t="s">
        <v>8151</v>
      </c>
      <c r="G24652" t="str">
        <f t="shared" si="395"/>
        <v>Pamandzi 97615</v>
      </c>
    </row>
    <row r="24653" spans="1:7" x14ac:dyDescent="0.25">
      <c r="A24653">
        <v>97615</v>
      </c>
      <c r="B24653" t="s">
        <v>8150</v>
      </c>
      <c r="G24653" t="str">
        <f t="shared" si="395"/>
        <v>Dzaoudzi 97615</v>
      </c>
    </row>
    <row r="24654" spans="1:7" x14ac:dyDescent="0.25">
      <c r="A24654">
        <v>97620</v>
      </c>
      <c r="B24654" t="s">
        <v>8152</v>
      </c>
      <c r="G24654" t="str">
        <f t="shared" si="395"/>
        <v>Chirongui 97620</v>
      </c>
    </row>
    <row r="24655" spans="1:7" x14ac:dyDescent="0.25">
      <c r="A24655">
        <v>97620</v>
      </c>
      <c r="B24655" t="s">
        <v>8152</v>
      </c>
      <c r="G24655" t="str">
        <f t="shared" si="395"/>
        <v>Chirongui 97620</v>
      </c>
    </row>
    <row r="24656" spans="1:7" x14ac:dyDescent="0.25">
      <c r="A24656">
        <v>97630</v>
      </c>
      <c r="B24656" t="s">
        <v>8153</v>
      </c>
      <c r="G24656" t="str">
        <f t="shared" si="395"/>
        <v>Mtsamboro 97630</v>
      </c>
    </row>
    <row r="24657" spans="1:7" x14ac:dyDescent="0.25">
      <c r="A24657">
        <v>97640</v>
      </c>
      <c r="B24657" t="s">
        <v>8154</v>
      </c>
      <c r="G24657" t="str">
        <f t="shared" si="395"/>
        <v>Sada 97640</v>
      </c>
    </row>
    <row r="24658" spans="1:7" x14ac:dyDescent="0.25">
      <c r="A24658">
        <v>97640</v>
      </c>
      <c r="B24658" t="s">
        <v>8154</v>
      </c>
      <c r="G24658" t="str">
        <f t="shared" si="395"/>
        <v>Sada 97640</v>
      </c>
    </row>
    <row r="24659" spans="1:7" x14ac:dyDescent="0.25">
      <c r="A24659">
        <v>97650</v>
      </c>
      <c r="B24659" t="s">
        <v>8155</v>
      </c>
      <c r="G24659" t="str">
        <f t="shared" si="395"/>
        <v>Bandraboua 97650</v>
      </c>
    </row>
    <row r="24660" spans="1:7" x14ac:dyDescent="0.25">
      <c r="A24660">
        <v>97650</v>
      </c>
      <c r="B24660" t="s">
        <v>8156</v>
      </c>
      <c r="G24660" t="str">
        <f t="shared" si="395"/>
        <v>Mtsangamouji 97650</v>
      </c>
    </row>
    <row r="24661" spans="1:7" x14ac:dyDescent="0.25">
      <c r="A24661">
        <v>97660</v>
      </c>
      <c r="B24661" t="s">
        <v>8157</v>
      </c>
      <c r="G24661" t="str">
        <f t="shared" si="395"/>
        <v>Dembeni 97660</v>
      </c>
    </row>
    <row r="24662" spans="1:7" x14ac:dyDescent="0.25">
      <c r="A24662">
        <v>97660</v>
      </c>
      <c r="B24662" t="s">
        <v>8157</v>
      </c>
      <c r="G24662" t="str">
        <f t="shared" si="395"/>
        <v>Dembeni 97660</v>
      </c>
    </row>
    <row r="24663" spans="1:7" x14ac:dyDescent="0.25">
      <c r="A24663">
        <v>97660</v>
      </c>
      <c r="B24663" t="s">
        <v>8157</v>
      </c>
      <c r="G24663" t="str">
        <f t="shared" si="395"/>
        <v>Dembeni 97660</v>
      </c>
    </row>
    <row r="24664" spans="1:7" x14ac:dyDescent="0.25">
      <c r="A24664">
        <v>97660</v>
      </c>
      <c r="B24664" t="s">
        <v>8157</v>
      </c>
      <c r="G24664" t="str">
        <f t="shared" si="395"/>
        <v>Dembeni 97660</v>
      </c>
    </row>
    <row r="24665" spans="1:7" x14ac:dyDescent="0.25">
      <c r="A24665">
        <v>97660</v>
      </c>
      <c r="B24665" t="s">
        <v>8158</v>
      </c>
      <c r="G24665" t="str">
        <f t="shared" si="395"/>
        <v>Bandrele 97660</v>
      </c>
    </row>
    <row r="24666" spans="1:7" x14ac:dyDescent="0.25">
      <c r="A24666">
        <v>97660</v>
      </c>
      <c r="B24666" t="s">
        <v>8158</v>
      </c>
      <c r="G24666" t="str">
        <f t="shared" si="395"/>
        <v>Bandrele 97660</v>
      </c>
    </row>
    <row r="24667" spans="1:7" x14ac:dyDescent="0.25">
      <c r="A24667">
        <v>97680</v>
      </c>
      <c r="B24667" t="s">
        <v>8159</v>
      </c>
      <c r="G24667" t="str">
        <f t="shared" si="395"/>
        <v>Tsingoni 97680</v>
      </c>
    </row>
    <row r="24668" spans="1:7" x14ac:dyDescent="0.25">
      <c r="A24668">
        <v>97690</v>
      </c>
      <c r="B24668" t="s">
        <v>8147</v>
      </c>
      <c r="G24668" t="str">
        <f t="shared" si="395"/>
        <v>Koungou 97690</v>
      </c>
    </row>
    <row r="24669" spans="1:7" x14ac:dyDescent="0.25">
      <c r="A24669">
        <v>97823</v>
      </c>
      <c r="B24669" t="s">
        <v>8160</v>
      </c>
      <c r="G24669" t="str">
        <f t="shared" si="395"/>
        <v>Le Port Cedex 97823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Eric</cp:lastModifiedBy>
  <dcterms:created xsi:type="dcterms:W3CDTF">2020-05-10T20:02:29Z</dcterms:created>
  <dcterms:modified xsi:type="dcterms:W3CDTF">2020-05-11T15:27:53Z</dcterms:modified>
</cp:coreProperties>
</file>